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0启动总览" sheetId="1" state="visible" r:id="rId1"/>
    <sheet name="核心实体冻结" sheetId="2" state="visible" r:id="rId2"/>
    <sheet name="核心字段冻结" sheetId="3" state="visible" r:id="rId3"/>
    <sheet name="枚举规则冻结" sheetId="4" state="visible" r:id="rId4"/>
    <sheet name="采集规范冻结" sheetId="5" state="visible" r:id="rId5"/>
    <sheet name="质量规则冻结" sheetId="6" state="visible" r:id="rId6"/>
    <sheet name="首批国家范围" sheetId="7" state="visible" r:id="rId7"/>
    <sheet name="首批数据域目标" sheetId="8" state="visible" r:id="rId8"/>
    <sheet name="D0任务计划" sheetId="9" state="visible" r:id="rId9"/>
    <sheet name="D0责任签署" sheetId="10" state="visible" r:id="rId10"/>
    <sheet name="D0决策与变更" sheetId="11" state="visible" r:id="rId11"/>
    <sheet name="D0验收签署" sheetId="12" state="visible" r:id="rId12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Noto Sans CJK SC"/>
      <b val="1"/>
      <color rgb="FFFFFFFF"/>
      <sz val="15"/>
    </font>
    <font>
      <name val="Noto Sans CJK SC"/>
      <color rgb="FF667085"/>
      <sz val="10"/>
    </font>
    <font>
      <name val="Noto Sans CJK SC"/>
      <b val="1"/>
      <color rgb="FFFFFFFF"/>
      <sz val="9"/>
    </font>
    <font>
      <name val="Noto Sans CJK SC"/>
      <color rgb="FF172B4D"/>
      <sz val="9"/>
    </font>
  </fonts>
  <fills count="7">
    <fill>
      <patternFill/>
    </fill>
    <fill>
      <patternFill patternType="gray125"/>
    </fill>
    <fill>
      <patternFill patternType="solid">
        <fgColor rgb="FF0B2B50"/>
      </patternFill>
    </fill>
    <fill>
      <patternFill patternType="solid">
        <fgColor rgb="FFDDF1F8"/>
      </patternFill>
    </fill>
    <fill>
      <patternFill patternType="solid">
        <fgColor rgb="FF145C9E"/>
      </patternFill>
    </fill>
    <fill>
      <patternFill patternType="solid">
        <fgColor rgb="FFFFFFFF"/>
      </patternFill>
    </fill>
    <fill>
      <patternFill patternType="solid">
        <fgColor rgb="FFEEF8FB"/>
      </patternFill>
    </fill>
  </fills>
  <borders count="3">
    <border/>
    <border>
      <left style="thin">
        <color rgb="FFA9C8D8"/>
      </left>
      <right style="thin">
        <color rgb="FFA9C8D8"/>
      </right>
      <top style="thin">
        <color rgb="FFA9C8D8"/>
      </top>
      <bottom style="thin">
        <color rgb="FFA9C8D8"/>
      </bottom>
    </border>
    <border>
      <bottom style="thin">
        <color rgb="FFA9C8D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pivotButton="0" quotePrefix="0" xfId="0"/>
    <xf numFmtId="0" fontId="4" fillId="5" borderId="2" pivotButton="0" quotePrefix="0" xfId="0"/>
    <xf numFmtId="0" fontId="4" fillId="5" borderId="2" applyAlignment="1" pivotButton="0" quotePrefix="0" xfId="0">
      <alignment wrapText="1"/>
    </xf>
    <xf numFmtId="0" fontId="4" fillId="5" borderId="2" applyAlignment="1" pivotButton="0" quotePrefix="0" xfId="0">
      <alignment vertical="center" wrapText="1"/>
    </xf>
    <xf numFmtId="0" fontId="0" fillId="6" borderId="0" pivotButton="0" quotePrefix="0" xfId="0"/>
    <xf numFmtId="0" fontId="4" fillId="6" borderId="0" pivotButton="0" quotePrefix="0" xfId="0"/>
    <xf numFmtId="0" fontId="4" fillId="6" borderId="2" pivotButton="0" quotePrefix="0" xfId="0"/>
    <xf numFmtId="0" fontId="4" fillId="6" borderId="2" applyAlignment="1" pivotButton="0" quotePrefix="0" xfId="0">
      <alignment wrapText="1"/>
    </xf>
    <xf numFmtId="0" fontId="4" fillId="6" borderId="2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/>
  </cellStyles>
  <dxfs count="9">
    <dxf>
      <font>
        <b val="1"/>
        <color rgb="FF145C9E"/>
      </font>
      <fill>
        <patternFill>
          <bgColor rgb="FFDDF1F8"/>
        </patternFill>
      </fill>
    </dxf>
    <dxf>
      <font>
        <b val="1"/>
        <color rgb="FF0F766E"/>
      </font>
      <fill>
        <patternFill>
          <bgColor rgb="FFD1FAE5"/>
        </patternFill>
      </fill>
    </dxf>
    <dxf>
      <font>
        <b val="1"/>
        <color rgb="FF145C9E"/>
      </font>
      <fill>
        <patternFill>
          <bgColor rgb="FFDDF1F8"/>
        </patternFill>
      </fill>
    </dxf>
    <dxf>
      <font>
        <b val="1"/>
        <color rgb="FF0F766E"/>
      </font>
      <fill>
        <patternFill>
          <bgColor rgb="FFD1FAE5"/>
        </patternFill>
      </fill>
    </dxf>
    <dxf>
      <font>
        <b val="1"/>
        <color rgb="FFB42318"/>
      </font>
      <fill>
        <patternFill>
          <bgColor rgb="FFFEE4E2"/>
        </patternFill>
      </fill>
    </dxf>
    <dxf>
      <font>
        <b val="1"/>
        <color rgb="FF0F766E"/>
      </font>
      <fill>
        <patternFill>
          <bgColor rgb="FFD1FAE5"/>
        </patternFill>
      </fill>
    </dxf>
    <dxf>
      <font>
        <b val="1"/>
        <color rgb="FF0F766E"/>
      </font>
      <fill>
        <patternFill>
          <bgColor rgb="FFD1FAE5"/>
        </patternFill>
      </fill>
    </dxf>
    <dxf>
      <font>
        <b val="1"/>
        <color rgb="FFB42318"/>
      </font>
      <fill>
        <patternFill>
          <bgColor rgb="FFFEE4E2"/>
        </patternFill>
      </fill>
    </dxf>
    <dxf>
      <font>
        <b val="1"/>
        <color rgb="FFB54708"/>
      </font>
      <fill>
        <patternFill>
          <bgColor rgb="FFFEF0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D0LaunchOverviewTable" displayName="D0LaunchOverviewTable" ref="A4:F12" headerRowCount="1" totalsRowCount="0" totalsRowShown="0">
  <autoFilter ref="A4:F12"/>
  <tableColumns count="6">
    <tableColumn id="1" name="控制项"/>
    <tableColumn id="2" name="当前值"/>
    <tableColumn id="3" name="状态"/>
    <tableColumn id="4" name="责任角色"/>
    <tableColumn id="5" name="完成标准"/>
    <tableColumn id="6" name="证据/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0EntityFreezeTable" displayName="D0EntityFreezeTable" ref="A4:J29" headerRowCount="1" totalsRowCount="0" totalsRowShown="0">
  <autoFilter ref="A4:J29"/>
  <tableColumns count="10">
    <tableColumn id="1" name="关系编号"/>
    <tableColumn id="2" name="父实体"/>
    <tableColumn id="3" name="子实体"/>
    <tableColumn id="4" name="基数"/>
    <tableColumn id="5" name="外键/唯一键"/>
    <tableColumn id="6" name="业务语义"/>
    <tableColumn id="7" name="删除/归档策略"/>
    <tableColumn id="8" name="权威记录"/>
    <tableColumn id="9" name="权限范围"/>
    <tableColumn id="10" name="关键约束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0FieldFreezeTable" displayName="D0FieldFreezeTable" ref="A4:L96" headerRowCount="1" totalsRowCount="0" totalsRowShown="0">
  <autoFilter ref="A4:L96"/>
  <tableColumns count="12">
    <tableColumn id="1" name="字段编号"/>
    <tableColumn id="2" name="实体"/>
    <tableColumn id="3" name="字段名"/>
    <tableColumn id="4" name="中文名称"/>
    <tableColumn id="5" name="类型"/>
    <tableColumn id="6" name="必填"/>
    <tableColumn id="7" name="唯一/索引"/>
    <tableColumn id="8" name="敏感级别"/>
    <tableColumn id="9" name="来源要求"/>
    <tableColumn id="10" name="更新规则"/>
    <tableColumn id="11" name="示例"/>
    <tableColumn id="12" name="备注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0EnumFreezeTable" displayName="D0EnumFreezeTable" ref="A4:H256" headerRowCount="1" totalsRowCount="0" totalsRowShown="0">
  <autoFilter ref="A4:H256"/>
  <tableColumns count="8">
    <tableColumn id="1" name="枚举编号"/>
    <tableColumn id="2" name="对象.字段"/>
    <tableColumn id="3" name="代码值"/>
    <tableColumn id="4" name="中文名称"/>
    <tableColumn id="5" name="业务含义"/>
    <tableColumn id="6" name="进入条件"/>
    <tableColumn id="7" name="可转向"/>
    <tableColumn id="8" name="备注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0CollectionRuleTable" displayName="D0CollectionRuleTable" ref="A4:N18" headerRowCount="1" totalsRowCount="0" totalsRowShown="0">
  <autoFilter ref="A4:N18"/>
  <tableColumns count="14">
    <tableColumn id="1" name="规则编号"/>
    <tableColumn id="2" name="对象/场景"/>
    <tableColumn id="3" name="方式"/>
    <tableColumn id="4" name="优先级"/>
    <tableColumn id="5" name="默认触发/频率"/>
    <tableColumn id="6" name="幂等键/水位"/>
    <tableColumn id="7" name="原始保存"/>
    <tableColumn id="8" name="自动重试"/>
    <tableColumn id="9" name="降级/停止条件"/>
    <tableColumn id="10" name="质量门禁"/>
    <tableColumn id="11" name="人工动作"/>
    <tableColumn id="12" name="目标SLA"/>
    <tableColumn id="13" name="关联需求"/>
    <tableColumn id="14" name="状态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0QualityRuleTable" displayName="D0QualityRuleTable" ref="A4:M20" headerRowCount="1" totalsRowCount="0" totalsRowShown="0">
  <autoFilter ref="A4:M20"/>
  <tableColumns count="13">
    <tableColumn id="1" name="规则编号"/>
    <tableColumn id="2" name="对象/字段"/>
    <tableColumn id="3" name="维度"/>
    <tableColumn id="4" name="严重度"/>
    <tableColumn id="5" name="检测条件"/>
    <tableColumn id="6" name="自动处理"/>
    <tableColumn id="7" name="消费者影响"/>
    <tableColumn id="8" name="复核方式"/>
    <tableColumn id="9" name="责任人"/>
    <tableColumn id="10" name="SLA"/>
    <tableColumn id="11" name="关联需求"/>
    <tableColumn id="12" name="状态"/>
    <tableColumn id="13" name="备注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0CountryScopeTable" displayName="D0CountryScopeTable" ref="A4:I9" headerRowCount="1" totalsRowCount="0" totalsRowShown="0">
  <autoFilter ref="A4:I9"/>
  <tableColumns count="9">
    <tableColumn id="1" name="ISO3"/>
    <tableColumn id="2" name="国家"/>
    <tableColumn id="3" name="角色"/>
    <tableColumn id="4" name="覆盖目标"/>
    <tableColumn id="5" name="核心字段门槛"/>
    <tableColumn id="6" name="优先语言"/>
    <tableColumn id="7" name="验证目的"/>
    <tableColumn id="8" name="变更规则"/>
    <tableColumn id="9" name="状态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0DomainTargetTable" displayName="D0DomainTargetTable" ref="A4:G13" headerRowCount="1" totalsRowCount="0" totalsRowShown="0">
  <autoFilter ref="A4:G13"/>
  <tableColumns count="7">
    <tableColumn id="1" name="域编号"/>
    <tableColumn id="2" name="数据域"/>
    <tableColumn id="3" name="计量单位"/>
    <tableColumn id="4" name="印尼最低目标"/>
    <tableColumn id="5" name="比较国单国目标"/>
    <tableColumn id="6" name="质量门"/>
    <tableColumn id="7" name="责任组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0TaskExecutionTable" displayName="D0TaskExecutionTable" ref="A4:N8" headerRowCount="1" totalsRowCount="0" totalsRowShown="0">
  <autoFilter ref="A4:N8"/>
  <tableColumns count="14">
    <tableColumn id="1" name="任务编号"/>
    <tableColumn id="2" name="任务"/>
    <tableColumn id="3" name="依赖"/>
    <tableColumn id="4" name="交付物"/>
    <tableColumn id="5" name="责任角色"/>
    <tableColumn id="6" name="状态"/>
    <tableColumn id="7" name="计划开始"/>
    <tableColumn id="8" name="计划完成"/>
    <tableColumn id="9" name="实际开始"/>
    <tableColumn id="10" name="实际完成"/>
    <tableColumn id="11" name="签署人"/>
    <tableColumn id="12" name="签署日期"/>
    <tableColumn id="13" name="证据索引"/>
    <tableColumn id="14" name="阻塞/备注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0ResponsibilitySignoffTable" displayName="D0ResponsibilitySignoffTable" ref="A4:G13" headerRowCount="1" totalsRowCount="0" totalsRowShown="0">
  <autoFilter ref="A4:G13"/>
  <tableColumns count="7">
    <tableColumn id="1" name="角色"/>
    <tableColumn id="2" name="RACI定位"/>
    <tableColumn id="3" name="姓名"/>
    <tableColumn id="4" name="替补"/>
    <tableColumn id="5" name="联系方式"/>
    <tableColumn id="6" name="签署日期"/>
    <tableColumn id="7" name="状态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0DecisionChangeTable" displayName="D0DecisionChangeTable" ref="A4:I8" headerRowCount="1" totalsRowCount="0" totalsRowShown="0">
  <autoFilter ref="A4:I8"/>
  <tableColumns count="9">
    <tableColumn id="1" name="记录编号"/>
    <tableColumn id="2" name="类型"/>
    <tableColumn id="3" name="主题"/>
    <tableColumn id="4" name="决定/变更内容"/>
    <tableColumn id="5" name="理由"/>
    <tableColumn id="6" name="提出人"/>
    <tableColumn id="7" name="批准人"/>
    <tableColumn id="8" name="状态"/>
    <tableColumn id="9" name="日期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0AcceptanceSignoffTable" displayName="D0AcceptanceSignoffTable" ref="A4:H14" headerRowCount="1" totalsRowCount="0" totalsRowShown="0">
  <autoFilter ref="A4:H14"/>
  <tableColumns count="8">
    <tableColumn id="1" name="验收编号"/>
    <tableColumn id="2" name="验收项"/>
    <tableColumn id="3" name="硬门"/>
    <tableColumn id="4" name="状态"/>
    <tableColumn id="5" name="证据索引"/>
    <tableColumn id="6" name="复核人"/>
    <tableColumn id="7" name="复核日期"/>
    <tableColumn id="8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14" customWidth="1" min="3" max="3"/>
    <col width="20" customWidth="1" min="4" max="4"/>
    <col width="42" customWidth="1" min="5" max="5"/>
    <col width="34" customWidth="1" min="6" max="6"/>
  </cols>
  <sheetData>
    <row r="1" ht="30" customHeight="1">
      <c r="A1" s="4" t="inlineStr">
        <is>
          <t>D0数据标准冻结｜启动总览</t>
        </is>
      </c>
    </row>
    <row r="2" ht="40" customHeight="1">
      <c r="A2" s="8" t="inlineStr">
        <is>
          <t>V1.0-BASELINE已于2026-07-30完成全部文档审核；D0仅冻结数据标准与执行模板，不启动V0.1用户侧产品功能开发。</t>
        </is>
      </c>
    </row>
    <row r="3"/>
    <row r="4" ht="34" customHeight="1">
      <c r="A4" s="14" t="inlineStr">
        <is>
          <t>控制项</t>
        </is>
      </c>
      <c r="B4" s="14" t="inlineStr">
        <is>
          <t>当前值</t>
        </is>
      </c>
      <c r="C4" s="14" t="inlineStr">
        <is>
          <t>状态</t>
        </is>
      </c>
      <c r="D4" s="14" t="inlineStr">
        <is>
          <t>责任角色</t>
        </is>
      </c>
      <c r="E4" s="14" t="inlineStr">
        <is>
          <t>完成标准</t>
        </is>
      </c>
      <c r="F4" s="14" t="inlineStr">
        <is>
          <t>证据/备注</t>
        </is>
      </c>
    </row>
    <row r="5" ht="32.40000152587891" customHeight="1">
      <c r="A5" s="19" t="inlineStr">
        <is>
          <t>基线版本</t>
        </is>
      </c>
      <c r="B5" s="19" t="inlineStr">
        <is>
          <t>V1.0-BASELINE</t>
        </is>
      </c>
      <c r="C5" s="19" t="inlineStr">
        <is>
          <t>已发布</t>
        </is>
      </c>
      <c r="D5" s="19" t="inlineStr">
        <is>
          <t>项目批准人</t>
        </is>
      </c>
      <c r="E5" s="19" t="inlineStr">
        <is>
          <t>正式成果可访问且版本一致</t>
        </is>
      </c>
      <c r="F5" s="19" t="inlineStr">
        <is>
          <t>2026-07-30完成全部文档审核；版本一致</t>
        </is>
      </c>
    </row>
    <row r="6" ht="43.20000076293945" customHeight="1">
      <c r="A6" s="24" t="inlineStr">
        <is>
          <t>当前阶段</t>
        </is>
      </c>
      <c r="B6" s="24" t="inlineStr">
        <is>
          <t>D0 数据标准冻结</t>
        </is>
      </c>
      <c r="C6" s="24" t="inlineStr">
        <is>
          <t>进行中</t>
        </is>
      </c>
      <c r="D6" s="24" t="inlineStr">
        <is>
          <t>数据负责人</t>
        </is>
      </c>
      <c r="E6" s="24" t="inlineStr">
        <is>
          <t>核心实体、字段、枚举、规则及模板批准</t>
        </is>
      </c>
      <c r="F6" s="24" t="inlineStr">
        <is>
          <t>责任人姓名待签署</t>
        </is>
      </c>
    </row>
    <row r="7" ht="54" customHeight="1">
      <c r="A7" s="19" t="inlineStr">
        <is>
          <t>首批范围</t>
        </is>
      </c>
      <c r="B7" s="19" t="inlineStr">
        <is>
          <t>印尼完整样板＋越南、沙特、南非、巴西比较样本</t>
        </is>
      </c>
      <c r="C7" s="19" t="inlineStr">
        <is>
          <t>已确认</t>
        </is>
      </c>
      <c r="D7" s="19" t="inlineStr">
        <is>
          <t>产品/数据</t>
        </is>
      </c>
      <c r="E7" s="19" t="inlineStr">
        <is>
          <t>国家ISO、覆盖目标和数据语言无冲突</t>
        </is>
      </c>
      <c r="F7" s="19" t="inlineStr">
        <is>
          <t>不代表最终市场排名</t>
        </is>
      </c>
    </row>
    <row r="8" ht="21.60000038146973" customHeight="1">
      <c r="A8" s="24" t="inlineStr">
        <is>
          <t>D0周期</t>
        </is>
      </c>
      <c r="B8" s="24" t="inlineStr">
        <is>
          <t>第1周</t>
        </is>
      </c>
      <c r="C8" s="24" t="inlineStr">
        <is>
          <t>进行中</t>
        </is>
      </c>
      <c r="D8" s="24" t="inlineStr">
        <is>
          <t>项目经理</t>
        </is>
      </c>
      <c r="E8" s="24" t="inlineStr">
        <is>
          <t>本周完成D0-01至D0-04</t>
        </is>
      </c>
      <c r="F8" s="24" t="inlineStr">
        <is>
          <t>依赖责任人及时到位</t>
        </is>
      </c>
    </row>
    <row r="9" ht="32.40000152587891" customHeight="1">
      <c r="A9" s="19" t="inlineStr">
        <is>
          <t>产品开发门禁</t>
        </is>
      </c>
      <c r="B9" s="19" t="inlineStr">
        <is>
          <t>D4通过后启动V0.1</t>
        </is>
      </c>
      <c r="C9" s="19" t="inlineStr">
        <is>
          <t>强制</t>
        </is>
      </c>
      <c r="D9" s="19" t="inlineStr">
        <is>
          <t>项目委员会</t>
        </is>
      </c>
      <c r="E9" s="19" t="inlineStr">
        <is>
          <t>D4总分≥85且全部硬门通过</t>
        </is>
      </c>
      <c r="F9" s="19" t="inlineStr">
        <is>
          <t>不得以进度压力豁免</t>
        </is>
      </c>
    </row>
    <row r="10" ht="21.60000038146973" customHeight="1">
      <c r="A10" s="24" t="inlineStr">
        <is>
          <t>本周首要动作</t>
        </is>
      </c>
      <c r="B10" s="24" t="inlineStr">
        <is>
          <t>冻结核心实体和字段集</t>
        </is>
      </c>
      <c r="C10" s="24" t="inlineStr">
        <is>
          <t>进行中</t>
        </is>
      </c>
      <c r="D10" s="24" t="inlineStr">
        <is>
          <t>数据负责人</t>
        </is>
      </c>
      <c r="E10" s="24" t="inlineStr">
        <is>
          <t>字段批准记录完成</t>
        </is>
      </c>
      <c r="F10" s="24" t="inlineStr">
        <is>
          <t>任务编号D0-01</t>
        </is>
      </c>
    </row>
    <row r="11" ht="21.60000038146973" customHeight="1">
      <c r="A11" s="19" t="inlineStr">
        <is>
          <t>责任签署</t>
        </is>
      </c>
      <c r="B11" s="19" t="inlineStr">
        <is>
          <t>所有D0角色姓名与替补</t>
        </is>
      </c>
      <c r="C11" s="19" t="inlineStr">
        <is>
          <t>待完成</t>
        </is>
      </c>
      <c r="D11" s="19" t="inlineStr">
        <is>
          <t>项目批准人</t>
        </is>
      </c>
      <c r="E11" s="19" t="inlineStr">
        <is>
          <t>唯一A角色明确并签署</t>
        </is>
      </c>
      <c r="F11" s="19" t="inlineStr">
        <is>
          <t>见《D0责任签署》</t>
        </is>
      </c>
    </row>
    <row r="12" ht="43.20000076293945" customHeight="1">
      <c r="A12" s="24" t="inlineStr">
        <is>
          <t>模板试填</t>
        </is>
      </c>
      <c r="B12" s="24" t="inlineStr">
        <is>
          <t>来源、原始资料、字段映射、审核与验收模板</t>
        </is>
      </c>
      <c r="C12" s="24" t="inlineStr">
        <is>
          <t>待开始</t>
        </is>
      </c>
      <c r="D12" s="24" t="inlineStr">
        <is>
          <t>数据质量负责人</t>
        </is>
      </c>
      <c r="E12" s="24" t="inlineStr">
        <is>
          <t>至少1套跨实体样本试填通过</t>
        </is>
      </c>
      <c r="F12" s="24" t="inlineStr">
        <is>
          <t>不得直接在正式库试错</t>
        </is>
      </c>
    </row>
  </sheetData>
  <mergeCells count="2">
    <mergeCell ref="A2:F2"/>
    <mergeCell ref="A1:F1"/>
  </mergeCells>
  <conditionalFormatting sqref="C5:C16">
    <cfRule type="containsText" priority="1" operator="containsText" dxfId="0" text="进行中"/>
    <cfRule type="containsText" priority="2" operator="containsText" dxfId="1" text="已"/>
  </conditionalFormatting>
  <dataValidations count="1">
    <dataValidation sqref="C5:C16" showDropDown="0" showInputMessage="0" showErrorMessage="0" allowBlank="0" type="list">
      <formula1>"未开始,进行中,待完成,待开始,已确认,已发布,已完成,阻塞,强制"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34" customWidth="1" min="3" max="3"/>
    <col width="32" customWidth="1" min="4" max="4"/>
    <col width="34" customWidth="1" min="5" max="5"/>
    <col width="28" customWidth="1" min="6" max="6"/>
    <col width="28" customWidth="1" min="7" max="7"/>
    <col width="30" customWidth="1" min="8" max="8"/>
    <col width="16" customWidth="1" min="9" max="9"/>
    <col width="16" customWidth="1" min="10" max="10"/>
  </cols>
  <sheetData>
    <row r="1" ht="30" customHeight="1">
      <c r="A1" s="4" t="inlineStr">
        <is>
          <t>附件F｜核心实体关系与删除策略</t>
        </is>
      </c>
    </row>
    <row r="2" ht="40" customHeight="1">
      <c r="A2" s="8" t="inlineStr">
        <is>
          <t>稳定身份、版本内容、证据链、评分结果和企业上下文分层；外键与删除策略是第22章逻辑模型的最小实现基线。</t>
        </is>
      </c>
    </row>
    <row r="3"/>
    <row r="4" ht="34" customHeight="1">
      <c r="A4" s="14" t="inlineStr">
        <is>
          <t>关系编号</t>
        </is>
      </c>
      <c r="B4" s="14" t="inlineStr">
        <is>
          <t>父实体</t>
        </is>
      </c>
      <c r="C4" s="14" t="inlineStr">
        <is>
          <t>子实体</t>
        </is>
      </c>
      <c r="D4" s="14" t="inlineStr">
        <is>
          <t>基数</t>
        </is>
      </c>
      <c r="E4" s="14" t="inlineStr">
        <is>
          <t>外键/唯一键</t>
        </is>
      </c>
      <c r="F4" s="14" t="inlineStr">
        <is>
          <t>业务语义</t>
        </is>
      </c>
      <c r="G4" s="14" t="inlineStr">
        <is>
          <t>删除/归档策略</t>
        </is>
      </c>
      <c r="H4" s="14" t="inlineStr">
        <is>
          <t>权威记录</t>
        </is>
      </c>
      <c r="I4" s="14" t="inlineStr">
        <is>
          <t>权限范围</t>
        </is>
      </c>
      <c r="J4" s="14" t="inlineStr">
        <is>
          <t>关键约束</t>
        </is>
      </c>
    </row>
    <row r="5" ht="32.40000152587891" customHeight="1">
      <c r="A5" s="19" t="inlineStr">
        <is>
          <t>REL-GEO-001</t>
        </is>
      </c>
      <c r="B5" s="19" t="inlineStr">
        <is>
          <t>region</t>
        </is>
      </c>
      <c r="C5" s="19" t="inlineStr">
        <is>
          <t>country</t>
        </is>
      </c>
      <c r="D5" s="19" t="inlineStr">
        <is>
          <t>1:N</t>
        </is>
      </c>
      <c r="E5" s="19" t="inlineStr">
        <is>
          <t>country.region_id→region.id</t>
        </is>
      </c>
      <c r="F5" s="19" t="inlineStr">
        <is>
          <t>区域与国家主数据</t>
        </is>
      </c>
      <c r="G5" s="19" t="inlineStr">
        <is>
          <t>主数据停用不级联删除</t>
        </is>
      </c>
      <c r="H5" s="19" t="inlineStr">
        <is>
          <t>country</t>
        </is>
      </c>
      <c r="I5" s="19" t="inlineStr">
        <is>
          <t>公开</t>
        </is>
      </c>
      <c r="J5" s="19" t="inlineStr">
        <is>
          <t>国家ISO代码候选唯一</t>
        </is>
      </c>
    </row>
    <row r="6" ht="43.20000076293945" customHeight="1">
      <c r="A6" s="24" t="inlineStr">
        <is>
          <t>REL-METRIC-001</t>
        </is>
      </c>
      <c r="B6" s="24" t="inlineStr">
        <is>
          <t>metric_definition</t>
        </is>
      </c>
      <c r="C6" s="24" t="inlineStr">
        <is>
          <t>country_metric_value</t>
        </is>
      </c>
      <c r="D6" s="24" t="inlineStr">
        <is>
          <t>1:N</t>
        </is>
      </c>
      <c r="E6" s="24" t="inlineStr">
        <is>
          <t>metric_id+country_id+period+version</t>
        </is>
      </c>
      <c r="F6" s="24" t="inlineStr">
        <is>
          <t>指标定义和值版本</t>
        </is>
      </c>
      <c r="G6" s="24" t="inlineStr">
        <is>
          <t>定义退役不删历史值</t>
        </is>
      </c>
      <c r="H6" s="24" t="inlineStr">
        <is>
          <t>country_metric_value</t>
        </is>
      </c>
      <c r="I6" s="24" t="inlineStr">
        <is>
          <t>公开/会员</t>
        </is>
      </c>
      <c r="J6" s="24" t="inlineStr">
        <is>
          <t>原值、单位、期间、来源齐全</t>
        </is>
      </c>
    </row>
    <row r="7" ht="32.40000152587891" customHeight="1">
      <c r="A7" s="19" t="inlineStr">
        <is>
          <t>REL-POLICY-001</t>
        </is>
      </c>
      <c r="B7" s="19" t="inlineStr">
        <is>
          <t>policy</t>
        </is>
      </c>
      <c r="C7" s="19" t="inlineStr">
        <is>
          <t>policy_version</t>
        </is>
      </c>
      <c r="D7" s="19" t="inlineStr">
        <is>
          <t>1:N</t>
        </is>
      </c>
      <c r="E7" s="19" t="inlineStr">
        <is>
          <t>policy_version.policy_id→policy.id</t>
        </is>
      </c>
      <c r="F7" s="19" t="inlineStr">
        <is>
          <t>政策稳定身份与版本链</t>
        </is>
      </c>
      <c r="G7" s="19" t="inlineStr">
        <is>
          <t>仅归档；替代关系显式保存</t>
        </is>
      </c>
      <c r="H7" s="19" t="inlineStr">
        <is>
          <t>policy_version</t>
        </is>
      </c>
      <c r="I7" s="19" t="inlineStr">
        <is>
          <t>公开/会员</t>
        </is>
      </c>
      <c r="J7" s="19" t="inlineStr">
        <is>
          <t>法律状态、发布状态和时效分离</t>
        </is>
      </c>
    </row>
    <row r="8" ht="32.40000152587891" customHeight="1">
      <c r="A8" s="24" t="inlineStr">
        <is>
          <t>REL-RISK-001</t>
        </is>
      </c>
      <c r="B8" s="24" t="inlineStr">
        <is>
          <t>risk</t>
        </is>
      </c>
      <c r="C8" s="24" t="inlineStr">
        <is>
          <t>risk_assessment</t>
        </is>
      </c>
      <c r="D8" s="24" t="inlineStr">
        <is>
          <t>1:N</t>
        </is>
      </c>
      <c r="E8" s="24" t="inlineStr">
        <is>
          <t>assessment.risk_id→risk.id</t>
        </is>
      </c>
      <c r="F8" s="24" t="inlineStr">
        <is>
          <t>风险主题与版本化评价</t>
        </is>
      </c>
      <c r="G8" s="24" t="inlineStr">
        <is>
          <t>评价只追加</t>
        </is>
      </c>
      <c r="H8" s="24" t="inlineStr">
        <is>
          <t>risk_assessment</t>
        </is>
      </c>
      <c r="I8" s="24" t="inlineStr">
        <is>
          <t>公开/内部</t>
        </is>
      </c>
      <c r="J8" s="24" t="inlineStr">
        <is>
          <t>四级仅在assessed时有值</t>
        </is>
      </c>
    </row>
    <row r="9" ht="43.20000076293945" customHeight="1">
      <c r="A9" s="19" t="inlineStr">
        <is>
          <t>REL-PROJECT-001</t>
        </is>
      </c>
      <c r="B9" s="19" t="inlineStr">
        <is>
          <t>project</t>
        </is>
      </c>
      <c r="C9" s="19" t="inlineStr">
        <is>
          <t>project_version</t>
        </is>
      </c>
      <c r="D9" s="19" t="inlineStr">
        <is>
          <t>1:N</t>
        </is>
      </c>
      <c r="E9" s="19" t="inlineStr">
        <is>
          <t>project_version.project_id→project.id</t>
        </is>
      </c>
      <c r="F9" s="19" t="inlineStr">
        <is>
          <t>项目稳定身份与事实版本</t>
        </is>
      </c>
      <c r="G9" s="19" t="inlineStr">
        <is>
          <t>发布版不可覆盖</t>
        </is>
      </c>
      <c r="H9" s="19" t="inlineStr">
        <is>
          <t>project_version</t>
        </is>
      </c>
      <c r="I9" s="19" t="inlineStr">
        <is>
          <t>公开/会员</t>
        </is>
      </c>
      <c r="J9" s="19" t="inlineStr">
        <is>
          <t>核实四态与风险标记分离</t>
        </is>
      </c>
    </row>
    <row r="10" ht="32.40000152587891" customHeight="1">
      <c r="A10" s="24" t="inlineStr">
        <is>
          <t>REL-PROJECT-002</t>
        </is>
      </c>
      <c r="B10" s="24" t="inlineStr">
        <is>
          <t>project</t>
        </is>
      </c>
      <c r="C10" s="24" t="inlineStr">
        <is>
          <t>tender</t>
        </is>
      </c>
      <c r="D10" s="24" t="inlineStr">
        <is>
          <t>1:N</t>
        </is>
      </c>
      <c r="E10" s="24" t="inlineStr">
        <is>
          <t>tender.project_id→project.id</t>
        </is>
      </c>
      <c r="F10" s="24" t="inlineStr">
        <is>
          <t>项目与采购机会</t>
        </is>
      </c>
      <c r="G10" s="24" t="inlineStr">
        <is>
          <t>项目归档不级联删招标</t>
        </is>
      </c>
      <c r="H10" s="24" t="inlineStr">
        <is>
          <t>tender</t>
        </is>
      </c>
      <c r="I10" s="24" t="inlineStr">
        <is>
          <t>公开/会员</t>
        </is>
      </c>
      <c r="J10" s="24" t="inlineStr">
        <is>
          <t>官方状态与机会窗口分离</t>
        </is>
      </c>
    </row>
    <row r="11" ht="32.40000152587891" customHeight="1">
      <c r="A11" s="19" t="inlineStr">
        <is>
          <t>REL-PROJECT-003</t>
        </is>
      </c>
      <c r="B11" s="19" t="inlineStr">
        <is>
          <t>project</t>
        </is>
      </c>
      <c r="C11" s="19" t="inlineStr">
        <is>
          <t>project_opportunity_assessment</t>
        </is>
      </c>
      <c r="D11" s="19" t="inlineStr">
        <is>
          <t>1:N</t>
        </is>
      </c>
      <c r="E11" s="19" t="inlineStr">
        <is>
          <t>project+context+snapshot+rule唯一</t>
        </is>
      </c>
      <c r="F11" s="19" t="inlineStr">
        <is>
          <t>通用或企业个性化机会评价</t>
        </is>
      </c>
      <c r="G11" s="19" t="inlineStr">
        <is>
          <t>结果只追加；主表仅通用缓存</t>
        </is>
      </c>
      <c r="H11" s="19" t="inlineStr">
        <is>
          <t>scoring_result</t>
        </is>
      </c>
      <c r="I11" s="19" t="inlineStr">
        <is>
          <t>会员/企业内</t>
        </is>
      </c>
      <c r="J11" s="19" t="inlineStr">
        <is>
          <t>跨企业评价不得覆盖</t>
        </is>
      </c>
    </row>
    <row r="12" ht="43.20000076293945" customHeight="1">
      <c r="A12" s="24" t="inlineStr">
        <is>
          <t>REL-ORG-001</t>
        </is>
      </c>
      <c r="B12" s="24" t="inlineStr">
        <is>
          <t>legal_entity</t>
        </is>
      </c>
      <c r="C12" s="24" t="inlineStr">
        <is>
          <t>enterprise</t>
        </is>
      </c>
      <c r="D12" s="24" t="inlineStr">
        <is>
          <t>1:0..N</t>
        </is>
      </c>
      <c r="E12" s="24" t="inlineStr">
        <is>
          <t>enterprise.legal_entity_id→legal_entity.id</t>
        </is>
      </c>
      <c r="F12" s="24" t="inlineStr">
        <is>
          <t>法律主体与平台企业空间</t>
        </is>
      </c>
      <c r="G12" s="24" t="inlineStr">
        <is>
          <t>企业停用不删法律主体</t>
        </is>
      </c>
      <c r="H12" s="24" t="inlineStr">
        <is>
          <t>legal_entity</t>
        </is>
      </c>
      <c r="I12" s="24" t="inlineStr">
        <is>
          <t>企业内</t>
        </is>
      </c>
      <c r="J12" s="24" t="inlineStr">
        <is>
          <t>成员关系独立</t>
        </is>
      </c>
    </row>
    <row r="13" ht="32.40000152587891" customHeight="1">
      <c r="A13" s="19" t="inlineStr">
        <is>
          <t>REL-ORG-002</t>
        </is>
      </c>
      <c r="B13" s="19" t="inlineStr">
        <is>
          <t>enterprise</t>
        </is>
      </c>
      <c r="C13" s="19" t="inlineStr">
        <is>
          <t>enterprise_profile_version</t>
        </is>
      </c>
      <c r="D13" s="19" t="inlineStr">
        <is>
          <t>1:N</t>
        </is>
      </c>
      <c r="E13" s="19" t="inlineStr">
        <is>
          <t>profile.enterprise_id→enterprise.id</t>
        </is>
      </c>
      <c r="F13" s="19" t="inlineStr">
        <is>
          <t>企业画像版本链</t>
        </is>
      </c>
      <c r="G13" s="19" t="inlineStr">
        <is>
          <t>历史任务引用快照</t>
        </is>
      </c>
      <c r="H13" s="19" t="inlineStr">
        <is>
          <t>enterprise_profile_version</t>
        </is>
      </c>
      <c r="I13" s="19" t="inlineStr">
        <is>
          <t>企业内</t>
        </is>
      </c>
      <c r="J13" s="19" t="inlineStr">
        <is>
          <t>新版本不覆盖旧版</t>
        </is>
      </c>
    </row>
    <row r="14" ht="32.40000152587891" customHeight="1">
      <c r="A14" s="24" t="inlineStr">
        <is>
          <t>REL-PARTNER-001</t>
        </is>
      </c>
      <c r="B14" s="24" t="inlineStr">
        <is>
          <t>legal_entity</t>
        </is>
      </c>
      <c r="C14" s="24" t="inlineStr">
        <is>
          <t>partner</t>
        </is>
      </c>
      <c r="D14" s="24" t="inlineStr">
        <is>
          <t>1:0..1</t>
        </is>
      </c>
      <c r="E14" s="24" t="inlineStr">
        <is>
          <t>partner.legal_entity_id唯一</t>
        </is>
      </c>
      <c r="F14" s="24" t="inlineStr">
        <is>
          <t>法律主体与伙伴档案</t>
        </is>
      </c>
      <c r="G14" s="24" t="inlineStr">
        <is>
          <t>失效转状态不物理删</t>
        </is>
      </c>
      <c r="H14" s="24" t="inlineStr">
        <is>
          <t>partner</t>
        </is>
      </c>
      <c r="I14" s="24" t="inlineStr">
        <is>
          <t>公开/内部</t>
        </is>
      </c>
      <c r="J14" s="24" t="inlineStr">
        <is>
          <t>审核状态不等同推荐等级</t>
        </is>
      </c>
    </row>
    <row r="15" ht="54" customHeight="1">
      <c r="A15" s="19" t="inlineStr">
        <is>
          <t>REL-PARTNER-002</t>
        </is>
      </c>
      <c r="B15" s="19" t="inlineStr">
        <is>
          <t>partner</t>
        </is>
      </c>
      <c r="C15" s="19" t="inlineStr">
        <is>
          <t>partner_recommendation</t>
        </is>
      </c>
      <c r="D15" s="19" t="inlineStr">
        <is>
          <t>1:N</t>
        </is>
      </c>
      <c r="E15" s="19" t="inlineStr">
        <is>
          <t>partner+enterprise+profile+country+task+rule唯一</t>
        </is>
      </c>
      <c r="F15" s="19" t="inlineStr">
        <is>
          <t>任务上下文伙伴匹配</t>
        </is>
      </c>
      <c r="G15" s="19" t="inlineStr">
        <is>
          <t>只追加结果</t>
        </is>
      </c>
      <c r="H15" s="19" t="inlineStr">
        <is>
          <t>partner_recommendation</t>
        </is>
      </c>
      <c r="I15" s="19" t="inlineStr">
        <is>
          <t>企业内</t>
        </is>
      </c>
      <c r="J15" s="19" t="inlineStr">
        <is>
          <t>不得写回partner主表</t>
        </is>
      </c>
    </row>
    <row r="16" ht="32.40000152587891" customHeight="1">
      <c r="A16" s="24" t="inlineStr">
        <is>
          <t>REL-IAM-001</t>
        </is>
      </c>
      <c r="B16" s="24" t="inlineStr">
        <is>
          <t>app_user</t>
        </is>
      </c>
      <c r="C16" s="24" t="inlineStr">
        <is>
          <t>enterprise_member</t>
        </is>
      </c>
      <c r="D16" s="24" t="inlineStr">
        <is>
          <t>1:N</t>
        </is>
      </c>
      <c r="E16" s="24" t="inlineStr">
        <is>
          <t>member.user_id→app_user.id</t>
        </is>
      </c>
      <c r="F16" s="24" t="inlineStr">
        <is>
          <t>用户与企业成员关系</t>
        </is>
      </c>
      <c r="G16" s="24" t="inlineStr">
        <is>
          <t>离职关闭关系保留历史</t>
        </is>
      </c>
      <c r="H16" s="24" t="inlineStr">
        <is>
          <t>enterprise_member</t>
        </is>
      </c>
      <c r="I16" s="24" t="inlineStr">
        <is>
          <t>企业内</t>
        </is>
      </c>
      <c r="J16" s="24" t="inlineStr">
        <is>
          <t>企业数据按enterprise_id隔离</t>
        </is>
      </c>
    </row>
    <row r="17" ht="43.20000076293945" customHeight="1">
      <c r="A17" s="19" t="inlineStr">
        <is>
          <t>REL-SOURCE-001</t>
        </is>
      </c>
      <c r="B17" s="19" t="inlineStr">
        <is>
          <t>source_registry</t>
        </is>
      </c>
      <c r="C17" s="19" t="inlineStr">
        <is>
          <t>source_snapshot</t>
        </is>
      </c>
      <c r="D17" s="19" t="inlineStr">
        <is>
          <t>1:N</t>
        </is>
      </c>
      <c r="E17" s="19" t="inlineStr">
        <is>
          <t>snapshot.source_id→source_registry.id</t>
        </is>
      </c>
      <c r="F17" s="19" t="inlineStr">
        <is>
          <t>来源主数据与不可变快照</t>
        </is>
      </c>
      <c r="G17" s="19" t="inlineStr">
        <is>
          <t>来源退役不删历史快照</t>
        </is>
      </c>
      <c r="H17" s="19" t="inlineStr">
        <is>
          <t>source_snapshot</t>
        </is>
      </c>
      <c r="I17" s="19" t="inlineStr">
        <is>
          <t>内部/受限</t>
        </is>
      </c>
      <c r="J17" s="19" t="inlineStr">
        <is>
          <t>条款与用途边界随版本保存</t>
        </is>
      </c>
    </row>
    <row r="18" ht="32.40000152587891" customHeight="1">
      <c r="A18" s="24" t="inlineStr">
        <is>
          <t>REL-SOURCE-002</t>
        </is>
      </c>
      <c r="B18" s="24" t="inlineStr">
        <is>
          <t>source_family</t>
        </is>
      </c>
      <c r="C18" s="24" t="inlineStr">
        <is>
          <t>source_registry</t>
        </is>
      </c>
      <c r="D18" s="24" t="inlineStr">
        <is>
          <t>1:N</t>
        </is>
      </c>
      <c r="E18" s="24" t="inlineStr">
        <is>
          <t>source.source_family_id→family.id</t>
        </is>
      </c>
      <c r="F18" s="24" t="inlineStr">
        <is>
          <t>转载、镜像和集团来源族</t>
        </is>
      </c>
      <c r="G18" s="24" t="inlineStr">
        <is>
          <t>合并可撤销并保留映射</t>
        </is>
      </c>
      <c r="H18" s="24" t="inlineStr">
        <is>
          <t>source_family</t>
        </is>
      </c>
      <c r="I18" s="24" t="inlineStr">
        <is>
          <t>内部</t>
        </is>
      </c>
      <c r="J18" s="24" t="inlineStr">
        <is>
          <t>交叉验证按来源族去重</t>
        </is>
      </c>
    </row>
    <row r="19" ht="43.20000076293945" customHeight="1">
      <c r="A19" s="19" t="inlineStr">
        <is>
          <t>REL-SOURCE-003</t>
        </is>
      </c>
      <c r="B19" s="19" t="inlineStr">
        <is>
          <t>source_snapshot</t>
        </is>
      </c>
      <c r="C19" s="19" t="inlineStr">
        <is>
          <t>raw_record</t>
        </is>
      </c>
      <c r="D19" s="19" t="inlineStr">
        <is>
          <t>1:N</t>
        </is>
      </c>
      <c r="E19" s="19" t="inlineStr">
        <is>
          <t>raw_record.snapshot_id→snapshot.id</t>
        </is>
      </c>
      <c r="F19" s="19" t="inlineStr">
        <is>
          <t>原始字节与解析记录</t>
        </is>
      </c>
      <c r="G19" s="19" t="inlineStr">
        <is>
          <t>重解析生成新版本</t>
        </is>
      </c>
      <c r="H19" s="19" t="inlineStr">
        <is>
          <t>raw_record</t>
        </is>
      </c>
      <c r="I19" s="19" t="inlineStr">
        <is>
          <t>内部/受限</t>
        </is>
      </c>
      <c r="J19" s="19" t="inlineStr">
        <is>
          <t>解析不得覆盖L0</t>
        </is>
      </c>
    </row>
    <row r="20" ht="43.20000076293945" customHeight="1">
      <c r="A20" s="24" t="inlineStr">
        <is>
          <t>REL-LINEAGE-001</t>
        </is>
      </c>
      <c r="B20" s="24" t="inlineStr">
        <is>
          <t>raw_record</t>
        </is>
      </c>
      <c r="C20" s="24" t="inlineStr">
        <is>
          <t>field_provenance</t>
        </is>
      </c>
      <c r="D20" s="24" t="inlineStr">
        <is>
          <t>1:N</t>
        </is>
      </c>
      <c r="E20" s="24" t="inlineStr">
        <is>
          <t>provenance.raw_record_id→raw_record.id</t>
        </is>
      </c>
      <c r="F20" s="24" t="inlineStr">
        <is>
          <t>解析记录与字段证据</t>
        </is>
      </c>
      <c r="G20" s="24" t="inlineStr">
        <is>
          <t>禁止级联删除</t>
        </is>
      </c>
      <c r="H20" s="24" t="inlineStr">
        <is>
          <t>field_provenance</t>
        </is>
      </c>
      <c r="I20" s="24" t="inlineStr">
        <is>
          <t>内部</t>
        </is>
      </c>
      <c r="J20" s="24" t="inlineStr">
        <is>
          <t>定位、规则和置信度必填</t>
        </is>
      </c>
    </row>
    <row r="21" ht="43.20000076293945" customHeight="1">
      <c r="A21" s="19" t="inlineStr">
        <is>
          <t>REL-LINEAGE-002</t>
        </is>
      </c>
      <c r="B21" s="19" t="inlineStr">
        <is>
          <t>data_record_version</t>
        </is>
      </c>
      <c r="C21" s="19" t="inlineStr">
        <is>
          <t>field_provenance</t>
        </is>
      </c>
      <c r="D21" s="19" t="inlineStr">
        <is>
          <t>1:N</t>
        </is>
      </c>
      <c r="E21" s="19" t="inlineStr">
        <is>
          <t>provenance.data_record_version_id→version.id</t>
        </is>
      </c>
      <c r="F21" s="19" t="inlineStr">
        <is>
          <t>发布字段与证据链</t>
        </is>
      </c>
      <c r="G21" s="19" t="inlineStr">
        <is>
          <t>禁止级联删除</t>
        </is>
      </c>
      <c r="H21" s="19" t="inlineStr">
        <is>
          <t>field_provenance</t>
        </is>
      </c>
      <c r="I21" s="19" t="inlineStr">
        <is>
          <t>内部/公开引用</t>
        </is>
      </c>
      <c r="J21" s="19" t="inlineStr">
        <is>
          <t>结论可回原文</t>
        </is>
      </c>
    </row>
    <row r="22" ht="32.40000152587891" customHeight="1">
      <c r="A22" s="24" t="inlineStr">
        <is>
          <t>REL-QUALITY-001</t>
        </is>
      </c>
      <c r="B22" s="24" t="inlineStr">
        <is>
          <t>data_record_version</t>
        </is>
      </c>
      <c r="C22" s="24" t="inlineStr">
        <is>
          <t>quality_issue</t>
        </is>
      </c>
      <c r="D22" s="24" t="inlineStr">
        <is>
          <t>1:N</t>
        </is>
      </c>
      <c r="E22" s="24" t="inlineStr">
        <is>
          <t>issue.record_version_id→version.id</t>
        </is>
      </c>
      <c r="F22" s="24" t="inlineStr">
        <is>
          <t>质量命中与整改闭环</t>
        </is>
      </c>
      <c r="G22" s="24" t="inlineStr">
        <is>
          <t>关闭后保留；豁免有期限</t>
        </is>
      </c>
      <c r="H22" s="24" t="inlineStr">
        <is>
          <t>quality_issue</t>
        </is>
      </c>
      <c r="I22" s="24" t="inlineStr">
        <is>
          <t>内部</t>
        </is>
      </c>
      <c r="J22" s="24" t="inlineStr">
        <is>
          <t>P0不能被平均分掩盖</t>
        </is>
      </c>
    </row>
    <row r="23" ht="43.20000076293945" customHeight="1">
      <c r="A23" s="19" t="inlineStr">
        <is>
          <t>REL-REVIEW-001</t>
        </is>
      </c>
      <c r="B23" s="19" t="inlineStr">
        <is>
          <t>data_record_version</t>
        </is>
      </c>
      <c r="C23" s="19" t="inlineStr">
        <is>
          <t>review_task</t>
        </is>
      </c>
      <c r="D23" s="19" t="inlineStr">
        <is>
          <t>1:N</t>
        </is>
      </c>
      <c r="E23" s="19" t="inlineStr">
        <is>
          <t>review.subject_version_id→version.id</t>
        </is>
      </c>
      <c r="F23" s="19" t="inlineStr">
        <is>
          <t>采编审发及专业复核</t>
        </is>
      </c>
      <c r="G23" s="19" t="inlineStr">
        <is>
          <t>审批记录不可删除</t>
        </is>
      </c>
      <c r="H23" s="19" t="inlineStr">
        <is>
          <t>review_task</t>
        </is>
      </c>
      <c r="I23" s="19" t="inlineStr">
        <is>
          <t>受限</t>
        </is>
      </c>
      <c r="J23" s="19" t="inlineStr">
        <is>
          <t>编辑不得审核自身关键变更</t>
        </is>
      </c>
    </row>
    <row r="24" ht="43.20000076293945" customHeight="1">
      <c r="A24" s="24" t="inlineStr">
        <is>
          <t>REL-SCORE-001</t>
        </is>
      </c>
      <c r="B24" s="24" t="inlineStr">
        <is>
          <t>scoring_model_version</t>
        </is>
      </c>
      <c r="C24" s="24" t="inlineStr">
        <is>
          <t>scoring_rule</t>
        </is>
      </c>
      <c r="D24" s="24" t="inlineStr">
        <is>
          <t>1:N</t>
        </is>
      </c>
      <c r="E24" s="24" t="inlineStr">
        <is>
          <t>rule.model_version_id→model_version.id</t>
        </is>
      </c>
      <c r="F24" s="24" t="inlineStr">
        <is>
          <t>模型版本与指标规则</t>
        </is>
      </c>
      <c r="G24" s="24" t="inlineStr">
        <is>
          <t>版本退役不删规则</t>
        </is>
      </c>
      <c r="H24" s="24" t="inlineStr">
        <is>
          <t>scoring_rule</t>
        </is>
      </c>
      <c r="I24" s="24" t="inlineStr">
        <is>
          <t>内部/公开摘要</t>
        </is>
      </c>
      <c r="J24" s="24" t="inlineStr">
        <is>
          <t>同模型变体权重合计100%</t>
        </is>
      </c>
    </row>
    <row r="25" ht="43.20000076293945" customHeight="1">
      <c r="A25" s="19" t="inlineStr">
        <is>
          <t>REL-SCORE-002</t>
        </is>
      </c>
      <c r="B25" s="19" t="inlineStr">
        <is>
          <t>scoring_model_version</t>
        </is>
      </c>
      <c r="C25" s="19" t="inlineStr">
        <is>
          <t>scoring_run</t>
        </is>
      </c>
      <c r="D25" s="19" t="inlineStr">
        <is>
          <t>1:N</t>
        </is>
      </c>
      <c r="E25" s="19" t="inlineStr">
        <is>
          <t>run.model_version_id→model_version.id</t>
        </is>
      </c>
      <c r="F25" s="19" t="inlineStr">
        <is>
          <t>模型版本与运行</t>
        </is>
      </c>
      <c r="G25" s="19" t="inlineStr">
        <is>
          <t>运行日志只追加</t>
        </is>
      </c>
      <c r="H25" s="19" t="inlineStr">
        <is>
          <t>scoring_run</t>
        </is>
      </c>
      <c r="I25" s="19" t="inlineStr">
        <is>
          <t>内部</t>
        </is>
      </c>
      <c r="J25" s="19" t="inlineStr">
        <is>
          <t>只有approved灰度/effective生产</t>
        </is>
      </c>
    </row>
    <row r="26" ht="21.60000038146973" customHeight="1">
      <c r="A26" s="24" t="inlineStr">
        <is>
          <t>REL-SCORE-003</t>
        </is>
      </c>
      <c r="B26" s="24" t="inlineStr">
        <is>
          <t>scoring_run</t>
        </is>
      </c>
      <c r="C26" s="24" t="inlineStr">
        <is>
          <t>scoring_result</t>
        </is>
      </c>
      <c r="D26" s="24" t="inlineStr">
        <is>
          <t>1:N</t>
        </is>
      </c>
      <c r="E26" s="24" t="inlineStr">
        <is>
          <t>result.run_id→run.id</t>
        </is>
      </c>
      <c r="F26" s="24" t="inlineStr">
        <is>
          <t>运行与对象结果</t>
        </is>
      </c>
      <c r="G26" s="24" t="inlineStr">
        <is>
          <t>结果只追加</t>
        </is>
      </c>
      <c r="H26" s="24" t="inlineStr">
        <is>
          <t>scoring_result</t>
        </is>
      </c>
      <c r="I26" s="24" t="inlineStr">
        <is>
          <t>按对象范围</t>
        </is>
      </c>
      <c r="J26" s="24" t="inlineStr">
        <is>
          <t>幂等键防重复有效行</t>
        </is>
      </c>
    </row>
    <row r="27" ht="32.40000152587891" customHeight="1">
      <c r="A27" s="19" t="inlineStr">
        <is>
          <t>REL-SCORE-004</t>
        </is>
      </c>
      <c r="B27" s="19" t="inlineStr">
        <is>
          <t>scoring_result</t>
        </is>
      </c>
      <c r="C27" s="19" t="inlineStr">
        <is>
          <t>scoring_adjustment</t>
        </is>
      </c>
      <c r="D27" s="19" t="inlineStr">
        <is>
          <t>1:N</t>
        </is>
      </c>
      <c r="E27" s="19" t="inlineStr">
        <is>
          <t>adjustment.result_id→result.id</t>
        </is>
      </c>
      <c r="F27" s="19" t="inlineStr">
        <is>
          <t>原始结果与人工调整</t>
        </is>
      </c>
      <c r="G27" s="19" t="inlineStr">
        <is>
          <t>调整不可覆盖原值</t>
        </is>
      </c>
      <c r="H27" s="19" t="inlineStr">
        <is>
          <t>scoring_adjustment</t>
        </is>
      </c>
      <c r="I27" s="19" t="inlineStr">
        <is>
          <t>受限</t>
        </is>
      </c>
      <c r="J27" s="19" t="inlineStr">
        <is>
          <t>有期限、理由、证据和审批</t>
        </is>
      </c>
    </row>
    <row r="28" ht="32.40000152587891" customHeight="1">
      <c r="A28" s="24" t="inlineStr">
        <is>
          <t>REL-AI-001</t>
        </is>
      </c>
      <c r="B28" s="24" t="inlineStr">
        <is>
          <t>retrieval_run</t>
        </is>
      </c>
      <c r="C28" s="24" t="inlineStr">
        <is>
          <t>source_snapshot</t>
        </is>
      </c>
      <c r="D28" s="24" t="inlineStr">
        <is>
          <t>N:M</t>
        </is>
      </c>
      <c r="E28" s="24" t="inlineStr">
        <is>
          <t>retrieval_citation中间表</t>
        </is>
      </c>
      <c r="F28" s="24" t="inlineStr">
        <is>
          <t>AI检索与证据引用</t>
        </is>
      </c>
      <c r="G28" s="24" t="inlineStr">
        <is>
          <t>会话删除按策略保留必要审计</t>
        </is>
      </c>
      <c r="H28" s="24" t="inlineStr">
        <is>
          <t>retrieval_citation</t>
        </is>
      </c>
      <c r="I28" s="24" t="inlineStr">
        <is>
          <t>个人/企业</t>
        </is>
      </c>
      <c r="J28" s="24" t="inlineStr">
        <is>
          <t>权限在检索前过滤</t>
        </is>
      </c>
    </row>
    <row r="29" ht="32.40000152587891" customHeight="1">
      <c r="A29" s="19" t="inlineStr">
        <is>
          <t>REL-REPORT-001</t>
        </is>
      </c>
      <c r="B29" s="19" t="inlineStr">
        <is>
          <t>report</t>
        </is>
      </c>
      <c r="C29" s="19" t="inlineStr">
        <is>
          <t>scoring_result</t>
        </is>
      </c>
      <c r="D29" s="19" t="inlineStr">
        <is>
          <t>N:M</t>
        </is>
      </c>
      <c r="E29" s="19" t="inlineStr">
        <is>
          <t>report_result_snapshot中间表</t>
        </is>
      </c>
      <c r="F29" s="19" t="inlineStr">
        <is>
          <t>报告冻结评分和来源结果</t>
        </is>
      </c>
      <c r="G29" s="19" t="inlineStr">
        <is>
          <t>报告撤回不删历史快照</t>
        </is>
      </c>
      <c r="H29" s="19" t="inlineStr">
        <is>
          <t>report_result_snapshot</t>
        </is>
      </c>
      <c r="I29" s="19" t="inlineStr">
        <is>
          <t>企业内</t>
        </is>
      </c>
      <c r="J29" s="19" t="inlineStr">
        <is>
          <t>旧报告不随新模型变化</t>
        </is>
      </c>
    </row>
  </sheetData>
  <mergeCells count="2">
    <mergeCell ref="A1:J1"/>
    <mergeCell ref="A2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24" customWidth="1" min="3" max="3"/>
    <col width="18" customWidth="1" min="4" max="4"/>
    <col width="18" customWidth="1" min="5" max="5"/>
    <col width="17" customWidth="1" min="6" max="6"/>
    <col width="18" customWidth="1" min="7" max="7"/>
    <col width="22" customWidth="1" min="8" max="8"/>
    <col width="32" customWidth="1" min="9" max="9"/>
    <col width="30" customWidth="1" min="10" max="10"/>
    <col width="24" customWidth="1" min="11" max="11"/>
    <col width="16" customWidth="1" min="12" max="12"/>
    <col width="16" customWidth="1" min="13" max="13"/>
  </cols>
  <sheetData>
    <row r="1" ht="30" customHeight="1">
      <c r="A1" s="4" t="inlineStr">
        <is>
          <t>附件G｜核心数据字典（第三篇增量）</t>
        </is>
      </c>
    </row>
    <row r="2" ht="40" customHeight="1">
      <c r="A2" s="8" t="inlineStr">
        <is>
          <t>字段编号和实体.字段是开发、API、导入、质量、权限和测试的共同键；第四篇新增来源证据、版本、评分和质量闭环字段。</t>
        </is>
      </c>
    </row>
    <row r="3"/>
    <row r="4" ht="34" customHeight="1">
      <c r="A4" s="14" t="inlineStr">
        <is>
          <t>字段编号</t>
        </is>
      </c>
      <c r="B4" s="14" t="inlineStr">
        <is>
          <t>实体</t>
        </is>
      </c>
      <c r="C4" s="14" t="inlineStr">
        <is>
          <t>字段名</t>
        </is>
      </c>
      <c r="D4" s="14" t="inlineStr">
        <is>
          <t>中文名称</t>
        </is>
      </c>
      <c r="E4" s="14" t="inlineStr">
        <is>
          <t>类型</t>
        </is>
      </c>
      <c r="F4" s="14" t="inlineStr">
        <is>
          <t>必填</t>
        </is>
      </c>
      <c r="G4" s="14" t="inlineStr">
        <is>
          <t>唯一/索引</t>
        </is>
      </c>
      <c r="H4" s="14" t="inlineStr">
        <is>
          <t>敏感级别</t>
        </is>
      </c>
      <c r="I4" s="14" t="inlineStr">
        <is>
          <t>来源要求</t>
        </is>
      </c>
      <c r="J4" s="14" t="inlineStr">
        <is>
          <t>更新规则</t>
        </is>
      </c>
      <c r="K4" s="14" t="inlineStr">
        <is>
          <t>示例</t>
        </is>
      </c>
      <c r="L4" s="14" t="inlineStr">
        <is>
          <t>备注</t>
        </is>
      </c>
      <c r="M4" s="14" t="inlineStr">
        <is>
          <t>单位</t>
        </is>
      </c>
    </row>
    <row r="5" ht="43.20000076293945" customHeight="1">
      <c r="A5" s="19" t="inlineStr">
        <is>
          <t>DATA-USER-001</t>
        </is>
      </c>
      <c r="B5" s="19" t="inlineStr">
        <is>
          <t>app_user</t>
        </is>
      </c>
      <c r="C5" s="19" t="inlineStr">
        <is>
          <t>id</t>
        </is>
      </c>
      <c r="D5" s="19" t="inlineStr">
        <is>
          <t>用户ID</t>
        </is>
      </c>
      <c r="E5" s="19" t="inlineStr">
        <is>
          <t>uuid</t>
        </is>
      </c>
      <c r="F5" s="19" t="inlineStr">
        <is>
          <t>是</t>
        </is>
      </c>
      <c r="G5" s="19" t="inlineStr">
        <is>
          <t>主键</t>
        </is>
      </c>
      <c r="H5" s="19" t="inlineStr">
        <is>
          <t>内部</t>
        </is>
      </c>
      <c r="I5" s="19" t="inlineStr">
        <is>
          <t>系统生成</t>
        </is>
      </c>
      <c r="J5" s="19" t="inlineStr">
        <is>
          <t>不变</t>
        </is>
      </c>
      <c r="K5" s="19" t="inlineStr">
        <is>
          <t>uuid</t>
        </is>
      </c>
      <c r="L5" s="19" t="inlineStr">
        <is>
          <t>所有行为审计主体；替代历史user实体名</t>
        </is>
      </c>
      <c r="M5" s="19" t="inlineStr">
        <is>
          <t>不适用</t>
        </is>
      </c>
    </row>
    <row r="6" ht="21.60000038146973" customHeight="1">
      <c r="A6" s="24" t="inlineStr">
        <is>
          <t>DATA-USER-002</t>
        </is>
      </c>
      <c r="B6" s="24" t="inlineStr">
        <is>
          <t>app_user</t>
        </is>
      </c>
      <c r="C6" s="24" t="inlineStr">
        <is>
          <t>status</t>
        </is>
      </c>
      <c r="D6" s="24" t="inlineStr">
        <is>
          <t>用户状态</t>
        </is>
      </c>
      <c r="E6" s="24" t="inlineStr">
        <is>
          <t>enum</t>
        </is>
      </c>
      <c r="F6" s="24" t="inlineStr">
        <is>
          <t>是</t>
        </is>
      </c>
      <c r="G6" s="24" t="inlineStr">
        <is>
          <t>索引</t>
        </is>
      </c>
      <c r="H6" s="24" t="inlineStr">
        <is>
          <t>内部</t>
        </is>
      </c>
      <c r="I6" s="24" t="inlineStr">
        <is>
          <t>平台规则</t>
        </is>
      </c>
      <c r="J6" s="24" t="inlineStr">
        <is>
          <t>状态变化</t>
        </is>
      </c>
      <c r="K6" s="24" t="inlineStr">
        <is>
          <t>active</t>
        </is>
      </c>
      <c r="L6" s="24" t="inlineStr">
        <is>
          <t>见状态与枚举</t>
        </is>
      </c>
      <c r="M6" s="24" t="inlineStr">
        <is>
          <t>不适用</t>
        </is>
      </c>
    </row>
    <row r="7" ht="21.60000038146973" customHeight="1">
      <c r="A7" s="19" t="inlineStr">
        <is>
          <t>DATA-USER-003</t>
        </is>
      </c>
      <c r="B7" s="19" t="inlineStr">
        <is>
          <t>app_user</t>
        </is>
      </c>
      <c r="C7" s="19" t="inlineStr">
        <is>
          <t>mobile_email</t>
        </is>
      </c>
      <c r="D7" s="19" t="inlineStr">
        <is>
          <t>手机号/邮箱</t>
        </is>
      </c>
      <c r="E7" s="19" t="inlineStr">
        <is>
          <t>varchar</t>
        </is>
      </c>
      <c r="F7" s="19" t="inlineStr">
        <is>
          <t>是</t>
        </is>
      </c>
      <c r="G7" s="19" t="inlineStr">
        <is>
          <t>唯一</t>
        </is>
      </c>
      <c r="H7" s="19" t="inlineStr">
        <is>
          <t>敏感</t>
        </is>
      </c>
      <c r="I7" s="19" t="inlineStr">
        <is>
          <t>用户授权</t>
        </is>
      </c>
      <c r="J7" s="19" t="inlineStr">
        <is>
          <t>用户修改</t>
        </is>
      </c>
      <c r="K7" s="19" t="inlineStr">
        <is>
          <t>masked</t>
        </is>
      </c>
      <c r="L7" s="19" t="inlineStr">
        <is>
          <t>存储与展示均需保护</t>
        </is>
      </c>
      <c r="M7" s="19" t="inlineStr">
        <is>
          <t>不适用</t>
        </is>
      </c>
    </row>
    <row r="8" ht="21.60000038146973" customHeight="1">
      <c r="A8" s="24" t="inlineStr">
        <is>
          <t>DATA-ENTERPRISE-001</t>
        </is>
      </c>
      <c r="B8" s="24" t="inlineStr">
        <is>
          <t>enterprise</t>
        </is>
      </c>
      <c r="C8" s="24" t="inlineStr">
        <is>
          <t>id</t>
        </is>
      </c>
      <c r="D8" s="24" t="inlineStr">
        <is>
          <t>企业ID</t>
        </is>
      </c>
      <c r="E8" s="24" t="inlineStr">
        <is>
          <t>uuid</t>
        </is>
      </c>
      <c r="F8" s="24" t="inlineStr">
        <is>
          <t>是</t>
        </is>
      </c>
      <c r="G8" s="24" t="inlineStr">
        <is>
          <t>主键</t>
        </is>
      </c>
      <c r="H8" s="24" t="inlineStr">
        <is>
          <t>内部</t>
        </is>
      </c>
      <c r="I8" s="24" t="inlineStr">
        <is>
          <t>系统生成</t>
        </is>
      </c>
      <c r="J8" s="24" t="inlineStr">
        <is>
          <t>不变</t>
        </is>
      </c>
      <c r="K8" s="24" t="inlineStr">
        <is>
          <t>uuid</t>
        </is>
      </c>
      <c r="L8" s="24" t="inlineStr">
        <is>
          <t>企业数据隔离键</t>
        </is>
      </c>
      <c r="M8" s="24" t="inlineStr">
        <is>
          <t>不适用</t>
        </is>
      </c>
    </row>
    <row r="9" ht="21.60000038146973" customHeight="1">
      <c r="A9" s="19" t="inlineStr">
        <is>
          <t>DATA-ENTERPRISE-002</t>
        </is>
      </c>
      <c r="B9" s="19" t="inlineStr">
        <is>
          <t>enterprise</t>
        </is>
      </c>
      <c r="C9" s="19" t="inlineStr">
        <is>
          <t>verification_status</t>
        </is>
      </c>
      <c r="D9" s="19" t="inlineStr">
        <is>
          <t>企业认证状态</t>
        </is>
      </c>
      <c r="E9" s="19" t="inlineStr">
        <is>
          <t>enum</t>
        </is>
      </c>
      <c r="F9" s="19" t="inlineStr">
        <is>
          <t>是</t>
        </is>
      </c>
      <c r="G9" s="19" t="inlineStr">
        <is>
          <t>索引</t>
        </is>
      </c>
      <c r="H9" s="19" t="inlineStr">
        <is>
          <t>内部</t>
        </is>
      </c>
      <c r="I9" s="19" t="inlineStr">
        <is>
          <t>审核记录</t>
        </is>
      </c>
      <c r="J9" s="19" t="inlineStr">
        <is>
          <t>审核变化</t>
        </is>
      </c>
      <c r="K9" s="19" t="inlineStr">
        <is>
          <t>verified</t>
        </is>
      </c>
      <c r="L9" s="19" t="inlineStr">
        <is>
          <t>拒绝需保存原因</t>
        </is>
      </c>
      <c r="M9" s="19" t="inlineStr">
        <is>
          <t>不适用</t>
        </is>
      </c>
    </row>
    <row r="10" ht="32.40000152587891" customHeight="1">
      <c r="A10" s="24" t="inlineStr">
        <is>
          <t>DATA-PROFILE-001</t>
        </is>
      </c>
      <c r="B10" s="24" t="inlineStr">
        <is>
          <t>enterprise_profile_version</t>
        </is>
      </c>
      <c r="C10" s="24" t="inlineStr">
        <is>
          <t>technology_tags</t>
        </is>
      </c>
      <c r="D10" s="24" t="inlineStr">
        <is>
          <t>技术方向标签</t>
        </is>
      </c>
      <c r="E10" s="24" t="inlineStr">
        <is>
          <t>json</t>
        </is>
      </c>
      <c r="F10" s="24" t="inlineStr">
        <is>
          <t>是</t>
        </is>
      </c>
      <c r="G10" s="24" t="inlineStr">
        <is>
          <t>索引</t>
        </is>
      </c>
      <c r="H10" s="24" t="inlineStr">
        <is>
          <t>企业内</t>
        </is>
      </c>
      <c r="I10" s="24" t="inlineStr">
        <is>
          <t>用户填写</t>
        </is>
      </c>
      <c r="J10" s="24" t="inlineStr">
        <is>
          <t>新版本创建</t>
        </is>
      </c>
      <c r="K10" s="24" t="inlineStr">
        <is>
          <t>[pv,storage]</t>
        </is>
      </c>
      <c r="L10" s="24" t="inlineStr">
        <is>
          <t>历史任务引用画像版本快照</t>
        </is>
      </c>
      <c r="M10" s="24" t="inlineStr">
        <is>
          <t>不适用</t>
        </is>
      </c>
    </row>
    <row r="11" ht="32.40000152587891" customHeight="1">
      <c r="A11" s="19" t="inlineStr">
        <is>
          <t>DATA-PROFILE-002</t>
        </is>
      </c>
      <c r="B11" s="19" t="inlineStr">
        <is>
          <t>enterprise_profile_version</t>
        </is>
      </c>
      <c r="C11" s="19" t="inlineStr">
        <is>
          <t>target_country_codes</t>
        </is>
      </c>
      <c r="D11" s="19" t="inlineStr">
        <is>
          <t>目标国家代码</t>
        </is>
      </c>
      <c r="E11" s="19" t="inlineStr">
        <is>
          <t>json</t>
        </is>
      </c>
      <c r="F11" s="19" t="inlineStr">
        <is>
          <t>否</t>
        </is>
      </c>
      <c r="G11" s="19" t="inlineStr">
        <is>
          <t>索引</t>
        </is>
      </c>
      <c r="H11" s="19" t="inlineStr">
        <is>
          <t>企业内</t>
        </is>
      </c>
      <c r="I11" s="19" t="inlineStr">
        <is>
          <t>用户填写</t>
        </is>
      </c>
      <c r="J11" s="19" t="inlineStr">
        <is>
          <t>新版本创建</t>
        </is>
      </c>
      <c r="K11" s="19" t="inlineStr">
        <is>
          <t>[IDN,VNM]</t>
        </is>
      </c>
      <c r="L11" s="19" t="inlineStr">
        <is>
          <t>使用ISO代码；不得覆盖历史快照</t>
        </is>
      </c>
      <c r="M11" s="19" t="inlineStr">
        <is>
          <t>不适用</t>
        </is>
      </c>
    </row>
    <row r="12" ht="32.40000152587891" customHeight="1">
      <c r="A12" s="24" t="inlineStr">
        <is>
          <t>DATA-PROFILE-003</t>
        </is>
      </c>
      <c r="B12" s="24" t="inlineStr">
        <is>
          <t>enterprise_profile_version</t>
        </is>
      </c>
      <c r="C12" s="24" t="inlineStr">
        <is>
          <t>overseas_stage</t>
        </is>
      </c>
      <c r="D12" s="24" t="inlineStr">
        <is>
          <t>出海阶段</t>
        </is>
      </c>
      <c r="E12" s="24" t="inlineStr">
        <is>
          <t>enum</t>
        </is>
      </c>
      <c r="F12" s="24" t="inlineStr">
        <is>
          <t>否</t>
        </is>
      </c>
      <c r="G12" s="24" t="inlineStr">
        <is>
          <t>索引</t>
        </is>
      </c>
      <c r="H12" s="24" t="inlineStr">
        <is>
          <t>企业内</t>
        </is>
      </c>
      <c r="I12" s="24" t="inlineStr">
        <is>
          <t>用户填写</t>
        </is>
      </c>
      <c r="J12" s="24" t="inlineStr">
        <is>
          <t>新版本创建</t>
        </is>
      </c>
      <c r="K12" s="24" t="inlineStr">
        <is>
          <t>market_research</t>
        </is>
      </c>
      <c r="L12" s="24" t="inlineStr">
        <is>
          <t>推荐和CRM保存画像版本</t>
        </is>
      </c>
      <c r="M12" s="24" t="inlineStr">
        <is>
          <t>不适用</t>
        </is>
      </c>
    </row>
    <row r="13" ht="21.60000038146973" customHeight="1">
      <c r="A13" s="19" t="inlineStr">
        <is>
          <t>DATA-COUNTRY-001</t>
        </is>
      </c>
      <c r="B13" s="19" t="inlineStr">
        <is>
          <t>country</t>
        </is>
      </c>
      <c r="C13" s="19" t="inlineStr">
        <is>
          <t>iso_code</t>
        </is>
      </c>
      <c r="D13" s="19" t="inlineStr">
        <is>
          <t>国家ISO代码</t>
        </is>
      </c>
      <c r="E13" s="19" t="inlineStr">
        <is>
          <t>varchar(3)</t>
        </is>
      </c>
      <c r="F13" s="19" t="inlineStr">
        <is>
          <t>是</t>
        </is>
      </c>
      <c r="G13" s="19" t="inlineStr">
        <is>
          <t>唯一</t>
        </is>
      </c>
      <c r="H13" s="19" t="inlineStr">
        <is>
          <t>公开</t>
        </is>
      </c>
      <c r="I13" s="19" t="inlineStr">
        <is>
          <t>ISO标准</t>
        </is>
      </c>
      <c r="J13" s="19" t="inlineStr">
        <is>
          <t>低频</t>
        </is>
      </c>
      <c r="K13" s="19" t="inlineStr">
        <is>
          <t>IDN</t>
        </is>
      </c>
      <c r="L13" s="19" t="inlineStr">
        <is>
          <t>稳定业务标识</t>
        </is>
      </c>
      <c r="M13" s="19" t="inlineStr">
        <is>
          <t>不适用</t>
        </is>
      </c>
    </row>
    <row r="14" ht="54" customHeight="1">
      <c r="A14" s="24" t="inlineStr">
        <is>
          <t>DATA-COUNTRY-002</t>
        </is>
      </c>
      <c r="B14" s="24" t="inlineStr">
        <is>
          <t>country</t>
        </is>
      </c>
      <c r="C14" s="24" t="inlineStr">
        <is>
          <t>coverage_level</t>
        </is>
      </c>
      <c r="D14" s="24" t="inlineStr">
        <is>
          <t>数据覆盖等级</t>
        </is>
      </c>
      <c r="E14" s="24" t="inlineStr">
        <is>
          <t>enum</t>
        </is>
      </c>
      <c r="F14" s="24" t="inlineStr">
        <is>
          <t>条件必填</t>
        </is>
      </c>
      <c r="G14" s="24" t="inlineStr">
        <is>
          <t>索引</t>
        </is>
      </c>
      <c r="H14" s="24" t="inlineStr">
        <is>
          <t>公开</t>
        </is>
      </c>
      <c r="I14" s="24" t="inlineStr">
        <is>
          <t>覆盖规则＋审核</t>
        </is>
      </c>
      <c r="J14" s="24" t="inlineStr">
        <is>
          <t>审核后</t>
        </is>
      </c>
      <c r="K14" s="24" t="inlineStr">
        <is>
          <t>Complete</t>
        </is>
      </c>
      <c r="L14" s="24" t="inlineStr">
        <is>
          <t>coverage_status=covered时必填；not_covered时为空</t>
        </is>
      </c>
      <c r="M14" s="24" t="inlineStr">
        <is>
          <t>不适用</t>
        </is>
      </c>
    </row>
    <row r="15" ht="21.60000038146973" customHeight="1">
      <c r="A15" s="19" t="inlineStr">
        <is>
          <t>DATA-COUNTRY-003</t>
        </is>
      </c>
      <c r="B15" s="19" t="inlineStr">
        <is>
          <t>country</t>
        </is>
      </c>
      <c r="C15" s="19" t="inlineStr">
        <is>
          <t>opportunity_level</t>
        </is>
      </c>
      <c r="D15" s="19" t="inlineStr">
        <is>
          <t>国家机会等级</t>
        </is>
      </c>
      <c r="E15" s="19" t="inlineStr">
        <is>
          <t>enum</t>
        </is>
      </c>
      <c r="F15" s="19" t="inlineStr">
        <is>
          <t>是</t>
        </is>
      </c>
      <c r="G15" s="19" t="inlineStr">
        <is>
          <t>索引</t>
        </is>
      </c>
      <c r="H15" s="19" t="inlineStr">
        <is>
          <t>公开</t>
        </is>
      </c>
      <c r="I15" s="19" t="inlineStr">
        <is>
          <t>评分版本</t>
        </is>
      </c>
      <c r="J15" s="19" t="inlineStr">
        <is>
          <t>复核后</t>
        </is>
      </c>
      <c r="K15" s="19" t="inlineStr">
        <is>
          <t>high</t>
        </is>
      </c>
      <c r="L15" s="19" t="inlineStr">
        <is>
          <t>需保存评分版本</t>
        </is>
      </c>
      <c r="M15" s="19" t="inlineStr">
        <is>
          <t>不适用</t>
        </is>
      </c>
    </row>
    <row r="16" ht="64.80000305175781" customHeight="1">
      <c r="A16" s="24" t="inlineStr">
        <is>
          <t>DATA-COUNTRY-004</t>
        </is>
      </c>
      <c r="B16" s="24" t="inlineStr">
        <is>
          <t>country</t>
        </is>
      </c>
      <c r="C16" s="24" t="inlineStr">
        <is>
          <t>risk_level</t>
        </is>
      </c>
      <c r="D16" s="24" t="inlineStr">
        <is>
          <t>综合风险等级</t>
        </is>
      </c>
      <c r="E16" s="24" t="inlineStr">
        <is>
          <t>enum</t>
        </is>
      </c>
      <c r="F16" s="24" t="inlineStr">
        <is>
          <t>条件必填</t>
        </is>
      </c>
      <c r="G16" s="24" t="inlineStr">
        <is>
          <t>索引</t>
        </is>
      </c>
      <c r="H16" s="24" t="inlineStr">
        <is>
          <t>公开</t>
        </is>
      </c>
      <c r="I16" s="24" t="inlineStr">
        <is>
          <t>风险聚合</t>
        </is>
      </c>
      <c r="J16" s="24" t="inlineStr">
        <is>
          <t>事件/复核</t>
        </is>
      </c>
      <c r="K16" s="24" t="inlineStr">
        <is>
          <t>medium</t>
        </is>
      </c>
      <c r="L16" s="24" t="inlineStr">
        <is>
          <t>仅risk_assessment_status=assessed时必填；不得覆盖分项风险</t>
        </is>
      </c>
      <c r="M16" s="24" t="inlineStr">
        <is>
          <t>不适用</t>
        </is>
      </c>
    </row>
    <row r="17" ht="21.60000038146973" customHeight="1">
      <c r="A17" s="19" t="inlineStr">
        <is>
          <t>DATA-COUNTRY-005</t>
        </is>
      </c>
      <c r="B17" s="19" t="inlineStr">
        <is>
          <t>country</t>
        </is>
      </c>
      <c r="C17" s="19" t="inlineStr">
        <is>
          <t>last_reviewed_at</t>
        </is>
      </c>
      <c r="D17" s="19" t="inlineStr">
        <is>
          <t>最后复核时间</t>
        </is>
      </c>
      <c r="E17" s="19" t="inlineStr">
        <is>
          <t>datetime</t>
        </is>
      </c>
      <c r="F17" s="19" t="inlineStr">
        <is>
          <t>是</t>
        </is>
      </c>
      <c r="G17" s="19" t="inlineStr">
        <is>
          <t>索引</t>
        </is>
      </c>
      <c r="H17" s="19" t="inlineStr">
        <is>
          <t>公开</t>
        </is>
      </c>
      <c r="I17" s="19" t="inlineStr">
        <is>
          <t>审核记录</t>
        </is>
      </c>
      <c r="J17" s="19" t="inlineStr">
        <is>
          <t>每次复核</t>
        </is>
      </c>
      <c r="K17" s="19" t="inlineStr">
        <is>
          <t>2026-07-22</t>
        </is>
      </c>
      <c r="L17" s="19" t="inlineStr">
        <is>
          <t>用于时效展示</t>
        </is>
      </c>
      <c r="M17" s="19" t="inlineStr">
        <is>
          <t>不适用</t>
        </is>
      </c>
    </row>
    <row r="18" ht="54" customHeight="1">
      <c r="A18" s="24" t="inlineStr">
        <is>
          <t>DATA-COUNTRY-006</t>
        </is>
      </c>
      <c r="B18" s="24" t="inlineStr">
        <is>
          <t>country</t>
        </is>
      </c>
      <c r="C18" s="24" t="inlineStr">
        <is>
          <t>policy_friendliness_level</t>
        </is>
      </c>
      <c r="D18" s="24" t="inlineStr">
        <is>
          <t>政策友好度</t>
        </is>
      </c>
      <c r="E18" s="24" t="inlineStr">
        <is>
          <t>enum</t>
        </is>
      </c>
      <c r="F18" s="24" t="inlineStr">
        <is>
          <t>是</t>
        </is>
      </c>
      <c r="G18" s="24" t="inlineStr">
        <is>
          <t>索引</t>
        </is>
      </c>
      <c r="H18" s="24" t="inlineStr">
        <is>
          <t>公开</t>
        </is>
      </c>
      <c r="I18" s="24" t="inlineStr">
        <is>
          <t>规则评分＋审核</t>
        </is>
      </c>
      <c r="J18" s="24" t="inlineStr">
        <is>
          <t>政策或规则变化</t>
        </is>
      </c>
      <c r="K18" s="24" t="inlineStr">
        <is>
          <t>medium</t>
        </is>
      </c>
      <c r="L18" s="24" t="inlineStr">
        <is>
          <t>高/中/低/待评估；与法律有效状态、风险等级分离</t>
        </is>
      </c>
      <c r="M18" s="24" t="inlineStr">
        <is>
          <t>不适用</t>
        </is>
      </c>
    </row>
    <row r="19" ht="54" customHeight="1">
      <c r="A19" s="19" t="inlineStr">
        <is>
          <t>DATA-COUNTRY-007</t>
        </is>
      </c>
      <c r="B19" s="19" t="inlineStr">
        <is>
          <t>country</t>
        </is>
      </c>
      <c r="C19" s="19" t="inlineStr">
        <is>
          <t>risk_assessment_status</t>
        </is>
      </c>
      <c r="D19" s="19" t="inlineStr">
        <is>
          <t>国家风险评估状态</t>
        </is>
      </c>
      <c r="E19" s="19" t="inlineStr">
        <is>
          <t>enum</t>
        </is>
      </c>
      <c r="F19" s="19" t="inlineStr">
        <is>
          <t>是</t>
        </is>
      </c>
      <c r="G19" s="19" t="inlineStr">
        <is>
          <t>索引</t>
        </is>
      </c>
      <c r="H19" s="19" t="inlineStr">
        <is>
          <t>公开</t>
        </is>
      </c>
      <c r="I19" s="19" t="inlineStr">
        <is>
          <t>风险聚合＋审核</t>
        </is>
      </c>
      <c r="J19" s="19" t="inlineStr">
        <is>
          <t>评估完成或证据变化</t>
        </is>
      </c>
      <c r="K19" s="19" t="inlineStr">
        <is>
          <t>assessed</t>
        </is>
      </c>
      <c r="L19" s="19" t="inlineStr">
        <is>
          <t>unknown时risk_level必须为空，前端显示未评估</t>
        </is>
      </c>
      <c r="M19" s="19" t="inlineStr">
        <is>
          <t>不适用</t>
        </is>
      </c>
    </row>
    <row r="20" ht="32.40000152587891" customHeight="1">
      <c r="A20" s="24" t="inlineStr">
        <is>
          <t>DATA-COUNTRY-METRIC-001</t>
        </is>
      </c>
      <c r="B20" s="24" t="inlineStr">
        <is>
          <t>country_metric</t>
        </is>
      </c>
      <c r="C20" s="24" t="inlineStr">
        <is>
          <t>metric_code</t>
        </is>
      </c>
      <c r="D20" s="24" t="inlineStr">
        <is>
          <t>指标代码</t>
        </is>
      </c>
      <c r="E20" s="24" t="inlineStr">
        <is>
          <t>varchar</t>
        </is>
      </c>
      <c r="F20" s="24" t="inlineStr">
        <is>
          <t>是</t>
        </is>
      </c>
      <c r="G20" s="24" t="inlineStr">
        <is>
          <t>联合唯一</t>
        </is>
      </c>
      <c r="H20" s="24" t="inlineStr">
        <is>
          <t>公开/会员</t>
        </is>
      </c>
      <c r="I20" s="24" t="inlineStr">
        <is>
          <t>指标字典</t>
        </is>
      </c>
      <c r="J20" s="24" t="inlineStr">
        <is>
          <t>版本变化</t>
        </is>
      </c>
      <c r="K20" s="24" t="inlineStr">
        <is>
          <t>market_size</t>
        </is>
      </c>
      <c r="L20" s="24" t="inlineStr">
        <is>
          <t>国家＋周期＋版本联合唯一</t>
        </is>
      </c>
      <c r="M20" s="24" t="inlineStr">
        <is>
          <t>不适用</t>
        </is>
      </c>
    </row>
    <row r="21" ht="32.40000152587891" customHeight="1">
      <c r="A21" s="19" t="inlineStr">
        <is>
          <t>DATA-COUNTRY-METRIC-002</t>
        </is>
      </c>
      <c r="B21" s="19" t="inlineStr">
        <is>
          <t>country_metric</t>
        </is>
      </c>
      <c r="C21" s="19" t="inlineStr">
        <is>
          <t>value_status</t>
        </is>
      </c>
      <c r="D21" s="19" t="inlineStr">
        <is>
          <t>取值状态</t>
        </is>
      </c>
      <c r="E21" s="19" t="inlineStr">
        <is>
          <t>enum</t>
        </is>
      </c>
      <c r="F21" s="19" t="inlineStr">
        <is>
          <t>是</t>
        </is>
      </c>
      <c r="G21" s="19" t="inlineStr">
        <is>
          <t>索引</t>
        </is>
      </c>
      <c r="H21" s="19" t="inlineStr">
        <is>
          <t>公开</t>
        </is>
      </c>
      <c r="I21" s="19" t="inlineStr">
        <is>
          <t>数据处理</t>
        </is>
      </c>
      <c r="J21" s="19" t="inlineStr">
        <is>
          <t>每次更新</t>
        </is>
      </c>
      <c r="K21" s="19" t="inlineStr">
        <is>
          <t>available</t>
        </is>
      </c>
      <c r="L21" s="19" t="inlineStr">
        <is>
          <t>区分缺失原因</t>
        </is>
      </c>
      <c r="M21" s="19" t="inlineStr">
        <is>
          <t>不适用</t>
        </is>
      </c>
    </row>
    <row r="22" ht="32.40000152587891" customHeight="1">
      <c r="A22" s="24" t="inlineStr">
        <is>
          <t>DATA-SOURCE-001</t>
        </is>
      </c>
      <c r="B22" s="24" t="inlineStr">
        <is>
          <t>source</t>
        </is>
      </c>
      <c r="C22" s="24" t="inlineStr">
        <is>
          <t>source_url</t>
        </is>
      </c>
      <c r="D22" s="24" t="inlineStr">
        <is>
          <t>原始来源地址</t>
        </is>
      </c>
      <c r="E22" s="24" t="inlineStr">
        <is>
          <t>text</t>
        </is>
      </c>
      <c r="F22" s="24" t="inlineStr">
        <is>
          <t>条件必填</t>
        </is>
      </c>
      <c r="G22" s="24" t="inlineStr">
        <is>
          <t>索引</t>
        </is>
      </c>
      <c r="H22" s="24" t="inlineStr">
        <is>
          <t>内部/公开</t>
        </is>
      </c>
      <c r="I22" s="24" t="inlineStr">
        <is>
          <t>原始页面</t>
        </is>
      </c>
      <c r="J22" s="24" t="inlineStr">
        <is>
          <t>采集时</t>
        </is>
      </c>
      <c r="K22" s="24" t="inlineStr">
        <is>
          <t>https://...</t>
        </is>
      </c>
      <c r="L22" s="24" t="inlineStr">
        <is>
          <t>文件来源使用受控对象地址</t>
        </is>
      </c>
      <c r="M22" s="24" t="inlineStr">
        <is>
          <t>不适用</t>
        </is>
      </c>
    </row>
    <row r="23" ht="32.40000152587891" customHeight="1">
      <c r="A23" s="19" t="inlineStr">
        <is>
          <t>DATA-SOURCE-002</t>
        </is>
      </c>
      <c r="B23" s="19" t="inlineStr">
        <is>
          <t>source</t>
        </is>
      </c>
      <c r="C23" s="19" t="inlineStr">
        <is>
          <t>authority_level</t>
        </is>
      </c>
      <c r="D23" s="19" t="inlineStr">
        <is>
          <t>来源权威等级</t>
        </is>
      </c>
      <c r="E23" s="19" t="inlineStr">
        <is>
          <t>enum</t>
        </is>
      </c>
      <c r="F23" s="19" t="inlineStr">
        <is>
          <t>是</t>
        </is>
      </c>
      <c r="G23" s="19" t="inlineStr">
        <is>
          <t>索引</t>
        </is>
      </c>
      <c r="H23" s="19" t="inlineStr">
        <is>
          <t>内部</t>
        </is>
      </c>
      <c r="I23" s="19" t="inlineStr">
        <is>
          <t>评级规则</t>
        </is>
      </c>
      <c r="J23" s="19" t="inlineStr">
        <is>
          <t>复核时</t>
        </is>
      </c>
      <c r="K23" s="19" t="inlineStr">
        <is>
          <t>A</t>
        </is>
      </c>
      <c r="L23" s="19" t="inlineStr">
        <is>
          <t>A官方/B权威/C行业/D线索</t>
        </is>
      </c>
      <c r="M23" s="19" t="inlineStr">
        <is>
          <t>不适用</t>
        </is>
      </c>
    </row>
    <row r="24" ht="21.60000038146973" customHeight="1">
      <c r="A24" s="24" t="inlineStr">
        <is>
          <t>DATA-SOURCE-003</t>
        </is>
      </c>
      <c r="B24" s="24" t="inlineStr">
        <is>
          <t>source</t>
        </is>
      </c>
      <c r="C24" s="24" t="inlineStr">
        <is>
          <t>captured_at</t>
        </is>
      </c>
      <c r="D24" s="24" t="inlineStr">
        <is>
          <t>采集时间</t>
        </is>
      </c>
      <c r="E24" s="24" t="inlineStr">
        <is>
          <t>datetime</t>
        </is>
      </c>
      <c r="F24" s="24" t="inlineStr">
        <is>
          <t>是</t>
        </is>
      </c>
      <c r="G24" s="24" t="inlineStr">
        <is>
          <t>索引</t>
        </is>
      </c>
      <c r="H24" s="24" t="inlineStr">
        <is>
          <t>内部</t>
        </is>
      </c>
      <c r="I24" s="24" t="inlineStr">
        <is>
          <t>系统记录</t>
        </is>
      </c>
      <c r="J24" s="24" t="inlineStr">
        <is>
          <t>采集时</t>
        </is>
      </c>
      <c r="K24" s="24" t="inlineStr">
        <is>
          <t>2026-07-22</t>
        </is>
      </c>
      <c r="L24" s="24" t="inlineStr">
        <is>
          <t>与来源发布时间区分</t>
        </is>
      </c>
      <c r="M24" s="24" t="inlineStr">
        <is>
          <t>不适用</t>
        </is>
      </c>
    </row>
    <row r="25" ht="21.60000038146973" customHeight="1">
      <c r="A25" s="19" t="inlineStr">
        <is>
          <t>DATA-POLICY-001</t>
        </is>
      </c>
      <c r="B25" s="19" t="inlineStr">
        <is>
          <t>policy</t>
        </is>
      </c>
      <c r="C25" s="19" t="inlineStr">
        <is>
          <t>effective_status</t>
        </is>
      </c>
      <c r="D25" s="19" t="inlineStr">
        <is>
          <t>政策有效状态</t>
        </is>
      </c>
      <c r="E25" s="19" t="inlineStr">
        <is>
          <t>enum</t>
        </is>
      </c>
      <c r="F25" s="19" t="inlineStr">
        <is>
          <t>是</t>
        </is>
      </c>
      <c r="G25" s="19" t="inlineStr">
        <is>
          <t>索引</t>
        </is>
      </c>
      <c r="H25" s="19" t="inlineStr">
        <is>
          <t>公开</t>
        </is>
      </c>
      <c r="I25" s="19" t="inlineStr">
        <is>
          <t>官方/审核</t>
        </is>
      </c>
      <c r="J25" s="19" t="inlineStr">
        <is>
          <t>监测更新</t>
        </is>
      </c>
      <c r="K25" s="19" t="inlineStr">
        <is>
          <t>effective</t>
        </is>
      </c>
      <c r="L25" s="19" t="inlineStr">
        <is>
          <t>见状态与枚举</t>
        </is>
      </c>
      <c r="M25" s="19" t="inlineStr">
        <is>
          <t>不适用</t>
        </is>
      </c>
    </row>
    <row r="26" ht="21.60000038146973" customHeight="1">
      <c r="A26" s="24" t="inlineStr">
        <is>
          <t>DATA-POLICY-002</t>
        </is>
      </c>
      <c r="B26" s="24" t="inlineStr">
        <is>
          <t>policy</t>
        </is>
      </c>
      <c r="C26" s="24" t="inlineStr">
        <is>
          <t>effective_date</t>
        </is>
      </c>
      <c r="D26" s="24" t="inlineStr">
        <is>
          <t>生效日期</t>
        </is>
      </c>
      <c r="E26" s="24" t="inlineStr">
        <is>
          <t>date</t>
        </is>
      </c>
      <c r="F26" s="24" t="inlineStr">
        <is>
          <t>否</t>
        </is>
      </c>
      <c r="G26" s="24" t="inlineStr">
        <is>
          <t>索引</t>
        </is>
      </c>
      <c r="H26" s="24" t="inlineStr">
        <is>
          <t>公开</t>
        </is>
      </c>
      <c r="I26" s="24" t="inlineStr">
        <is>
          <t>官方来源</t>
        </is>
      </c>
      <c r="J26" s="24" t="inlineStr">
        <is>
          <t>政策变化</t>
        </is>
      </c>
      <c r="K26" s="24" t="inlineStr">
        <is>
          <t>2026-01-01</t>
        </is>
      </c>
      <c r="L26" s="24" t="inlineStr">
        <is>
          <t>未知时不得猜测</t>
        </is>
      </c>
      <c r="M26" s="24" t="inlineStr">
        <is>
          <t>不适用</t>
        </is>
      </c>
    </row>
    <row r="27" ht="21.60000038146973" customHeight="1">
      <c r="A27" s="19" t="inlineStr">
        <is>
          <t>DATA-POLICY-003</t>
        </is>
      </c>
      <c r="B27" s="19" t="inlineStr">
        <is>
          <t>policy</t>
        </is>
      </c>
      <c r="C27" s="19" t="inlineStr">
        <is>
          <t>supersedes_policy_id</t>
        </is>
      </c>
      <c r="D27" s="19" t="inlineStr">
        <is>
          <t>替代政策ID</t>
        </is>
      </c>
      <c r="E27" s="19" t="inlineStr">
        <is>
          <t>uuid</t>
        </is>
      </c>
      <c r="F27" s="19" t="inlineStr">
        <is>
          <t>否</t>
        </is>
      </c>
      <c r="G27" s="19" t="inlineStr">
        <is>
          <t>索引</t>
        </is>
      </c>
      <c r="H27" s="19" t="inlineStr">
        <is>
          <t>内部/公开</t>
        </is>
      </c>
      <c r="I27" s="19" t="inlineStr">
        <is>
          <t>版本核验</t>
        </is>
      </c>
      <c r="J27" s="19" t="inlineStr">
        <is>
          <t>修订/废止</t>
        </is>
      </c>
      <c r="K27" s="19" t="inlineStr">
        <is>
          <t>uuid</t>
        </is>
      </c>
      <c r="L27" s="19" t="inlineStr">
        <is>
          <t>构成版本链</t>
        </is>
      </c>
      <c r="M27" s="19" t="inlineStr">
        <is>
          <t>不适用</t>
        </is>
      </c>
    </row>
    <row r="28" ht="54" customHeight="1">
      <c r="A28" s="24" t="inlineStr">
        <is>
          <t>DATA-RISK-001</t>
        </is>
      </c>
      <c r="B28" s="24" t="inlineStr">
        <is>
          <t>risk</t>
        </is>
      </c>
      <c r="C28" s="24" t="inlineStr">
        <is>
          <t>risk_level</t>
        </is>
      </c>
      <c r="D28" s="24" t="inlineStr">
        <is>
          <t>风险等级</t>
        </is>
      </c>
      <c r="E28" s="24" t="inlineStr">
        <is>
          <t>enum</t>
        </is>
      </c>
      <c r="F28" s="24" t="inlineStr">
        <is>
          <t>条件必填</t>
        </is>
      </c>
      <c r="G28" s="24" t="inlineStr">
        <is>
          <t>索引</t>
        </is>
      </c>
      <c r="H28" s="24" t="inlineStr">
        <is>
          <t>公开</t>
        </is>
      </c>
      <c r="I28" s="24" t="inlineStr">
        <is>
          <t>评分＋审核</t>
        </is>
      </c>
      <c r="J28" s="24" t="inlineStr">
        <is>
          <t>事件更新</t>
        </is>
      </c>
      <c r="K28" s="24" t="inlineStr">
        <is>
          <t>high</t>
        </is>
      </c>
      <c r="L28" s="24" t="inlineStr">
        <is>
          <t>仅assessment_status=assessed时必填；低/中/高/极高</t>
        </is>
      </c>
      <c r="M28" s="24" t="inlineStr">
        <is>
          <t>不适用</t>
        </is>
      </c>
    </row>
    <row r="29" ht="21.60000038146973" customHeight="1">
      <c r="A29" s="19" t="inlineStr">
        <is>
          <t>DATA-RISK-002</t>
        </is>
      </c>
      <c r="B29" s="19" t="inlineStr">
        <is>
          <t>risk</t>
        </is>
      </c>
      <c r="C29" s="19" t="inlineStr">
        <is>
          <t>impact_scope</t>
        </is>
      </c>
      <c r="D29" s="19" t="inlineStr">
        <is>
          <t>影响范围</t>
        </is>
      </c>
      <c r="E29" s="19" t="inlineStr">
        <is>
          <t>json</t>
        </is>
      </c>
      <c r="F29" s="19" t="inlineStr">
        <is>
          <t>是</t>
        </is>
      </c>
      <c r="G29" s="19" t="inlineStr">
        <is>
          <t>索引</t>
        </is>
      </c>
      <c r="H29" s="19" t="inlineStr">
        <is>
          <t>公开</t>
        </is>
      </c>
      <c r="I29" s="19" t="inlineStr">
        <is>
          <t>审核判断</t>
        </is>
      </c>
      <c r="J29" s="19" t="inlineStr">
        <is>
          <t>事件更新</t>
        </is>
      </c>
      <c r="K29" s="19" t="inlineStr">
        <is>
          <t>[investment]</t>
        </is>
      </c>
      <c r="L29" s="19" t="inlineStr">
        <is>
          <t>需关联国家/行业/项目</t>
        </is>
      </c>
      <c r="M29" s="19" t="inlineStr">
        <is>
          <t>不适用</t>
        </is>
      </c>
    </row>
    <row r="30" ht="54" customHeight="1">
      <c r="A30" s="24" t="inlineStr">
        <is>
          <t>DATA-RISK-003</t>
        </is>
      </c>
      <c r="B30" s="24" t="inlineStr">
        <is>
          <t>risk</t>
        </is>
      </c>
      <c r="C30" s="24" t="inlineStr">
        <is>
          <t>assessment_status</t>
        </is>
      </c>
      <c r="D30" s="24" t="inlineStr">
        <is>
          <t>风险评估状态</t>
        </is>
      </c>
      <c r="E30" s="24" t="inlineStr">
        <is>
          <t>enum</t>
        </is>
      </c>
      <c r="F30" s="24" t="inlineStr">
        <is>
          <t>是</t>
        </is>
      </c>
      <c r="G30" s="24" t="inlineStr">
        <is>
          <t>索引</t>
        </is>
      </c>
      <c r="H30" s="24" t="inlineStr">
        <is>
          <t>公开</t>
        </is>
      </c>
      <c r="I30" s="24" t="inlineStr">
        <is>
          <t>评分＋审核</t>
        </is>
      </c>
      <c r="J30" s="24" t="inlineStr">
        <is>
          <t>评估完成或证据变化</t>
        </is>
      </c>
      <c r="K30" s="24" t="inlineStr">
        <is>
          <t>assessed</t>
        </is>
      </c>
      <c r="L30" s="24" t="inlineStr">
        <is>
          <t>unknown时risk_level必须为空，不得默认低风险</t>
        </is>
      </c>
      <c r="M30" s="24" t="inlineStr">
        <is>
          <t>不适用</t>
        </is>
      </c>
    </row>
    <row r="31" ht="21.60000038146973" customHeight="1">
      <c r="A31" s="19" t="inlineStr">
        <is>
          <t>DATA-PROJECT-001</t>
        </is>
      </c>
      <c r="B31" s="19" t="inlineStr">
        <is>
          <t>project</t>
        </is>
      </c>
      <c r="C31" s="19" t="inlineStr">
        <is>
          <t>verification_status</t>
        </is>
      </c>
      <c r="D31" s="19" t="inlineStr">
        <is>
          <t>项目核实状态</t>
        </is>
      </c>
      <c r="E31" s="19" t="inlineStr">
        <is>
          <t>enum</t>
        </is>
      </c>
      <c r="F31" s="19" t="inlineStr">
        <is>
          <t>是</t>
        </is>
      </c>
      <c r="G31" s="19" t="inlineStr">
        <is>
          <t>索引</t>
        </is>
      </c>
      <c r="H31" s="19" t="inlineStr">
        <is>
          <t>公开</t>
        </is>
      </c>
      <c r="I31" s="19" t="inlineStr">
        <is>
          <t>交叉验证</t>
        </is>
      </c>
      <c r="J31" s="19" t="inlineStr">
        <is>
          <t>每周</t>
        </is>
      </c>
      <c r="K31" s="19" t="inlineStr">
        <is>
          <t>verified</t>
        </is>
      </c>
      <c r="L31" s="19" t="inlineStr">
        <is>
          <t>事实与推断分层</t>
        </is>
      </c>
      <c r="M31" s="19" t="inlineStr">
        <is>
          <t>不适用</t>
        </is>
      </c>
    </row>
    <row r="32" ht="43.20000076293945" customHeight="1">
      <c r="A32" s="24" t="inlineStr">
        <is>
          <t>DATA-PROJECT-002</t>
        </is>
      </c>
      <c r="B32" s="24" t="inlineStr">
        <is>
          <t>project</t>
        </is>
      </c>
      <c r="C32" s="24" t="inlineStr">
        <is>
          <t>stage</t>
        </is>
      </c>
      <c r="D32" s="24" t="inlineStr">
        <is>
          <t>项目生命周期阶段</t>
        </is>
      </c>
      <c r="E32" s="24" t="inlineStr">
        <is>
          <t>enum</t>
        </is>
      </c>
      <c r="F32" s="24" t="inlineStr">
        <is>
          <t>是</t>
        </is>
      </c>
      <c r="G32" s="24" t="inlineStr">
        <is>
          <t>索引</t>
        </is>
      </c>
      <c r="H32" s="24" t="inlineStr">
        <is>
          <t>公开</t>
        </is>
      </c>
      <c r="I32" s="24" t="inlineStr">
        <is>
          <t>来源＋审核</t>
        </is>
      </c>
      <c r="J32" s="24" t="inlineStr">
        <is>
          <t>阶段变化</t>
        </is>
      </c>
      <c r="K32" s="24" t="inlineStr">
        <is>
          <t>procurement</t>
        </is>
      </c>
      <c r="L32" s="24" t="inlineStr">
        <is>
          <t>与business_status、opportunity_window分字段</t>
        </is>
      </c>
      <c r="M32" s="24" t="inlineStr">
        <is>
          <t>不适用</t>
        </is>
      </c>
    </row>
    <row r="33" ht="43.20000076293945" customHeight="1">
      <c r="A33" s="19" t="inlineStr">
        <is>
          <t>DATA-PROJECT-005</t>
        </is>
      </c>
      <c r="B33" s="19" t="inlineStr">
        <is>
          <t>project</t>
        </is>
      </c>
      <c r="C33" s="19" t="inlineStr">
        <is>
          <t>business_status</t>
        </is>
      </c>
      <c r="D33" s="19" t="inlineStr">
        <is>
          <t>项目业务状态</t>
        </is>
      </c>
      <c r="E33" s="19" t="inlineStr">
        <is>
          <t>enum</t>
        </is>
      </c>
      <c r="F33" s="19" t="inlineStr">
        <is>
          <t>是</t>
        </is>
      </c>
      <c r="G33" s="19" t="inlineStr">
        <is>
          <t>索引</t>
        </is>
      </c>
      <c r="H33" s="19" t="inlineStr">
        <is>
          <t>公开</t>
        </is>
      </c>
      <c r="I33" s="19" t="inlineStr">
        <is>
          <t>来源＋审核</t>
        </is>
      </c>
      <c r="J33" s="19" t="inlineStr">
        <is>
          <t>状态变化</t>
        </is>
      </c>
      <c r="K33" s="19" t="inlineStr">
        <is>
          <t>active</t>
        </is>
      </c>
      <c r="L33" s="19" t="inlineStr">
        <is>
          <t>活跃/暂缓/暂停/取消/完成/长期无更新/争议中</t>
        </is>
      </c>
      <c r="M33" s="19" t="inlineStr">
        <is>
          <t>不适用</t>
        </is>
      </c>
    </row>
    <row r="34" ht="32.40000152587891" customHeight="1">
      <c r="A34" s="24" t="inlineStr">
        <is>
          <t>DATA-PROJECT-006</t>
        </is>
      </c>
      <c r="B34" s="24" t="inlineStr">
        <is>
          <t>project</t>
        </is>
      </c>
      <c r="C34" s="24" t="inlineStr">
        <is>
          <t>opportunity_window</t>
        </is>
      </c>
      <c r="D34" s="24" t="inlineStr">
        <is>
          <t>机会窗口</t>
        </is>
      </c>
      <c r="E34" s="24" t="inlineStr">
        <is>
          <t>enum</t>
        </is>
      </c>
      <c r="F34" s="24" t="inlineStr">
        <is>
          <t>是</t>
        </is>
      </c>
      <c r="G34" s="24" t="inlineStr">
        <is>
          <t>索引</t>
        </is>
      </c>
      <c r="H34" s="24" t="inlineStr">
        <is>
          <t>公开</t>
        </is>
      </c>
      <c r="I34" s="24" t="inlineStr">
        <is>
          <t>日期＋官方状态＋审核</t>
        </is>
      </c>
      <c r="J34" s="24" t="inlineStr">
        <is>
          <t>日期或官方状态变化</t>
        </is>
      </c>
      <c r="K34" s="24" t="inlineStr">
        <is>
          <t>open</t>
        </is>
      </c>
      <c r="L34" s="24" t="inlineStr">
        <is>
          <t>不得由截止日自动推断项目取消</t>
        </is>
      </c>
      <c r="M34" s="24" t="inlineStr">
        <is>
          <t>不适用</t>
        </is>
      </c>
    </row>
    <row r="35" ht="32.40000152587891" customHeight="1">
      <c r="A35" s="19" t="inlineStr">
        <is>
          <t>DATA-PROJECT-003</t>
        </is>
      </c>
      <c r="B35" s="19" t="inlineStr">
        <is>
          <t>project</t>
        </is>
      </c>
      <c r="C35" s="19" t="inlineStr">
        <is>
          <t>opportunity_score</t>
        </is>
      </c>
      <c r="D35" s="19" t="inlineStr">
        <is>
          <t>当前通用机会评分缓存</t>
        </is>
      </c>
      <c r="E35" s="19" t="inlineStr">
        <is>
          <t>decimal(5,2)</t>
        </is>
      </c>
      <c r="F35" s="19" t="inlineStr">
        <is>
          <t>否</t>
        </is>
      </c>
      <c r="G35" s="19" t="inlineStr">
        <is>
          <t>索引</t>
        </is>
      </c>
      <c r="H35" s="19" t="inlineStr">
        <is>
          <t>会员</t>
        </is>
      </c>
      <c r="I35" s="19" t="inlineStr">
        <is>
          <t>已发布通用评价投影</t>
        </is>
      </c>
      <c r="J35" s="19" t="inlineStr">
        <is>
          <t>通用评价发布/失效时</t>
        </is>
      </c>
      <c r="K35" s="19" t="n">
        <v>82.5</v>
      </c>
      <c r="L35" s="19" t="inlineStr">
        <is>
          <t>非权威字段；禁止业务直接写入</t>
        </is>
      </c>
      <c r="M35" s="19" t="inlineStr">
        <is>
          <t>score_point</t>
        </is>
      </c>
    </row>
    <row r="36" ht="54" customHeight="1">
      <c r="A36" s="24" t="inlineStr">
        <is>
          <t>DATA-PROJECT-007</t>
        </is>
      </c>
      <c r="B36" s="24" t="inlineStr">
        <is>
          <t>project</t>
        </is>
      </c>
      <c r="C36" s="24" t="inlineStr">
        <is>
          <t>opportunity_grade</t>
        </is>
      </c>
      <c r="D36" s="24" t="inlineStr">
        <is>
          <t>当前通用机会等级缓存</t>
        </is>
      </c>
      <c r="E36" s="24" t="inlineStr">
        <is>
          <t>enum</t>
        </is>
      </c>
      <c r="F36" s="24" t="inlineStr">
        <is>
          <t>条件必填</t>
        </is>
      </c>
      <c r="G36" s="24" t="inlineStr">
        <is>
          <t>索引</t>
        </is>
      </c>
      <c r="H36" s="24" t="inlineStr">
        <is>
          <t>公开/会员</t>
        </is>
      </c>
      <c r="I36" s="24" t="inlineStr">
        <is>
          <t>已发布通用评价投影</t>
        </is>
      </c>
      <c r="J36" s="24" t="inlineStr">
        <is>
          <t>通用评价发布/失效时</t>
        </is>
      </c>
      <c r="K36" s="24" t="inlineStr">
        <is>
          <t>B</t>
        </is>
      </c>
      <c r="L36" s="24" t="inlineStr">
        <is>
          <t>A/B/C/D/N；blocked时为空；权威结果在scoring_result</t>
        </is>
      </c>
      <c r="M36" s="24" t="inlineStr">
        <is>
          <t>不适用</t>
        </is>
      </c>
    </row>
    <row r="37" ht="21.60000038146973" customHeight="1">
      <c r="A37" s="19" t="inlineStr">
        <is>
          <t>DATA-PROJECT-004</t>
        </is>
      </c>
      <c r="B37" s="19" t="inlineStr">
        <is>
          <t>project</t>
        </is>
      </c>
      <c r="C37" s="19" t="inlineStr">
        <is>
          <t>sensitivity_level</t>
        </is>
      </c>
      <c r="D37" s="19" t="inlineStr">
        <is>
          <t>敏感级别</t>
        </is>
      </c>
      <c r="E37" s="19" t="inlineStr">
        <is>
          <t>enum</t>
        </is>
      </c>
      <c r="F37" s="19" t="inlineStr">
        <is>
          <t>是</t>
        </is>
      </c>
      <c r="G37" s="19" t="inlineStr">
        <is>
          <t>索引</t>
        </is>
      </c>
      <c r="H37" s="19" t="inlineStr">
        <is>
          <t>内部</t>
        </is>
      </c>
      <c r="I37" s="19" t="inlineStr">
        <is>
          <t>数据审核</t>
        </is>
      </c>
      <c r="J37" s="19" t="inlineStr">
        <is>
          <t>变化时</t>
        </is>
      </c>
      <c r="K37" s="19" t="inlineStr">
        <is>
          <t>restricted</t>
        </is>
      </c>
      <c r="L37" s="19" t="inlineStr">
        <is>
          <t>决定字段和文件权限</t>
        </is>
      </c>
      <c r="M37" s="19" t="inlineStr">
        <is>
          <t>不适用</t>
        </is>
      </c>
    </row>
    <row r="38" ht="21.60000038146973" customHeight="1">
      <c r="A38" s="24" t="inlineStr">
        <is>
          <t>DATA-TENDER-001</t>
        </is>
      </c>
      <c r="B38" s="24" t="inlineStr">
        <is>
          <t>tender_document</t>
        </is>
      </c>
      <c r="C38" s="24" t="inlineStr">
        <is>
          <t>extraction_status</t>
        </is>
      </c>
      <c r="D38" s="24" t="inlineStr">
        <is>
          <t>解析状态</t>
        </is>
      </c>
      <c r="E38" s="24" t="inlineStr">
        <is>
          <t>enum</t>
        </is>
      </c>
      <c r="F38" s="24" t="inlineStr">
        <is>
          <t>是</t>
        </is>
      </c>
      <c r="G38" s="24" t="inlineStr">
        <is>
          <t>索引</t>
        </is>
      </c>
      <c r="H38" s="24" t="inlineStr">
        <is>
          <t>内部</t>
        </is>
      </c>
      <c r="I38" s="24" t="inlineStr">
        <is>
          <t>系统生成</t>
        </is>
      </c>
      <c r="J38" s="24" t="inlineStr">
        <is>
          <t>任务变化</t>
        </is>
      </c>
      <c r="K38" s="24" t="inlineStr">
        <is>
          <t>completed</t>
        </is>
      </c>
      <c r="L38" s="24" t="inlineStr">
        <is>
          <t>失败原因单列</t>
        </is>
      </c>
      <c r="M38" s="24" t="inlineStr">
        <is>
          <t>不适用</t>
        </is>
      </c>
    </row>
    <row r="39" ht="21.60000038146973" customHeight="1">
      <c r="A39" s="19" t="inlineStr">
        <is>
          <t>DATA-TENDER-002</t>
        </is>
      </c>
      <c r="B39" s="19" t="inlineStr">
        <is>
          <t>tender_document</t>
        </is>
      </c>
      <c r="C39" s="19" t="inlineStr">
        <is>
          <t>source_locator</t>
        </is>
      </c>
      <c r="D39" s="19" t="inlineStr">
        <is>
          <t>原文定位</t>
        </is>
      </c>
      <c r="E39" s="19" t="inlineStr">
        <is>
          <t>json</t>
        </is>
      </c>
      <c r="F39" s="19" t="inlineStr">
        <is>
          <t>条件必填</t>
        </is>
      </c>
      <c r="G39" s="19" t="inlineStr">
        <is>
          <t>否</t>
        </is>
      </c>
      <c r="H39" s="19" t="inlineStr">
        <is>
          <t>会员</t>
        </is>
      </c>
      <c r="I39" s="19" t="inlineStr">
        <is>
          <t>解析结果</t>
        </is>
      </c>
      <c r="J39" s="19" t="inlineStr">
        <is>
          <t>人工修订</t>
        </is>
      </c>
      <c r="K39" s="19" t="inlineStr">
        <is>
          <t>{page:12}</t>
        </is>
      </c>
      <c r="L39" s="19" t="inlineStr">
        <is>
          <t>关键条款可回到原文</t>
        </is>
      </c>
      <c r="M39" s="19" t="inlineStr">
        <is>
          <t>不适用</t>
        </is>
      </c>
    </row>
    <row r="40" ht="43.20000076293945" customHeight="1">
      <c r="A40" s="24" t="inlineStr">
        <is>
          <t>DATA-TENDER-003</t>
        </is>
      </c>
      <c r="B40" s="24" t="inlineStr">
        <is>
          <t>tender</t>
        </is>
      </c>
      <c r="C40" s="24" t="inlineStr">
        <is>
          <t>official_status</t>
        </is>
      </c>
      <c r="D40" s="24" t="inlineStr">
        <is>
          <t>招标官方状态</t>
        </is>
      </c>
      <c r="E40" s="24" t="inlineStr">
        <is>
          <t>enum</t>
        </is>
      </c>
      <c r="F40" s="24" t="inlineStr">
        <is>
          <t>是</t>
        </is>
      </c>
      <c r="G40" s="24" t="inlineStr">
        <is>
          <t>索引</t>
        </is>
      </c>
      <c r="H40" s="24" t="inlineStr">
        <is>
          <t>公开</t>
        </is>
      </c>
      <c r="I40" s="24" t="inlineStr">
        <is>
          <t>官方来源＋审核</t>
        </is>
      </c>
      <c r="J40" s="24" t="inlineStr">
        <is>
          <t>公告、补遗或授标变化</t>
        </is>
      </c>
      <c r="K40" s="24" t="inlineStr">
        <is>
          <t>open</t>
        </is>
      </c>
      <c r="L40" s="24" t="inlineStr">
        <is>
          <t>九类状态；与机会窗口、项目状态分字段</t>
        </is>
      </c>
      <c r="M40" s="24" t="inlineStr">
        <is>
          <t>不适用</t>
        </is>
      </c>
    </row>
    <row r="41" ht="43.20000076293945" customHeight="1">
      <c r="A41" s="19" t="inlineStr">
        <is>
          <t>DATA-TENDER-004</t>
        </is>
      </c>
      <c r="B41" s="19" t="inlineStr">
        <is>
          <t>tender</t>
        </is>
      </c>
      <c r="C41" s="19" t="inlineStr">
        <is>
          <t>opportunity_window</t>
        </is>
      </c>
      <c r="D41" s="19" t="inlineStr">
        <is>
          <t>招标机会窗口</t>
        </is>
      </c>
      <c r="E41" s="19" t="inlineStr">
        <is>
          <t>enum</t>
        </is>
      </c>
      <c r="F41" s="19" t="inlineStr">
        <is>
          <t>是</t>
        </is>
      </c>
      <c r="G41" s="19" t="inlineStr">
        <is>
          <t>索引</t>
        </is>
      </c>
      <c r="H41" s="19" t="inlineStr">
        <is>
          <t>公开</t>
        </is>
      </c>
      <c r="I41" s="19" t="inlineStr">
        <is>
          <t>日期＋官方状态＋审核</t>
        </is>
      </c>
      <c r="J41" s="19" t="inlineStr">
        <is>
          <t>日期、时区或官方状态变化</t>
        </is>
      </c>
      <c r="K41" s="19" t="inlineStr">
        <is>
          <t>open</t>
        </is>
      </c>
      <c r="L41" s="19" t="inlineStr">
        <is>
          <t>不得由截止日自动推断授标、取消或项目结果</t>
        </is>
      </c>
      <c r="M41" s="19" t="inlineStr">
        <is>
          <t>不适用</t>
        </is>
      </c>
    </row>
    <row r="42" ht="21.60000038146973" customHeight="1">
      <c r="A42" s="24" t="inlineStr">
        <is>
          <t>DATA-PARTNER-001</t>
        </is>
      </c>
      <c r="B42" s="24" t="inlineStr">
        <is>
          <t>partner</t>
        </is>
      </c>
      <c r="C42" s="24" t="inlineStr">
        <is>
          <t>review_status</t>
        </is>
      </c>
      <c r="D42" s="24" t="inlineStr">
        <is>
          <t>伙伴审核状态</t>
        </is>
      </c>
      <c r="E42" s="24" t="inlineStr">
        <is>
          <t>enum</t>
        </is>
      </c>
      <c r="F42" s="24" t="inlineStr">
        <is>
          <t>是</t>
        </is>
      </c>
      <c r="G42" s="24" t="inlineStr">
        <is>
          <t>索引</t>
        </is>
      </c>
      <c r="H42" s="24" t="inlineStr">
        <is>
          <t>公开/内部</t>
        </is>
      </c>
      <c r="I42" s="24" t="inlineStr">
        <is>
          <t>审核记录</t>
        </is>
      </c>
      <c r="J42" s="24" t="inlineStr">
        <is>
          <t>复核时</t>
        </is>
      </c>
      <c r="K42" s="24" t="inlineStr">
        <is>
          <t>verified</t>
        </is>
      </c>
      <c r="L42" s="24" t="inlineStr">
        <is>
          <t>不得等同履约担保</t>
        </is>
      </c>
      <c r="M42" s="24" t="inlineStr">
        <is>
          <t>不适用</t>
        </is>
      </c>
    </row>
    <row r="43" ht="21.60000038146973" customHeight="1">
      <c r="A43" s="19" t="inlineStr">
        <is>
          <t>DATA-PARTNER-002</t>
        </is>
      </c>
      <c r="B43" s="19" t="inlineStr">
        <is>
          <t>partner</t>
        </is>
      </c>
      <c r="C43" s="19" t="inlineStr">
        <is>
          <t>contact_info</t>
        </is>
      </c>
      <c r="D43" s="19" t="inlineStr">
        <is>
          <t>伙伴联系方式</t>
        </is>
      </c>
      <c r="E43" s="19" t="inlineStr">
        <is>
          <t>json</t>
        </is>
      </c>
      <c r="F43" s="19" t="inlineStr">
        <is>
          <t>否</t>
        </is>
      </c>
      <c r="G43" s="19" t="inlineStr">
        <is>
          <t>否</t>
        </is>
      </c>
      <c r="H43" s="19" t="inlineStr">
        <is>
          <t>高度敏感</t>
        </is>
      </c>
      <c r="I43" s="19" t="inlineStr">
        <is>
          <t>授权/公开</t>
        </is>
      </c>
      <c r="J43" s="19" t="inlineStr">
        <is>
          <t>变化时</t>
        </is>
      </c>
      <c r="K43" s="19" t="inlineStr">
        <is>
          <t>{...}</t>
        </is>
      </c>
      <c r="L43" s="19" t="inlineStr">
        <is>
          <t>字段级授权和脱敏</t>
        </is>
      </c>
      <c r="M43" s="19" t="inlineStr">
        <is>
          <t>不适用</t>
        </is>
      </c>
    </row>
    <row r="44" ht="54" customHeight="1">
      <c r="A44" s="24" t="inlineStr">
        <is>
          <t>DATA-PARTNER-003</t>
        </is>
      </c>
      <c r="B44" s="24" t="inlineStr">
        <is>
          <t>partner_recommendation</t>
        </is>
      </c>
      <c r="C44" s="24" t="inlineStr">
        <is>
          <t>grade</t>
        </is>
      </c>
      <c r="D44" s="24" t="inlineStr">
        <is>
          <t>伙伴推荐等级</t>
        </is>
      </c>
      <c r="E44" s="24" t="inlineStr">
        <is>
          <t>enum</t>
        </is>
      </c>
      <c r="F44" s="24" t="inlineStr">
        <is>
          <t>条件必填</t>
        </is>
      </c>
      <c r="G44" s="24" t="inlineStr">
        <is>
          <t>索引</t>
        </is>
      </c>
      <c r="H44" s="24" t="inlineStr">
        <is>
          <t>企业内</t>
        </is>
      </c>
      <c r="I44" s="24" t="inlineStr">
        <is>
          <t>任务匹配规则＋审核</t>
        </is>
      </c>
      <c r="J44" s="24" t="inlineStr">
        <is>
          <t>企业画像、国家、任务或证据变化</t>
        </is>
      </c>
      <c r="K44" s="24" t="inlineStr">
        <is>
          <t>R2</t>
        </is>
      </c>
      <c r="L44" s="24" t="inlineStr">
        <is>
          <t>仅针对指定企业、国家和任务；不得写入partner永久主数据</t>
        </is>
      </c>
      <c r="M44" s="24" t="inlineStr">
        <is>
          <t>不适用</t>
        </is>
      </c>
    </row>
    <row r="45" ht="21.60000038146973" customHeight="1">
      <c r="A45" s="19" t="inlineStr">
        <is>
          <t>DATA-AI-001</t>
        </is>
      </c>
      <c r="B45" s="19" t="inlineStr">
        <is>
          <t>ai_conversation</t>
        </is>
      </c>
      <c r="C45" s="19" t="inlineStr">
        <is>
          <t>enterprise_id</t>
        </is>
      </c>
      <c r="D45" s="19" t="inlineStr">
        <is>
          <t>所属企业ID</t>
        </is>
      </c>
      <c r="E45" s="19" t="inlineStr">
        <is>
          <t>uuid</t>
        </is>
      </c>
      <c r="F45" s="19" t="inlineStr">
        <is>
          <t>条件必填</t>
        </is>
      </c>
      <c r="G45" s="19" t="inlineStr">
        <is>
          <t>索引</t>
        </is>
      </c>
      <c r="H45" s="19" t="inlineStr">
        <is>
          <t>企业内</t>
        </is>
      </c>
      <c r="I45" s="19" t="inlineStr">
        <is>
          <t>会话主体</t>
        </is>
      </c>
      <c r="J45" s="19" t="inlineStr">
        <is>
          <t>创建时</t>
        </is>
      </c>
      <c r="K45" s="19" t="inlineStr">
        <is>
          <t>uuid</t>
        </is>
      </c>
      <c r="L45" s="19" t="inlineStr">
        <is>
          <t>企业隔离</t>
        </is>
      </c>
      <c r="M45" s="19" t="inlineStr">
        <is>
          <t>不适用</t>
        </is>
      </c>
    </row>
    <row r="46" ht="21.60000038146973" customHeight="1">
      <c r="A46" s="24" t="inlineStr">
        <is>
          <t>DATA-AI-002</t>
        </is>
      </c>
      <c r="B46" s="24" t="inlineStr">
        <is>
          <t>ai_message</t>
        </is>
      </c>
      <c r="C46" s="24" t="inlineStr">
        <is>
          <t>citation_ids</t>
        </is>
      </c>
      <c r="D46" s="24" t="inlineStr">
        <is>
          <t>引用来源ID列表</t>
        </is>
      </c>
      <c r="E46" s="24" t="inlineStr">
        <is>
          <t>json</t>
        </is>
      </c>
      <c r="F46" s="24" t="inlineStr">
        <is>
          <t>条件必填</t>
        </is>
      </c>
      <c r="G46" s="24" t="inlineStr">
        <is>
          <t>否</t>
        </is>
      </c>
      <c r="H46" s="24" t="inlineStr">
        <is>
          <t>内部</t>
        </is>
      </c>
      <c r="I46" s="24" t="inlineStr">
        <is>
          <t>检索结果</t>
        </is>
      </c>
      <c r="J46" s="24" t="inlineStr">
        <is>
          <t>生成时</t>
        </is>
      </c>
      <c r="K46" s="24" t="inlineStr">
        <is>
          <t>[uuid]</t>
        </is>
      </c>
      <c r="L46" s="24" t="inlineStr">
        <is>
          <t>事实性回答应保存</t>
        </is>
      </c>
      <c r="M46" s="24" t="inlineStr">
        <is>
          <t>不适用</t>
        </is>
      </c>
    </row>
    <row r="47" ht="75.59999847412109" customHeight="1">
      <c r="A47" s="19" t="inlineStr">
        <is>
          <t>DATA-AI-003</t>
        </is>
      </c>
      <c r="B47" s="19" t="inlineStr">
        <is>
          <t>ai_message</t>
        </is>
      </c>
      <c r="C47" s="19" t="inlineStr">
        <is>
          <t>answer_status</t>
        </is>
      </c>
      <c r="D47" s="19" t="inlineStr">
        <is>
          <t>回答状态</t>
        </is>
      </c>
      <c r="E47" s="19" t="inlineStr">
        <is>
          <t>enum</t>
        </is>
      </c>
      <c r="F47" s="19" t="inlineStr">
        <is>
          <t>是</t>
        </is>
      </c>
      <c r="G47" s="19" t="inlineStr">
        <is>
          <t>索引</t>
        </is>
      </c>
      <c r="H47" s="19" t="inlineStr">
        <is>
          <t>内部</t>
        </is>
      </c>
      <c r="I47" s="19" t="inlineStr">
        <is>
          <t>生成流程</t>
        </is>
      </c>
      <c r="J47" s="19" t="inlineStr">
        <is>
          <t>生成时</t>
        </is>
      </c>
      <c r="K47" s="19" t="inlineStr">
        <is>
          <t>completed_with_warning</t>
        </is>
      </c>
      <c r="L47" s="19" t="inlineStr">
        <is>
          <t>已完成、带警示、需澄清、证据不足、权限不足或失败；终止原因另存</t>
        </is>
      </c>
      <c r="M47" s="19" t="inlineStr">
        <is>
          <t>不适用</t>
        </is>
      </c>
    </row>
    <row r="48" ht="43.20000076293945" customHeight="1">
      <c r="A48" s="24" t="inlineStr">
        <is>
          <t>DATA-REPORT-001</t>
        </is>
      </c>
      <c r="B48" s="24" t="inlineStr">
        <is>
          <t>report_task</t>
        </is>
      </c>
      <c r="C48" s="24" t="inlineStr">
        <is>
          <t>status</t>
        </is>
      </c>
      <c r="D48" s="24" t="inlineStr">
        <is>
          <t>报告任务状态</t>
        </is>
      </c>
      <c r="E48" s="24" t="inlineStr">
        <is>
          <t>enum</t>
        </is>
      </c>
      <c r="F48" s="24" t="inlineStr">
        <is>
          <t>是</t>
        </is>
      </c>
      <c r="G48" s="24" t="inlineStr">
        <is>
          <t>索引</t>
        </is>
      </c>
      <c r="H48" s="24" t="inlineStr">
        <is>
          <t>企业内</t>
        </is>
      </c>
      <c r="I48" s="24" t="inlineStr">
        <is>
          <t>任务系统</t>
        </is>
      </c>
      <c r="J48" s="24" t="inlineStr">
        <is>
          <t>任务变化</t>
        </is>
      </c>
      <c r="K48" s="24" t="inlineStr">
        <is>
          <t>completed</t>
        </is>
      </c>
      <c r="L48" s="24" t="inlineStr">
        <is>
          <t>严格使用六态；人工复核属于report业务状态</t>
        </is>
      </c>
      <c r="M48" s="24" t="inlineStr">
        <is>
          <t>不适用</t>
        </is>
      </c>
    </row>
    <row r="49" ht="21.60000038146973" customHeight="1">
      <c r="A49" s="19" t="inlineStr">
        <is>
          <t>DATA-REPORT-002</t>
        </is>
      </c>
      <c r="B49" s="19" t="inlineStr">
        <is>
          <t>report</t>
        </is>
      </c>
      <c r="C49" s="19" t="inlineStr">
        <is>
          <t>input_snapshot</t>
        </is>
      </c>
      <c r="D49" s="19" t="inlineStr">
        <is>
          <t>输入快照</t>
        </is>
      </c>
      <c r="E49" s="19" t="inlineStr">
        <is>
          <t>json</t>
        </is>
      </c>
      <c r="F49" s="19" t="inlineStr">
        <is>
          <t>是</t>
        </is>
      </c>
      <c r="G49" s="19" t="inlineStr">
        <is>
          <t>否</t>
        </is>
      </c>
      <c r="H49" s="19" t="inlineStr">
        <is>
          <t>企业内</t>
        </is>
      </c>
      <c r="I49" s="19" t="inlineStr">
        <is>
          <t>用户/系统</t>
        </is>
      </c>
      <c r="J49" s="19" t="inlineStr">
        <is>
          <t>创建时</t>
        </is>
      </c>
      <c r="K49" s="19" t="inlineStr">
        <is>
          <t>{...}</t>
        </is>
      </c>
      <c r="L49" s="19" t="inlineStr">
        <is>
          <t>保证可复现</t>
        </is>
      </c>
      <c r="M49" s="19" t="inlineStr">
        <is>
          <t>不适用</t>
        </is>
      </c>
    </row>
    <row r="50" ht="32.40000152587891" customHeight="1">
      <c r="A50" s="24" t="inlineStr">
        <is>
          <t>DATA-REPORT-003</t>
        </is>
      </c>
      <c r="B50" s="24" t="inlineStr">
        <is>
          <t>report</t>
        </is>
      </c>
      <c r="C50" s="24" t="inlineStr">
        <is>
          <t>business_status</t>
        </is>
      </c>
      <c r="D50" s="24" t="inlineStr">
        <is>
          <t>报告业务状态</t>
        </is>
      </c>
      <c r="E50" s="24" t="inlineStr">
        <is>
          <t>enum</t>
        </is>
      </c>
      <c r="F50" s="24" t="inlineStr">
        <is>
          <t>是</t>
        </is>
      </c>
      <c r="G50" s="24" t="inlineStr">
        <is>
          <t>索引</t>
        </is>
      </c>
      <c r="H50" s="24" t="inlineStr">
        <is>
          <t>企业内</t>
        </is>
      </c>
      <c r="I50" s="24" t="inlineStr">
        <is>
          <t>报告工作流</t>
        </is>
      </c>
      <c r="J50" s="24" t="inlineStr">
        <is>
          <t>流程变化</t>
        </is>
      </c>
      <c r="K50" s="24" t="inlineStr">
        <is>
          <t>review_pending</t>
        </is>
      </c>
      <c r="L50" s="24" t="inlineStr">
        <is>
          <t>与report_task.status分字段</t>
        </is>
      </c>
      <c r="M50" s="24" t="inlineStr">
        <is>
          <t>不适用</t>
        </is>
      </c>
    </row>
    <row r="51" ht="32.40000152587891" customHeight="1">
      <c r="A51" s="19" t="inlineStr">
        <is>
          <t>DATA-REVIEW-001</t>
        </is>
      </c>
      <c r="B51" s="19" t="inlineStr">
        <is>
          <t>review_task</t>
        </is>
      </c>
      <c r="C51" s="19" t="inlineStr">
        <is>
          <t>status</t>
        </is>
      </c>
      <c r="D51" s="19" t="inlineStr">
        <is>
          <t>人工复核任务状态</t>
        </is>
      </c>
      <c r="E51" s="19" t="inlineStr">
        <is>
          <t>enum</t>
        </is>
      </c>
      <c r="F51" s="19" t="inlineStr">
        <is>
          <t>是</t>
        </is>
      </c>
      <c r="G51" s="19" t="inlineStr">
        <is>
          <t>索引</t>
        </is>
      </c>
      <c r="H51" s="19" t="inlineStr">
        <is>
          <t>受限</t>
        </is>
      </c>
      <c r="I51" s="19" t="inlineStr">
        <is>
          <t>复核流程</t>
        </is>
      </c>
      <c r="J51" s="19" t="inlineStr">
        <is>
          <t>流程变化</t>
        </is>
      </c>
      <c r="K51" s="19" t="inlineStr">
        <is>
          <t>in_review</t>
        </is>
      </c>
      <c r="L51" s="19" t="inlineStr">
        <is>
          <t>七态；按专业授权与数据范围过滤</t>
        </is>
      </c>
      <c r="M51" s="19" t="inlineStr">
        <is>
          <t>不适用</t>
        </is>
      </c>
    </row>
    <row r="52" ht="21.60000038146973" customHeight="1">
      <c r="A52" s="24" t="inlineStr">
        <is>
          <t>DATA-ENTITLEMENT-001</t>
        </is>
      </c>
      <c r="B52" s="24" t="inlineStr">
        <is>
          <t>entitlement</t>
        </is>
      </c>
      <c r="C52" s="24" t="inlineStr">
        <is>
          <t>quota_remaining</t>
        </is>
      </c>
      <c r="D52" s="24" t="inlineStr">
        <is>
          <t>剩余额度</t>
        </is>
      </c>
      <c r="E52" s="24" t="inlineStr">
        <is>
          <t>integer</t>
        </is>
      </c>
      <c r="F52" s="24" t="inlineStr">
        <is>
          <t>是</t>
        </is>
      </c>
      <c r="G52" s="24" t="inlineStr">
        <is>
          <t>索引</t>
        </is>
      </c>
      <c r="H52" s="24" t="inlineStr">
        <is>
          <t>企业内</t>
        </is>
      </c>
      <c r="I52" s="24" t="inlineStr">
        <is>
          <t>权益系统</t>
        </is>
      </c>
      <c r="J52" s="24" t="inlineStr">
        <is>
          <t>消费/调整</t>
        </is>
      </c>
      <c r="K52" s="24" t="n">
        <v>20</v>
      </c>
      <c r="L52" s="24" t="inlineStr">
        <is>
          <t>服务端原子扣减</t>
        </is>
      </c>
      <c r="M52" s="24" t="inlineStr">
        <is>
          <t>count</t>
        </is>
      </c>
    </row>
    <row r="53" ht="75.59999847412109" customHeight="1">
      <c r="A53" s="19" t="inlineStr">
        <is>
          <t>DATA-REQUEST-001</t>
        </is>
      </c>
      <c r="B53" s="19" t="inlineStr">
        <is>
          <t>service_request</t>
        </is>
      </c>
      <c r="C53" s="19" t="inlineStr">
        <is>
          <t>status</t>
        </is>
      </c>
      <c r="D53" s="19" t="inlineStr">
        <is>
          <t>服务申请状态</t>
        </is>
      </c>
      <c r="E53" s="19" t="inlineStr">
        <is>
          <t>enum</t>
        </is>
      </c>
      <c r="F53" s="19" t="inlineStr">
        <is>
          <t>是</t>
        </is>
      </c>
      <c r="G53" s="19" t="inlineStr">
        <is>
          <t>索引</t>
        </is>
      </c>
      <c r="H53" s="19" t="inlineStr">
        <is>
          <t>企业内/商务</t>
        </is>
      </c>
      <c r="I53" s="19" t="inlineStr">
        <is>
          <t>申请工作流</t>
        </is>
      </c>
      <c r="J53" s="19" t="inlineStr">
        <is>
          <t>处理变化</t>
        </is>
      </c>
      <c r="K53" s="19" t="inlineStr">
        <is>
          <t>under_review</t>
        </is>
      </c>
      <c r="L53" s="19" t="inlineStr">
        <is>
          <t>基础八态适用于详情/对接申请；request_type=partner_connection时允许伙伴扩展态</t>
        </is>
      </c>
      <c r="M53" s="19" t="inlineStr">
        <is>
          <t>不适用</t>
        </is>
      </c>
    </row>
    <row r="54" ht="21.60000038146973" customHeight="1">
      <c r="A54" s="24" t="inlineStr">
        <is>
          <t>DATA-LEAD-001</t>
        </is>
      </c>
      <c r="B54" s="24" t="inlineStr">
        <is>
          <t>lead</t>
        </is>
      </c>
      <c r="C54" s="24" t="inlineStr">
        <is>
          <t>source_type</t>
        </is>
      </c>
      <c r="D54" s="24" t="inlineStr">
        <is>
          <t>线索来源类型</t>
        </is>
      </c>
      <c r="E54" s="24" t="inlineStr">
        <is>
          <t>enum</t>
        </is>
      </c>
      <c r="F54" s="24" t="inlineStr">
        <is>
          <t>是</t>
        </is>
      </c>
      <c r="G54" s="24" t="inlineStr">
        <is>
          <t>索引</t>
        </is>
      </c>
      <c r="H54" s="24" t="inlineStr">
        <is>
          <t>内部</t>
        </is>
      </c>
      <c r="I54" s="24" t="inlineStr">
        <is>
          <t>行为/表单</t>
        </is>
      </c>
      <c r="J54" s="24" t="inlineStr">
        <is>
          <t>创建时</t>
        </is>
      </c>
      <c r="K54" s="24" t="inlineStr">
        <is>
          <t>partner_request</t>
        </is>
      </c>
      <c r="L54" s="24" t="inlineStr">
        <is>
          <t>追溯页面/活动/对象</t>
        </is>
      </c>
      <c r="M54" s="24" t="inlineStr">
        <is>
          <t>不适用</t>
        </is>
      </c>
    </row>
    <row r="55" ht="32.40000152587891" customHeight="1">
      <c r="A55" s="19" t="inlineStr">
        <is>
          <t>DATA-LEAD-002</t>
        </is>
      </c>
      <c r="B55" s="19" t="inlineStr">
        <is>
          <t>lead</t>
        </is>
      </c>
      <c r="C55" s="19" t="inlineStr">
        <is>
          <t>grade</t>
        </is>
      </c>
      <c r="D55" s="19" t="inlineStr">
        <is>
          <t>线索基础等级</t>
        </is>
      </c>
      <c r="E55" s="19" t="inlineStr">
        <is>
          <t>enum</t>
        </is>
      </c>
      <c r="F55" s="19" t="inlineStr">
        <is>
          <t>是</t>
        </is>
      </c>
      <c r="G55" s="19" t="inlineStr">
        <is>
          <t>索引</t>
        </is>
      </c>
      <c r="H55" s="19" t="inlineStr">
        <is>
          <t>内部</t>
        </is>
      </c>
      <c r="I55" s="19" t="inlineStr">
        <is>
          <t>人工/基础规则</t>
        </is>
      </c>
      <c r="J55" s="19" t="inlineStr">
        <is>
          <t>人工或基础规则变化</t>
        </is>
      </c>
      <c r="K55" s="19" t="inlineStr">
        <is>
          <t>B</t>
        </is>
      </c>
      <c r="L55" s="19" t="inlineStr">
        <is>
          <t>P0使用A/B/C/D基础分级并记录依据</t>
        </is>
      </c>
      <c r="M55" s="19" t="inlineStr">
        <is>
          <t>不适用</t>
        </is>
      </c>
    </row>
    <row r="56" ht="64.80000305175781" customHeight="1">
      <c r="A56" s="24" t="inlineStr">
        <is>
          <t>DATA-LEAD-004</t>
        </is>
      </c>
      <c r="B56" s="24" t="inlineStr">
        <is>
          <t>lead</t>
        </is>
      </c>
      <c r="C56" s="24" t="inlineStr">
        <is>
          <t>behavior_score</t>
        </is>
      </c>
      <c r="D56" s="24" t="inlineStr">
        <is>
          <t>行为评分</t>
        </is>
      </c>
      <c r="E56" s="24" t="inlineStr">
        <is>
          <t>decimal(5,2)</t>
        </is>
      </c>
      <c r="F56" s="24" t="inlineStr">
        <is>
          <t>否</t>
        </is>
      </c>
      <c r="G56" s="24" t="inlineStr">
        <is>
          <t>索引</t>
        </is>
      </c>
      <c r="H56" s="24" t="inlineStr">
        <is>
          <t>内部</t>
        </is>
      </c>
      <c r="I56" s="24" t="inlineStr">
        <is>
          <t>P1评分规则/模型</t>
        </is>
      </c>
      <c r="J56" s="24" t="inlineStr">
        <is>
          <t>P1启用后的合规行为变化</t>
        </is>
      </c>
      <c r="K56" s="24" t="n">
        <v>75</v>
      </c>
      <c r="L56" s="24" t="inlineStr">
        <is>
          <t>FR-CRM-003 P1；可空，保存模型/规则版本且不决定敏感权限</t>
        </is>
      </c>
      <c r="M56" s="24" t="inlineStr">
        <is>
          <t>score_point</t>
        </is>
      </c>
    </row>
    <row r="57" ht="21.60000038146973" customHeight="1">
      <c r="A57" s="19" t="inlineStr">
        <is>
          <t>DATA-LEAD-003</t>
        </is>
      </c>
      <c r="B57" s="19" t="inlineStr">
        <is>
          <t>lead</t>
        </is>
      </c>
      <c r="C57" s="19" t="inlineStr">
        <is>
          <t>owner_user_id</t>
        </is>
      </c>
      <c r="D57" s="19" t="inlineStr">
        <is>
          <t>负责人用户ID</t>
        </is>
      </c>
      <c r="E57" s="19" t="inlineStr">
        <is>
          <t>uuid</t>
        </is>
      </c>
      <c r="F57" s="19" t="inlineStr">
        <is>
          <t>否</t>
        </is>
      </c>
      <c r="G57" s="19" t="inlineStr">
        <is>
          <t>索引</t>
        </is>
      </c>
      <c r="H57" s="19" t="inlineStr">
        <is>
          <t>内部</t>
        </is>
      </c>
      <c r="I57" s="19" t="inlineStr">
        <is>
          <t>分配规则</t>
        </is>
      </c>
      <c r="J57" s="19" t="inlineStr">
        <is>
          <t>分配变化</t>
        </is>
      </c>
      <c r="K57" s="19" t="inlineStr">
        <is>
          <t>uuid</t>
        </is>
      </c>
      <c r="L57" s="19" t="inlineStr">
        <is>
          <t>记录分配历史</t>
        </is>
      </c>
      <c r="M57" s="19" t="inlineStr">
        <is>
          <t>不适用</t>
        </is>
      </c>
    </row>
    <row r="58" ht="21.60000038146973" customHeight="1">
      <c r="A58" s="24" t="inlineStr">
        <is>
          <t>DATA-CHANNEL-001</t>
        </is>
      </c>
      <c r="B58" s="24" t="inlineStr">
        <is>
          <t>attribution</t>
        </is>
      </c>
      <c r="C58" s="24" t="inlineStr">
        <is>
          <t>first_touch</t>
        </is>
      </c>
      <c r="D58" s="24" t="inlineStr">
        <is>
          <t>首次触点</t>
        </is>
      </c>
      <c r="E58" s="24" t="inlineStr">
        <is>
          <t>json</t>
        </is>
      </c>
      <c r="F58" s="24" t="inlineStr">
        <is>
          <t>否</t>
        </is>
      </c>
      <c r="G58" s="24" t="inlineStr">
        <is>
          <t>索引</t>
        </is>
      </c>
      <c r="H58" s="24" t="inlineStr">
        <is>
          <t>内部</t>
        </is>
      </c>
      <c r="I58" s="24" t="inlineStr">
        <is>
          <t>UTM/渠道</t>
        </is>
      </c>
      <c r="J58" s="24" t="inlineStr">
        <is>
          <t>首次有效触达</t>
        </is>
      </c>
      <c r="K58" s="24" t="inlineStr">
        <is>
          <t>{...}</t>
        </is>
      </c>
      <c r="L58" s="24" t="inlineStr">
        <is>
          <t>与最近触点并存</t>
        </is>
      </c>
      <c r="M58" s="24" t="inlineStr">
        <is>
          <t>不适用</t>
        </is>
      </c>
    </row>
    <row r="59" ht="21.60000038146973" customHeight="1">
      <c r="A59" s="19" t="inlineStr">
        <is>
          <t>DATA-CHANNEL-002</t>
        </is>
      </c>
      <c r="B59" s="19" t="inlineStr">
        <is>
          <t>attribution</t>
        </is>
      </c>
      <c r="C59" s="19" t="inlineStr">
        <is>
          <t>last_touch</t>
        </is>
      </c>
      <c r="D59" s="19" t="inlineStr">
        <is>
          <t>最近触点</t>
        </is>
      </c>
      <c r="E59" s="19" t="inlineStr">
        <is>
          <t>json</t>
        </is>
      </c>
      <c r="F59" s="19" t="inlineStr">
        <is>
          <t>否</t>
        </is>
      </c>
      <c r="G59" s="19" t="inlineStr">
        <is>
          <t>索引</t>
        </is>
      </c>
      <c r="H59" s="19" t="inlineStr">
        <is>
          <t>内部</t>
        </is>
      </c>
      <c r="I59" s="19" t="inlineStr">
        <is>
          <t>UTM/渠道</t>
        </is>
      </c>
      <c r="J59" s="19" t="inlineStr">
        <is>
          <t>每次触达</t>
        </is>
      </c>
      <c r="K59" s="19" t="inlineStr">
        <is>
          <t>{...}</t>
        </is>
      </c>
      <c r="L59" s="19" t="inlineStr">
        <is>
          <t>记录归因规则版本</t>
        </is>
      </c>
      <c r="M59" s="19" t="inlineStr">
        <is>
          <t>不适用</t>
        </is>
      </c>
    </row>
    <row r="60" ht="21.60000038146973" customHeight="1">
      <c r="A60" s="24" t="inlineStr">
        <is>
          <t>DATA-AUDIT-001</t>
        </is>
      </c>
      <c r="B60" s="24" t="inlineStr">
        <is>
          <t>audit_log</t>
        </is>
      </c>
      <c r="C60" s="24" t="inlineStr">
        <is>
          <t>before_after</t>
        </is>
      </c>
      <c r="D60" s="24" t="inlineStr">
        <is>
          <t>变更前后值</t>
        </is>
      </c>
      <c r="E60" s="24" t="inlineStr">
        <is>
          <t>json</t>
        </is>
      </c>
      <c r="F60" s="24" t="inlineStr">
        <is>
          <t>条件必填</t>
        </is>
      </c>
      <c r="G60" s="24" t="inlineStr">
        <is>
          <t>索引</t>
        </is>
      </c>
      <c r="H60" s="24" t="inlineStr">
        <is>
          <t>高度敏感</t>
        </is>
      </c>
      <c r="I60" s="24" t="inlineStr">
        <is>
          <t>系统记录</t>
        </is>
      </c>
      <c r="J60" s="24" t="inlineStr">
        <is>
          <t>关键变更</t>
        </is>
      </c>
      <c r="K60" s="24" t="inlineStr">
        <is>
          <t>{...}</t>
        </is>
      </c>
      <c r="L60" s="24" t="inlineStr">
        <is>
          <t>只追加、限制查看</t>
        </is>
      </c>
      <c r="M60" s="24" t="inlineStr">
        <is>
          <t>不适用</t>
        </is>
      </c>
    </row>
    <row r="61" ht="32.40000152587891" customHeight="1">
      <c r="A61" s="19" t="inlineStr">
        <is>
          <t>DATA-UI-001</t>
        </is>
      </c>
      <c r="B61" s="19" t="inlineStr">
        <is>
          <t>user_preference</t>
        </is>
      </c>
      <c r="C61" s="19" t="inlineStr">
        <is>
          <t>preference_key</t>
        </is>
      </c>
      <c r="D61" s="19" t="inlineStr">
        <is>
          <t>偏好代码</t>
        </is>
      </c>
      <c r="E61" s="19" t="inlineStr">
        <is>
          <t>varchar</t>
        </is>
      </c>
      <c r="F61" s="19" t="inlineStr">
        <is>
          <t>是</t>
        </is>
      </c>
      <c r="G61" s="19" t="inlineStr">
        <is>
          <t>联合唯一</t>
        </is>
      </c>
      <c r="H61" s="19" t="inlineStr">
        <is>
          <t>企业内</t>
        </is>
      </c>
      <c r="I61" s="19" t="inlineStr">
        <is>
          <t>受控字典</t>
        </is>
      </c>
      <c r="J61" s="19" t="inlineStr">
        <is>
          <t>用户修改</t>
        </is>
      </c>
      <c r="K61" s="19" t="inlineStr">
        <is>
          <t>notification.policy</t>
        </is>
      </c>
      <c r="L61" s="19" t="inlineStr">
        <is>
          <t>用户＋偏好代码联合唯一</t>
        </is>
      </c>
      <c r="M61" s="19" t="inlineStr">
        <is>
          <t>不适用</t>
        </is>
      </c>
    </row>
    <row r="62" ht="32.40000152587891" customHeight="1">
      <c r="A62" s="24" t="inlineStr">
        <is>
          <t>DATA-UI-002</t>
        </is>
      </c>
      <c r="B62" s="24" t="inlineStr">
        <is>
          <t>user_preference</t>
        </is>
      </c>
      <c r="C62" s="24" t="inlineStr">
        <is>
          <t>preference_value</t>
        </is>
      </c>
      <c r="D62" s="24" t="inlineStr">
        <is>
          <t>偏好值</t>
        </is>
      </c>
      <c r="E62" s="24" t="inlineStr">
        <is>
          <t>json</t>
        </is>
      </c>
      <c r="F62" s="24" t="inlineStr">
        <is>
          <t>是</t>
        </is>
      </c>
      <c r="G62" s="24" t="inlineStr">
        <is>
          <t>否</t>
        </is>
      </c>
      <c r="H62" s="24" t="inlineStr">
        <is>
          <t>企业内</t>
        </is>
      </c>
      <c r="I62" s="24" t="inlineStr">
        <is>
          <t>用户输入/系统默认</t>
        </is>
      </c>
      <c r="J62" s="24" t="inlineStr">
        <is>
          <t>用户修改</t>
        </is>
      </c>
      <c r="K62" s="24" t="inlineStr">
        <is>
          <t>{...}</t>
        </is>
      </c>
      <c r="L62" s="24" t="inlineStr">
        <is>
          <t>服务端校验白名单和值域</t>
        </is>
      </c>
      <c r="M62" s="24" t="inlineStr">
        <is>
          <t>不适用</t>
        </is>
      </c>
    </row>
    <row r="63" ht="32.40000152587891" customHeight="1">
      <c r="A63" s="19" t="inlineStr">
        <is>
          <t>DATA-UI-003</t>
        </is>
      </c>
      <c r="B63" s="19" t="inlineStr">
        <is>
          <t>saved_view</t>
        </is>
      </c>
      <c r="C63" s="19" t="inlineStr">
        <is>
          <t>query_state</t>
        </is>
      </c>
      <c r="D63" s="19" t="inlineStr">
        <is>
          <t>保存的筛选条件</t>
        </is>
      </c>
      <c r="E63" s="19" t="inlineStr">
        <is>
          <t>json</t>
        </is>
      </c>
      <c r="F63" s="19" t="inlineStr">
        <is>
          <t>是</t>
        </is>
      </c>
      <c r="G63" s="19" t="inlineStr">
        <is>
          <t>索引</t>
        </is>
      </c>
      <c r="H63" s="19" t="inlineStr">
        <is>
          <t>企业内</t>
        </is>
      </c>
      <c r="I63" s="19" t="inlineStr">
        <is>
          <t>用户保存</t>
        </is>
      </c>
      <c r="J63" s="19" t="inlineStr">
        <is>
          <t>用户修改</t>
        </is>
      </c>
      <c r="K63" s="19" t="inlineStr">
        <is>
          <t>{region:SEA}</t>
        </is>
      </c>
      <c r="L63" s="19" t="inlineStr">
        <is>
          <t>不得保存访问令牌或敏感自由文本</t>
        </is>
      </c>
      <c r="M63" s="19" t="inlineStr">
        <is>
          <t>不适用</t>
        </is>
      </c>
    </row>
    <row r="64" ht="43.20000076293945" customHeight="1">
      <c r="A64" s="24" t="inlineStr">
        <is>
          <t>DATA-UI-004</t>
        </is>
      </c>
      <c r="B64" s="24" t="inlineStr">
        <is>
          <t>form_draft</t>
        </is>
      </c>
      <c r="C64" s="24" t="inlineStr">
        <is>
          <t>payload_encrypted</t>
        </is>
      </c>
      <c r="D64" s="24" t="inlineStr">
        <is>
          <t>表单草稿载荷</t>
        </is>
      </c>
      <c r="E64" s="24" t="inlineStr">
        <is>
          <t>json</t>
        </is>
      </c>
      <c r="F64" s="24" t="inlineStr">
        <is>
          <t>否</t>
        </is>
      </c>
      <c r="G64" s="24" t="inlineStr">
        <is>
          <t>否</t>
        </is>
      </c>
      <c r="H64" s="24" t="inlineStr">
        <is>
          <t>敏感</t>
        </is>
      </c>
      <c r="I64" s="24" t="inlineStr">
        <is>
          <t>用户输入</t>
        </is>
      </c>
      <c r="J64" s="24" t="inlineStr">
        <is>
          <t>保存/过期</t>
        </is>
      </c>
      <c r="K64" s="24" t="inlineStr">
        <is>
          <t>{...}</t>
        </is>
      </c>
      <c r="L64" s="24" t="inlineStr">
        <is>
          <t>敏感字段加密；凭证和验证码不得保存</t>
        </is>
      </c>
      <c r="M64" s="24" t="inlineStr">
        <is>
          <t>不适用</t>
        </is>
      </c>
    </row>
    <row r="65" ht="21.60000038146973" customHeight="1">
      <c r="A65" s="19" t="inlineStr">
        <is>
          <t>DATA-UI-005</t>
        </is>
      </c>
      <c r="B65" s="19" t="inlineStr">
        <is>
          <t>product_event</t>
        </is>
      </c>
      <c r="C65" s="19" t="inlineStr">
        <is>
          <t>page_id</t>
        </is>
      </c>
      <c r="D65" s="19" t="inlineStr">
        <is>
          <t>页面编号</t>
        </is>
      </c>
      <c r="E65" s="19" t="inlineStr">
        <is>
          <t>varchar</t>
        </is>
      </c>
      <c r="F65" s="19" t="inlineStr">
        <is>
          <t>是</t>
        </is>
      </c>
      <c r="G65" s="19" t="inlineStr">
        <is>
          <t>索引</t>
        </is>
      </c>
      <c r="H65" s="19" t="inlineStr">
        <is>
          <t>内部</t>
        </is>
      </c>
      <c r="I65" s="19" t="inlineStr">
        <is>
          <t>前端事件字典</t>
        </is>
      </c>
      <c r="J65" s="19" t="inlineStr">
        <is>
          <t>事件发生</t>
        </is>
      </c>
      <c r="K65" s="19" t="inlineStr">
        <is>
          <t>PC-CTY-002</t>
        </is>
      </c>
      <c r="L65" s="19" t="inlineStr">
        <is>
          <t>关联第三篇页面台账</t>
        </is>
      </c>
      <c r="M65" s="19" t="inlineStr">
        <is>
          <t>不适用</t>
        </is>
      </c>
    </row>
    <row r="66" ht="32.40000152587891" customHeight="1">
      <c r="A66" s="24" t="inlineStr">
        <is>
          <t>DATA-UI-006</t>
        </is>
      </c>
      <c r="B66" s="24" t="inlineStr">
        <is>
          <t>product_event</t>
        </is>
      </c>
      <c r="C66" s="24" t="inlineStr">
        <is>
          <t>consent_version</t>
        </is>
      </c>
      <c r="D66" s="24" t="inlineStr">
        <is>
          <t>同意版本</t>
        </is>
      </c>
      <c r="E66" s="24" t="inlineStr">
        <is>
          <t>varchar</t>
        </is>
      </c>
      <c r="F66" s="24" t="inlineStr">
        <is>
          <t>条件必填</t>
        </is>
      </c>
      <c r="G66" s="24" t="inlineStr">
        <is>
          <t>索引</t>
        </is>
      </c>
      <c r="H66" s="24" t="inlineStr">
        <is>
          <t>内部</t>
        </is>
      </c>
      <c r="I66" s="24" t="inlineStr">
        <is>
          <t>授权记录</t>
        </is>
      </c>
      <c r="J66" s="24" t="inlineStr">
        <is>
          <t>事件发生</t>
        </is>
      </c>
      <c r="K66" s="24" t="inlineStr">
        <is>
          <t>CONSENT-2026-01</t>
        </is>
      </c>
      <c r="L66" s="24" t="inlineStr">
        <is>
          <t>非必要事件须可追溯同意</t>
        </is>
      </c>
      <c r="M66" s="24" t="inlineStr">
        <is>
          <t>不适用</t>
        </is>
      </c>
    </row>
    <row r="67" ht="54" customHeight="1">
      <c r="A67" s="19" t="inlineStr">
        <is>
          <t>DATA-D4-001</t>
        </is>
      </c>
      <c r="B67" s="19" t="inlineStr">
        <is>
          <t>country</t>
        </is>
      </c>
      <c r="C67" s="19" t="inlineStr">
        <is>
          <t>coverage_status</t>
        </is>
      </c>
      <c r="D67" s="19" t="inlineStr">
        <is>
          <t>覆盖纳入状态</t>
        </is>
      </c>
      <c r="E67" s="19" t="inlineStr">
        <is>
          <t>enum</t>
        </is>
      </c>
      <c r="F67" s="19" t="inlineStr">
        <is>
          <t>是</t>
        </is>
      </c>
      <c r="G67" s="19" t="inlineStr">
        <is>
          <t>索引</t>
        </is>
      </c>
      <c r="H67" s="19" t="inlineStr">
        <is>
          <t>公开</t>
        </is>
      </c>
      <c r="I67" s="19" t="inlineStr">
        <is>
          <t>建设计划＋审核</t>
        </is>
      </c>
      <c r="J67" s="19" t="inlineStr">
        <is>
          <t>范围变化</t>
        </is>
      </c>
      <c r="K67" s="19" t="inlineStr">
        <is>
          <t>covered</t>
        </is>
      </c>
      <c r="L67" s="19" t="inlineStr">
        <is>
          <t>covered/not_covered；not_covered时coverage_level为空</t>
        </is>
      </c>
      <c r="M67" s="19" t="inlineStr">
        <is>
          <t>不适用</t>
        </is>
      </c>
    </row>
    <row r="68" ht="32.40000152587891" customHeight="1">
      <c r="A68" s="24" t="inlineStr">
        <is>
          <t>DATA-D4-002</t>
        </is>
      </c>
      <c r="B68" s="24" t="inlineStr">
        <is>
          <t>data_record_version</t>
        </is>
      </c>
      <c r="C68" s="24" t="inlineStr">
        <is>
          <t>id</t>
        </is>
      </c>
      <c r="D68" s="24" t="inlineStr">
        <is>
          <t>记录版本ID</t>
        </is>
      </c>
      <c r="E68" s="24" t="inlineStr">
        <is>
          <t>uuid</t>
        </is>
      </c>
      <c r="F68" s="24" t="inlineStr">
        <is>
          <t>是</t>
        </is>
      </c>
      <c r="G68" s="24" t="inlineStr">
        <is>
          <t>主键</t>
        </is>
      </c>
      <c r="H68" s="24" t="inlineStr">
        <is>
          <t>内部</t>
        </is>
      </c>
      <c r="I68" s="24" t="inlineStr">
        <is>
          <t>系统生成</t>
        </is>
      </c>
      <c r="J68" s="24" t="inlineStr">
        <is>
          <t>不变</t>
        </is>
      </c>
      <c r="K68" s="24" t="inlineStr">
        <is>
          <t>uuid</t>
        </is>
      </c>
      <c r="L68" s="24" t="inlineStr">
        <is>
          <t>发布、审核、来源和质量共同引用</t>
        </is>
      </c>
      <c r="M68" s="24" t="inlineStr">
        <is>
          <t>不适用</t>
        </is>
      </c>
    </row>
    <row r="69" ht="32.40000152587891" customHeight="1">
      <c r="A69" s="19" t="inlineStr">
        <is>
          <t>DATA-D4-003-01</t>
        </is>
      </c>
      <c r="B69" s="19" t="inlineStr">
        <is>
          <t>data_record_version</t>
        </is>
      </c>
      <c r="C69" s="19" t="inlineStr">
        <is>
          <t>entity_type</t>
        </is>
      </c>
      <c r="D69" s="19" t="inlineStr">
        <is>
          <t>对象版本键 (entity_type)</t>
        </is>
      </c>
      <c r="E69" s="19" t="inlineStr">
        <is>
          <t>varchar</t>
        </is>
      </c>
      <c r="F69" s="19" t="inlineStr">
        <is>
          <t>是</t>
        </is>
      </c>
      <c r="G69" s="19" t="inlineStr">
        <is>
          <t>联合唯一</t>
        </is>
      </c>
      <c r="H69" s="19" t="inlineStr">
        <is>
          <t>内部</t>
        </is>
      </c>
      <c r="I69" s="19" t="inlineStr">
        <is>
          <t>实体注册表</t>
        </is>
      </c>
      <c r="J69" s="19" t="inlineStr">
        <is>
          <t>新版本</t>
        </is>
      </c>
      <c r="K69" s="19" t="inlineStr">
        <is>
          <t>policy/uuid/3</t>
        </is>
      </c>
      <c r="L69" s="19" t="inlineStr">
        <is>
          <t>由DATA-D4-003原子化拆分；保留原合同语义：已发布版本不可覆盖</t>
        </is>
      </c>
      <c r="M69" s="19" t="inlineStr">
        <is>
          <t>不适用</t>
        </is>
      </c>
    </row>
    <row r="70" ht="32.40000152587891" customHeight="1">
      <c r="A70" s="19" t="inlineStr">
        <is>
          <t>DATA-D4-003-02</t>
        </is>
      </c>
      <c r="B70" s="19" t="inlineStr">
        <is>
          <t>data_record_version</t>
        </is>
      </c>
      <c r="C70" s="19" t="inlineStr">
        <is>
          <t>entity_id</t>
        </is>
      </c>
      <c r="D70" s="19" t="inlineStr">
        <is>
          <t>对象版本键 (entity_id)</t>
        </is>
      </c>
      <c r="E70" s="19" t="inlineStr">
        <is>
          <t>uuid</t>
        </is>
      </c>
      <c r="F70" s="19" t="inlineStr">
        <is>
          <t>是</t>
        </is>
      </c>
      <c r="G70" s="19" t="inlineStr">
        <is>
          <t>联合唯一</t>
        </is>
      </c>
      <c r="H70" s="19" t="inlineStr">
        <is>
          <t>内部</t>
        </is>
      </c>
      <c r="I70" s="19" t="inlineStr">
        <is>
          <t>实体注册表</t>
        </is>
      </c>
      <c r="J70" s="19" t="inlineStr">
        <is>
          <t>新版本</t>
        </is>
      </c>
      <c r="K70" s="19" t="inlineStr">
        <is>
          <t>policy/uuid/3</t>
        </is>
      </c>
      <c r="L70" s="19" t="inlineStr">
        <is>
          <t>由DATA-D4-003原子化拆分；保留原合同语义：已发布版本不可覆盖</t>
        </is>
      </c>
      <c r="M70" s="19" t="inlineStr">
        <is>
          <t>不适用</t>
        </is>
      </c>
    </row>
    <row r="71" ht="32.40000152587891" customHeight="1">
      <c r="A71" s="19" t="inlineStr">
        <is>
          <t>DATA-D4-003-03</t>
        </is>
      </c>
      <c r="B71" s="19" t="inlineStr">
        <is>
          <t>data_record_version</t>
        </is>
      </c>
      <c r="C71" s="19" t="inlineStr">
        <is>
          <t>version_no</t>
        </is>
      </c>
      <c r="D71" s="19" t="inlineStr">
        <is>
          <t>对象版本键 (version_no)</t>
        </is>
      </c>
      <c r="E71" s="19" t="inlineStr">
        <is>
          <t>integer</t>
        </is>
      </c>
      <c r="F71" s="19" t="inlineStr">
        <is>
          <t>是</t>
        </is>
      </c>
      <c r="G71" s="19" t="inlineStr">
        <is>
          <t>联合唯一</t>
        </is>
      </c>
      <c r="H71" s="19" t="inlineStr">
        <is>
          <t>内部</t>
        </is>
      </c>
      <c r="I71" s="19" t="inlineStr">
        <is>
          <t>实体注册表</t>
        </is>
      </c>
      <c r="J71" s="19" t="inlineStr">
        <is>
          <t>新版本</t>
        </is>
      </c>
      <c r="K71" s="19" t="inlineStr">
        <is>
          <t>policy/uuid/3</t>
        </is>
      </c>
      <c r="L71" s="19" t="inlineStr">
        <is>
          <t>由DATA-D4-003原子化拆分；保留原合同语义：已发布版本不可覆盖</t>
        </is>
      </c>
      <c r="M71" s="19" t="inlineStr">
        <is>
          <t>不适用</t>
        </is>
      </c>
    </row>
    <row r="72" ht="43.20000076293945" customHeight="1">
      <c r="A72" s="24" t="inlineStr">
        <is>
          <t>DATA-D4-004</t>
        </is>
      </c>
      <c r="B72" s="24" t="inlineStr">
        <is>
          <t>data_record_version</t>
        </is>
      </c>
      <c r="C72" s="24" t="inlineStr">
        <is>
          <t>publication_status</t>
        </is>
      </c>
      <c r="D72" s="24" t="inlineStr">
        <is>
          <t>采编发布状态</t>
        </is>
      </c>
      <c r="E72" s="24" t="inlineStr">
        <is>
          <t>enum</t>
        </is>
      </c>
      <c r="F72" s="24" t="inlineStr">
        <is>
          <t>是</t>
        </is>
      </c>
      <c r="G72" s="24" t="inlineStr">
        <is>
          <t>索引</t>
        </is>
      </c>
      <c r="H72" s="24" t="inlineStr">
        <is>
          <t>内部/公开摘要</t>
        </is>
      </c>
      <c r="I72" s="24" t="inlineStr">
        <is>
          <t>工作流</t>
        </is>
      </c>
      <c r="J72" s="24" t="inlineStr">
        <is>
          <t>状态变化</t>
        </is>
      </c>
      <c r="K72" s="24" t="inlineStr">
        <is>
          <t>published</t>
        </is>
      </c>
      <c r="L72" s="24" t="inlineStr">
        <is>
          <t>与法律、业务、质量和时效状态分离</t>
        </is>
      </c>
      <c r="M72" s="24" t="inlineStr">
        <is>
          <t>不适用</t>
        </is>
      </c>
    </row>
    <row r="73" ht="43.20000076293945" customHeight="1">
      <c r="A73" s="19" t="inlineStr">
        <is>
          <t>DATA-D4-005</t>
        </is>
      </c>
      <c r="B73" s="19" t="inlineStr">
        <is>
          <t>data_record_version</t>
        </is>
      </c>
      <c r="C73" s="19" t="inlineStr">
        <is>
          <t>quality_status</t>
        </is>
      </c>
      <c r="D73" s="19" t="inlineStr">
        <is>
          <t>质量状态</t>
        </is>
      </c>
      <c r="E73" s="19" t="inlineStr">
        <is>
          <t>enum</t>
        </is>
      </c>
      <c r="F73" s="19" t="inlineStr">
        <is>
          <t>是</t>
        </is>
      </c>
      <c r="G73" s="19" t="inlineStr">
        <is>
          <t>索引</t>
        </is>
      </c>
      <c r="H73" s="19" t="inlineStr">
        <is>
          <t>内部/公开状态</t>
        </is>
      </c>
      <c r="I73" s="19" t="inlineStr">
        <is>
          <t>质量引擎＋审核</t>
        </is>
      </c>
      <c r="J73" s="19" t="inlineStr">
        <is>
          <t>规则变化</t>
        </is>
      </c>
      <c r="K73" s="19" t="inlineStr">
        <is>
          <t>passed</t>
        </is>
      </c>
      <c r="L73" s="19" t="inlineStr">
        <is>
          <t>只用passed/warning/failed/conflicted</t>
        </is>
      </c>
      <c r="M73" s="19" t="inlineStr">
        <is>
          <t>不适用</t>
        </is>
      </c>
    </row>
    <row r="74" ht="32.40000152587891" customHeight="1">
      <c r="A74" s="24" t="inlineStr">
        <is>
          <t>DATA-D4-006</t>
        </is>
      </c>
      <c r="B74" s="24" t="inlineStr">
        <is>
          <t>data_record_version</t>
        </is>
      </c>
      <c r="C74" s="24" t="inlineStr">
        <is>
          <t>freshness_status</t>
        </is>
      </c>
      <c r="D74" s="24" t="inlineStr">
        <is>
          <t>时效状态</t>
        </is>
      </c>
      <c r="E74" s="24" t="inlineStr">
        <is>
          <t>enum</t>
        </is>
      </c>
      <c r="F74" s="24" t="inlineStr">
        <is>
          <t>是</t>
        </is>
      </c>
      <c r="G74" s="24" t="inlineStr">
        <is>
          <t>索引</t>
        </is>
      </c>
      <c r="H74" s="24" t="inlineStr">
        <is>
          <t>内部/公开状态</t>
        </is>
      </c>
      <c r="I74" s="24" t="inlineStr">
        <is>
          <t>统一时效服务</t>
        </is>
      </c>
      <c r="J74" s="24" t="inlineStr">
        <is>
          <t>时间/复核变化</t>
        </is>
      </c>
      <c r="K74" s="24" t="inlineStr">
        <is>
          <t>current</t>
        </is>
      </c>
      <c r="L74" s="24" t="inlineStr">
        <is>
          <t>current/due/overdue/unknown</t>
        </is>
      </c>
      <c r="M74" s="24" t="inlineStr">
        <is>
          <t>不适用</t>
        </is>
      </c>
    </row>
    <row r="75" ht="21.60000038146973" customHeight="1">
      <c r="A75" s="19" t="inlineStr">
        <is>
          <t>DATA-D4-007</t>
        </is>
      </c>
      <c r="B75" s="19" t="inlineStr">
        <is>
          <t>data_record_version</t>
        </is>
      </c>
      <c r="C75" s="19" t="inlineStr">
        <is>
          <t>next_review_at</t>
        </is>
      </c>
      <c r="D75" s="19" t="inlineStr">
        <is>
          <t>下次复核时间</t>
        </is>
      </c>
      <c r="E75" s="19" t="inlineStr">
        <is>
          <t>datetime</t>
        </is>
      </c>
      <c r="F75" s="19" t="inlineStr">
        <is>
          <t>是</t>
        </is>
      </c>
      <c r="G75" s="19" t="inlineStr">
        <is>
          <t>索引</t>
        </is>
      </c>
      <c r="H75" s="19" t="inlineStr">
        <is>
          <t>内部/公开状态</t>
        </is>
      </c>
      <c r="I75" s="19" t="inlineStr">
        <is>
          <t>对象/来源SLA</t>
        </is>
      </c>
      <c r="J75" s="19" t="inlineStr">
        <is>
          <t>发布时计算</t>
        </is>
      </c>
      <c r="K75" s="19" t="n">
        <v>46235</v>
      </c>
      <c r="L75" s="19" t="inlineStr">
        <is>
          <t>不使用全平台固定天数</t>
        </is>
      </c>
      <c r="M75" s="19" t="inlineStr">
        <is>
          <t>不适用</t>
        </is>
      </c>
    </row>
    <row r="76" ht="54" customHeight="1">
      <c r="A76" s="24" t="inlineStr">
        <is>
          <t>DATA-D4-008-01</t>
        </is>
      </c>
      <c r="B76" s="24" t="inlineStr">
        <is>
          <t>source_registry</t>
        </is>
      </c>
      <c r="C76" s="24" t="inlineStr">
        <is>
          <t>id</t>
        </is>
      </c>
      <c r="D76" s="24" t="inlineStr">
        <is>
          <t>来源主数据键</t>
        </is>
      </c>
      <c r="E76" s="24" t="inlineStr">
        <is>
          <t>uuid</t>
        </is>
      </c>
      <c r="F76" s="24" t="inlineStr">
        <is>
          <t>是</t>
        </is>
      </c>
      <c r="G76" s="24" t="inlineStr">
        <is>
          <t>主键</t>
        </is>
      </c>
      <c r="H76" s="24" t="inlineStr">
        <is>
          <t>内部</t>
        </is>
      </c>
      <c r="I76" s="24" t="inlineStr">
        <is>
          <t>来源准入</t>
        </is>
      </c>
      <c r="J76" s="24" t="inlineStr">
        <is>
          <t>准入/复核</t>
        </is>
      </c>
      <c r="K76" s="24" t="inlineStr">
        <is>
          <t>A/active</t>
        </is>
      </c>
      <c r="L76" s="24" t="inlineStr">
        <is>
          <t>由DATA-D4-008原子化拆分；保留原合同语义：A/B/C/D与active/degraded/blocked/under_review/retired分开</t>
        </is>
      </c>
      <c r="M76" s="24" t="inlineStr">
        <is>
          <t>不适用</t>
        </is>
      </c>
    </row>
    <row r="77" ht="54" customHeight="1">
      <c r="A77" s="24" t="inlineStr">
        <is>
          <t>DATA-D4-008-02</t>
        </is>
      </c>
      <c r="B77" s="24" t="inlineStr">
        <is>
          <t>source_registry</t>
        </is>
      </c>
      <c r="C77" s="24" t="inlineStr">
        <is>
          <t>authority_level</t>
        </is>
      </c>
      <c r="D77" s="24" t="inlineStr">
        <is>
          <t>等级</t>
        </is>
      </c>
      <c r="E77" s="24" t="inlineStr">
        <is>
          <t>enum</t>
        </is>
      </c>
      <c r="F77" s="24" t="inlineStr">
        <is>
          <t>是</t>
        </is>
      </c>
      <c r="G77" s="24" t="inlineStr">
        <is>
          <t>索引</t>
        </is>
      </c>
      <c r="H77" s="24" t="inlineStr">
        <is>
          <t>内部</t>
        </is>
      </c>
      <c r="I77" s="24" t="inlineStr">
        <is>
          <t>来源准入</t>
        </is>
      </c>
      <c r="J77" s="24" t="inlineStr">
        <is>
          <t>准入/复核</t>
        </is>
      </c>
      <c r="K77" s="24" t="inlineStr">
        <is>
          <t>A/active</t>
        </is>
      </c>
      <c r="L77" s="24" t="inlineStr">
        <is>
          <t>由DATA-D4-008原子化拆分；保留原合同语义：A/B/C/D与active/degraded/blocked/under_review/retired分开</t>
        </is>
      </c>
      <c r="M77" s="24" t="inlineStr">
        <is>
          <t>不适用</t>
        </is>
      </c>
    </row>
    <row r="78" ht="54" customHeight="1">
      <c r="A78" s="24" t="inlineStr">
        <is>
          <t>DATA-D4-008-03</t>
        </is>
      </c>
      <c r="B78" s="24" t="inlineStr">
        <is>
          <t>source_registry</t>
        </is>
      </c>
      <c r="C78" s="24" t="inlineStr">
        <is>
          <t>status</t>
        </is>
      </c>
      <c r="D78" s="24" t="inlineStr">
        <is>
          <t>状态</t>
        </is>
      </c>
      <c r="E78" s="24" t="inlineStr">
        <is>
          <t>enum</t>
        </is>
      </c>
      <c r="F78" s="24" t="inlineStr">
        <is>
          <t>是</t>
        </is>
      </c>
      <c r="G78" s="24" t="inlineStr">
        <is>
          <t>索引</t>
        </is>
      </c>
      <c r="H78" s="24" t="inlineStr">
        <is>
          <t>内部</t>
        </is>
      </c>
      <c r="I78" s="24" t="inlineStr">
        <is>
          <t>来源准入</t>
        </is>
      </c>
      <c r="J78" s="24" t="inlineStr">
        <is>
          <t>准入/复核</t>
        </is>
      </c>
      <c r="K78" s="24" t="inlineStr">
        <is>
          <t>A/active</t>
        </is>
      </c>
      <c r="L78" s="24" t="inlineStr">
        <is>
          <t>由DATA-D4-008原子化拆分；保留原合同语义：A/B/C/D与active/degraded/blocked/under_review/retired分开</t>
        </is>
      </c>
      <c r="M78" s="24" t="inlineStr">
        <is>
          <t>不适用</t>
        </is>
      </c>
    </row>
    <row r="79" ht="32.40000152587891" customHeight="1">
      <c r="A79" s="19" t="inlineStr">
        <is>
          <t>DATA-D4-009</t>
        </is>
      </c>
      <c r="B79" s="19" t="inlineStr">
        <is>
          <t>source_registry</t>
        </is>
      </c>
      <c r="C79" s="19" t="inlineStr">
        <is>
          <t>usage_basis</t>
        </is>
      </c>
      <c r="D79" s="19" t="inlineStr">
        <is>
          <t>使用依据与边界</t>
        </is>
      </c>
      <c r="E79" s="19" t="inlineStr">
        <is>
          <t>text</t>
        </is>
      </c>
      <c r="F79" s="19" t="inlineStr">
        <is>
          <t>是</t>
        </is>
      </c>
      <c r="G79" s="19" t="inlineStr">
        <is>
          <t>否</t>
        </is>
      </c>
      <c r="H79" s="19" t="inlineStr">
        <is>
          <t>受限</t>
        </is>
      </c>
      <c r="I79" s="19" t="inlineStr">
        <is>
          <t>条款/授权/公开许可</t>
        </is>
      </c>
      <c r="J79" s="19" t="inlineStr">
        <is>
          <t>条款变化</t>
        </is>
      </c>
      <c r="K79" s="19" t="inlineStr">
        <is>
          <t>允许摘要；原件待准入</t>
        </is>
      </c>
      <c r="L79" s="19" t="inlineStr">
        <is>
          <t>缓存、展示、导出和AI索引分别控制</t>
        </is>
      </c>
      <c r="M79" s="19" t="inlineStr">
        <is>
          <t>不适用</t>
        </is>
      </c>
    </row>
    <row r="80" ht="32.40000152587891" customHeight="1">
      <c r="A80" s="24" t="inlineStr">
        <is>
          <t>DATA-D4-010</t>
        </is>
      </c>
      <c r="B80" s="24" t="inlineStr">
        <is>
          <t>source_registry</t>
        </is>
      </c>
      <c r="C80" s="24" t="inlineStr">
        <is>
          <t>source_family_id</t>
        </is>
      </c>
      <c r="D80" s="24" t="inlineStr">
        <is>
          <t>来源族ID</t>
        </is>
      </c>
      <c r="E80" s="24" t="inlineStr">
        <is>
          <t>uuid</t>
        </is>
      </c>
      <c r="F80" s="24" t="inlineStr">
        <is>
          <t>条件必填</t>
        </is>
      </c>
      <c r="G80" s="24" t="inlineStr">
        <is>
          <t>索引</t>
        </is>
      </c>
      <c r="H80" s="24" t="inlineStr">
        <is>
          <t>内部</t>
        </is>
      </c>
      <c r="I80" s="24" t="inlineStr">
        <is>
          <t>来源治理＋转载识别</t>
        </is>
      </c>
      <c r="J80" s="24" t="inlineStr">
        <is>
          <t>复核时</t>
        </is>
      </c>
      <c r="K80" s="24" t="inlineStr">
        <is>
          <t>uuid</t>
        </is>
      </c>
      <c r="L80" s="24" t="inlineStr">
        <is>
          <t>同一通讯稿、镜像或集团转载去重</t>
        </is>
      </c>
      <c r="M80" s="24" t="inlineStr">
        <is>
          <t>不适用</t>
        </is>
      </c>
    </row>
    <row r="81" ht="32.40000152587891" customHeight="1">
      <c r="A81" s="19" t="inlineStr">
        <is>
          <t>DATA-D4-011-01</t>
        </is>
      </c>
      <c r="B81" s="19" t="inlineStr">
        <is>
          <t>source_snapshot</t>
        </is>
      </c>
      <c r="C81" s="19" t="inlineStr">
        <is>
          <t>source_id</t>
        </is>
      </c>
      <c r="D81" s="19" t="inlineStr">
        <is>
          <t>来源外键</t>
        </is>
      </c>
      <c r="E81" s="19" t="inlineStr">
        <is>
          <t>uuid</t>
        </is>
      </c>
      <c r="F81" s="19" t="inlineStr">
        <is>
          <t>是</t>
        </is>
      </c>
      <c r="G81" s="19" t="inlineStr">
        <is>
          <t>外键</t>
        </is>
      </c>
      <c r="H81" s="19" t="inlineStr">
        <is>
          <t>受限</t>
        </is>
      </c>
      <c r="I81" s="19" t="inlineStr">
        <is>
          <t>原始采集</t>
        </is>
      </c>
      <c r="J81" s="19" t="inlineStr">
        <is>
          <t>采集时</t>
        </is>
      </c>
      <c r="K81" s="19" t="inlineStr">
        <is>
          <t>uuid/sha256/obj://raw</t>
        </is>
      </c>
      <c r="L81" s="19" t="inlineStr">
        <is>
          <t>由DATA-D4-011原子化拆分；保留原合同语义：L0不可被清洗覆盖</t>
        </is>
      </c>
      <c r="M81" s="19" t="inlineStr">
        <is>
          <t>不适用</t>
        </is>
      </c>
    </row>
    <row r="82" ht="32.40000152587891" customHeight="1">
      <c r="A82" s="19" t="inlineStr">
        <is>
          <t>DATA-D4-011-02</t>
        </is>
      </c>
      <c r="B82" s="19" t="inlineStr">
        <is>
          <t>source_snapshot</t>
        </is>
      </c>
      <c r="C82" s="19" t="inlineStr">
        <is>
          <t>content_hash</t>
        </is>
      </c>
      <c r="D82" s="19" t="inlineStr">
        <is>
          <t>哈希</t>
        </is>
      </c>
      <c r="E82" s="19" t="inlineStr">
        <is>
          <t>char(64)</t>
        </is>
      </c>
      <c r="F82" s="19" t="inlineStr">
        <is>
          <t>是</t>
        </is>
      </c>
      <c r="G82" s="19" t="inlineStr">
        <is>
          <t>索引</t>
        </is>
      </c>
      <c r="H82" s="19" t="inlineStr">
        <is>
          <t>受限</t>
        </is>
      </c>
      <c r="I82" s="19" t="inlineStr">
        <is>
          <t>原始采集</t>
        </is>
      </c>
      <c r="J82" s="19" t="inlineStr">
        <is>
          <t>采集时</t>
        </is>
      </c>
      <c r="K82" s="19" t="inlineStr">
        <is>
          <t>uuid/sha256/obj://raw</t>
        </is>
      </c>
      <c r="L82" s="19" t="inlineStr">
        <is>
          <t>由DATA-D4-011原子化拆分；保留原合同语义：L0不可被清洗覆盖</t>
        </is>
      </c>
      <c r="M82" s="19" t="inlineStr">
        <is>
          <t>不适用</t>
        </is>
      </c>
    </row>
    <row r="83" ht="32.40000152587891" customHeight="1">
      <c r="A83" s="19" t="inlineStr">
        <is>
          <t>DATA-D4-011-03</t>
        </is>
      </c>
      <c r="B83" s="19" t="inlineStr">
        <is>
          <t>source_snapshot</t>
        </is>
      </c>
      <c r="C83" s="19" t="inlineStr">
        <is>
          <t>object_uri</t>
        </is>
      </c>
      <c r="D83" s="19" t="inlineStr">
        <is>
          <t>对象地址</t>
        </is>
      </c>
      <c r="E83" s="19" t="inlineStr">
        <is>
          <t>text</t>
        </is>
      </c>
      <c r="F83" s="19" t="inlineStr">
        <is>
          <t>是</t>
        </is>
      </c>
      <c r="G83" s="19" t="inlineStr">
        <is>
          <t>索引</t>
        </is>
      </c>
      <c r="H83" s="19" t="inlineStr">
        <is>
          <t>受限</t>
        </is>
      </c>
      <c r="I83" s="19" t="inlineStr">
        <is>
          <t>原始采集</t>
        </is>
      </c>
      <c r="J83" s="19" t="inlineStr">
        <is>
          <t>采集时</t>
        </is>
      </c>
      <c r="K83" s="19" t="inlineStr">
        <is>
          <t>uuid/sha256/obj://raw</t>
        </is>
      </c>
      <c r="L83" s="19" t="inlineStr">
        <is>
          <t>由DATA-D4-011原子化拆分；保留原合同语义：L0不可被清洗覆盖</t>
        </is>
      </c>
      <c r="M83" s="19" t="inlineStr">
        <is>
          <t>不适用</t>
        </is>
      </c>
    </row>
    <row r="84" ht="32.40000152587891" customHeight="1">
      <c r="A84" s="24" t="inlineStr">
        <is>
          <t>DATA-D4-012-01</t>
        </is>
      </c>
      <c r="B84" s="24" t="inlineStr">
        <is>
          <t>source_snapshot</t>
        </is>
      </c>
      <c r="C84" s="24" t="inlineStr">
        <is>
          <t>published_at</t>
        </is>
      </c>
      <c r="D84" s="24" t="inlineStr">
        <is>
          <t>来源发布时间</t>
        </is>
      </c>
      <c r="E84" s="24" t="inlineStr">
        <is>
          <t>datetime</t>
        </is>
      </c>
      <c r="F84" s="24" t="inlineStr">
        <is>
          <t>条件必填</t>
        </is>
      </c>
      <c r="G84" s="24" t="inlineStr">
        <is>
          <t>索引</t>
        </is>
      </c>
      <c r="H84" s="24" t="inlineStr">
        <is>
          <t>内部/公开状态</t>
        </is>
      </c>
      <c r="I84" s="24" t="inlineStr">
        <is>
          <t>来源＋系统</t>
        </is>
      </c>
      <c r="J84" s="24" t="inlineStr">
        <is>
          <t>采集/校对</t>
        </is>
      </c>
      <c r="K84" s="24" t="inlineStr">
        <is>
          <t>2026-07-23T00:00Z</t>
        </is>
      </c>
      <c r="L84" s="24" t="inlineStr">
        <is>
          <t>由DATA-D4-012原子化拆分；保留原合同语义：两类时间不得混用</t>
        </is>
      </c>
      <c r="M84" s="24" t="inlineStr">
        <is>
          <t>不适用</t>
        </is>
      </c>
    </row>
    <row r="85" ht="32.40000152587891" customHeight="1">
      <c r="A85" s="24" t="inlineStr">
        <is>
          <t>DATA-D4-012-02</t>
        </is>
      </c>
      <c r="B85" s="24" t="inlineStr">
        <is>
          <t>source_snapshot</t>
        </is>
      </c>
      <c r="C85" s="24" t="inlineStr">
        <is>
          <t>captured_at</t>
        </is>
      </c>
      <c r="D85" s="24" t="inlineStr">
        <is>
          <t>采集时间</t>
        </is>
      </c>
      <c r="E85" s="24" t="inlineStr">
        <is>
          <t>datetime</t>
        </is>
      </c>
      <c r="F85" s="24" t="inlineStr">
        <is>
          <t>条件必填</t>
        </is>
      </c>
      <c r="G85" s="24" t="inlineStr">
        <is>
          <t>索引</t>
        </is>
      </c>
      <c r="H85" s="24" t="inlineStr">
        <is>
          <t>内部/公开状态</t>
        </is>
      </c>
      <c r="I85" s="24" t="inlineStr">
        <is>
          <t>来源＋系统</t>
        </is>
      </c>
      <c r="J85" s="24" t="inlineStr">
        <is>
          <t>采集/校对</t>
        </is>
      </c>
      <c r="K85" s="24" t="inlineStr">
        <is>
          <t>2026-07-23T00:00Z</t>
        </is>
      </c>
      <c r="L85" s="24" t="inlineStr">
        <is>
          <t>由DATA-D4-012原子化拆分；保留原合同语义：两类时间不得混用</t>
        </is>
      </c>
      <c r="M85" s="24" t="inlineStr">
        <is>
          <t>不适用</t>
        </is>
      </c>
    </row>
    <row r="86" ht="43.20000076293945" customHeight="1">
      <c r="A86" s="19" t="inlineStr">
        <is>
          <t>DATA-D4-013-01</t>
        </is>
      </c>
      <c r="B86" s="19" t="inlineStr">
        <is>
          <t>raw_record</t>
        </is>
      </c>
      <c r="C86" s="19" t="inlineStr">
        <is>
          <t>snapshot_id</t>
        </is>
      </c>
      <c r="D86" s="19" t="inlineStr">
        <is>
          <t>快照外键</t>
        </is>
      </c>
      <c r="E86" s="19" t="inlineStr">
        <is>
          <t>uuid</t>
        </is>
      </c>
      <c r="F86" s="19" t="inlineStr">
        <is>
          <t>是</t>
        </is>
      </c>
      <c r="G86" s="19" t="inlineStr">
        <is>
          <t>外键</t>
        </is>
      </c>
      <c r="H86" s="19" t="inlineStr">
        <is>
          <t>受限</t>
        </is>
      </c>
      <c r="I86" s="19" t="inlineStr">
        <is>
          <t>解析任务</t>
        </is>
      </c>
      <c r="J86" s="19" t="inlineStr">
        <is>
          <t>解析时</t>
        </is>
      </c>
      <c r="K86" s="19" t="inlineStr">
        <is>
          <t>uuid/{...}/parsed</t>
        </is>
      </c>
      <c r="L86" s="19" t="inlineStr">
        <is>
          <t>由DATA-D4-013原子化拆分；保留原合同语义：失败原因和解析器版本单列</t>
        </is>
      </c>
      <c r="M86" s="19" t="inlineStr">
        <is>
          <t>不适用</t>
        </is>
      </c>
    </row>
    <row r="87" ht="43.20000076293945" customHeight="1">
      <c r="A87" s="19" t="inlineStr">
        <is>
          <t>DATA-D4-013-02</t>
        </is>
      </c>
      <c r="B87" s="19" t="inlineStr">
        <is>
          <t>raw_record</t>
        </is>
      </c>
      <c r="C87" s="19" t="inlineStr">
        <is>
          <t>raw_payload</t>
        </is>
      </c>
      <c r="D87" s="19" t="inlineStr">
        <is>
          <t>原始载荷</t>
        </is>
      </c>
      <c r="E87" s="19" t="inlineStr">
        <is>
          <t>json</t>
        </is>
      </c>
      <c r="F87" s="19" t="inlineStr">
        <is>
          <t>是</t>
        </is>
      </c>
      <c r="G87" s="19" t="inlineStr">
        <is>
          <t>无</t>
        </is>
      </c>
      <c r="H87" s="19" t="inlineStr">
        <is>
          <t>受限</t>
        </is>
      </c>
      <c r="I87" s="19" t="inlineStr">
        <is>
          <t>解析任务</t>
        </is>
      </c>
      <c r="J87" s="19" t="inlineStr">
        <is>
          <t>解析时</t>
        </is>
      </c>
      <c r="K87" s="19" t="inlineStr">
        <is>
          <t>uuid/{...}/parsed</t>
        </is>
      </c>
      <c r="L87" s="19" t="inlineStr">
        <is>
          <t>由DATA-D4-013原子化拆分；保留原合同语义：失败原因和解析器版本单列</t>
        </is>
      </c>
      <c r="M87" s="19" t="inlineStr">
        <is>
          <t>不适用</t>
        </is>
      </c>
    </row>
    <row r="88" ht="43.20000076293945" customHeight="1">
      <c r="A88" s="19" t="inlineStr">
        <is>
          <t>DATA-D4-013-03</t>
        </is>
      </c>
      <c r="B88" s="19" t="inlineStr">
        <is>
          <t>raw_record</t>
        </is>
      </c>
      <c r="C88" s="19" t="inlineStr">
        <is>
          <t>parse_status</t>
        </is>
      </c>
      <c r="D88" s="19" t="inlineStr">
        <is>
          <t>解析状态</t>
        </is>
      </c>
      <c r="E88" s="19" t="inlineStr">
        <is>
          <t>enum</t>
        </is>
      </c>
      <c r="F88" s="19" t="inlineStr">
        <is>
          <t>是</t>
        </is>
      </c>
      <c r="G88" s="19" t="inlineStr">
        <is>
          <t>索引</t>
        </is>
      </c>
      <c r="H88" s="19" t="inlineStr">
        <is>
          <t>受限</t>
        </is>
      </c>
      <c r="I88" s="19" t="inlineStr">
        <is>
          <t>解析任务</t>
        </is>
      </c>
      <c r="J88" s="19" t="inlineStr">
        <is>
          <t>解析时</t>
        </is>
      </c>
      <c r="K88" s="19" t="inlineStr">
        <is>
          <t>uuid/{...}/parsed</t>
        </is>
      </c>
      <c r="L88" s="19" t="inlineStr">
        <is>
          <t>由DATA-D4-013原子化拆分；保留原合同语义：失败原因和解析器版本单列</t>
        </is>
      </c>
      <c r="M88" s="19" t="inlineStr">
        <is>
          <t>不适用</t>
        </is>
      </c>
    </row>
    <row r="89" ht="54" customHeight="1">
      <c r="A89" s="24" t="inlineStr">
        <is>
          <t>DATA-D4-014-01</t>
        </is>
      </c>
      <c r="B89" s="24" t="inlineStr">
        <is>
          <t>field_provenance</t>
        </is>
      </c>
      <c r="C89" s="24" t="inlineStr">
        <is>
          <t>data_record_version_id</t>
        </is>
      </c>
      <c r="D89" s="24" t="inlineStr">
        <is>
          <t>记录版本</t>
        </is>
      </c>
      <c r="E89" s="24" t="inlineStr">
        <is>
          <t>uuid</t>
        </is>
      </c>
      <c r="F89" s="24" t="inlineStr">
        <is>
          <t>是</t>
        </is>
      </c>
      <c r="G89" s="24" t="inlineStr">
        <is>
          <t>联合索引</t>
        </is>
      </c>
      <c r="H89" s="24" t="inlineStr">
        <is>
          <t>内部</t>
        </is>
      </c>
      <c r="I89" s="24" t="inlineStr">
        <is>
          <t>映射任务</t>
        </is>
      </c>
      <c r="J89" s="24" t="inlineStr">
        <is>
          <t>转换时</t>
        </is>
      </c>
      <c r="K89" s="24" t="inlineStr">
        <is>
          <t>uuid/uuid/policy.date</t>
        </is>
      </c>
      <c r="L89" s="24" t="inlineStr">
        <is>
          <t>由DATA-D4-014原子化拆分；保留原合同语义：已发布字段反向追到原文</t>
        </is>
      </c>
      <c r="M89" s="24" t="inlineStr">
        <is>
          <t>不适用</t>
        </is>
      </c>
    </row>
    <row r="90" ht="54" customHeight="1">
      <c r="A90" s="24" t="inlineStr">
        <is>
          <t>DATA-D4-014-02</t>
        </is>
      </c>
      <c r="B90" s="24" t="inlineStr">
        <is>
          <t>field_provenance</t>
        </is>
      </c>
      <c r="C90" s="24" t="inlineStr">
        <is>
          <t>raw_record_id</t>
        </is>
      </c>
      <c r="D90" s="24" t="inlineStr">
        <is>
          <t>原始记录</t>
        </is>
      </c>
      <c r="E90" s="24" t="inlineStr">
        <is>
          <t>uuid</t>
        </is>
      </c>
      <c r="F90" s="24" t="inlineStr">
        <is>
          <t>是</t>
        </is>
      </c>
      <c r="G90" s="24" t="inlineStr">
        <is>
          <t>联合索引</t>
        </is>
      </c>
      <c r="H90" s="24" t="inlineStr">
        <is>
          <t>内部</t>
        </is>
      </c>
      <c r="I90" s="24" t="inlineStr">
        <is>
          <t>映射任务</t>
        </is>
      </c>
      <c r="J90" s="24" t="inlineStr">
        <is>
          <t>转换时</t>
        </is>
      </c>
      <c r="K90" s="24" t="inlineStr">
        <is>
          <t>uuid/uuid/policy.date</t>
        </is>
      </c>
      <c r="L90" s="24" t="inlineStr">
        <is>
          <t>由DATA-D4-014原子化拆分；保留原合同语义：已发布字段反向追到原文</t>
        </is>
      </c>
      <c r="M90" s="24" t="inlineStr">
        <is>
          <t>不适用</t>
        </is>
      </c>
    </row>
    <row r="91" ht="54" customHeight="1">
      <c r="A91" s="24" t="inlineStr">
        <is>
          <t>DATA-D4-014-03</t>
        </is>
      </c>
      <c r="B91" s="24" t="inlineStr">
        <is>
          <t>field_provenance</t>
        </is>
      </c>
      <c r="C91" s="24" t="inlineStr">
        <is>
          <t>field_path</t>
        </is>
      </c>
      <c r="D91" s="24" t="inlineStr">
        <is>
          <t>字段路径</t>
        </is>
      </c>
      <c r="E91" s="24" t="inlineStr">
        <is>
          <t>varchar</t>
        </is>
      </c>
      <c r="F91" s="24" t="inlineStr">
        <is>
          <t>是</t>
        </is>
      </c>
      <c r="G91" s="24" t="inlineStr">
        <is>
          <t>联合索引</t>
        </is>
      </c>
      <c r="H91" s="24" t="inlineStr">
        <is>
          <t>内部</t>
        </is>
      </c>
      <c r="I91" s="24" t="inlineStr">
        <is>
          <t>映射任务</t>
        </is>
      </c>
      <c r="J91" s="24" t="inlineStr">
        <is>
          <t>转换时</t>
        </is>
      </c>
      <c r="K91" s="24" t="inlineStr">
        <is>
          <t>uuid/uuid/policy.date</t>
        </is>
      </c>
      <c r="L91" s="24" t="inlineStr">
        <is>
          <t>由DATA-D4-014原子化拆分；保留原合同语义：已发布字段反向追到原文</t>
        </is>
      </c>
      <c r="M91" s="24" t="inlineStr">
        <is>
          <t>不适用</t>
        </is>
      </c>
    </row>
    <row r="92" ht="43.20000076293945" customHeight="1">
      <c r="A92" s="19" t="inlineStr">
        <is>
          <t>DATA-D4-015-01</t>
        </is>
      </c>
      <c r="B92" s="19" t="inlineStr">
        <is>
          <t>field_provenance</t>
        </is>
      </c>
      <c r="C92" s="19" t="inlineStr">
        <is>
          <t>source_locator</t>
        </is>
      </c>
      <c r="D92" s="19" t="inlineStr">
        <is>
          <t>原文定位</t>
        </is>
      </c>
      <c r="E92" s="19" t="inlineStr">
        <is>
          <t>json</t>
        </is>
      </c>
      <c r="F92" s="19" t="inlineStr">
        <is>
          <t>是</t>
        </is>
      </c>
      <c r="G92" s="19" t="inlineStr">
        <is>
          <t>索引</t>
        </is>
      </c>
      <c r="H92" s="19" t="inlineStr">
        <is>
          <t>内部/会员</t>
        </is>
      </c>
      <c r="I92" s="19" t="inlineStr">
        <is>
          <t>解析/规则注册表</t>
        </is>
      </c>
      <c r="J92" s="19" t="inlineStr">
        <is>
          <t>转换时</t>
        </is>
      </c>
      <c r="K92" s="19" t="inlineStr">
        <is>
          <t>{page:12}/MAP-03</t>
        </is>
      </c>
      <c r="L92" s="19" t="inlineStr">
        <is>
          <t>由DATA-D4-015原子化拆分；保留原合同语义：人工录入保存MANUAL及理由</t>
        </is>
      </c>
      <c r="M92" s="19" t="inlineStr">
        <is>
          <t>不适用</t>
        </is>
      </c>
    </row>
    <row r="93" ht="43.20000076293945" customHeight="1">
      <c r="A93" s="19" t="inlineStr">
        <is>
          <t>DATA-D4-015-02</t>
        </is>
      </c>
      <c r="B93" s="19" t="inlineStr">
        <is>
          <t>field_provenance</t>
        </is>
      </c>
      <c r="C93" s="19" t="inlineStr">
        <is>
          <t>transformation_rule_id</t>
        </is>
      </c>
      <c r="D93" s="19" t="inlineStr">
        <is>
          <t>转换规则</t>
        </is>
      </c>
      <c r="E93" s="19" t="inlineStr">
        <is>
          <t>varchar</t>
        </is>
      </c>
      <c r="F93" s="19" t="inlineStr">
        <is>
          <t>是</t>
        </is>
      </c>
      <c r="G93" s="19" t="inlineStr">
        <is>
          <t>索引</t>
        </is>
      </c>
      <c r="H93" s="19" t="inlineStr">
        <is>
          <t>内部/会员</t>
        </is>
      </c>
      <c r="I93" s="19" t="inlineStr">
        <is>
          <t>解析/规则注册表</t>
        </is>
      </c>
      <c r="J93" s="19" t="inlineStr">
        <is>
          <t>转换时</t>
        </is>
      </c>
      <c r="K93" s="19" t="inlineStr">
        <is>
          <t>{page:12}/MAP-03</t>
        </is>
      </c>
      <c r="L93" s="19" t="inlineStr">
        <is>
          <t>由DATA-D4-015原子化拆分；保留原合同语义：人工录入保存MANUAL及理由</t>
        </is>
      </c>
      <c r="M93" s="19" t="inlineStr">
        <is>
          <t>不适用</t>
        </is>
      </c>
    </row>
    <row r="94" ht="43.20000076293945" customHeight="1">
      <c r="A94" s="24" t="inlineStr">
        <is>
          <t>DATA-D4-016</t>
        </is>
      </c>
      <c r="B94" s="24" t="inlineStr">
        <is>
          <t>project_opportunity_assessment</t>
        </is>
      </c>
      <c r="C94" s="24" t="inlineStr">
        <is>
          <t>context_type</t>
        </is>
      </c>
      <c r="D94" s="24" t="inlineStr">
        <is>
          <t>评价上下文</t>
        </is>
      </c>
      <c r="E94" s="24" t="inlineStr">
        <is>
          <t>enum</t>
        </is>
      </c>
      <c r="F94" s="24" t="inlineStr">
        <is>
          <t>是</t>
        </is>
      </c>
      <c r="G94" s="24" t="inlineStr">
        <is>
          <t>联合索引</t>
        </is>
      </c>
      <c r="H94" s="24" t="inlineStr">
        <is>
          <t>内部/会员</t>
        </is>
      </c>
      <c r="I94" s="24" t="inlineStr">
        <is>
          <t>任务参数</t>
        </is>
      </c>
      <c r="J94" s="24" t="inlineStr">
        <is>
          <t>计算时</t>
        </is>
      </c>
      <c r="K94" s="24" t="inlineStr">
        <is>
          <t>platform_generic</t>
        </is>
      </c>
      <c r="L94" s="24" t="inlineStr">
        <is>
          <t>platform_generic/enterprise_personal</t>
        </is>
      </c>
      <c r="M94" s="24" t="inlineStr">
        <is>
          <t>不适用</t>
        </is>
      </c>
    </row>
    <row r="95" ht="54" customHeight="1">
      <c r="A95" s="19" t="inlineStr">
        <is>
          <t>DATA-D4-017-01</t>
        </is>
      </c>
      <c r="B95" s="19" t="inlineStr">
        <is>
          <t>project_opportunity_assessment</t>
        </is>
      </c>
      <c r="C95" s="19" t="inlineStr">
        <is>
          <t>enterprise_id</t>
        </is>
      </c>
      <c r="D95" s="19" t="inlineStr">
        <is>
          <t>企业</t>
        </is>
      </c>
      <c r="E95" s="19" t="inlineStr">
        <is>
          <t>uuid</t>
        </is>
      </c>
      <c r="F95" s="19" t="inlineStr">
        <is>
          <t>条件必填</t>
        </is>
      </c>
      <c r="G95" s="19" t="inlineStr">
        <is>
          <t>联合索引</t>
        </is>
      </c>
      <c r="H95" s="19" t="inlineStr">
        <is>
          <t>企业内</t>
        </is>
      </c>
      <c r="I95" s="19" t="inlineStr">
        <is>
          <t>授权上下文</t>
        </is>
      </c>
      <c r="J95" s="19" t="inlineStr">
        <is>
          <t>计算时</t>
        </is>
      </c>
      <c r="K95" s="19" t="inlineStr">
        <is>
          <t>uuid</t>
        </is>
      </c>
      <c r="L95" s="19" t="inlineStr">
        <is>
          <t>由DATA-D4-017原子化拆分；保留原合同语义：enterprise_personal必填并跨企业隔离</t>
        </is>
      </c>
      <c r="M95" s="19" t="inlineStr">
        <is>
          <t>不适用</t>
        </is>
      </c>
    </row>
    <row r="96" ht="54" customHeight="1">
      <c r="A96" s="19" t="inlineStr">
        <is>
          <t>DATA-D4-017-02</t>
        </is>
      </c>
      <c r="B96" s="19" t="inlineStr">
        <is>
          <t>project_opportunity_assessment</t>
        </is>
      </c>
      <c r="C96" s="19" t="inlineStr">
        <is>
          <t>profile_snapshot_id</t>
        </is>
      </c>
      <c r="D96" s="19" t="inlineStr">
        <is>
          <t>画像</t>
        </is>
      </c>
      <c r="E96" s="19" t="inlineStr">
        <is>
          <t>uuid</t>
        </is>
      </c>
      <c r="F96" s="19" t="inlineStr">
        <is>
          <t>条件必填</t>
        </is>
      </c>
      <c r="G96" s="19" t="inlineStr">
        <is>
          <t>联合索引</t>
        </is>
      </c>
      <c r="H96" s="19" t="inlineStr">
        <is>
          <t>企业内</t>
        </is>
      </c>
      <c r="I96" s="19" t="inlineStr">
        <is>
          <t>授权上下文</t>
        </is>
      </c>
      <c r="J96" s="19" t="inlineStr">
        <is>
          <t>计算时</t>
        </is>
      </c>
      <c r="K96" s="19" t="inlineStr">
        <is>
          <t>uuid</t>
        </is>
      </c>
      <c r="L96" s="19" t="inlineStr">
        <is>
          <t>由DATA-D4-017原子化拆分；保留原合同语义：enterprise_personal必填并跨企业隔离</t>
        </is>
      </c>
      <c r="M96" s="19" t="inlineStr">
        <is>
          <t>不适用</t>
        </is>
      </c>
    </row>
    <row r="97" ht="54" customHeight="1">
      <c r="A97" s="19" t="inlineStr">
        <is>
          <t>DATA-D4-017-03</t>
        </is>
      </c>
      <c r="B97" s="19" t="inlineStr">
        <is>
          <t>project_opportunity_assessment</t>
        </is>
      </c>
      <c r="C97" s="19" t="inlineStr">
        <is>
          <t>task_context_id</t>
        </is>
      </c>
      <c r="D97" s="19" t="inlineStr">
        <is>
          <t>任务快照</t>
        </is>
      </c>
      <c r="E97" s="19" t="inlineStr">
        <is>
          <t>uuid</t>
        </is>
      </c>
      <c r="F97" s="19" t="inlineStr">
        <is>
          <t>条件必填</t>
        </is>
      </c>
      <c r="G97" s="19" t="inlineStr">
        <is>
          <t>联合索引</t>
        </is>
      </c>
      <c r="H97" s="19" t="inlineStr">
        <is>
          <t>企业内</t>
        </is>
      </c>
      <c r="I97" s="19" t="inlineStr">
        <is>
          <t>授权上下文</t>
        </is>
      </c>
      <c r="J97" s="19" t="inlineStr">
        <is>
          <t>计算时</t>
        </is>
      </c>
      <c r="K97" s="19" t="inlineStr">
        <is>
          <t>uuid</t>
        </is>
      </c>
      <c r="L97" s="19" t="inlineStr">
        <is>
          <t>由DATA-D4-017原子化拆分；保留原合同语义：enterprise_personal必填并跨企业隔离</t>
        </is>
      </c>
      <c r="M97" s="19" t="inlineStr">
        <is>
          <t>不适用</t>
        </is>
      </c>
    </row>
    <row r="98" ht="43.20000076293945" customHeight="1">
      <c r="A98" s="24" t="inlineStr">
        <is>
          <t>DATA-D4-018-01</t>
        </is>
      </c>
      <c r="B98" s="24" t="inlineStr">
        <is>
          <t>project_opportunity_assessment</t>
        </is>
      </c>
      <c r="C98" s="24" t="inlineStr">
        <is>
          <t>rule_version</t>
        </is>
      </c>
      <c r="D98" s="24" t="inlineStr">
        <is>
          <t>规则版本</t>
        </is>
      </c>
      <c r="E98" s="24" t="inlineStr">
        <is>
          <t>varchar</t>
        </is>
      </c>
      <c r="F98" s="24" t="inlineStr">
        <is>
          <t>是</t>
        </is>
      </c>
      <c r="G98" s="24" t="inlineStr">
        <is>
          <t>联合唯一</t>
        </is>
      </c>
      <c r="H98" s="24" t="inlineStr">
        <is>
          <t>内部</t>
        </is>
      </c>
      <c r="I98" s="24" t="inlineStr">
        <is>
          <t>评分引擎</t>
        </is>
      </c>
      <c r="J98" s="24" t="inlineStr">
        <is>
          <t>计算时</t>
        </is>
      </c>
      <c r="K98" s="24" t="inlineStr">
        <is>
          <t>1.0.0/uuid</t>
        </is>
      </c>
      <c r="L98" s="24" t="inlineStr">
        <is>
          <t>由DATA-D4-018原子化拆分；保留原合同语义：权威分值、等级、门槛和解释来自scoring_result</t>
        </is>
      </c>
      <c r="M98" s="24" t="inlineStr">
        <is>
          <t>不适用</t>
        </is>
      </c>
    </row>
    <row r="99" ht="43.20000076293945" customHeight="1">
      <c r="A99" s="24" t="inlineStr">
        <is>
          <t>DATA-D4-018-02</t>
        </is>
      </c>
      <c r="B99" s="24" t="inlineStr">
        <is>
          <t>project_opportunity_assessment</t>
        </is>
      </c>
      <c r="C99" s="24" t="inlineStr">
        <is>
          <t>scoring_result_id</t>
        </is>
      </c>
      <c r="D99" s="24" t="inlineStr">
        <is>
          <t>评分结果</t>
        </is>
      </c>
      <c r="E99" s="24" t="inlineStr">
        <is>
          <t>uuid</t>
        </is>
      </c>
      <c r="F99" s="24" t="inlineStr">
        <is>
          <t>是</t>
        </is>
      </c>
      <c r="G99" s="24" t="inlineStr">
        <is>
          <t>联合唯一/外键</t>
        </is>
      </c>
      <c r="H99" s="24" t="inlineStr">
        <is>
          <t>内部</t>
        </is>
      </c>
      <c r="I99" s="24" t="inlineStr">
        <is>
          <t>评分引擎</t>
        </is>
      </c>
      <c r="J99" s="24" t="inlineStr">
        <is>
          <t>计算时</t>
        </is>
      </c>
      <c r="K99" s="24" t="inlineStr">
        <is>
          <t>1.0.0/uuid</t>
        </is>
      </c>
      <c r="L99" s="24" t="inlineStr">
        <is>
          <t>由DATA-D4-018原子化拆分；保留原合同语义：权威分值、等级、门槛和解释来自scoring_result</t>
        </is>
      </c>
      <c r="M99" s="24" t="inlineStr">
        <is>
          <t>不适用</t>
        </is>
      </c>
    </row>
    <row r="100" ht="54" customHeight="1">
      <c r="A100" s="19" t="inlineStr">
        <is>
          <t>DATA-D4-019-01</t>
        </is>
      </c>
      <c r="B100" s="19" t="inlineStr">
        <is>
          <t>scoring_model_version</t>
        </is>
      </c>
      <c r="C100" s="19" t="inlineStr">
        <is>
          <t>model_code</t>
        </is>
      </c>
      <c r="D100" s="19" t="inlineStr">
        <is>
          <t>模型</t>
        </is>
      </c>
      <c r="E100" s="19" t="inlineStr">
        <is>
          <t>varchar</t>
        </is>
      </c>
      <c r="F100" s="19" t="inlineStr">
        <is>
          <t>是</t>
        </is>
      </c>
      <c r="G100" s="19" t="inlineStr">
        <is>
          <t>联合唯一</t>
        </is>
      </c>
      <c r="H100" s="19" t="inlineStr">
        <is>
          <t>内部/公开摘要</t>
        </is>
      </c>
      <c r="I100" s="19" t="inlineStr">
        <is>
          <t>模型注册表</t>
        </is>
      </c>
      <c r="J100" s="19" t="inlineStr">
        <is>
          <t>发布流程</t>
        </is>
      </c>
      <c r="K100" s="19" t="inlineStr">
        <is>
          <t>COUNTRY_OPPORTUNITY/1.0.0/draft</t>
        </is>
      </c>
      <c r="L100" s="19" t="inlineStr">
        <is>
          <t>由DATA-D4-019原子化拆分；保留原合同语义：draft/testing/approved/effective/retired/rolled_back</t>
        </is>
      </c>
      <c r="M100" s="19" t="inlineStr">
        <is>
          <t>不适用</t>
        </is>
      </c>
    </row>
    <row r="101" ht="54" customHeight="1">
      <c r="A101" s="19" t="inlineStr">
        <is>
          <t>DATA-D4-019-02</t>
        </is>
      </c>
      <c r="B101" s="19" t="inlineStr">
        <is>
          <t>scoring_model_version</t>
        </is>
      </c>
      <c r="C101" s="19" t="inlineStr">
        <is>
          <t>version</t>
        </is>
      </c>
      <c r="D101" s="19" t="inlineStr">
        <is>
          <t>语义版本</t>
        </is>
      </c>
      <c r="E101" s="19" t="inlineStr">
        <is>
          <t>varchar</t>
        </is>
      </c>
      <c r="F101" s="19" t="inlineStr">
        <is>
          <t>是</t>
        </is>
      </c>
      <c r="G101" s="19" t="inlineStr">
        <is>
          <t>联合唯一</t>
        </is>
      </c>
      <c r="H101" s="19" t="inlineStr">
        <is>
          <t>内部/公开摘要</t>
        </is>
      </c>
      <c r="I101" s="19" t="inlineStr">
        <is>
          <t>模型注册表</t>
        </is>
      </c>
      <c r="J101" s="19" t="inlineStr">
        <is>
          <t>发布流程</t>
        </is>
      </c>
      <c r="K101" s="19" t="inlineStr">
        <is>
          <t>COUNTRY_OPPORTUNITY/1.0.0/draft</t>
        </is>
      </c>
      <c r="L101" s="19" t="inlineStr">
        <is>
          <t>由DATA-D4-019原子化拆分；保留原合同语义：draft/testing/approved/effective/retired/rolled_back</t>
        </is>
      </c>
      <c r="M101" s="19" t="inlineStr">
        <is>
          <t>不适用</t>
        </is>
      </c>
    </row>
    <row r="102" ht="54" customHeight="1">
      <c r="A102" s="19" t="inlineStr">
        <is>
          <t>DATA-D4-019-03</t>
        </is>
      </c>
      <c r="B102" s="19" t="inlineStr">
        <is>
          <t>scoring_model_version</t>
        </is>
      </c>
      <c r="C102" s="19" t="inlineStr">
        <is>
          <t>status</t>
        </is>
      </c>
      <c r="D102" s="19" t="inlineStr">
        <is>
          <t>状态</t>
        </is>
      </c>
      <c r="E102" s="19" t="inlineStr">
        <is>
          <t>enum</t>
        </is>
      </c>
      <c r="F102" s="19" t="inlineStr">
        <is>
          <t>是</t>
        </is>
      </c>
      <c r="G102" s="19" t="inlineStr">
        <is>
          <t>索引</t>
        </is>
      </c>
      <c r="H102" s="19" t="inlineStr">
        <is>
          <t>内部/公开摘要</t>
        </is>
      </c>
      <c r="I102" s="19" t="inlineStr">
        <is>
          <t>模型注册表</t>
        </is>
      </c>
      <c r="J102" s="19" t="inlineStr">
        <is>
          <t>发布流程</t>
        </is>
      </c>
      <c r="K102" s="19" t="inlineStr">
        <is>
          <t>COUNTRY_OPPORTUNITY/1.0.0/draft</t>
        </is>
      </c>
      <c r="L102" s="19" t="inlineStr">
        <is>
          <t>由DATA-D4-019原子化拆分；保留原合同语义：draft/testing/approved/effective/retired/rolled_back</t>
        </is>
      </c>
      <c r="M102" s="19" t="inlineStr">
        <is>
          <t>不适用</t>
        </is>
      </c>
    </row>
    <row r="103" ht="43.20000076293945" customHeight="1">
      <c r="A103" s="24" t="inlineStr">
        <is>
          <t>DATA-D4-020-01</t>
        </is>
      </c>
      <c r="B103" s="24" t="inlineStr">
        <is>
          <t>scoring_rule</t>
        </is>
      </c>
      <c r="C103" s="24" t="inlineStr">
        <is>
          <t>model_version_id</t>
        </is>
      </c>
      <c r="D103" s="24" t="inlineStr">
        <is>
          <t>模型版本</t>
        </is>
      </c>
      <c r="E103" s="24" t="inlineStr">
        <is>
          <t>uuid</t>
        </is>
      </c>
      <c r="F103" s="24" t="inlineStr">
        <is>
          <t>是</t>
        </is>
      </c>
      <c r="G103" s="24" t="inlineStr">
        <is>
          <t>外键/联合唯一</t>
        </is>
      </c>
      <c r="H103" s="24" t="inlineStr">
        <is>
          <t>内部/公开摘要</t>
        </is>
      </c>
      <c r="I103" s="24" t="inlineStr">
        <is>
          <t>模型配置</t>
        </is>
      </c>
      <c r="J103" s="24" t="inlineStr">
        <is>
          <t>版本创建</t>
        </is>
      </c>
      <c r="K103" s="24" t="inlineStr">
        <is>
          <t>uuid/market_demand/0.20</t>
        </is>
      </c>
      <c r="L103" s="24" t="inlineStr">
        <is>
          <t>由DATA-D4-020原子化拆分；保留原合同语义：同模型和变体有效权重合计100%</t>
        </is>
      </c>
      <c r="M103" s="24" t="inlineStr">
        <is>
          <t>不适用</t>
        </is>
      </c>
    </row>
    <row r="104" ht="43.20000076293945" customHeight="1">
      <c r="A104" s="24" t="inlineStr">
        <is>
          <t>DATA-D4-020-02</t>
        </is>
      </c>
      <c r="B104" s="24" t="inlineStr">
        <is>
          <t>scoring_rule</t>
        </is>
      </c>
      <c r="C104" s="24" t="inlineStr">
        <is>
          <t>indicator_code</t>
        </is>
      </c>
      <c r="D104" s="24" t="inlineStr">
        <is>
          <t>指标</t>
        </is>
      </c>
      <c r="E104" s="24" t="inlineStr">
        <is>
          <t>varchar</t>
        </is>
      </c>
      <c r="F104" s="24" t="inlineStr">
        <is>
          <t>是</t>
        </is>
      </c>
      <c r="G104" s="24" t="inlineStr">
        <is>
          <t>联合唯一</t>
        </is>
      </c>
      <c r="H104" s="24" t="inlineStr">
        <is>
          <t>内部/公开摘要</t>
        </is>
      </c>
      <c r="I104" s="24" t="inlineStr">
        <is>
          <t>模型配置</t>
        </is>
      </c>
      <c r="J104" s="24" t="inlineStr">
        <is>
          <t>版本创建</t>
        </is>
      </c>
      <c r="K104" s="24" t="inlineStr">
        <is>
          <t>uuid/market_demand/0.20</t>
        </is>
      </c>
      <c r="L104" s="24" t="inlineStr">
        <is>
          <t>由DATA-D4-020原子化拆分；保留原合同语义：同模型和变体有效权重合计100%</t>
        </is>
      </c>
      <c r="M104" s="24" t="inlineStr">
        <is>
          <t>不适用</t>
        </is>
      </c>
    </row>
    <row r="105" ht="43.20000076293945" customHeight="1">
      <c r="A105" s="24" t="inlineStr">
        <is>
          <t>DATA-D4-020-03</t>
        </is>
      </c>
      <c r="B105" s="24" t="inlineStr">
        <is>
          <t>scoring_rule</t>
        </is>
      </c>
      <c r="C105" s="24" t="inlineStr">
        <is>
          <t>weight</t>
        </is>
      </c>
      <c r="D105" s="24" t="inlineStr">
        <is>
          <t>权重</t>
        </is>
      </c>
      <c r="E105" s="24" t="inlineStr">
        <is>
          <t>decimal</t>
        </is>
      </c>
      <c r="F105" s="24" t="inlineStr">
        <is>
          <t>是</t>
        </is>
      </c>
      <c r="G105" s="24" t="inlineStr">
        <is>
          <t>无</t>
        </is>
      </c>
      <c r="H105" s="24" t="inlineStr">
        <is>
          <t>内部/公开摘要</t>
        </is>
      </c>
      <c r="I105" s="24" t="inlineStr">
        <is>
          <t>模型配置</t>
        </is>
      </c>
      <c r="J105" s="24" t="inlineStr">
        <is>
          <t>版本创建</t>
        </is>
      </c>
      <c r="K105" s="24" t="inlineStr">
        <is>
          <t>uuid/market_demand/0.20</t>
        </is>
      </c>
      <c r="L105" s="24" t="inlineStr">
        <is>
          <t>由DATA-D4-020原子化拆分；保留原合同语义：同模型和变体有效权重合计100%</t>
        </is>
      </c>
      <c r="M105" s="24" t="inlineStr">
        <is>
          <t>不适用</t>
        </is>
      </c>
    </row>
    <row r="106" ht="43.20000076293945" customHeight="1">
      <c r="A106" s="19" t="inlineStr">
        <is>
          <t>DATA-D4-021-01</t>
        </is>
      </c>
      <c r="B106" s="19" t="inlineStr">
        <is>
          <t>scoring_rule</t>
        </is>
      </c>
      <c r="C106" s="19" t="inlineStr">
        <is>
          <t>direction</t>
        </is>
      </c>
      <c r="D106" s="19" t="inlineStr">
        <is>
          <t>方向</t>
        </is>
      </c>
      <c r="E106" s="19" t="inlineStr">
        <is>
          <t>enum</t>
        </is>
      </c>
      <c r="F106" s="19" t="inlineStr">
        <is>
          <t>是</t>
        </is>
      </c>
      <c r="G106" s="19" t="inlineStr">
        <is>
          <t>索引</t>
        </is>
      </c>
      <c r="H106" s="19" t="inlineStr">
        <is>
          <t>内部/公开摘要</t>
        </is>
      </c>
      <c r="I106" s="19" t="inlineStr">
        <is>
          <t>规则配置</t>
        </is>
      </c>
      <c r="J106" s="19" t="inlineStr">
        <is>
          <t>版本创建</t>
        </is>
      </c>
      <c r="K106" s="19" t="inlineStr">
        <is>
          <t>positive/{exclude:true}/{...}</t>
        </is>
      </c>
      <c r="L106" s="19" t="inlineStr">
        <is>
          <t>由DATA-D4-021原子化拆分；保留原合同语义：缺失不得默认0或50；硬门槛优先</t>
        </is>
      </c>
      <c r="M106" s="19" t="inlineStr">
        <is>
          <t>不适用</t>
        </is>
      </c>
    </row>
    <row r="107" ht="43.20000076293945" customHeight="1">
      <c r="A107" s="19" t="inlineStr">
        <is>
          <t>DATA-D4-021-02</t>
        </is>
      </c>
      <c r="B107" s="19" t="inlineStr">
        <is>
          <t>scoring_rule</t>
        </is>
      </c>
      <c r="C107" s="19" t="inlineStr">
        <is>
          <t>missing_rule</t>
        </is>
      </c>
      <c r="D107" s="19" t="inlineStr">
        <is>
          <t>缺失</t>
        </is>
      </c>
      <c r="E107" s="19" t="inlineStr">
        <is>
          <t>json</t>
        </is>
      </c>
      <c r="F107" s="19" t="inlineStr">
        <is>
          <t>是</t>
        </is>
      </c>
      <c r="G107" s="19" t="inlineStr">
        <is>
          <t>索引</t>
        </is>
      </c>
      <c r="H107" s="19" t="inlineStr">
        <is>
          <t>内部/公开摘要</t>
        </is>
      </c>
      <c r="I107" s="19" t="inlineStr">
        <is>
          <t>规则配置</t>
        </is>
      </c>
      <c r="J107" s="19" t="inlineStr">
        <is>
          <t>版本创建</t>
        </is>
      </c>
      <c r="K107" s="19" t="inlineStr">
        <is>
          <t>positive/{exclude:true}/{...}</t>
        </is>
      </c>
      <c r="L107" s="19" t="inlineStr">
        <is>
          <t>由DATA-D4-021原子化拆分；保留原合同语义：缺失不得默认0或50；硬门槛优先</t>
        </is>
      </c>
      <c r="M107" s="19" t="inlineStr">
        <is>
          <t>不适用</t>
        </is>
      </c>
    </row>
    <row r="108" ht="43.20000076293945" customHeight="1">
      <c r="A108" s="19" t="inlineStr">
        <is>
          <t>DATA-D4-021-03</t>
        </is>
      </c>
      <c r="B108" s="19" t="inlineStr">
        <is>
          <t>scoring_rule</t>
        </is>
      </c>
      <c r="C108" s="19" t="inlineStr">
        <is>
          <t>threshold_gate</t>
        </is>
      </c>
      <c r="D108" s="19" t="inlineStr">
        <is>
          <t>阈值门槛</t>
        </is>
      </c>
      <c r="E108" s="19" t="inlineStr">
        <is>
          <t>json</t>
        </is>
      </c>
      <c r="F108" s="19" t="inlineStr">
        <is>
          <t>是</t>
        </is>
      </c>
      <c r="G108" s="19" t="inlineStr">
        <is>
          <t>索引</t>
        </is>
      </c>
      <c r="H108" s="19" t="inlineStr">
        <is>
          <t>内部/公开摘要</t>
        </is>
      </c>
      <c r="I108" s="19" t="inlineStr">
        <is>
          <t>规则配置</t>
        </is>
      </c>
      <c r="J108" s="19" t="inlineStr">
        <is>
          <t>版本创建</t>
        </is>
      </c>
      <c r="K108" s="19" t="inlineStr">
        <is>
          <t>positive/{exclude:true}/{...}</t>
        </is>
      </c>
      <c r="L108" s="19" t="inlineStr">
        <is>
          <t>由DATA-D4-021原子化拆分；保留原合同语义：缺失不得默认0或50；硬门槛优先</t>
        </is>
      </c>
      <c r="M108" s="19" t="inlineStr">
        <is>
          <t>不适用</t>
        </is>
      </c>
    </row>
    <row r="109" ht="43.20000076293945" customHeight="1">
      <c r="A109" s="24" t="inlineStr">
        <is>
          <t>DATA-D4-022-01</t>
        </is>
      </c>
      <c r="B109" s="24" t="inlineStr">
        <is>
          <t>scoring_run</t>
        </is>
      </c>
      <c r="C109" s="24" t="inlineStr">
        <is>
          <t>id</t>
        </is>
      </c>
      <c r="D109" s="24" t="inlineStr">
        <is>
          <t>运行</t>
        </is>
      </c>
      <c r="E109" s="24" t="inlineStr">
        <is>
          <t>uuid</t>
        </is>
      </c>
      <c r="F109" s="24" t="inlineStr">
        <is>
          <t>是</t>
        </is>
      </c>
      <c r="G109" s="24" t="inlineStr">
        <is>
          <t>主键</t>
        </is>
      </c>
      <c r="H109" s="24" t="inlineStr">
        <is>
          <t>内部</t>
        </is>
      </c>
      <c r="I109" s="24" t="inlineStr">
        <is>
          <t>评分编排</t>
        </is>
      </c>
      <c r="J109" s="24" t="inlineStr">
        <is>
          <t>运行时</t>
        </is>
      </c>
      <c r="K109" s="24" t="inlineStr">
        <is>
          <t>uuid/uuid/sha256</t>
        </is>
      </c>
      <c r="L109" s="24" t="inlineStr">
        <is>
          <t>由DATA-D4-022原子化拆分；保留原合同语义：相同输入和版本不产生重复有效结果</t>
        </is>
      </c>
      <c r="M109" s="24" t="inlineStr">
        <is>
          <t>不适用</t>
        </is>
      </c>
    </row>
    <row r="110" ht="43.20000076293945" customHeight="1">
      <c r="A110" s="24" t="inlineStr">
        <is>
          <t>DATA-D4-022-02</t>
        </is>
      </c>
      <c r="B110" s="24" t="inlineStr">
        <is>
          <t>scoring_run</t>
        </is>
      </c>
      <c r="C110" s="24" t="inlineStr">
        <is>
          <t>model_version_id</t>
        </is>
      </c>
      <c r="D110" s="24" t="inlineStr">
        <is>
          <t>模型</t>
        </is>
      </c>
      <c r="E110" s="24" t="inlineStr">
        <is>
          <t>uuid</t>
        </is>
      </c>
      <c r="F110" s="24" t="inlineStr">
        <is>
          <t>是</t>
        </is>
      </c>
      <c r="G110" s="24" t="inlineStr">
        <is>
          <t>外键</t>
        </is>
      </c>
      <c r="H110" s="24" t="inlineStr">
        <is>
          <t>内部</t>
        </is>
      </c>
      <c r="I110" s="24" t="inlineStr">
        <is>
          <t>评分编排</t>
        </is>
      </c>
      <c r="J110" s="24" t="inlineStr">
        <is>
          <t>运行时</t>
        </is>
      </c>
      <c r="K110" s="24" t="inlineStr">
        <is>
          <t>uuid/uuid/sha256</t>
        </is>
      </c>
      <c r="L110" s="24" t="inlineStr">
        <is>
          <t>由DATA-D4-022原子化拆分；保留原合同语义：相同输入和版本不产生重复有效结果</t>
        </is>
      </c>
      <c r="M110" s="24" t="inlineStr">
        <is>
          <t>不适用</t>
        </is>
      </c>
    </row>
    <row r="111" ht="43.20000076293945" customHeight="1">
      <c r="A111" s="24" t="inlineStr">
        <is>
          <t>DATA-D4-022-03</t>
        </is>
      </c>
      <c r="B111" s="24" t="inlineStr">
        <is>
          <t>scoring_run</t>
        </is>
      </c>
      <c r="C111" s="24" t="inlineStr">
        <is>
          <t>idempotency_key</t>
        </is>
      </c>
      <c r="D111" s="24" t="inlineStr">
        <is>
          <t>幂等键</t>
        </is>
      </c>
      <c r="E111" s="24" t="inlineStr">
        <is>
          <t>char(64)</t>
        </is>
      </c>
      <c r="F111" s="24" t="inlineStr">
        <is>
          <t>是</t>
        </is>
      </c>
      <c r="G111" s="24" t="inlineStr">
        <is>
          <t>唯一</t>
        </is>
      </c>
      <c r="H111" s="24" t="inlineStr">
        <is>
          <t>内部</t>
        </is>
      </c>
      <c r="I111" s="24" t="inlineStr">
        <is>
          <t>评分编排</t>
        </is>
      </c>
      <c r="J111" s="24" t="inlineStr">
        <is>
          <t>运行时</t>
        </is>
      </c>
      <c r="K111" s="24" t="inlineStr">
        <is>
          <t>uuid/uuid/sha256</t>
        </is>
      </c>
      <c r="L111" s="24" t="inlineStr">
        <is>
          <t>由DATA-D4-022原子化拆分；保留原合同语义：相同输入和版本不产生重复有效结果</t>
        </is>
      </c>
      <c r="M111" s="24" t="inlineStr">
        <is>
          <t>不适用</t>
        </is>
      </c>
    </row>
    <row r="112" ht="32.40000152587891" customHeight="1">
      <c r="A112" s="19" t="inlineStr">
        <is>
          <t>DATA-D4-023-01</t>
        </is>
      </c>
      <c r="B112" s="19" t="inlineStr">
        <is>
          <t>scoring_run</t>
        </is>
      </c>
      <c r="C112" s="19" t="inlineStr">
        <is>
          <t>input_snapshot</t>
        </is>
      </c>
      <c r="D112" s="19" t="inlineStr">
        <is>
          <t>输入快照</t>
        </is>
      </c>
      <c r="E112" s="19" t="inlineStr">
        <is>
          <t>json</t>
        </is>
      </c>
      <c r="F112" s="19" t="inlineStr">
        <is>
          <t>是</t>
        </is>
      </c>
      <c r="G112" s="19" t="inlineStr">
        <is>
          <t>索引</t>
        </is>
      </c>
      <c r="H112" s="19" t="inlineStr">
        <is>
          <t>内部</t>
        </is>
      </c>
      <c r="I112" s="19" t="inlineStr">
        <is>
          <t>评分编排</t>
        </is>
      </c>
      <c r="J112" s="19" t="inlineStr">
        <is>
          <t>运行时</t>
        </is>
      </c>
      <c r="K112" s="19" t="inlineStr">
        <is>
          <t>{...}/2026-07-23</t>
        </is>
      </c>
      <c r="L112" s="19" t="inlineStr">
        <is>
          <t>由DATA-D4-023原子化拆分；保留原合同语义：只保存获准字段版本和来源引用</t>
        </is>
      </c>
      <c r="M112" s="19" t="inlineStr">
        <is>
          <t>不适用</t>
        </is>
      </c>
    </row>
    <row r="113" ht="32.40000152587891" customHeight="1">
      <c r="A113" s="19" t="inlineStr">
        <is>
          <t>DATA-D4-023-02</t>
        </is>
      </c>
      <c r="B113" s="19" t="inlineStr">
        <is>
          <t>scoring_run</t>
        </is>
      </c>
      <c r="C113" s="19" t="inlineStr">
        <is>
          <t>data_cutoff_at</t>
        </is>
      </c>
      <c r="D113" s="19" t="inlineStr">
        <is>
          <t>数据截止</t>
        </is>
      </c>
      <c r="E113" s="19" t="inlineStr">
        <is>
          <t>datetime</t>
        </is>
      </c>
      <c r="F113" s="19" t="inlineStr">
        <is>
          <t>是</t>
        </is>
      </c>
      <c r="G113" s="19" t="inlineStr">
        <is>
          <t>索引</t>
        </is>
      </c>
      <c r="H113" s="19" t="inlineStr">
        <is>
          <t>内部</t>
        </is>
      </c>
      <c r="I113" s="19" t="inlineStr">
        <is>
          <t>评分编排</t>
        </is>
      </c>
      <c r="J113" s="19" t="inlineStr">
        <is>
          <t>运行时</t>
        </is>
      </c>
      <c r="K113" s="19" t="inlineStr">
        <is>
          <t>{...}/2026-07-23</t>
        </is>
      </c>
      <c r="L113" s="19" t="inlineStr">
        <is>
          <t>由DATA-D4-023原子化拆分；保留原合同语义：只保存获准字段版本和来源引用</t>
        </is>
      </c>
      <c r="M113" s="19" t="inlineStr">
        <is>
          <t>不适用</t>
        </is>
      </c>
    </row>
    <row r="114" ht="32.40000152587891" customHeight="1">
      <c r="A114" s="24" t="inlineStr">
        <is>
          <t>DATA-D4-024-01</t>
        </is>
      </c>
      <c r="B114" s="24" t="inlineStr">
        <is>
          <t>scoring_result</t>
        </is>
      </c>
      <c r="C114" s="24" t="inlineStr">
        <is>
          <t>status</t>
        </is>
      </c>
      <c r="D114" s="24" t="inlineStr">
        <is>
          <t>结果状态</t>
        </is>
      </c>
      <c r="E114" s="24" t="inlineStr">
        <is>
          <t>enum</t>
        </is>
      </c>
      <c r="F114" s="24" t="inlineStr">
        <is>
          <t>条件必填</t>
        </is>
      </c>
      <c r="G114" s="24" t="inlineStr">
        <is>
          <t>索引</t>
        </is>
      </c>
      <c r="H114" s="24" t="inlineStr">
        <is>
          <t>内部/公开摘要</t>
        </is>
      </c>
      <c r="I114" s="24" t="inlineStr">
        <is>
          <t>评分引擎</t>
        </is>
      </c>
      <c r="J114" s="24" t="inlineStr">
        <is>
          <t>计算/审核</t>
        </is>
      </c>
      <c r="K114" s="24" t="inlineStr">
        <is>
          <t>published/76.3/72.1</t>
        </is>
      </c>
      <c r="L114" s="24" t="inlineStr">
        <is>
          <t>由DATA-D4-024原子化拆分；保留原合同语义：原始分不被覆盖</t>
        </is>
      </c>
      <c r="M114" s="24" t="inlineStr">
        <is>
          <t>不适用</t>
        </is>
      </c>
    </row>
    <row r="115" ht="32.40000152587891" customHeight="1">
      <c r="A115" s="24" t="inlineStr">
        <is>
          <t>DATA-D4-024-02</t>
        </is>
      </c>
      <c r="B115" s="24" t="inlineStr">
        <is>
          <t>scoring_result</t>
        </is>
      </c>
      <c r="C115" s="24" t="inlineStr">
        <is>
          <t>raw_score</t>
        </is>
      </c>
      <c r="D115" s="24" t="inlineStr">
        <is>
          <t>原始分</t>
        </is>
      </c>
      <c r="E115" s="24" t="inlineStr">
        <is>
          <t>decimal</t>
        </is>
      </c>
      <c r="F115" s="24" t="inlineStr">
        <is>
          <t>条件必填</t>
        </is>
      </c>
      <c r="G115" s="24" t="inlineStr">
        <is>
          <t>索引</t>
        </is>
      </c>
      <c r="H115" s="24" t="inlineStr">
        <is>
          <t>内部/公开摘要</t>
        </is>
      </c>
      <c r="I115" s="24" t="inlineStr">
        <is>
          <t>评分引擎</t>
        </is>
      </c>
      <c r="J115" s="24" t="inlineStr">
        <is>
          <t>计算/审核</t>
        </is>
      </c>
      <c r="K115" s="24" t="inlineStr">
        <is>
          <t>published/76.3/72.1</t>
        </is>
      </c>
      <c r="L115" s="24" t="inlineStr">
        <is>
          <t>由DATA-D4-024原子化拆分；保留原合同语义：原始分不被覆盖</t>
        </is>
      </c>
      <c r="M115" s="24" t="inlineStr">
        <is>
          <t>score_point</t>
        </is>
      </c>
    </row>
    <row r="116" ht="32.40000152587891" customHeight="1">
      <c r="A116" s="24" t="inlineStr">
        <is>
          <t>DATA-D4-024-03</t>
        </is>
      </c>
      <c r="B116" s="24" t="inlineStr">
        <is>
          <t>scoring_result</t>
        </is>
      </c>
      <c r="C116" s="24" t="inlineStr">
        <is>
          <t>adjusted_score</t>
        </is>
      </c>
      <c r="D116" s="24" t="inlineStr">
        <is>
          <t>调整分</t>
        </is>
      </c>
      <c r="E116" s="24" t="inlineStr">
        <is>
          <t>decimal</t>
        </is>
      </c>
      <c r="F116" s="24" t="inlineStr">
        <is>
          <t>条件必填</t>
        </is>
      </c>
      <c r="G116" s="24" t="inlineStr">
        <is>
          <t>索引</t>
        </is>
      </c>
      <c r="H116" s="24" t="inlineStr">
        <is>
          <t>内部/公开摘要</t>
        </is>
      </c>
      <c r="I116" s="24" t="inlineStr">
        <is>
          <t>评分引擎</t>
        </is>
      </c>
      <c r="J116" s="24" t="inlineStr">
        <is>
          <t>计算/审核</t>
        </is>
      </c>
      <c r="K116" s="24" t="inlineStr">
        <is>
          <t>published/76.3/72.1</t>
        </is>
      </c>
      <c r="L116" s="24" t="inlineStr">
        <is>
          <t>由DATA-D4-024原子化拆分；保留原合同语义：原始分不被覆盖</t>
        </is>
      </c>
      <c r="M116" s="24" t="inlineStr">
        <is>
          <t>score_point</t>
        </is>
      </c>
    </row>
    <row r="117" ht="43.20000076293945" customHeight="1">
      <c r="A117" s="19" t="inlineStr">
        <is>
          <t>DATA-D4-025-01</t>
        </is>
      </c>
      <c r="B117" s="19" t="inlineStr">
        <is>
          <t>scoring_result</t>
        </is>
      </c>
      <c r="C117" s="19" t="inlineStr">
        <is>
          <t>coverage_ratio</t>
        </is>
      </c>
      <c r="D117" s="19" t="inlineStr">
        <is>
          <t>覆盖</t>
        </is>
      </c>
      <c r="E117" s="19" t="inlineStr">
        <is>
          <t>decimal</t>
        </is>
      </c>
      <c r="F117" s="19" t="inlineStr">
        <is>
          <t>条件必填</t>
        </is>
      </c>
      <c r="G117" s="19" t="inlineStr">
        <is>
          <t>索引</t>
        </is>
      </c>
      <c r="H117" s="19" t="inlineStr">
        <is>
          <t>内部/公开摘要</t>
        </is>
      </c>
      <c r="I117" s="19" t="inlineStr">
        <is>
          <t>评分引擎</t>
        </is>
      </c>
      <c r="J117" s="19" t="inlineStr">
        <is>
          <t>计算时</t>
        </is>
      </c>
      <c r="K117" s="19" t="inlineStr">
        <is>
          <t>0.82/0.84/B</t>
        </is>
      </c>
      <c r="L117" s="19" t="inlineStr">
        <is>
          <t>由DATA-D4-025原子化拆分；保留原合同语义：blocked时grade为空</t>
        </is>
      </c>
      <c r="M117" s="19" t="inlineStr">
        <is>
          <t>不适用</t>
        </is>
      </c>
    </row>
    <row r="118" ht="43.20000076293945" customHeight="1">
      <c r="A118" s="19" t="inlineStr">
        <is>
          <t>DATA-D4-025-02</t>
        </is>
      </c>
      <c r="B118" s="19" t="inlineStr">
        <is>
          <t>scoring_result</t>
        </is>
      </c>
      <c r="C118" s="19" t="inlineStr">
        <is>
          <t>confidence</t>
        </is>
      </c>
      <c r="D118" s="19" t="inlineStr">
        <is>
          <t>置信</t>
        </is>
      </c>
      <c r="E118" s="19" t="inlineStr">
        <is>
          <t>decimal</t>
        </is>
      </c>
      <c r="F118" s="19" t="inlineStr">
        <is>
          <t>条件必填</t>
        </is>
      </c>
      <c r="G118" s="19" t="inlineStr">
        <is>
          <t>索引</t>
        </is>
      </c>
      <c r="H118" s="19" t="inlineStr">
        <is>
          <t>内部/公开摘要</t>
        </is>
      </c>
      <c r="I118" s="19" t="inlineStr">
        <is>
          <t>评分引擎</t>
        </is>
      </c>
      <c r="J118" s="19" t="inlineStr">
        <is>
          <t>计算时</t>
        </is>
      </c>
      <c r="K118" s="19" t="inlineStr">
        <is>
          <t>0.82/0.84/B</t>
        </is>
      </c>
      <c r="L118" s="19" t="inlineStr">
        <is>
          <t>由DATA-D4-025原子化拆分；保留原合同语义：blocked时grade为空</t>
        </is>
      </c>
      <c r="M118" s="19" t="inlineStr">
        <is>
          <t>不适用</t>
        </is>
      </c>
    </row>
    <row r="119" ht="43.20000076293945" customHeight="1">
      <c r="A119" s="19" t="inlineStr">
        <is>
          <t>DATA-D4-025-03</t>
        </is>
      </c>
      <c r="B119" s="19" t="inlineStr">
        <is>
          <t>scoring_result</t>
        </is>
      </c>
      <c r="C119" s="19" t="inlineStr">
        <is>
          <t>grade_code</t>
        </is>
      </c>
      <c r="D119" s="19" t="inlineStr">
        <is>
          <t>等级</t>
        </is>
      </c>
      <c r="E119" s="19" t="inlineStr">
        <is>
          <t>varchar</t>
        </is>
      </c>
      <c r="F119" s="19" t="inlineStr">
        <is>
          <t>条件必填</t>
        </is>
      </c>
      <c r="G119" s="19" t="inlineStr">
        <is>
          <t>索引</t>
        </is>
      </c>
      <c r="H119" s="19" t="inlineStr">
        <is>
          <t>内部/公开摘要</t>
        </is>
      </c>
      <c r="I119" s="19" t="inlineStr">
        <is>
          <t>评分引擎</t>
        </is>
      </c>
      <c r="J119" s="19" t="inlineStr">
        <is>
          <t>计算时</t>
        </is>
      </c>
      <c r="K119" s="19" t="inlineStr">
        <is>
          <t>0.82/0.84/B</t>
        </is>
      </c>
      <c r="L119" s="19" t="inlineStr">
        <is>
          <t>由DATA-D4-025原子化拆分；保留原合同语义：blocked时grade为空</t>
        </is>
      </c>
      <c r="M119" s="19" t="inlineStr">
        <is>
          <t>不适用</t>
        </is>
      </c>
    </row>
    <row r="120" ht="43.20000076293945" customHeight="1">
      <c r="A120" s="24" t="inlineStr">
        <is>
          <t>DATA-D4-026-01</t>
        </is>
      </c>
      <c r="B120" s="24" t="inlineStr">
        <is>
          <t>scoring_result</t>
        </is>
      </c>
      <c r="C120" s="24" t="inlineStr">
        <is>
          <t>recommendation_status</t>
        </is>
      </c>
      <c r="D120" s="24" t="inlineStr">
        <is>
          <t>推荐状态</t>
        </is>
      </c>
      <c r="E120" s="24" t="inlineStr">
        <is>
          <t>enum</t>
        </is>
      </c>
      <c r="F120" s="24" t="inlineStr">
        <is>
          <t>是</t>
        </is>
      </c>
      <c r="G120" s="24" t="inlineStr">
        <is>
          <t>索引</t>
        </is>
      </c>
      <c r="H120" s="24" t="inlineStr">
        <is>
          <t>内部/公开摘要</t>
        </is>
      </c>
      <c r="I120" s="24" t="inlineStr">
        <is>
          <t>硬门槛＋解释模板</t>
        </is>
      </c>
      <c r="J120" s="24" t="inlineStr">
        <is>
          <t>计算时</t>
        </is>
      </c>
      <c r="K120" s="24" t="inlineStr">
        <is>
          <t>eligible/[... ]/{...}</t>
        </is>
      </c>
      <c r="L120" s="24" t="inlineStr">
        <is>
          <t>由DATA-D4-026原子化拆分；保留原合同语义：四状态；前三贡献、限制、缺失、版本齐全</t>
        </is>
      </c>
      <c r="M120" s="24" t="inlineStr">
        <is>
          <t>不适用</t>
        </is>
      </c>
    </row>
    <row r="121" ht="43.20000076293945" customHeight="1">
      <c r="A121" s="24" t="inlineStr">
        <is>
          <t>DATA-D4-026-02</t>
        </is>
      </c>
      <c r="B121" s="24" t="inlineStr">
        <is>
          <t>scoring_result</t>
        </is>
      </c>
      <c r="C121" s="24" t="inlineStr">
        <is>
          <t>gate_hits</t>
        </is>
      </c>
      <c r="D121" s="24" t="inlineStr">
        <is>
          <t>门槛</t>
        </is>
      </c>
      <c r="E121" s="24" t="inlineStr">
        <is>
          <t>json</t>
        </is>
      </c>
      <c r="F121" s="24" t="inlineStr">
        <is>
          <t>是</t>
        </is>
      </c>
      <c r="G121" s="24" t="inlineStr">
        <is>
          <t>索引</t>
        </is>
      </c>
      <c r="H121" s="24" t="inlineStr">
        <is>
          <t>内部/公开摘要</t>
        </is>
      </c>
      <c r="I121" s="24" t="inlineStr">
        <is>
          <t>硬门槛＋解释模板</t>
        </is>
      </c>
      <c r="J121" s="24" t="inlineStr">
        <is>
          <t>计算时</t>
        </is>
      </c>
      <c r="K121" s="24" t="inlineStr">
        <is>
          <t>eligible/[... ]/{...}</t>
        </is>
      </c>
      <c r="L121" s="24" t="inlineStr">
        <is>
          <t>由DATA-D4-026原子化拆分；保留原合同语义：四状态；前三贡献、限制、缺失、版本齐全</t>
        </is>
      </c>
      <c r="M121" s="24" t="inlineStr">
        <is>
          <t>不适用</t>
        </is>
      </c>
    </row>
    <row r="122" ht="43.20000076293945" customHeight="1">
      <c r="A122" s="24" t="inlineStr">
        <is>
          <t>DATA-D4-026-03</t>
        </is>
      </c>
      <c r="B122" s="24" t="inlineStr">
        <is>
          <t>scoring_result</t>
        </is>
      </c>
      <c r="C122" s="24" t="inlineStr">
        <is>
          <t>explanation</t>
        </is>
      </c>
      <c r="D122" s="24" t="inlineStr">
        <is>
          <t>解释</t>
        </is>
      </c>
      <c r="E122" s="24" t="inlineStr">
        <is>
          <t>json</t>
        </is>
      </c>
      <c r="F122" s="24" t="inlineStr">
        <is>
          <t>是</t>
        </is>
      </c>
      <c r="G122" s="24" t="inlineStr">
        <is>
          <t>索引</t>
        </is>
      </c>
      <c r="H122" s="24" t="inlineStr">
        <is>
          <t>内部/公开摘要</t>
        </is>
      </c>
      <c r="I122" s="24" t="inlineStr">
        <is>
          <t>硬门槛＋解释模板</t>
        </is>
      </c>
      <c r="J122" s="24" t="inlineStr">
        <is>
          <t>计算时</t>
        </is>
      </c>
      <c r="K122" s="24" t="inlineStr">
        <is>
          <t>eligible/[... ]/{...}</t>
        </is>
      </c>
      <c r="L122" s="24" t="inlineStr">
        <is>
          <t>由DATA-D4-026原子化拆分；保留原合同语义：四状态；前三贡献、限制、缺失、版本齐全</t>
        </is>
      </c>
      <c r="M122" s="24" t="inlineStr">
        <is>
          <t>不适用</t>
        </is>
      </c>
    </row>
    <row r="123" ht="54" customHeight="1">
      <c r="A123" s="19" t="inlineStr">
        <is>
          <t>DATA-D4-027-01</t>
        </is>
      </c>
      <c r="B123" s="19" t="inlineStr">
        <is>
          <t>scoring_adjustment</t>
        </is>
      </c>
      <c r="C123" s="19" t="inlineStr">
        <is>
          <t>result_id</t>
        </is>
      </c>
      <c r="D123" s="19" t="inlineStr">
        <is>
          <t>原结果</t>
        </is>
      </c>
      <c r="E123" s="19" t="inlineStr">
        <is>
          <t>uuid</t>
        </is>
      </c>
      <c r="F123" s="19" t="inlineStr">
        <is>
          <t>是</t>
        </is>
      </c>
      <c r="G123" s="19" t="inlineStr">
        <is>
          <t>外键</t>
        </is>
      </c>
      <c r="H123" s="19" t="inlineStr">
        <is>
          <t>受限</t>
        </is>
      </c>
      <c r="I123" s="19" t="inlineStr">
        <is>
          <t>职责分离审批</t>
        </is>
      </c>
      <c r="J123" s="19" t="inlineStr">
        <is>
          <t>批准时</t>
        </is>
      </c>
      <c r="K123" s="19" t="inlineStr">
        <is>
          <t>uuid/{...}/date/uuid</t>
        </is>
      </c>
      <c r="L123" s="19" t="inlineStr">
        <is>
          <t>由DATA-D4-027原子化拆分；保留原合同语义：只追加；到期触发重算；跨级或解除门槛需加强审批</t>
        </is>
      </c>
      <c r="M123" s="19" t="inlineStr">
        <is>
          <t>不适用</t>
        </is>
      </c>
    </row>
    <row r="124" ht="54" customHeight="1">
      <c r="A124" s="19" t="inlineStr">
        <is>
          <t>DATA-D4-027-02</t>
        </is>
      </c>
      <c r="B124" s="19" t="inlineStr">
        <is>
          <t>scoring_adjustment</t>
        </is>
      </c>
      <c r="C124" s="19" t="inlineStr">
        <is>
          <t>adjustment</t>
        </is>
      </c>
      <c r="D124" s="19" t="inlineStr">
        <is>
          <t>调整</t>
        </is>
      </c>
      <c r="E124" s="19" t="inlineStr">
        <is>
          <t>json</t>
        </is>
      </c>
      <c r="F124" s="19" t="inlineStr">
        <is>
          <t>是</t>
        </is>
      </c>
      <c r="G124" s="19" t="inlineStr">
        <is>
          <t>无</t>
        </is>
      </c>
      <c r="H124" s="19" t="inlineStr">
        <is>
          <t>受限</t>
        </is>
      </c>
      <c r="I124" s="19" t="inlineStr">
        <is>
          <t>职责分离审批</t>
        </is>
      </c>
      <c r="J124" s="19" t="inlineStr">
        <is>
          <t>批准时</t>
        </is>
      </c>
      <c r="K124" s="19" t="inlineStr">
        <is>
          <t>uuid/{...}/date/uuid</t>
        </is>
      </c>
      <c r="L124" s="19" t="inlineStr">
        <is>
          <t>由DATA-D4-027原子化拆分；保留原合同语义：只追加；到期触发重算；跨级或解除门槛需加强审批</t>
        </is>
      </c>
      <c r="M124" s="19" t="inlineStr">
        <is>
          <t>不适用</t>
        </is>
      </c>
    </row>
    <row r="125" ht="54" customHeight="1">
      <c r="A125" s="19" t="inlineStr">
        <is>
          <t>DATA-D4-027-03</t>
        </is>
      </c>
      <c r="B125" s="19" t="inlineStr">
        <is>
          <t>scoring_adjustment</t>
        </is>
      </c>
      <c r="C125" s="19" t="inlineStr">
        <is>
          <t>valid_to</t>
        </is>
      </c>
      <c r="D125" s="19" t="inlineStr">
        <is>
          <t>有效期</t>
        </is>
      </c>
      <c r="E125" s="19" t="inlineStr">
        <is>
          <t>datetime</t>
        </is>
      </c>
      <c r="F125" s="19" t="inlineStr">
        <is>
          <t>是</t>
        </is>
      </c>
      <c r="G125" s="19" t="inlineStr">
        <is>
          <t>索引</t>
        </is>
      </c>
      <c r="H125" s="19" t="inlineStr">
        <is>
          <t>受限</t>
        </is>
      </c>
      <c r="I125" s="19" t="inlineStr">
        <is>
          <t>职责分离审批</t>
        </is>
      </c>
      <c r="J125" s="19" t="inlineStr">
        <is>
          <t>批准时</t>
        </is>
      </c>
      <c r="K125" s="19" t="inlineStr">
        <is>
          <t>uuid/{...}/date/uuid</t>
        </is>
      </c>
      <c r="L125" s="19" t="inlineStr">
        <is>
          <t>由DATA-D4-027原子化拆分；保留原合同语义：只追加；到期触发重算；跨级或解除门槛需加强审批</t>
        </is>
      </c>
      <c r="M125" s="19" t="inlineStr">
        <is>
          <t>不适用</t>
        </is>
      </c>
    </row>
    <row r="126" ht="54" customHeight="1">
      <c r="A126" s="19" t="inlineStr">
        <is>
          <t>DATA-D4-027-04</t>
        </is>
      </c>
      <c r="B126" s="19" t="inlineStr">
        <is>
          <t>scoring_adjustment</t>
        </is>
      </c>
      <c r="C126" s="19" t="inlineStr">
        <is>
          <t>approved_by</t>
        </is>
      </c>
      <c r="D126" s="19" t="inlineStr">
        <is>
          <t>批准人</t>
        </is>
      </c>
      <c r="E126" s="19" t="inlineStr">
        <is>
          <t>uuid</t>
        </is>
      </c>
      <c r="F126" s="19" t="inlineStr">
        <is>
          <t>是</t>
        </is>
      </c>
      <c r="G126" s="19" t="inlineStr">
        <is>
          <t>索引</t>
        </is>
      </c>
      <c r="H126" s="19" t="inlineStr">
        <is>
          <t>受限</t>
        </is>
      </c>
      <c r="I126" s="19" t="inlineStr">
        <is>
          <t>职责分离审批</t>
        </is>
      </c>
      <c r="J126" s="19" t="inlineStr">
        <is>
          <t>批准时</t>
        </is>
      </c>
      <c r="K126" s="19" t="inlineStr">
        <is>
          <t>uuid/{...}/date/uuid</t>
        </is>
      </c>
      <c r="L126" s="19" t="inlineStr">
        <is>
          <t>由DATA-D4-027原子化拆分；保留原合同语义：只追加；到期触发重算；跨级或解除门槛需加强审批</t>
        </is>
      </c>
      <c r="M126" s="19" t="inlineStr">
        <is>
          <t>不适用</t>
        </is>
      </c>
    </row>
    <row r="127" ht="64.80000305175781" customHeight="1">
      <c r="A127" s="24" t="inlineStr">
        <is>
          <t>DATA-D4-028-01</t>
        </is>
      </c>
      <c r="B127" s="24" t="inlineStr">
        <is>
          <t>quality_issue</t>
        </is>
      </c>
      <c r="C127" s="24" t="inlineStr">
        <is>
          <t>rule_code</t>
        </is>
      </c>
      <c r="D127" s="24" t="inlineStr">
        <is>
          <t>规则</t>
        </is>
      </c>
      <c r="E127" s="24" t="inlineStr">
        <is>
          <t>varchar</t>
        </is>
      </c>
      <c r="F127" s="24" t="inlineStr">
        <is>
          <t>是</t>
        </is>
      </c>
      <c r="G127" s="24" t="inlineStr">
        <is>
          <t>索引</t>
        </is>
      </c>
      <c r="H127" s="24" t="inlineStr">
        <is>
          <t>内部</t>
        </is>
      </c>
      <c r="I127" s="24" t="inlineStr">
        <is>
          <t>质量引擎/整改流程</t>
        </is>
      </c>
      <c r="J127" s="24" t="inlineStr">
        <is>
          <t>状态变化</t>
        </is>
      </c>
      <c r="K127" s="24" t="inlineStr">
        <is>
          <t>DQ-001/P0/open</t>
        </is>
      </c>
      <c r="L127" s="24" t="inlineStr">
        <is>
          <t>由DATA-D4-028原子化拆分；保留原合同语义：严重度P0—P3；状态open/assigned/fixing/recheck/resolved/waived</t>
        </is>
      </c>
      <c r="M127" s="24" t="inlineStr">
        <is>
          <t>不适用</t>
        </is>
      </c>
    </row>
    <row r="128" ht="64.80000305175781" customHeight="1">
      <c r="A128" s="24" t="inlineStr">
        <is>
          <t>DATA-D4-028-02</t>
        </is>
      </c>
      <c r="B128" s="24" t="inlineStr">
        <is>
          <t>quality_issue</t>
        </is>
      </c>
      <c r="C128" s="24" t="inlineStr">
        <is>
          <t>severity</t>
        </is>
      </c>
      <c r="D128" s="24" t="inlineStr">
        <is>
          <t>严重度</t>
        </is>
      </c>
      <c r="E128" s="24" t="inlineStr">
        <is>
          <t>enum</t>
        </is>
      </c>
      <c r="F128" s="24" t="inlineStr">
        <is>
          <t>是</t>
        </is>
      </c>
      <c r="G128" s="24" t="inlineStr">
        <is>
          <t>索引</t>
        </is>
      </c>
      <c r="H128" s="24" t="inlineStr">
        <is>
          <t>内部</t>
        </is>
      </c>
      <c r="I128" s="24" t="inlineStr">
        <is>
          <t>质量引擎/整改流程</t>
        </is>
      </c>
      <c r="J128" s="24" t="inlineStr">
        <is>
          <t>状态变化</t>
        </is>
      </c>
      <c r="K128" s="24" t="inlineStr">
        <is>
          <t>DQ-001/P0/open</t>
        </is>
      </c>
      <c r="L128" s="24" t="inlineStr">
        <is>
          <t>由DATA-D4-028原子化拆分；保留原合同语义：严重度P0—P3；状态open/assigned/fixing/recheck/resolved/waived</t>
        </is>
      </c>
      <c r="M128" s="24" t="inlineStr">
        <is>
          <t>不适用</t>
        </is>
      </c>
    </row>
    <row r="129" ht="64.80000305175781" customHeight="1">
      <c r="A129" s="24" t="inlineStr">
        <is>
          <t>DATA-D4-028-03</t>
        </is>
      </c>
      <c r="B129" s="24" t="inlineStr">
        <is>
          <t>quality_issue</t>
        </is>
      </c>
      <c r="C129" s="24" t="inlineStr">
        <is>
          <t>status</t>
        </is>
      </c>
      <c r="D129" s="24" t="inlineStr">
        <is>
          <t>状态</t>
        </is>
      </c>
      <c r="E129" s="24" t="inlineStr">
        <is>
          <t>enum</t>
        </is>
      </c>
      <c r="F129" s="24" t="inlineStr">
        <is>
          <t>是</t>
        </is>
      </c>
      <c r="G129" s="24" t="inlineStr">
        <is>
          <t>索引</t>
        </is>
      </c>
      <c r="H129" s="24" t="inlineStr">
        <is>
          <t>内部</t>
        </is>
      </c>
      <c r="I129" s="24" t="inlineStr">
        <is>
          <t>质量引擎/整改流程</t>
        </is>
      </c>
      <c r="J129" s="24" t="inlineStr">
        <is>
          <t>状态变化</t>
        </is>
      </c>
      <c r="K129" s="24" t="inlineStr">
        <is>
          <t>DQ-001/P0/open</t>
        </is>
      </c>
      <c r="L129" s="24" t="inlineStr">
        <is>
          <t>由DATA-D4-028原子化拆分；保留原合同语义：严重度P0—P3；状态open/assigned/fixing/recheck/resolved/waived</t>
        </is>
      </c>
      <c r="M129" s="24" t="inlineStr">
        <is>
          <t>不适用</t>
        </is>
      </c>
    </row>
    <row r="130" ht="32.40000152587891" customHeight="1">
      <c r="A130" s="19" t="inlineStr">
        <is>
          <t>DATA-D4-029</t>
        </is>
      </c>
      <c r="B130" s="19" t="inlineStr">
        <is>
          <t>quality_issue</t>
        </is>
      </c>
      <c r="C130" s="19" t="inlineStr">
        <is>
          <t>waiver_expires_at</t>
        </is>
      </c>
      <c r="D130" s="19" t="inlineStr">
        <is>
          <t>豁免失效时间</t>
        </is>
      </c>
      <c r="E130" s="19" t="inlineStr">
        <is>
          <t>datetime</t>
        </is>
      </c>
      <c r="F130" s="19" t="inlineStr">
        <is>
          <t>条件必填</t>
        </is>
      </c>
      <c r="G130" s="19" t="inlineStr">
        <is>
          <t>索引</t>
        </is>
      </c>
      <c r="H130" s="19" t="inlineStr">
        <is>
          <t>内部</t>
        </is>
      </c>
      <c r="I130" s="19" t="inlineStr">
        <is>
          <t>批准记录</t>
        </is>
      </c>
      <c r="J130" s="19" t="inlineStr">
        <is>
          <t>豁免时</t>
        </is>
      </c>
      <c r="K130" s="19" t="inlineStr">
        <is>
          <t>2026-08-31</t>
        </is>
      </c>
      <c r="L130" s="19" t="inlineStr">
        <is>
          <t>waived必填；到期自动重开</t>
        </is>
      </c>
      <c r="M130" s="19" t="inlineStr">
        <is>
          <t>不适用</t>
        </is>
      </c>
    </row>
    <row r="131" ht="54" customHeight="1">
      <c r="A131" s="24" t="inlineStr">
        <is>
          <t>DATA-D4-030-01</t>
        </is>
      </c>
      <c r="B131" s="24" t="inlineStr">
        <is>
          <t>localized_text</t>
        </is>
      </c>
      <c r="C131" s="24" t="inlineStr">
        <is>
          <t>locale</t>
        </is>
      </c>
      <c r="D131" s="24" t="inlineStr">
        <is>
          <t>语言</t>
        </is>
      </c>
      <c r="E131" s="24" t="inlineStr">
        <is>
          <t>varchar</t>
        </is>
      </c>
      <c r="F131" s="24" t="inlineStr">
        <is>
          <t>是</t>
        </is>
      </c>
      <c r="G131" s="24" t="inlineStr">
        <is>
          <t>联合唯一</t>
        </is>
      </c>
      <c r="H131" s="24" t="inlineStr">
        <is>
          <t>随主对象</t>
        </is>
      </c>
      <c r="I131" s="24" t="inlineStr">
        <is>
          <t>翻译流程</t>
        </is>
      </c>
      <c r="J131" s="24" t="inlineStr">
        <is>
          <t>状态变化</t>
        </is>
      </c>
      <c r="K131" s="24" t="inlineStr">
        <is>
          <t>zh-CN/human_reviewed/sha256</t>
        </is>
      </c>
      <c r="L131" s="24" t="inlineStr">
        <is>
          <t>由DATA-D4-030原子化拆分；保留原合同语义：source/machine_translated/human_reviewed/stale</t>
        </is>
      </c>
      <c r="M131" s="24" t="inlineStr">
        <is>
          <t>不适用</t>
        </is>
      </c>
    </row>
    <row r="132" ht="54" customHeight="1">
      <c r="A132" s="24" t="inlineStr">
        <is>
          <t>DATA-D4-030-02</t>
        </is>
      </c>
      <c r="B132" s="24" t="inlineStr">
        <is>
          <t>localized_text</t>
        </is>
      </c>
      <c r="C132" s="24" t="inlineStr">
        <is>
          <t>translation_status</t>
        </is>
      </c>
      <c r="D132" s="24" t="inlineStr">
        <is>
          <t>翻译状态</t>
        </is>
      </c>
      <c r="E132" s="24" t="inlineStr">
        <is>
          <t>enum</t>
        </is>
      </c>
      <c r="F132" s="24" t="inlineStr">
        <is>
          <t>是</t>
        </is>
      </c>
      <c r="G132" s="24" t="inlineStr">
        <is>
          <t>索引</t>
        </is>
      </c>
      <c r="H132" s="24" t="inlineStr">
        <is>
          <t>随主对象</t>
        </is>
      </c>
      <c r="I132" s="24" t="inlineStr">
        <is>
          <t>翻译流程</t>
        </is>
      </c>
      <c r="J132" s="24" t="inlineStr">
        <is>
          <t>状态变化</t>
        </is>
      </c>
      <c r="K132" s="24" t="inlineStr">
        <is>
          <t>zh-CN/human_reviewed/sha256</t>
        </is>
      </c>
      <c r="L132" s="24" t="inlineStr">
        <is>
          <t>由DATA-D4-030原子化拆分；保留原合同语义：source/machine_translated/human_reviewed/stale</t>
        </is>
      </c>
      <c r="M132" s="24" t="inlineStr">
        <is>
          <t>不适用</t>
        </is>
      </c>
    </row>
    <row r="133" ht="54" customHeight="1">
      <c r="A133" s="24" t="inlineStr">
        <is>
          <t>DATA-D4-030-03</t>
        </is>
      </c>
      <c r="B133" s="24" t="inlineStr">
        <is>
          <t>localized_text</t>
        </is>
      </c>
      <c r="C133" s="24" t="inlineStr">
        <is>
          <t>source_text_hash</t>
        </is>
      </c>
      <c r="D133" s="24" t="inlineStr">
        <is>
          <t>源哈希</t>
        </is>
      </c>
      <c r="E133" s="24" t="inlineStr">
        <is>
          <t>char(64)</t>
        </is>
      </c>
      <c r="F133" s="24" t="inlineStr">
        <is>
          <t>是</t>
        </is>
      </c>
      <c r="G133" s="24" t="inlineStr">
        <is>
          <t>联合唯一</t>
        </is>
      </c>
      <c r="H133" s="24" t="inlineStr">
        <is>
          <t>随主对象</t>
        </is>
      </c>
      <c r="I133" s="24" t="inlineStr">
        <is>
          <t>翻译流程</t>
        </is>
      </c>
      <c r="J133" s="24" t="inlineStr">
        <is>
          <t>状态变化</t>
        </is>
      </c>
      <c r="K133" s="24" t="inlineStr">
        <is>
          <t>zh-CN/human_reviewed/sha256</t>
        </is>
      </c>
      <c r="L133" s="24" t="inlineStr">
        <is>
          <t>由DATA-D4-030原子化拆分；保留原合同语义：source/machine_translated/human_reviewed/stale</t>
        </is>
      </c>
      <c r="M133" s="24" t="inlineStr">
        <is>
          <t>不适用</t>
        </is>
      </c>
    </row>
    <row r="134" ht="54" customHeight="1">
      <c r="A134" s="24" t="inlineStr">
        <is>
          <t>DATA-D0-PK-001</t>
        </is>
      </c>
      <c r="B134" s="24" t="inlineStr">
        <is>
          <t>country</t>
        </is>
      </c>
      <c r="C134" s="24" t="inlineStr">
        <is>
          <t>id</t>
        </is>
      </c>
      <c r="D134" s="24" t="inlineStr">
        <is>
          <t>country主键ID</t>
        </is>
      </c>
      <c r="E134" s="24" t="inlineStr">
        <is>
          <t>uuid</t>
        </is>
      </c>
      <c r="F134" s="24" t="inlineStr">
        <is>
          <t>是</t>
        </is>
      </c>
      <c r="G134" s="24" t="inlineStr">
        <is>
          <t>主键</t>
        </is>
      </c>
      <c r="H134" s="24" t="inlineStr">
        <is>
          <t>内部</t>
        </is>
      </c>
      <c r="I134" s="24" t="inlineStr">
        <is>
          <t>系统生成</t>
        </is>
      </c>
      <c r="J134" s="24" t="inlineStr">
        <is>
          <t>创建时生成，之后不变</t>
        </is>
      </c>
      <c r="K134" s="24" t="inlineStr">
        <is>
          <t>uuid</t>
        </is>
      </c>
      <c r="L134" s="24" t="inlineStr">
        <is>
          <t>AC-001机器建议；仅在正式基线变更评审批准后采用</t>
        </is>
      </c>
      <c r="M134" s="24" t="inlineStr">
        <is>
          <t>不适用</t>
        </is>
      </c>
    </row>
    <row r="135" ht="54" customHeight="1">
      <c r="A135" s="24" t="inlineStr">
        <is>
          <t>DATA-D0-PK-002</t>
        </is>
      </c>
      <c r="B135" s="24" t="inlineStr">
        <is>
          <t>country_metric_value</t>
        </is>
      </c>
      <c r="C135" s="24" t="inlineStr">
        <is>
          <t>id</t>
        </is>
      </c>
      <c r="D135" s="24" t="inlineStr">
        <is>
          <t>country_metric_value主键ID</t>
        </is>
      </c>
      <c r="E135" s="24" t="inlineStr">
        <is>
          <t>uuid</t>
        </is>
      </c>
      <c r="F135" s="24" t="inlineStr">
        <is>
          <t>是</t>
        </is>
      </c>
      <c r="G135" s="24" t="inlineStr">
        <is>
          <t>主键</t>
        </is>
      </c>
      <c r="H135" s="24" t="inlineStr">
        <is>
          <t>内部</t>
        </is>
      </c>
      <c r="I135" s="24" t="inlineStr">
        <is>
          <t>系统生成</t>
        </is>
      </c>
      <c r="J135" s="24" t="inlineStr">
        <is>
          <t>创建时生成，之后不变</t>
        </is>
      </c>
      <c r="K135" s="24" t="inlineStr">
        <is>
          <t>uuid</t>
        </is>
      </c>
      <c r="L135" s="24" t="inlineStr">
        <is>
          <t>AC-001机器建议；仅在正式基线变更评审批准后采用</t>
        </is>
      </c>
      <c r="M135" s="24" t="inlineStr">
        <is>
          <t>不适用</t>
        </is>
      </c>
    </row>
    <row r="136" ht="54" customHeight="1">
      <c r="A136" s="24" t="inlineStr">
        <is>
          <t>DATA-D0-PK-003</t>
        </is>
      </c>
      <c r="B136" s="24" t="inlineStr">
        <is>
          <t>enterprise_member</t>
        </is>
      </c>
      <c r="C136" s="24" t="inlineStr">
        <is>
          <t>id</t>
        </is>
      </c>
      <c r="D136" s="24" t="inlineStr">
        <is>
          <t>enterprise_member主键ID</t>
        </is>
      </c>
      <c r="E136" s="24" t="inlineStr">
        <is>
          <t>uuid</t>
        </is>
      </c>
      <c r="F136" s="24" t="inlineStr">
        <is>
          <t>是</t>
        </is>
      </c>
      <c r="G136" s="24" t="inlineStr">
        <is>
          <t>主键</t>
        </is>
      </c>
      <c r="H136" s="24" t="inlineStr">
        <is>
          <t>内部</t>
        </is>
      </c>
      <c r="I136" s="24" t="inlineStr">
        <is>
          <t>系统生成</t>
        </is>
      </c>
      <c r="J136" s="24" t="inlineStr">
        <is>
          <t>创建时生成，之后不变</t>
        </is>
      </c>
      <c r="K136" s="24" t="inlineStr">
        <is>
          <t>uuid</t>
        </is>
      </c>
      <c r="L136" s="24" t="inlineStr">
        <is>
          <t>AC-001机器建议；仅在正式基线变更评审批准后采用</t>
        </is>
      </c>
      <c r="M136" s="24" t="inlineStr">
        <is>
          <t>不适用</t>
        </is>
      </c>
    </row>
    <row r="137" ht="54" customHeight="1">
      <c r="A137" s="24" t="inlineStr">
        <is>
          <t>DATA-D0-PK-004</t>
        </is>
      </c>
      <c r="B137" s="24" t="inlineStr">
        <is>
          <t>enterprise_profile_version</t>
        </is>
      </c>
      <c r="C137" s="24" t="inlineStr">
        <is>
          <t>id</t>
        </is>
      </c>
      <c r="D137" s="24" t="inlineStr">
        <is>
          <t>enterprise_profile_version主键ID</t>
        </is>
      </c>
      <c r="E137" s="24" t="inlineStr">
        <is>
          <t>uuid</t>
        </is>
      </c>
      <c r="F137" s="24" t="inlineStr">
        <is>
          <t>是</t>
        </is>
      </c>
      <c r="G137" s="24" t="inlineStr">
        <is>
          <t>主键</t>
        </is>
      </c>
      <c r="H137" s="24" t="inlineStr">
        <is>
          <t>内部</t>
        </is>
      </c>
      <c r="I137" s="24" t="inlineStr">
        <is>
          <t>系统生成</t>
        </is>
      </c>
      <c r="J137" s="24" t="inlineStr">
        <is>
          <t>创建时生成，之后不变</t>
        </is>
      </c>
      <c r="K137" s="24" t="inlineStr">
        <is>
          <t>uuid</t>
        </is>
      </c>
      <c r="L137" s="24" t="inlineStr">
        <is>
          <t>AC-001机器建议；仅在正式基线变更评审批准后采用</t>
        </is>
      </c>
      <c r="M137" s="24" t="inlineStr">
        <is>
          <t>不适用</t>
        </is>
      </c>
    </row>
    <row r="138" ht="54" customHeight="1">
      <c r="A138" s="24" t="inlineStr">
        <is>
          <t>DATA-D0-PK-005</t>
        </is>
      </c>
      <c r="B138" s="24" t="inlineStr">
        <is>
          <t>field_provenance</t>
        </is>
      </c>
      <c r="C138" s="24" t="inlineStr">
        <is>
          <t>id</t>
        </is>
      </c>
      <c r="D138" s="24" t="inlineStr">
        <is>
          <t>field_provenance主键ID</t>
        </is>
      </c>
      <c r="E138" s="24" t="inlineStr">
        <is>
          <t>uuid</t>
        </is>
      </c>
      <c r="F138" s="24" t="inlineStr">
        <is>
          <t>是</t>
        </is>
      </c>
      <c r="G138" s="24" t="inlineStr">
        <is>
          <t>主键</t>
        </is>
      </c>
      <c r="H138" s="24" t="inlineStr">
        <is>
          <t>内部</t>
        </is>
      </c>
      <c r="I138" s="24" t="inlineStr">
        <is>
          <t>系统生成</t>
        </is>
      </c>
      <c r="J138" s="24" t="inlineStr">
        <is>
          <t>创建时生成，之后不变</t>
        </is>
      </c>
      <c r="K138" s="24" t="inlineStr">
        <is>
          <t>uuid</t>
        </is>
      </c>
      <c r="L138" s="24" t="inlineStr">
        <is>
          <t>AC-001机器建议；仅在正式基线变更评审批准后采用</t>
        </is>
      </c>
      <c r="M138" s="24" t="inlineStr">
        <is>
          <t>不适用</t>
        </is>
      </c>
    </row>
    <row r="139" ht="54" customHeight="1">
      <c r="A139" s="24" t="inlineStr">
        <is>
          <t>DATA-D0-PK-006</t>
        </is>
      </c>
      <c r="B139" s="24" t="inlineStr">
        <is>
          <t>legal_entity</t>
        </is>
      </c>
      <c r="C139" s="24" t="inlineStr">
        <is>
          <t>id</t>
        </is>
      </c>
      <c r="D139" s="24" t="inlineStr">
        <is>
          <t>legal_entity主键ID</t>
        </is>
      </c>
      <c r="E139" s="24" t="inlineStr">
        <is>
          <t>uuid</t>
        </is>
      </c>
      <c r="F139" s="24" t="inlineStr">
        <is>
          <t>是</t>
        </is>
      </c>
      <c r="G139" s="24" t="inlineStr">
        <is>
          <t>主键</t>
        </is>
      </c>
      <c r="H139" s="24" t="inlineStr">
        <is>
          <t>内部</t>
        </is>
      </c>
      <c r="I139" s="24" t="inlineStr">
        <is>
          <t>系统生成</t>
        </is>
      </c>
      <c r="J139" s="24" t="inlineStr">
        <is>
          <t>创建时生成，之后不变</t>
        </is>
      </c>
      <c r="K139" s="24" t="inlineStr">
        <is>
          <t>uuid</t>
        </is>
      </c>
      <c r="L139" s="24" t="inlineStr">
        <is>
          <t>AC-001机器建议；仅在正式基线变更评审批准后采用</t>
        </is>
      </c>
      <c r="M139" s="24" t="inlineStr">
        <is>
          <t>不适用</t>
        </is>
      </c>
    </row>
    <row r="140" ht="54" customHeight="1">
      <c r="A140" s="24" t="inlineStr">
        <is>
          <t>DATA-D0-PK-007</t>
        </is>
      </c>
      <c r="B140" s="24" t="inlineStr">
        <is>
          <t>metric_definition</t>
        </is>
      </c>
      <c r="C140" s="24" t="inlineStr">
        <is>
          <t>id</t>
        </is>
      </c>
      <c r="D140" s="24" t="inlineStr">
        <is>
          <t>metric_definition主键ID</t>
        </is>
      </c>
      <c r="E140" s="24" t="inlineStr">
        <is>
          <t>uuid</t>
        </is>
      </c>
      <c r="F140" s="24" t="inlineStr">
        <is>
          <t>是</t>
        </is>
      </c>
      <c r="G140" s="24" t="inlineStr">
        <is>
          <t>主键</t>
        </is>
      </c>
      <c r="H140" s="24" t="inlineStr">
        <is>
          <t>内部</t>
        </is>
      </c>
      <c r="I140" s="24" t="inlineStr">
        <is>
          <t>系统生成</t>
        </is>
      </c>
      <c r="J140" s="24" t="inlineStr">
        <is>
          <t>创建时生成，之后不变</t>
        </is>
      </c>
      <c r="K140" s="24" t="inlineStr">
        <is>
          <t>uuid</t>
        </is>
      </c>
      <c r="L140" s="24" t="inlineStr">
        <is>
          <t>AC-001机器建议；仅在正式基线变更评审批准后采用</t>
        </is>
      </c>
      <c r="M140" s="24" t="inlineStr">
        <is>
          <t>不适用</t>
        </is>
      </c>
    </row>
    <row r="141" ht="54" customHeight="1">
      <c r="A141" s="24" t="inlineStr">
        <is>
          <t>DATA-D0-PK-008</t>
        </is>
      </c>
      <c r="B141" s="24" t="inlineStr">
        <is>
          <t>partner</t>
        </is>
      </c>
      <c r="C141" s="24" t="inlineStr">
        <is>
          <t>id</t>
        </is>
      </c>
      <c r="D141" s="24" t="inlineStr">
        <is>
          <t>partner主键ID</t>
        </is>
      </c>
      <c r="E141" s="24" t="inlineStr">
        <is>
          <t>uuid</t>
        </is>
      </c>
      <c r="F141" s="24" t="inlineStr">
        <is>
          <t>是</t>
        </is>
      </c>
      <c r="G141" s="24" t="inlineStr">
        <is>
          <t>主键</t>
        </is>
      </c>
      <c r="H141" s="24" t="inlineStr">
        <is>
          <t>内部</t>
        </is>
      </c>
      <c r="I141" s="24" t="inlineStr">
        <is>
          <t>系统生成</t>
        </is>
      </c>
      <c r="J141" s="24" t="inlineStr">
        <is>
          <t>创建时生成，之后不变</t>
        </is>
      </c>
      <c r="K141" s="24" t="inlineStr">
        <is>
          <t>uuid</t>
        </is>
      </c>
      <c r="L141" s="24" t="inlineStr">
        <is>
          <t>AC-001机器建议；仅在正式基线变更评审批准后采用</t>
        </is>
      </c>
      <c r="M141" s="24" t="inlineStr">
        <is>
          <t>不适用</t>
        </is>
      </c>
    </row>
    <row r="142" ht="54" customHeight="1">
      <c r="A142" s="24" t="inlineStr">
        <is>
          <t>DATA-D0-PK-009</t>
        </is>
      </c>
      <c r="B142" s="24" t="inlineStr">
        <is>
          <t>partner_recommendation</t>
        </is>
      </c>
      <c r="C142" s="24" t="inlineStr">
        <is>
          <t>id</t>
        </is>
      </c>
      <c r="D142" s="24" t="inlineStr">
        <is>
          <t>partner_recommendation主键ID</t>
        </is>
      </c>
      <c r="E142" s="24" t="inlineStr">
        <is>
          <t>uuid</t>
        </is>
      </c>
      <c r="F142" s="24" t="inlineStr">
        <is>
          <t>是</t>
        </is>
      </c>
      <c r="G142" s="24" t="inlineStr">
        <is>
          <t>主键</t>
        </is>
      </c>
      <c r="H142" s="24" t="inlineStr">
        <is>
          <t>内部</t>
        </is>
      </c>
      <c r="I142" s="24" t="inlineStr">
        <is>
          <t>系统生成</t>
        </is>
      </c>
      <c r="J142" s="24" t="inlineStr">
        <is>
          <t>创建时生成，之后不变</t>
        </is>
      </c>
      <c r="K142" s="24" t="inlineStr">
        <is>
          <t>uuid</t>
        </is>
      </c>
      <c r="L142" s="24" t="inlineStr">
        <is>
          <t>AC-001机器建议；仅在正式基线变更评审批准后采用</t>
        </is>
      </c>
      <c r="M142" s="24" t="inlineStr">
        <is>
          <t>不适用</t>
        </is>
      </c>
    </row>
    <row r="143" ht="54" customHeight="1">
      <c r="A143" s="24" t="inlineStr">
        <is>
          <t>DATA-D0-PK-010</t>
        </is>
      </c>
      <c r="B143" s="24" t="inlineStr">
        <is>
          <t>policy</t>
        </is>
      </c>
      <c r="C143" s="24" t="inlineStr">
        <is>
          <t>id</t>
        </is>
      </c>
      <c r="D143" s="24" t="inlineStr">
        <is>
          <t>policy主键ID</t>
        </is>
      </c>
      <c r="E143" s="24" t="inlineStr">
        <is>
          <t>uuid</t>
        </is>
      </c>
      <c r="F143" s="24" t="inlineStr">
        <is>
          <t>是</t>
        </is>
      </c>
      <c r="G143" s="24" t="inlineStr">
        <is>
          <t>主键</t>
        </is>
      </c>
      <c r="H143" s="24" t="inlineStr">
        <is>
          <t>内部</t>
        </is>
      </c>
      <c r="I143" s="24" t="inlineStr">
        <is>
          <t>系统生成</t>
        </is>
      </c>
      <c r="J143" s="24" t="inlineStr">
        <is>
          <t>创建时生成，之后不变</t>
        </is>
      </c>
      <c r="K143" s="24" t="inlineStr">
        <is>
          <t>uuid</t>
        </is>
      </c>
      <c r="L143" s="24" t="inlineStr">
        <is>
          <t>AC-001机器建议；仅在正式基线变更评审批准后采用</t>
        </is>
      </c>
      <c r="M143" s="24" t="inlineStr">
        <is>
          <t>不适用</t>
        </is>
      </c>
    </row>
    <row r="144" ht="54" customHeight="1">
      <c r="A144" s="24" t="inlineStr">
        <is>
          <t>DATA-D0-PK-011</t>
        </is>
      </c>
      <c r="B144" s="24" t="inlineStr">
        <is>
          <t>policy_version</t>
        </is>
      </c>
      <c r="C144" s="24" t="inlineStr">
        <is>
          <t>id</t>
        </is>
      </c>
      <c r="D144" s="24" t="inlineStr">
        <is>
          <t>policy_version主键ID</t>
        </is>
      </c>
      <c r="E144" s="24" t="inlineStr">
        <is>
          <t>uuid</t>
        </is>
      </c>
      <c r="F144" s="24" t="inlineStr">
        <is>
          <t>是</t>
        </is>
      </c>
      <c r="G144" s="24" t="inlineStr">
        <is>
          <t>主键</t>
        </is>
      </c>
      <c r="H144" s="24" t="inlineStr">
        <is>
          <t>内部</t>
        </is>
      </c>
      <c r="I144" s="24" t="inlineStr">
        <is>
          <t>系统生成</t>
        </is>
      </c>
      <c r="J144" s="24" t="inlineStr">
        <is>
          <t>创建时生成，之后不变</t>
        </is>
      </c>
      <c r="K144" s="24" t="inlineStr">
        <is>
          <t>uuid</t>
        </is>
      </c>
      <c r="L144" s="24" t="inlineStr">
        <is>
          <t>AC-001机器建议；仅在正式基线变更评审批准后采用</t>
        </is>
      </c>
      <c r="M144" s="24" t="inlineStr">
        <is>
          <t>不适用</t>
        </is>
      </c>
    </row>
    <row r="145" ht="54" customHeight="1">
      <c r="A145" s="24" t="inlineStr">
        <is>
          <t>DATA-D0-PK-012</t>
        </is>
      </c>
      <c r="B145" s="24" t="inlineStr">
        <is>
          <t>project</t>
        </is>
      </c>
      <c r="C145" s="24" t="inlineStr">
        <is>
          <t>id</t>
        </is>
      </c>
      <c r="D145" s="24" t="inlineStr">
        <is>
          <t>project主键ID</t>
        </is>
      </c>
      <c r="E145" s="24" t="inlineStr">
        <is>
          <t>uuid</t>
        </is>
      </c>
      <c r="F145" s="24" t="inlineStr">
        <is>
          <t>是</t>
        </is>
      </c>
      <c r="G145" s="24" t="inlineStr">
        <is>
          <t>主键</t>
        </is>
      </c>
      <c r="H145" s="24" t="inlineStr">
        <is>
          <t>内部</t>
        </is>
      </c>
      <c r="I145" s="24" t="inlineStr">
        <is>
          <t>系统生成</t>
        </is>
      </c>
      <c r="J145" s="24" t="inlineStr">
        <is>
          <t>创建时生成，之后不变</t>
        </is>
      </c>
      <c r="K145" s="24" t="inlineStr">
        <is>
          <t>uuid</t>
        </is>
      </c>
      <c r="L145" s="24" t="inlineStr">
        <is>
          <t>AC-001机器建议；仅在正式基线变更评审批准后采用</t>
        </is>
      </c>
      <c r="M145" s="24" t="inlineStr">
        <is>
          <t>不适用</t>
        </is>
      </c>
    </row>
    <row r="146" ht="54" customHeight="1">
      <c r="A146" s="24" t="inlineStr">
        <is>
          <t>DATA-D0-PK-013</t>
        </is>
      </c>
      <c r="B146" s="24" t="inlineStr">
        <is>
          <t>project_opportunity_assessment</t>
        </is>
      </c>
      <c r="C146" s="24" t="inlineStr">
        <is>
          <t>id</t>
        </is>
      </c>
      <c r="D146" s="24" t="inlineStr">
        <is>
          <t>project_opportunity_assessment主键ID</t>
        </is>
      </c>
      <c r="E146" s="24" t="inlineStr">
        <is>
          <t>uuid</t>
        </is>
      </c>
      <c r="F146" s="24" t="inlineStr">
        <is>
          <t>是</t>
        </is>
      </c>
      <c r="G146" s="24" t="inlineStr">
        <is>
          <t>主键</t>
        </is>
      </c>
      <c r="H146" s="24" t="inlineStr">
        <is>
          <t>内部</t>
        </is>
      </c>
      <c r="I146" s="24" t="inlineStr">
        <is>
          <t>系统生成</t>
        </is>
      </c>
      <c r="J146" s="24" t="inlineStr">
        <is>
          <t>创建时生成，之后不变</t>
        </is>
      </c>
      <c r="K146" s="24" t="inlineStr">
        <is>
          <t>uuid</t>
        </is>
      </c>
      <c r="L146" s="24" t="inlineStr">
        <is>
          <t>AC-001机器建议；仅在正式基线变更评审批准后采用</t>
        </is>
      </c>
      <c r="M146" s="24" t="inlineStr">
        <is>
          <t>不适用</t>
        </is>
      </c>
    </row>
    <row r="147" ht="54" customHeight="1">
      <c r="A147" s="24" t="inlineStr">
        <is>
          <t>DATA-D0-PK-014</t>
        </is>
      </c>
      <c r="B147" s="24" t="inlineStr">
        <is>
          <t>project_version</t>
        </is>
      </c>
      <c r="C147" s="24" t="inlineStr">
        <is>
          <t>id</t>
        </is>
      </c>
      <c r="D147" s="24" t="inlineStr">
        <is>
          <t>project_version主键ID</t>
        </is>
      </c>
      <c r="E147" s="24" t="inlineStr">
        <is>
          <t>uuid</t>
        </is>
      </c>
      <c r="F147" s="24" t="inlineStr">
        <is>
          <t>是</t>
        </is>
      </c>
      <c r="G147" s="24" t="inlineStr">
        <is>
          <t>主键</t>
        </is>
      </c>
      <c r="H147" s="24" t="inlineStr">
        <is>
          <t>内部</t>
        </is>
      </c>
      <c r="I147" s="24" t="inlineStr">
        <is>
          <t>系统生成</t>
        </is>
      </c>
      <c r="J147" s="24" t="inlineStr">
        <is>
          <t>创建时生成，之后不变</t>
        </is>
      </c>
      <c r="K147" s="24" t="inlineStr">
        <is>
          <t>uuid</t>
        </is>
      </c>
      <c r="L147" s="24" t="inlineStr">
        <is>
          <t>AC-001机器建议；仅在正式基线变更评审批准后采用</t>
        </is>
      </c>
      <c r="M147" s="24" t="inlineStr">
        <is>
          <t>不适用</t>
        </is>
      </c>
    </row>
    <row r="148" ht="54" customHeight="1">
      <c r="A148" s="24" t="inlineStr">
        <is>
          <t>DATA-D0-PK-015</t>
        </is>
      </c>
      <c r="B148" s="24" t="inlineStr">
        <is>
          <t>quality_issue</t>
        </is>
      </c>
      <c r="C148" s="24" t="inlineStr">
        <is>
          <t>id</t>
        </is>
      </c>
      <c r="D148" s="24" t="inlineStr">
        <is>
          <t>quality_issue主键ID</t>
        </is>
      </c>
      <c r="E148" s="24" t="inlineStr">
        <is>
          <t>uuid</t>
        </is>
      </c>
      <c r="F148" s="24" t="inlineStr">
        <is>
          <t>是</t>
        </is>
      </c>
      <c r="G148" s="24" t="inlineStr">
        <is>
          <t>主键</t>
        </is>
      </c>
      <c r="H148" s="24" t="inlineStr">
        <is>
          <t>内部</t>
        </is>
      </c>
      <c r="I148" s="24" t="inlineStr">
        <is>
          <t>系统生成</t>
        </is>
      </c>
      <c r="J148" s="24" t="inlineStr">
        <is>
          <t>创建时生成，之后不变</t>
        </is>
      </c>
      <c r="K148" s="24" t="inlineStr">
        <is>
          <t>uuid</t>
        </is>
      </c>
      <c r="L148" s="24" t="inlineStr">
        <is>
          <t>AC-001机器建议；仅在正式基线变更评审批准后采用</t>
        </is>
      </c>
      <c r="M148" s="24" t="inlineStr">
        <is>
          <t>不适用</t>
        </is>
      </c>
    </row>
    <row r="149" ht="54" customHeight="1">
      <c r="A149" s="24" t="inlineStr">
        <is>
          <t>DATA-D0-PK-016</t>
        </is>
      </c>
      <c r="B149" s="24" t="inlineStr">
        <is>
          <t>raw_record</t>
        </is>
      </c>
      <c r="C149" s="24" t="inlineStr">
        <is>
          <t>id</t>
        </is>
      </c>
      <c r="D149" s="24" t="inlineStr">
        <is>
          <t>raw_record主键ID</t>
        </is>
      </c>
      <c r="E149" s="24" t="inlineStr">
        <is>
          <t>uuid</t>
        </is>
      </c>
      <c r="F149" s="24" t="inlineStr">
        <is>
          <t>是</t>
        </is>
      </c>
      <c r="G149" s="24" t="inlineStr">
        <is>
          <t>主键</t>
        </is>
      </c>
      <c r="H149" s="24" t="inlineStr">
        <is>
          <t>内部</t>
        </is>
      </c>
      <c r="I149" s="24" t="inlineStr">
        <is>
          <t>系统生成</t>
        </is>
      </c>
      <c r="J149" s="24" t="inlineStr">
        <is>
          <t>创建时生成，之后不变</t>
        </is>
      </c>
      <c r="K149" s="24" t="inlineStr">
        <is>
          <t>uuid</t>
        </is>
      </c>
      <c r="L149" s="24" t="inlineStr">
        <is>
          <t>AC-001机器建议；仅在正式基线变更评审批准后采用</t>
        </is>
      </c>
      <c r="M149" s="24" t="inlineStr">
        <is>
          <t>不适用</t>
        </is>
      </c>
    </row>
    <row r="150" ht="54" customHeight="1">
      <c r="A150" s="24" t="inlineStr">
        <is>
          <t>DATA-D0-PK-017</t>
        </is>
      </c>
      <c r="B150" s="24" t="inlineStr">
        <is>
          <t>region</t>
        </is>
      </c>
      <c r="C150" s="24" t="inlineStr">
        <is>
          <t>id</t>
        </is>
      </c>
      <c r="D150" s="24" t="inlineStr">
        <is>
          <t>region主键ID</t>
        </is>
      </c>
      <c r="E150" s="24" t="inlineStr">
        <is>
          <t>uuid</t>
        </is>
      </c>
      <c r="F150" s="24" t="inlineStr">
        <is>
          <t>是</t>
        </is>
      </c>
      <c r="G150" s="24" t="inlineStr">
        <is>
          <t>主键</t>
        </is>
      </c>
      <c r="H150" s="24" t="inlineStr">
        <is>
          <t>内部</t>
        </is>
      </c>
      <c r="I150" s="24" t="inlineStr">
        <is>
          <t>系统生成</t>
        </is>
      </c>
      <c r="J150" s="24" t="inlineStr">
        <is>
          <t>创建时生成，之后不变</t>
        </is>
      </c>
      <c r="K150" s="24" t="inlineStr">
        <is>
          <t>uuid</t>
        </is>
      </c>
      <c r="L150" s="24" t="inlineStr">
        <is>
          <t>AC-001机器建议；仅在正式基线变更评审批准后采用</t>
        </is>
      </c>
      <c r="M150" s="24" t="inlineStr">
        <is>
          <t>不适用</t>
        </is>
      </c>
    </row>
    <row r="151" ht="54" customHeight="1">
      <c r="A151" s="24" t="inlineStr">
        <is>
          <t>DATA-D0-PK-018</t>
        </is>
      </c>
      <c r="B151" s="24" t="inlineStr">
        <is>
          <t>report</t>
        </is>
      </c>
      <c r="C151" s="24" t="inlineStr">
        <is>
          <t>id</t>
        </is>
      </c>
      <c r="D151" s="24" t="inlineStr">
        <is>
          <t>report主键ID</t>
        </is>
      </c>
      <c r="E151" s="24" t="inlineStr">
        <is>
          <t>uuid</t>
        </is>
      </c>
      <c r="F151" s="24" t="inlineStr">
        <is>
          <t>是</t>
        </is>
      </c>
      <c r="G151" s="24" t="inlineStr">
        <is>
          <t>主键</t>
        </is>
      </c>
      <c r="H151" s="24" t="inlineStr">
        <is>
          <t>内部</t>
        </is>
      </c>
      <c r="I151" s="24" t="inlineStr">
        <is>
          <t>系统生成</t>
        </is>
      </c>
      <c r="J151" s="24" t="inlineStr">
        <is>
          <t>创建时生成，之后不变</t>
        </is>
      </c>
      <c r="K151" s="24" t="inlineStr">
        <is>
          <t>uuid</t>
        </is>
      </c>
      <c r="L151" s="24" t="inlineStr">
        <is>
          <t>AC-001机器建议；仅在正式基线变更评审批准后采用</t>
        </is>
      </c>
      <c r="M151" s="24" t="inlineStr">
        <is>
          <t>不适用</t>
        </is>
      </c>
    </row>
    <row r="152" ht="54" customHeight="1">
      <c r="A152" s="24" t="inlineStr">
        <is>
          <t>DATA-D0-PK-019</t>
        </is>
      </c>
      <c r="B152" s="24" t="inlineStr">
        <is>
          <t>retrieval_run</t>
        </is>
      </c>
      <c r="C152" s="24" t="inlineStr">
        <is>
          <t>id</t>
        </is>
      </c>
      <c r="D152" s="24" t="inlineStr">
        <is>
          <t>retrieval_run主键ID</t>
        </is>
      </c>
      <c r="E152" s="24" t="inlineStr">
        <is>
          <t>uuid</t>
        </is>
      </c>
      <c r="F152" s="24" t="inlineStr">
        <is>
          <t>是</t>
        </is>
      </c>
      <c r="G152" s="24" t="inlineStr">
        <is>
          <t>主键</t>
        </is>
      </c>
      <c r="H152" s="24" t="inlineStr">
        <is>
          <t>内部</t>
        </is>
      </c>
      <c r="I152" s="24" t="inlineStr">
        <is>
          <t>系统生成</t>
        </is>
      </c>
      <c r="J152" s="24" t="inlineStr">
        <is>
          <t>创建时生成，之后不变</t>
        </is>
      </c>
      <c r="K152" s="24" t="inlineStr">
        <is>
          <t>uuid</t>
        </is>
      </c>
      <c r="L152" s="24" t="inlineStr">
        <is>
          <t>AC-001机器建议；仅在正式基线变更评审批准后采用</t>
        </is>
      </c>
      <c r="M152" s="24" t="inlineStr">
        <is>
          <t>不适用</t>
        </is>
      </c>
    </row>
    <row r="153" ht="54" customHeight="1">
      <c r="A153" s="24" t="inlineStr">
        <is>
          <t>DATA-D0-PK-020</t>
        </is>
      </c>
      <c r="B153" s="24" t="inlineStr">
        <is>
          <t>review_task</t>
        </is>
      </c>
      <c r="C153" s="24" t="inlineStr">
        <is>
          <t>id</t>
        </is>
      </c>
      <c r="D153" s="24" t="inlineStr">
        <is>
          <t>review_task主键ID</t>
        </is>
      </c>
      <c r="E153" s="24" t="inlineStr">
        <is>
          <t>uuid</t>
        </is>
      </c>
      <c r="F153" s="24" t="inlineStr">
        <is>
          <t>是</t>
        </is>
      </c>
      <c r="G153" s="24" t="inlineStr">
        <is>
          <t>主键</t>
        </is>
      </c>
      <c r="H153" s="24" t="inlineStr">
        <is>
          <t>内部</t>
        </is>
      </c>
      <c r="I153" s="24" t="inlineStr">
        <is>
          <t>系统生成</t>
        </is>
      </c>
      <c r="J153" s="24" t="inlineStr">
        <is>
          <t>创建时生成，之后不变</t>
        </is>
      </c>
      <c r="K153" s="24" t="inlineStr">
        <is>
          <t>uuid</t>
        </is>
      </c>
      <c r="L153" s="24" t="inlineStr">
        <is>
          <t>AC-001机器建议；仅在正式基线变更评审批准后采用</t>
        </is>
      </c>
      <c r="M153" s="24" t="inlineStr">
        <is>
          <t>不适用</t>
        </is>
      </c>
    </row>
    <row r="154" ht="54" customHeight="1">
      <c r="A154" s="24" t="inlineStr">
        <is>
          <t>DATA-D0-PK-021</t>
        </is>
      </c>
      <c r="B154" s="24" t="inlineStr">
        <is>
          <t>risk</t>
        </is>
      </c>
      <c r="C154" s="24" t="inlineStr">
        <is>
          <t>id</t>
        </is>
      </c>
      <c r="D154" s="24" t="inlineStr">
        <is>
          <t>risk主键ID</t>
        </is>
      </c>
      <c r="E154" s="24" t="inlineStr">
        <is>
          <t>uuid</t>
        </is>
      </c>
      <c r="F154" s="24" t="inlineStr">
        <is>
          <t>是</t>
        </is>
      </c>
      <c r="G154" s="24" t="inlineStr">
        <is>
          <t>主键</t>
        </is>
      </c>
      <c r="H154" s="24" t="inlineStr">
        <is>
          <t>内部</t>
        </is>
      </c>
      <c r="I154" s="24" t="inlineStr">
        <is>
          <t>系统生成</t>
        </is>
      </c>
      <c r="J154" s="24" t="inlineStr">
        <is>
          <t>创建时生成，之后不变</t>
        </is>
      </c>
      <c r="K154" s="24" t="inlineStr">
        <is>
          <t>uuid</t>
        </is>
      </c>
      <c r="L154" s="24" t="inlineStr">
        <is>
          <t>AC-001机器建议；仅在正式基线变更评审批准后采用</t>
        </is>
      </c>
      <c r="M154" s="24" t="inlineStr">
        <is>
          <t>不适用</t>
        </is>
      </c>
    </row>
    <row r="155" ht="54" customHeight="1">
      <c r="A155" s="24" t="inlineStr">
        <is>
          <t>DATA-D0-PK-022</t>
        </is>
      </c>
      <c r="B155" s="24" t="inlineStr">
        <is>
          <t>risk_assessment</t>
        </is>
      </c>
      <c r="C155" s="24" t="inlineStr">
        <is>
          <t>id</t>
        </is>
      </c>
      <c r="D155" s="24" t="inlineStr">
        <is>
          <t>risk_assessment主键ID</t>
        </is>
      </c>
      <c r="E155" s="24" t="inlineStr">
        <is>
          <t>uuid</t>
        </is>
      </c>
      <c r="F155" s="24" t="inlineStr">
        <is>
          <t>是</t>
        </is>
      </c>
      <c r="G155" s="24" t="inlineStr">
        <is>
          <t>主键</t>
        </is>
      </c>
      <c r="H155" s="24" t="inlineStr">
        <is>
          <t>内部</t>
        </is>
      </c>
      <c r="I155" s="24" t="inlineStr">
        <is>
          <t>系统生成</t>
        </is>
      </c>
      <c r="J155" s="24" t="inlineStr">
        <is>
          <t>创建时生成，之后不变</t>
        </is>
      </c>
      <c r="K155" s="24" t="inlineStr">
        <is>
          <t>uuid</t>
        </is>
      </c>
      <c r="L155" s="24" t="inlineStr">
        <is>
          <t>AC-001机器建议；仅在正式基线变更评审批准后采用</t>
        </is>
      </c>
      <c r="M155" s="24" t="inlineStr">
        <is>
          <t>不适用</t>
        </is>
      </c>
    </row>
    <row r="156" ht="54" customHeight="1">
      <c r="A156" s="24" t="inlineStr">
        <is>
          <t>DATA-D0-PK-023</t>
        </is>
      </c>
      <c r="B156" s="24" t="inlineStr">
        <is>
          <t>scoring_adjustment</t>
        </is>
      </c>
      <c r="C156" s="24" t="inlineStr">
        <is>
          <t>id</t>
        </is>
      </c>
      <c r="D156" s="24" t="inlineStr">
        <is>
          <t>scoring_adjustment主键ID</t>
        </is>
      </c>
      <c r="E156" s="24" t="inlineStr">
        <is>
          <t>uuid</t>
        </is>
      </c>
      <c r="F156" s="24" t="inlineStr">
        <is>
          <t>是</t>
        </is>
      </c>
      <c r="G156" s="24" t="inlineStr">
        <is>
          <t>主键</t>
        </is>
      </c>
      <c r="H156" s="24" t="inlineStr">
        <is>
          <t>内部</t>
        </is>
      </c>
      <c r="I156" s="24" t="inlineStr">
        <is>
          <t>系统生成</t>
        </is>
      </c>
      <c r="J156" s="24" t="inlineStr">
        <is>
          <t>创建时生成，之后不变</t>
        </is>
      </c>
      <c r="K156" s="24" t="inlineStr">
        <is>
          <t>uuid</t>
        </is>
      </c>
      <c r="L156" s="24" t="inlineStr">
        <is>
          <t>AC-001机器建议；仅在正式基线变更评审批准后采用</t>
        </is>
      </c>
      <c r="M156" s="24" t="inlineStr">
        <is>
          <t>不适用</t>
        </is>
      </c>
    </row>
    <row r="157" ht="54" customHeight="1">
      <c r="A157" s="24" t="inlineStr">
        <is>
          <t>DATA-D0-PK-024</t>
        </is>
      </c>
      <c r="B157" s="24" t="inlineStr">
        <is>
          <t>scoring_model_version</t>
        </is>
      </c>
      <c r="C157" s="24" t="inlineStr">
        <is>
          <t>id</t>
        </is>
      </c>
      <c r="D157" s="24" t="inlineStr">
        <is>
          <t>scoring_model_version主键ID</t>
        </is>
      </c>
      <c r="E157" s="24" t="inlineStr">
        <is>
          <t>uuid</t>
        </is>
      </c>
      <c r="F157" s="24" t="inlineStr">
        <is>
          <t>是</t>
        </is>
      </c>
      <c r="G157" s="24" t="inlineStr">
        <is>
          <t>主键</t>
        </is>
      </c>
      <c r="H157" s="24" t="inlineStr">
        <is>
          <t>内部</t>
        </is>
      </c>
      <c r="I157" s="24" t="inlineStr">
        <is>
          <t>系统生成</t>
        </is>
      </c>
      <c r="J157" s="24" t="inlineStr">
        <is>
          <t>创建时生成，之后不变</t>
        </is>
      </c>
      <c r="K157" s="24" t="inlineStr">
        <is>
          <t>uuid</t>
        </is>
      </c>
      <c r="L157" s="24" t="inlineStr">
        <is>
          <t>AC-001机器建议；仅在正式基线变更评审批准后采用</t>
        </is>
      </c>
      <c r="M157" s="24" t="inlineStr">
        <is>
          <t>不适用</t>
        </is>
      </c>
    </row>
    <row r="158" ht="54" customHeight="1">
      <c r="A158" s="24" t="inlineStr">
        <is>
          <t>DATA-D0-PK-025</t>
        </is>
      </c>
      <c r="B158" s="24" t="inlineStr">
        <is>
          <t>scoring_result</t>
        </is>
      </c>
      <c r="C158" s="24" t="inlineStr">
        <is>
          <t>id</t>
        </is>
      </c>
      <c r="D158" s="24" t="inlineStr">
        <is>
          <t>scoring_result主键ID</t>
        </is>
      </c>
      <c r="E158" s="24" t="inlineStr">
        <is>
          <t>uuid</t>
        </is>
      </c>
      <c r="F158" s="24" t="inlineStr">
        <is>
          <t>是</t>
        </is>
      </c>
      <c r="G158" s="24" t="inlineStr">
        <is>
          <t>主键</t>
        </is>
      </c>
      <c r="H158" s="24" t="inlineStr">
        <is>
          <t>内部</t>
        </is>
      </c>
      <c r="I158" s="24" t="inlineStr">
        <is>
          <t>系统生成</t>
        </is>
      </c>
      <c r="J158" s="24" t="inlineStr">
        <is>
          <t>创建时生成，之后不变</t>
        </is>
      </c>
      <c r="K158" s="24" t="inlineStr">
        <is>
          <t>uuid</t>
        </is>
      </c>
      <c r="L158" s="24" t="inlineStr">
        <is>
          <t>AC-001机器建议；仅在正式基线变更评审批准后采用</t>
        </is>
      </c>
      <c r="M158" s="24" t="inlineStr">
        <is>
          <t>不适用</t>
        </is>
      </c>
    </row>
    <row r="159" ht="54" customHeight="1">
      <c r="A159" s="24" t="inlineStr">
        <is>
          <t>DATA-D0-PK-026</t>
        </is>
      </c>
      <c r="B159" s="24" t="inlineStr">
        <is>
          <t>scoring_rule</t>
        </is>
      </c>
      <c r="C159" s="24" t="inlineStr">
        <is>
          <t>id</t>
        </is>
      </c>
      <c r="D159" s="24" t="inlineStr">
        <is>
          <t>scoring_rule主键ID</t>
        </is>
      </c>
      <c r="E159" s="24" t="inlineStr">
        <is>
          <t>uuid</t>
        </is>
      </c>
      <c r="F159" s="24" t="inlineStr">
        <is>
          <t>是</t>
        </is>
      </c>
      <c r="G159" s="24" t="inlineStr">
        <is>
          <t>主键</t>
        </is>
      </c>
      <c r="H159" s="24" t="inlineStr">
        <is>
          <t>内部</t>
        </is>
      </c>
      <c r="I159" s="24" t="inlineStr">
        <is>
          <t>系统生成</t>
        </is>
      </c>
      <c r="J159" s="24" t="inlineStr">
        <is>
          <t>创建时生成，之后不变</t>
        </is>
      </c>
      <c r="K159" s="24" t="inlineStr">
        <is>
          <t>uuid</t>
        </is>
      </c>
      <c r="L159" s="24" t="inlineStr">
        <is>
          <t>AC-001机器建议；仅在正式基线变更评审批准后采用</t>
        </is>
      </c>
      <c r="M159" s="24" t="inlineStr">
        <is>
          <t>不适用</t>
        </is>
      </c>
    </row>
    <row r="160" ht="54" customHeight="1">
      <c r="A160" s="24" t="inlineStr">
        <is>
          <t>DATA-D0-PK-027</t>
        </is>
      </c>
      <c r="B160" s="24" t="inlineStr">
        <is>
          <t>source_family</t>
        </is>
      </c>
      <c r="C160" s="24" t="inlineStr">
        <is>
          <t>id</t>
        </is>
      </c>
      <c r="D160" s="24" t="inlineStr">
        <is>
          <t>source_family主键ID</t>
        </is>
      </c>
      <c r="E160" s="24" t="inlineStr">
        <is>
          <t>uuid</t>
        </is>
      </c>
      <c r="F160" s="24" t="inlineStr">
        <is>
          <t>是</t>
        </is>
      </c>
      <c r="G160" s="24" t="inlineStr">
        <is>
          <t>主键</t>
        </is>
      </c>
      <c r="H160" s="24" t="inlineStr">
        <is>
          <t>内部</t>
        </is>
      </c>
      <c r="I160" s="24" t="inlineStr">
        <is>
          <t>系统生成</t>
        </is>
      </c>
      <c r="J160" s="24" t="inlineStr">
        <is>
          <t>创建时生成，之后不变</t>
        </is>
      </c>
      <c r="K160" s="24" t="inlineStr">
        <is>
          <t>uuid</t>
        </is>
      </c>
      <c r="L160" s="24" t="inlineStr">
        <is>
          <t>AC-001机器建议；仅在正式基线变更评审批准后采用</t>
        </is>
      </c>
      <c r="M160" s="24" t="inlineStr">
        <is>
          <t>不适用</t>
        </is>
      </c>
    </row>
    <row r="161" ht="54" customHeight="1">
      <c r="A161" s="24" t="inlineStr">
        <is>
          <t>DATA-D0-PK-028</t>
        </is>
      </c>
      <c r="B161" s="24" t="inlineStr">
        <is>
          <t>source_snapshot</t>
        </is>
      </c>
      <c r="C161" s="24" t="inlineStr">
        <is>
          <t>id</t>
        </is>
      </c>
      <c r="D161" s="24" t="inlineStr">
        <is>
          <t>source_snapshot主键ID</t>
        </is>
      </c>
      <c r="E161" s="24" t="inlineStr">
        <is>
          <t>uuid</t>
        </is>
      </c>
      <c r="F161" s="24" t="inlineStr">
        <is>
          <t>是</t>
        </is>
      </c>
      <c r="G161" s="24" t="inlineStr">
        <is>
          <t>主键</t>
        </is>
      </c>
      <c r="H161" s="24" t="inlineStr">
        <is>
          <t>内部</t>
        </is>
      </c>
      <c r="I161" s="24" t="inlineStr">
        <is>
          <t>系统生成</t>
        </is>
      </c>
      <c r="J161" s="24" t="inlineStr">
        <is>
          <t>创建时生成，之后不变</t>
        </is>
      </c>
      <c r="K161" s="24" t="inlineStr">
        <is>
          <t>uuid</t>
        </is>
      </c>
      <c r="L161" s="24" t="inlineStr">
        <is>
          <t>AC-001机器建议；仅在正式基线变更评审批准后采用</t>
        </is>
      </c>
      <c r="M161" s="24" t="inlineStr">
        <is>
          <t>不适用</t>
        </is>
      </c>
    </row>
    <row r="162" ht="54" customHeight="1">
      <c r="A162" s="24" t="inlineStr">
        <is>
          <t>DATA-D0-PK-029</t>
        </is>
      </c>
      <c r="B162" s="24" t="inlineStr">
        <is>
          <t>tender</t>
        </is>
      </c>
      <c r="C162" s="24" t="inlineStr">
        <is>
          <t>id</t>
        </is>
      </c>
      <c r="D162" s="24" t="inlineStr">
        <is>
          <t>tender主键ID</t>
        </is>
      </c>
      <c r="E162" s="24" t="inlineStr">
        <is>
          <t>uuid</t>
        </is>
      </c>
      <c r="F162" s="24" t="inlineStr">
        <is>
          <t>是</t>
        </is>
      </c>
      <c r="G162" s="24" t="inlineStr">
        <is>
          <t>主键</t>
        </is>
      </c>
      <c r="H162" s="24" t="inlineStr">
        <is>
          <t>内部</t>
        </is>
      </c>
      <c r="I162" s="24" t="inlineStr">
        <is>
          <t>系统生成</t>
        </is>
      </c>
      <c r="J162" s="24" t="inlineStr">
        <is>
          <t>创建时生成，之后不变</t>
        </is>
      </c>
      <c r="K162" s="24" t="inlineStr">
        <is>
          <t>uuid</t>
        </is>
      </c>
      <c r="L162" s="24" t="inlineStr">
        <is>
          <t>AC-001机器建议；仅在正式基线变更评审批准后采用</t>
        </is>
      </c>
      <c r="M162" s="24" t="inlineStr">
        <is>
          <t>不适用</t>
        </is>
      </c>
    </row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4" customWidth="1" min="4" max="4"/>
    <col width="28" customWidth="1" min="5" max="5"/>
    <col width="36" customWidth="1" min="6" max="6"/>
    <col width="20" customWidth="1" min="7" max="7"/>
    <col width="16" customWidth="1" min="8" max="8"/>
  </cols>
  <sheetData>
    <row r="1" ht="30" customHeight="1">
      <c r="A1" s="4" t="inlineStr">
        <is>
          <t>附件H｜状态、标签与枚举字典</t>
        </is>
      </c>
    </row>
    <row r="2" ht="40" customHeight="1">
      <c r="A2" s="8" t="inlineStr">
        <is>
          <t>代码值上线后不得随意改名。时效、质量、发布、权限和推荐状态各自独立；历史近义值按《编号纠错映射》迁移。</t>
        </is>
      </c>
    </row>
    <row r="3"/>
    <row r="4" ht="34" customHeight="1">
      <c r="A4" s="14" t="inlineStr">
        <is>
          <t>枚举编号</t>
        </is>
      </c>
      <c r="B4" s="14" t="inlineStr">
        <is>
          <t>对象.字段</t>
        </is>
      </c>
      <c r="C4" s="14" t="inlineStr">
        <is>
          <t>代码值</t>
        </is>
      </c>
      <c r="D4" s="14" t="inlineStr">
        <is>
          <t>中文名称</t>
        </is>
      </c>
      <c r="E4" s="14" t="inlineStr">
        <is>
          <t>业务含义</t>
        </is>
      </c>
      <c r="F4" s="14" t="inlineStr">
        <is>
          <t>进入条件</t>
        </is>
      </c>
      <c r="G4" s="14" t="inlineStr">
        <is>
          <t>可转向</t>
        </is>
      </c>
      <c r="H4" s="14" t="inlineStr">
        <is>
          <t>备注</t>
        </is>
      </c>
    </row>
    <row r="5" ht="32.40000152587891" customHeight="1">
      <c r="A5" s="19" t="inlineStr">
        <is>
          <t>ENUM-COVERAGE-001</t>
        </is>
      </c>
      <c r="B5" s="19" t="inlineStr">
        <is>
          <t>country.coverage_level</t>
        </is>
      </c>
      <c r="C5" s="19" t="inlineStr">
        <is>
          <t>Basic</t>
        </is>
      </c>
      <c r="D5" s="19" t="inlineStr">
        <is>
          <t>基础覆盖</t>
        </is>
      </c>
      <c r="E5" s="19" t="inlineStr">
        <is>
          <t>具备核心摘要字段和合格来源</t>
        </is>
      </c>
      <c r="F5" s="19" t="inlineStr">
        <is>
          <t>通过Basic验收</t>
        </is>
      </c>
      <c r="G5" s="19" t="inlineStr">
        <is>
          <t>Standard</t>
        </is>
      </c>
      <c r="H5" s="19" t="inlineStr">
        <is>
          <t>不得显示未覆盖深度字段为0</t>
        </is>
      </c>
    </row>
    <row r="6" ht="43.20000076293945" customHeight="1">
      <c r="A6" s="24" t="inlineStr">
        <is>
          <t>ENUM-COVERAGE-002</t>
        </is>
      </c>
      <c r="B6" s="24" t="inlineStr">
        <is>
          <t>country.coverage_level</t>
        </is>
      </c>
      <c r="C6" s="24" t="inlineStr">
        <is>
          <t>Standard</t>
        </is>
      </c>
      <c r="D6" s="24" t="inlineStr">
        <is>
          <t>标准覆盖</t>
        </is>
      </c>
      <c r="E6" s="24" t="inlineStr">
        <is>
          <t>具备主要市场、政策、风险和机会数据</t>
        </is>
      </c>
      <c r="F6" s="24" t="inlineStr">
        <is>
          <t>通过Standard验收</t>
        </is>
      </c>
      <c r="G6" s="24" t="inlineStr">
        <is>
          <t>Complete/Basic</t>
        </is>
      </c>
      <c r="H6" s="24" t="inlineStr">
        <is>
          <t>降级需记录原因</t>
        </is>
      </c>
    </row>
    <row r="7" ht="32.40000152587891" customHeight="1">
      <c r="A7" s="19" t="inlineStr">
        <is>
          <t>ENUM-COVERAGE-003</t>
        </is>
      </c>
      <c r="B7" s="19" t="inlineStr">
        <is>
          <t>country.coverage_level</t>
        </is>
      </c>
      <c r="C7" s="19" t="inlineStr">
        <is>
          <t>Complete</t>
        </is>
      </c>
      <c r="D7" s="19" t="inlineStr">
        <is>
          <t>完整覆盖</t>
        </is>
      </c>
      <c r="E7" s="19" t="inlineStr">
        <is>
          <t>达到重点国家完整验收标准</t>
        </is>
      </c>
      <c r="F7" s="19" t="inlineStr">
        <is>
          <t>通过Complete验收</t>
        </is>
      </c>
      <c r="G7" s="19" t="inlineStr">
        <is>
          <t>Standard</t>
        </is>
      </c>
      <c r="H7" s="19" t="inlineStr">
        <is>
          <t>首个样板为印尼</t>
        </is>
      </c>
    </row>
    <row r="8" ht="32.40000152587891" customHeight="1">
      <c r="A8" s="24" t="inlineStr">
        <is>
          <t>ENUM-COUNTRY-OPP-001</t>
        </is>
      </c>
      <c r="B8" s="24" t="inlineStr">
        <is>
          <t>country.opportunity_level</t>
        </is>
      </c>
      <c r="C8" s="24" t="inlineStr">
        <is>
          <t>high</t>
        </is>
      </c>
      <c r="D8" s="24" t="inlineStr">
        <is>
          <t>高机会</t>
        </is>
      </c>
      <c r="E8" s="24" t="inlineStr">
        <is>
          <t>当前规则版本下综合机会显著</t>
        </is>
      </c>
      <c r="F8" s="24" t="inlineStr">
        <is>
          <t>评分完成＋人工审核</t>
        </is>
      </c>
      <c r="G8" s="24" t="inlineStr">
        <is>
          <t>medium/low/pending</t>
        </is>
      </c>
      <c r="H8" s="24" t="inlineStr">
        <is>
          <t>显示规则版本、评价日和依据</t>
        </is>
      </c>
    </row>
    <row r="9" ht="32.40000152587891" customHeight="1">
      <c r="A9" s="19" t="inlineStr">
        <is>
          <t>ENUM-COUNTRY-OPP-002</t>
        </is>
      </c>
      <c r="B9" s="19" t="inlineStr">
        <is>
          <t>country.opportunity_level</t>
        </is>
      </c>
      <c r="C9" s="19" t="inlineStr">
        <is>
          <t>medium</t>
        </is>
      </c>
      <c r="D9" s="19" t="inlineStr">
        <is>
          <t>中机会</t>
        </is>
      </c>
      <c r="E9" s="19" t="inlineStr">
        <is>
          <t>当前规则版本下综合机会居中</t>
        </is>
      </c>
      <c r="F9" s="19" t="inlineStr">
        <is>
          <t>评分完成＋人工审核</t>
        </is>
      </c>
      <c r="G9" s="19" t="inlineStr">
        <is>
          <t>high/low/pending</t>
        </is>
      </c>
      <c r="H9" s="19" t="inlineStr">
        <is>
          <t>不得解释为无风险</t>
        </is>
      </c>
    </row>
    <row r="10" ht="32.40000152587891" customHeight="1">
      <c r="A10" s="24" t="inlineStr">
        <is>
          <t>ENUM-COUNTRY-OPP-003</t>
        </is>
      </c>
      <c r="B10" s="24" t="inlineStr">
        <is>
          <t>country.opportunity_level</t>
        </is>
      </c>
      <c r="C10" s="24" t="inlineStr">
        <is>
          <t>low</t>
        </is>
      </c>
      <c r="D10" s="24" t="inlineStr">
        <is>
          <t>低机会</t>
        </is>
      </c>
      <c r="E10" s="24" t="inlineStr">
        <is>
          <t>当前规则版本下综合机会有限</t>
        </is>
      </c>
      <c r="F10" s="24" t="inlineStr">
        <is>
          <t>评分完成＋人工审核</t>
        </is>
      </c>
      <c r="G10" s="24" t="inlineStr">
        <is>
          <t>high/medium/pending</t>
        </is>
      </c>
      <c r="H10" s="24" t="inlineStr">
        <is>
          <t>不得解释为禁止进入</t>
        </is>
      </c>
    </row>
    <row r="11" ht="32.40000152587891" customHeight="1">
      <c r="A11" s="19" t="inlineStr">
        <is>
          <t>ENUM-COUNTRY-OPP-004</t>
        </is>
      </c>
      <c r="B11" s="19" t="inlineStr">
        <is>
          <t>country.opportunity_level</t>
        </is>
      </c>
      <c r="C11" s="19" t="inlineStr">
        <is>
          <t>pending</t>
        </is>
      </c>
      <c r="D11" s="19" t="inlineStr">
        <is>
          <t>待评估</t>
        </is>
      </c>
      <c r="E11" s="19" t="inlineStr">
        <is>
          <t>数据、规则或审核条件不足</t>
        </is>
      </c>
      <c r="F11" s="19" t="inlineStr">
        <is>
          <t>未完成评分或复核</t>
        </is>
      </c>
      <c r="G11" s="19" t="inlineStr">
        <is>
          <t>high/medium/low</t>
        </is>
      </c>
      <c r="H11" s="19" t="inlineStr">
        <is>
          <t>不得默认显示为低机会</t>
        </is>
      </c>
    </row>
    <row r="12" ht="43.20000076293945" customHeight="1">
      <c r="A12" s="24" t="inlineStr">
        <is>
          <t>ENUM-POLICY-FRIEND-001</t>
        </is>
      </c>
      <c r="B12" s="24" t="inlineStr">
        <is>
          <t>country.policy_friendliness_level</t>
        </is>
      </c>
      <c r="C12" s="24" t="inlineStr">
        <is>
          <t>high</t>
        </is>
      </c>
      <c r="D12" s="24" t="inlineStr">
        <is>
          <t>高友好度</t>
        </is>
      </c>
      <c r="E12" s="24" t="inlineStr">
        <is>
          <t>政策环境对目标技术和进入活动总体支持</t>
        </is>
      </c>
      <c r="F12" s="24" t="inlineStr">
        <is>
          <t>规则评分＋人工审核</t>
        </is>
      </c>
      <c r="G12" s="24" t="inlineStr">
        <is>
          <t>medium/low/pending</t>
        </is>
      </c>
      <c r="H12" s="24" t="inlineStr">
        <is>
          <t>与单项政策法律状态分离</t>
        </is>
      </c>
    </row>
    <row r="13" ht="32.40000152587891" customHeight="1">
      <c r="A13" s="19" t="inlineStr">
        <is>
          <t>ENUM-POLICY-FRIEND-002</t>
        </is>
      </c>
      <c r="B13" s="19" t="inlineStr">
        <is>
          <t>country.policy_friendliness_level</t>
        </is>
      </c>
      <c r="C13" s="19" t="inlineStr">
        <is>
          <t>medium</t>
        </is>
      </c>
      <c r="D13" s="19" t="inlineStr">
        <is>
          <t>中友好度</t>
        </is>
      </c>
      <c r="E13" s="19" t="inlineStr">
        <is>
          <t>支持与约束并存或条件性支持</t>
        </is>
      </c>
      <c r="F13" s="19" t="inlineStr">
        <is>
          <t>规则评分＋人工审核</t>
        </is>
      </c>
      <c r="G13" s="19" t="inlineStr">
        <is>
          <t>high/low/pending</t>
        </is>
      </c>
      <c r="H13" s="19" t="inlineStr">
        <is>
          <t>显示主要支持与限制</t>
        </is>
      </c>
    </row>
    <row r="14" ht="32.40000152587891" customHeight="1">
      <c r="A14" s="24" t="inlineStr">
        <is>
          <t>ENUM-POLICY-FRIEND-003</t>
        </is>
      </c>
      <c r="B14" s="24" t="inlineStr">
        <is>
          <t>country.policy_friendliness_level</t>
        </is>
      </c>
      <c r="C14" s="24" t="inlineStr">
        <is>
          <t>low</t>
        </is>
      </c>
      <c r="D14" s="24" t="inlineStr">
        <is>
          <t>低友好度</t>
        </is>
      </c>
      <c r="E14" s="24" t="inlineStr">
        <is>
          <t>约束明显或支持条件有限</t>
        </is>
      </c>
      <c r="F14" s="24" t="inlineStr">
        <is>
          <t>规则评分＋人工审核</t>
        </is>
      </c>
      <c r="G14" s="24" t="inlineStr">
        <is>
          <t>high/medium/pending</t>
        </is>
      </c>
      <c r="H14" s="24" t="inlineStr">
        <is>
          <t>不得替代法律或投资意见</t>
        </is>
      </c>
    </row>
    <row r="15" ht="32.40000152587891" customHeight="1">
      <c r="A15" s="19" t="inlineStr">
        <is>
          <t>ENUM-POLICY-FRIEND-004</t>
        </is>
      </c>
      <c r="B15" s="19" t="inlineStr">
        <is>
          <t>country.policy_friendliness_level</t>
        </is>
      </c>
      <c r="C15" s="19" t="inlineStr">
        <is>
          <t>pending</t>
        </is>
      </c>
      <c r="D15" s="19" t="inlineStr">
        <is>
          <t>待评估</t>
        </is>
      </c>
      <c r="E15" s="19" t="inlineStr">
        <is>
          <t>关键政策数据、规则或审核不足</t>
        </is>
      </c>
      <c r="F15" s="19" t="inlineStr">
        <is>
          <t>未完成评分或复核</t>
        </is>
      </c>
      <c r="G15" s="19" t="inlineStr">
        <is>
          <t>high/medium/low</t>
        </is>
      </c>
      <c r="H15" s="19" t="inlineStr">
        <is>
          <t>不得默认显示为低友好度</t>
        </is>
      </c>
    </row>
    <row r="16" ht="32.40000152587891" customHeight="1">
      <c r="A16" s="24" t="inlineStr">
        <is>
          <t>ENUM-COUNTRY-RISK-ASSESS-001</t>
        </is>
      </c>
      <c r="B16" s="24" t="inlineStr">
        <is>
          <t>country.risk_assessment_status</t>
        </is>
      </c>
      <c r="C16" s="24" t="inlineStr">
        <is>
          <t>assessed</t>
        </is>
      </c>
      <c r="D16" s="24" t="inlineStr">
        <is>
          <t>已评估</t>
        </is>
      </c>
      <c r="E16" s="24" t="inlineStr">
        <is>
          <t>综合风险达到评分和审核条件</t>
        </is>
      </c>
      <c r="F16" s="24" t="inlineStr">
        <is>
          <t>评分完成＋人工审核</t>
        </is>
      </c>
      <c r="G16" s="24" t="inlineStr">
        <is>
          <t>unknown</t>
        </is>
      </c>
      <c r="H16" s="24" t="inlineStr">
        <is>
          <t>risk_level必须为四级之一</t>
        </is>
      </c>
    </row>
    <row r="17" ht="43.20000076293945" customHeight="1">
      <c r="A17" s="19" t="inlineStr">
        <is>
          <t>ENUM-COUNTRY-RISK-ASSESS-002</t>
        </is>
      </c>
      <c r="B17" s="19" t="inlineStr">
        <is>
          <t>country.risk_assessment_status</t>
        </is>
      </c>
      <c r="C17" s="19" t="inlineStr">
        <is>
          <t>unknown</t>
        </is>
      </c>
      <c r="D17" s="19" t="inlineStr">
        <is>
          <t>未评估</t>
        </is>
      </c>
      <c r="E17" s="19" t="inlineStr">
        <is>
          <t>证据、评分或审核不足</t>
        </is>
      </c>
      <c r="F17" s="19" t="inlineStr">
        <is>
          <t>尚未完成评估或复核</t>
        </is>
      </c>
      <c r="G17" s="19" t="inlineStr">
        <is>
          <t>assessed</t>
        </is>
      </c>
      <c r="H17" s="19" t="inlineStr">
        <is>
          <t>risk_level必须为空，不得默认低风险</t>
        </is>
      </c>
    </row>
    <row r="18" ht="32.40000152587891" customHeight="1">
      <c r="A18" s="24" t="inlineStr">
        <is>
          <t>ENUM-ENTERPRISE-001</t>
        </is>
      </c>
      <c r="B18" s="24" t="inlineStr">
        <is>
          <t>enterprise.verification_status</t>
        </is>
      </c>
      <c r="C18" s="24" t="inlineStr">
        <is>
          <t>unverified</t>
        </is>
      </c>
      <c r="D18" s="24" t="inlineStr">
        <is>
          <t>未认证</t>
        </is>
      </c>
      <c r="E18" s="24" t="inlineStr">
        <is>
          <t>尚未提交或未完成企业认证</t>
        </is>
      </c>
      <c r="F18" s="24" t="inlineStr">
        <is>
          <t>创建企业</t>
        </is>
      </c>
      <c r="G18" s="24" t="inlineStr">
        <is>
          <t>pending/suspended</t>
        </is>
      </c>
      <c r="H18" s="24" t="inlineStr">
        <is>
          <t>仅可使用基础能力</t>
        </is>
      </c>
    </row>
    <row r="19" ht="32.40000152587891" customHeight="1">
      <c r="A19" s="19" t="inlineStr">
        <is>
          <t>ENUM-ENTERPRISE-002</t>
        </is>
      </c>
      <c r="B19" s="19" t="inlineStr">
        <is>
          <t>enterprise.verification_status</t>
        </is>
      </c>
      <c r="C19" s="19" t="inlineStr">
        <is>
          <t>pending</t>
        </is>
      </c>
      <c r="D19" s="19" t="inlineStr">
        <is>
          <t>待审核</t>
        </is>
      </c>
      <c r="E19" s="19" t="inlineStr">
        <is>
          <t>认证材料已提交</t>
        </is>
      </c>
      <c r="F19" s="19" t="inlineStr">
        <is>
          <t>材料校验通过</t>
        </is>
      </c>
      <c r="G19" s="19" t="inlineStr">
        <is>
          <t>verified/rejected</t>
        </is>
      </c>
      <c r="H19" s="19" t="inlineStr">
        <is>
          <t>审核意见内部可见</t>
        </is>
      </c>
    </row>
    <row r="20" ht="32.40000152587891" customHeight="1">
      <c r="A20" s="24" t="inlineStr">
        <is>
          <t>ENUM-ENTERPRISE-003</t>
        </is>
      </c>
      <c r="B20" s="24" t="inlineStr">
        <is>
          <t>enterprise.verification_status</t>
        </is>
      </c>
      <c r="C20" s="24" t="inlineStr">
        <is>
          <t>verified</t>
        </is>
      </c>
      <c r="D20" s="24" t="inlineStr">
        <is>
          <t>已认证</t>
        </is>
      </c>
      <c r="E20" s="24" t="inlineStr">
        <is>
          <t>企业主体已按规则核验</t>
        </is>
      </c>
      <c r="F20" s="24" t="inlineStr">
        <is>
          <t>审核通过</t>
        </is>
      </c>
      <c r="G20" s="24" t="inlineStr">
        <is>
          <t>change_review/suspended</t>
        </is>
      </c>
      <c r="H20" s="24" t="inlineStr">
        <is>
          <t>不等同持续信用背书</t>
        </is>
      </c>
    </row>
    <row r="21" ht="32.40000152587891" customHeight="1">
      <c r="A21" s="19" t="inlineStr">
        <is>
          <t>ENUM-ENTERPRISE-004</t>
        </is>
      </c>
      <c r="B21" s="19" t="inlineStr">
        <is>
          <t>enterprise.verification_status</t>
        </is>
      </c>
      <c r="C21" s="19" t="inlineStr">
        <is>
          <t>rejected</t>
        </is>
      </c>
      <c r="D21" s="19" t="inlineStr">
        <is>
          <t>已驳回</t>
        </is>
      </c>
      <c r="E21" s="19" t="inlineStr">
        <is>
          <t>认证未通过</t>
        </is>
      </c>
      <c r="F21" s="19" t="inlineStr">
        <is>
          <t>审核驳回</t>
        </is>
      </c>
      <c r="G21" s="19" t="inlineStr">
        <is>
          <t>pending</t>
        </is>
      </c>
      <c r="H21" s="19" t="inlineStr">
        <is>
          <t>向用户显示可操作原因</t>
        </is>
      </c>
    </row>
    <row r="22" ht="32.40000152587891" customHeight="1">
      <c r="A22" s="24" t="inlineStr">
        <is>
          <t>ENUM-ENTERPRISE-005</t>
        </is>
      </c>
      <c r="B22" s="24" t="inlineStr">
        <is>
          <t>enterprise.verification_status</t>
        </is>
      </c>
      <c r="C22" s="24" t="inlineStr">
        <is>
          <t>suspended</t>
        </is>
      </c>
      <c r="D22" s="24" t="inlineStr">
        <is>
          <t>已暂停</t>
        </is>
      </c>
      <c r="E22" s="24" t="inlineStr">
        <is>
          <t>因风险、注销或合规原因暂停</t>
        </is>
      </c>
      <c r="F22" s="24" t="inlineStr">
        <is>
          <t>授权操作</t>
        </is>
      </c>
      <c r="G22" s="24" t="inlineStr">
        <is>
          <t>pending/verified</t>
        </is>
      </c>
      <c r="H22" s="24" t="inlineStr">
        <is>
          <t>保留申诉与历史记录</t>
        </is>
      </c>
    </row>
    <row r="23" ht="54" customHeight="1">
      <c r="A23" s="19" t="inlineStr">
        <is>
          <t>ENUM-ENTERPRISE-006</t>
        </is>
      </c>
      <c r="B23" s="19" t="inlineStr">
        <is>
          <t>enterprise.verification_status</t>
        </is>
      </c>
      <c r="C23" s="19" t="inlineStr">
        <is>
          <t>change_review</t>
        </is>
      </c>
      <c r="D23" s="19" t="inlineStr">
        <is>
          <t>关键变更待复核</t>
        </is>
      </c>
      <c r="E23" s="19" t="inlineStr">
        <is>
          <t>已认证企业的关键主体字段发生变更</t>
        </is>
      </c>
      <c r="F23" s="19" t="inlineStr">
        <is>
          <t>提交关键字段变更</t>
        </is>
      </c>
      <c r="G23" s="19" t="inlineStr">
        <is>
          <t>verified/rejected/suspended</t>
        </is>
      </c>
      <c r="H23" s="19" t="inlineStr">
        <is>
          <t>复核完成前保留原认证历史并按风险限制敏感操作</t>
        </is>
      </c>
    </row>
    <row r="24" ht="32.40000152587891" customHeight="1">
      <c r="A24" s="24" t="inlineStr">
        <is>
          <t>ENUM-MEMBER-001</t>
        </is>
      </c>
      <c r="B24" s="24" t="inlineStr">
        <is>
          <t>membership.status</t>
        </is>
      </c>
      <c r="C24" s="24" t="inlineStr">
        <is>
          <t>pending_activation</t>
        </is>
      </c>
      <c r="D24" s="24" t="inlineStr">
        <is>
          <t>待开通</t>
        </is>
      </c>
      <c r="E24" s="24" t="inlineStr">
        <is>
          <t>开通单已批准但尚未生效</t>
        </is>
      </c>
      <c r="F24" s="24" t="inlineStr">
        <is>
          <t>批准/等待生效日</t>
        </is>
      </c>
      <c r="G24" s="24" t="inlineStr">
        <is>
          <t>active/cancelled</t>
        </is>
      </c>
      <c r="H24" s="24" t="inlineStr">
        <is>
          <t>保存权益快照</t>
        </is>
      </c>
    </row>
    <row r="25" ht="32.40000152587891" customHeight="1">
      <c r="A25" s="19" t="inlineStr">
        <is>
          <t>ENUM-MEMBER-002</t>
        </is>
      </c>
      <c r="B25" s="19" t="inlineStr">
        <is>
          <t>membership.status</t>
        </is>
      </c>
      <c r="C25" s="19" t="inlineStr">
        <is>
          <t>active</t>
        </is>
      </c>
      <c r="D25" s="19" t="inlineStr">
        <is>
          <t>有效</t>
        </is>
      </c>
      <c r="E25" s="19" t="inlineStr">
        <is>
          <t>权益处于生效期且未暂停</t>
        </is>
      </c>
      <c r="F25" s="19" t="inlineStr">
        <is>
          <t>生效条件满足</t>
        </is>
      </c>
      <c r="G25" s="19" t="inlineStr">
        <is>
          <t>suspended/expired/cancelled</t>
        </is>
      </c>
      <c r="H25" s="19" t="inlineStr">
        <is>
          <t>所有调用仍做实时校验</t>
        </is>
      </c>
    </row>
    <row r="26" ht="21.60000038146973" customHeight="1">
      <c r="A26" s="24" t="inlineStr">
        <is>
          <t>ENUM-MEMBER-003</t>
        </is>
      </c>
      <c r="B26" s="24" t="inlineStr">
        <is>
          <t>membership.status</t>
        </is>
      </c>
      <c r="C26" s="24" t="inlineStr">
        <is>
          <t>suspended</t>
        </is>
      </c>
      <c r="D26" s="24" t="inlineStr">
        <is>
          <t>暂停</t>
        </is>
      </c>
      <c r="E26" s="24" t="inlineStr">
        <is>
          <t>暂时停止新增受限操作</t>
        </is>
      </c>
      <c r="F26" s="24" t="inlineStr">
        <is>
          <t>授权暂停</t>
        </is>
      </c>
      <c r="G26" s="24" t="inlineStr">
        <is>
          <t>active/cancelled/expired</t>
        </is>
      </c>
      <c r="H26" s="24" t="inlineStr">
        <is>
          <t>保留历史记录</t>
        </is>
      </c>
    </row>
    <row r="27" ht="21.60000038146973" customHeight="1">
      <c r="A27" s="19" t="inlineStr">
        <is>
          <t>ENUM-MEMBER-004</t>
        </is>
      </c>
      <c r="B27" s="19" t="inlineStr">
        <is>
          <t>membership.status</t>
        </is>
      </c>
      <c r="C27" s="19" t="inlineStr">
        <is>
          <t>expired</t>
        </is>
      </c>
      <c r="D27" s="19" t="inlineStr">
        <is>
          <t>到期</t>
        </is>
      </c>
      <c r="E27" s="19" t="inlineStr">
        <is>
          <t>已超过权益有效期</t>
        </is>
      </c>
      <c r="F27" s="19" t="inlineStr">
        <is>
          <t>系统到期任务</t>
        </is>
      </c>
      <c r="G27" s="19" t="inlineStr">
        <is>
          <t>active/cancelled</t>
        </is>
      </c>
      <c r="H27" s="19" t="inlineStr">
        <is>
          <t>不删除历史业务记录</t>
        </is>
      </c>
    </row>
    <row r="28" ht="32.40000152587891" customHeight="1">
      <c r="A28" s="24" t="inlineStr">
        <is>
          <t>ENUM-MEMBER-005</t>
        </is>
      </c>
      <c r="B28" s="24" t="inlineStr">
        <is>
          <t>membership.status</t>
        </is>
      </c>
      <c r="C28" s="24" t="inlineStr">
        <is>
          <t>cancelled</t>
        </is>
      </c>
      <c r="D28" s="24" t="inlineStr">
        <is>
          <t>取消</t>
        </is>
      </c>
      <c r="E28" s="24" t="inlineStr">
        <is>
          <t>权益实例提前终止或作废</t>
        </is>
      </c>
      <c r="F28" s="24" t="inlineStr">
        <is>
          <t>批准的变更单</t>
        </is>
      </c>
      <c r="G28" s="24" t="inlineStr">
        <is>
          <t>无</t>
        </is>
      </c>
      <c r="H28" s="24" t="inlineStr">
        <is>
          <t>必须记录原因与实际终止时间</t>
        </is>
      </c>
    </row>
    <row r="29" ht="43.20000076293945" customHeight="1">
      <c r="A29" s="19" t="inlineStr">
        <is>
          <t>ENUM-VALUE-001</t>
        </is>
      </c>
      <c r="B29" s="19" t="inlineStr">
        <is>
          <t>*.value_status</t>
        </is>
      </c>
      <c r="C29" s="19" t="inlineStr">
        <is>
          <t>available</t>
        </is>
      </c>
      <c r="D29" s="19" t="inlineStr">
        <is>
          <t>有值</t>
        </is>
      </c>
      <c r="E29" s="19" t="inlineStr">
        <is>
          <t>字段已核实并可展示</t>
        </is>
      </c>
      <c r="F29" s="19" t="inlineStr">
        <is>
          <t>审核通过</t>
        </is>
      </c>
      <c r="G29" s="19" t="inlineStr">
        <is>
          <t>unverified/not_public/pending</t>
        </is>
      </c>
      <c r="H29" s="19" t="inlineStr">
        <is>
          <t>保存来源与时间；过期通过freshness字段表达</t>
        </is>
      </c>
    </row>
    <row r="30" ht="32.40000152587891" customHeight="1">
      <c r="A30" s="24" t="inlineStr">
        <is>
          <t>ENUM-VALUE-002</t>
        </is>
      </c>
      <c r="B30" s="24" t="inlineStr">
        <is>
          <t>*.value_status</t>
        </is>
      </c>
      <c r="C30" s="24" t="inlineStr">
        <is>
          <t>pending</t>
        </is>
      </c>
      <c r="D30" s="24" t="inlineStr">
        <is>
          <t>待采集</t>
        </is>
      </c>
      <c r="E30" s="24" t="inlineStr">
        <is>
          <t>应有但尚未采集</t>
        </is>
      </c>
      <c r="F30" s="24" t="inlineStr">
        <is>
          <t>模板创建</t>
        </is>
      </c>
      <c r="G30" s="24" t="inlineStr">
        <is>
          <t>available/not_public/not_applicable</t>
        </is>
      </c>
      <c r="H30" s="24" t="inlineStr">
        <is>
          <t>不可显示为0</t>
        </is>
      </c>
    </row>
    <row r="31" ht="21.60000038146973" customHeight="1">
      <c r="A31" s="19" t="inlineStr">
        <is>
          <t>ENUM-VALUE-003</t>
        </is>
      </c>
      <c r="B31" s="19" t="inlineStr">
        <is>
          <t>*.value_status</t>
        </is>
      </c>
      <c r="C31" s="19" t="inlineStr">
        <is>
          <t>not_applicable</t>
        </is>
      </c>
      <c r="D31" s="19" t="inlineStr">
        <is>
          <t>不适用</t>
        </is>
      </c>
      <c r="E31" s="19" t="inlineStr">
        <is>
          <t>该字段对对象不适用</t>
        </is>
      </c>
      <c r="F31" s="19" t="inlineStr">
        <is>
          <t>审核确认</t>
        </is>
      </c>
      <c r="G31" s="19" t="inlineStr">
        <is>
          <t>available/pending</t>
        </is>
      </c>
      <c r="H31" s="19" t="inlineStr">
        <is>
          <t>需说明原因</t>
        </is>
      </c>
    </row>
    <row r="32" ht="43.20000076293945" customHeight="1">
      <c r="A32" s="24" t="inlineStr">
        <is>
          <t>ENUM-VALUE-004</t>
        </is>
      </c>
      <c r="B32" s="24" t="inlineStr">
        <is>
          <t>*.value_status</t>
        </is>
      </c>
      <c r="C32" s="24" t="inlineStr">
        <is>
          <t>unverified</t>
        </is>
      </c>
      <c r="D32" s="24" t="inlineStr">
        <is>
          <t>未核实</t>
        </is>
      </c>
      <c r="E32" s="24" t="inlineStr">
        <is>
          <t>已获得线索但未完成核实</t>
        </is>
      </c>
      <c r="F32" s="24" t="inlineStr">
        <is>
          <t>采集入库</t>
        </is>
      </c>
      <c r="G32" s="24" t="inlineStr">
        <is>
          <t>available/not_public/pending</t>
        </is>
      </c>
      <c r="H32" s="24" t="inlineStr">
        <is>
          <t>不得作为确定事实；冲突另由quality_status表达</t>
        </is>
      </c>
    </row>
    <row r="33" ht="32.40000152587891" customHeight="1">
      <c r="A33" s="19" t="inlineStr">
        <is>
          <t>ENUM-VALUE-005</t>
        </is>
      </c>
      <c r="B33" s="19" t="inlineStr">
        <is>
          <t>*.value_status</t>
        </is>
      </c>
      <c r="C33" s="19" t="inlineStr">
        <is>
          <t>not_public</t>
        </is>
      </c>
      <c r="D33" s="19" t="inlineStr">
        <is>
          <t>暂未公开</t>
        </is>
      </c>
      <c r="E33" s="19" t="inlineStr">
        <is>
          <t>可靠来源表明信息未公开</t>
        </is>
      </c>
      <c r="F33" s="19" t="inlineStr">
        <is>
          <t>审核确认</t>
        </is>
      </c>
      <c r="G33" s="19" t="inlineStr">
        <is>
          <t>available/pending</t>
        </is>
      </c>
      <c r="H33" s="19" t="inlineStr">
        <is>
          <t>与待采集区分</t>
        </is>
      </c>
    </row>
    <row r="34" ht="54" customHeight="1">
      <c r="A34" s="24" t="inlineStr">
        <is>
          <t>ENUM-POLICY-001</t>
        </is>
      </c>
      <c r="B34" s="24" t="inlineStr">
        <is>
          <t>policy.effective_status</t>
        </is>
      </c>
      <c r="C34" s="24" t="inlineStr">
        <is>
          <t>draft</t>
        </is>
      </c>
      <c r="D34" s="24" t="inlineStr">
        <is>
          <t>草案</t>
        </is>
      </c>
      <c r="E34" s="24" t="inlineStr">
        <is>
          <t>官方或可靠来源发布但尚未通过的草案</t>
        </is>
      </c>
      <c r="F34" s="24" t="inlineStr">
        <is>
          <t>草案发布</t>
        </is>
      </c>
      <c r="G34" s="24" t="inlineStr">
        <is>
          <t>pending_effective/unknown</t>
        </is>
      </c>
      <c r="H34" s="24" t="inlineStr">
        <is>
          <t>未通过的草案以采编状态归档，不另造rejected法律状态</t>
        </is>
      </c>
    </row>
    <row r="35" ht="32.40000152587891" customHeight="1">
      <c r="A35" s="19" t="inlineStr">
        <is>
          <t>ENUM-POLICY-002</t>
        </is>
      </c>
      <c r="B35" s="19" t="inlineStr">
        <is>
          <t>policy.effective_status</t>
        </is>
      </c>
      <c r="C35" s="19" t="inlineStr">
        <is>
          <t>pending_effective</t>
        </is>
      </c>
      <c r="D35" s="19" t="inlineStr">
        <is>
          <t>待生效</t>
        </is>
      </c>
      <c r="E35" s="19" t="inlineStr">
        <is>
          <t>已正式通过但生效日尚未到达</t>
        </is>
      </c>
      <c r="F35" s="19" t="inlineStr">
        <is>
          <t>通过文件核实</t>
        </is>
      </c>
      <c r="G35" s="19" t="inlineStr">
        <is>
          <t>effective/amended/repealed</t>
        </is>
      </c>
      <c r="H35" s="19" t="inlineStr">
        <is>
          <t>显示生效日期</t>
        </is>
      </c>
    </row>
    <row r="36" ht="54" customHeight="1">
      <c r="A36" s="24" t="inlineStr">
        <is>
          <t>ENUM-POLICY-003</t>
        </is>
      </c>
      <c r="B36" s="24" t="inlineStr">
        <is>
          <t>policy.effective_status</t>
        </is>
      </c>
      <c r="C36" s="24" t="inlineStr">
        <is>
          <t>effective</t>
        </is>
      </c>
      <c r="D36" s="24" t="inlineStr">
        <is>
          <t>现行有效</t>
        </is>
      </c>
      <c r="E36" s="24" t="inlineStr">
        <is>
          <t>当前完整适用</t>
        </is>
      </c>
      <c r="F36" s="24" t="inlineStr">
        <is>
          <t>生效条件满足且审核通过</t>
        </is>
      </c>
      <c r="G36" s="24" t="inlineStr">
        <is>
          <t>partially_effective/amended/suspended/expired/repealed</t>
        </is>
      </c>
      <c r="H36" s="24" t="inlineStr">
        <is>
          <t>高风险解读优先官方源</t>
        </is>
      </c>
    </row>
    <row r="37" ht="43.20000076293945" customHeight="1">
      <c r="A37" s="19" t="inlineStr">
        <is>
          <t>ENUM-POLICY-004</t>
        </is>
      </c>
      <c r="B37" s="19" t="inlineStr">
        <is>
          <t>policy.effective_status</t>
        </is>
      </c>
      <c r="C37" s="19" t="inlineStr">
        <is>
          <t>partially_effective</t>
        </is>
      </c>
      <c r="D37" s="19" t="inlineStr">
        <is>
          <t>部分有效</t>
        </is>
      </c>
      <c r="E37" s="19" t="inlineStr">
        <is>
          <t>仅部分条款、地区或对象仍适用</t>
        </is>
      </c>
      <c r="F37" s="19" t="inlineStr">
        <is>
          <t>变更文件核实</t>
        </is>
      </c>
      <c r="G37" s="19" t="inlineStr">
        <is>
          <t>effective/amended/suspended/expired/repealed</t>
        </is>
      </c>
      <c r="H37" s="19" t="inlineStr">
        <is>
          <t>列明仍有效范围</t>
        </is>
      </c>
    </row>
    <row r="38" ht="32.40000152587891" customHeight="1">
      <c r="A38" s="24" t="inlineStr">
        <is>
          <t>ENUM-POLICY-005</t>
        </is>
      </c>
      <c r="B38" s="24" t="inlineStr">
        <is>
          <t>policy.effective_status</t>
        </is>
      </c>
      <c r="C38" s="24" t="inlineStr">
        <is>
          <t>amended</t>
        </is>
      </c>
      <c r="D38" s="24" t="inlineStr">
        <is>
          <t>已修订</t>
        </is>
      </c>
      <c r="E38" s="24" t="inlineStr">
        <is>
          <t>原版本被修订，新版本另行关联</t>
        </is>
      </c>
      <c r="F38" s="24" t="inlineStr">
        <is>
          <t>修订文件核实</t>
        </is>
      </c>
      <c r="G38" s="24" t="inlineStr">
        <is>
          <t>partially_effective/expired/repealed</t>
        </is>
      </c>
      <c r="H38" s="24" t="inlineStr">
        <is>
          <t>关联替代版本</t>
        </is>
      </c>
    </row>
    <row r="39" ht="32.40000152587891" customHeight="1">
      <c r="A39" s="19" t="inlineStr">
        <is>
          <t>ENUM-POLICY-006</t>
        </is>
      </c>
      <c r="B39" s="19" t="inlineStr">
        <is>
          <t>policy.effective_status</t>
        </is>
      </c>
      <c r="C39" s="19" t="inlineStr">
        <is>
          <t>suspended</t>
        </is>
      </c>
      <c r="D39" s="19" t="inlineStr">
        <is>
          <t>暂停执行</t>
        </is>
      </c>
      <c r="E39" s="19" t="inlineStr">
        <is>
          <t>政策或部分义务暂时停止执行</t>
        </is>
      </c>
      <c r="F39" s="19" t="inlineStr">
        <is>
          <t>暂停文件核实</t>
        </is>
      </c>
      <c r="G39" s="19" t="inlineStr">
        <is>
          <t>effective/amended/expired/repealed</t>
        </is>
      </c>
      <c r="H39" s="19" t="inlineStr">
        <is>
          <t>记录暂停范围与期限</t>
        </is>
      </c>
    </row>
    <row r="40" ht="21.60000038146973" customHeight="1">
      <c r="A40" s="24" t="inlineStr">
        <is>
          <t>ENUM-POLICY-007</t>
        </is>
      </c>
      <c r="B40" s="24" t="inlineStr">
        <is>
          <t>policy.effective_status</t>
        </is>
      </c>
      <c r="C40" s="24" t="inlineStr">
        <is>
          <t>expired</t>
        </is>
      </c>
      <c r="D40" s="24" t="inlineStr">
        <is>
          <t>已失效</t>
        </is>
      </c>
      <c r="E40" s="24" t="inlineStr">
        <is>
          <t>因有效期届满不再适用</t>
        </is>
      </c>
      <c r="F40" s="24" t="inlineStr">
        <is>
          <t>期限与来源核实</t>
        </is>
      </c>
      <c r="G40" s="24" t="inlineStr">
        <is>
          <t>无/新版本</t>
        </is>
      </c>
      <c r="H40" s="24" t="inlineStr">
        <is>
          <t>与废止区分</t>
        </is>
      </c>
    </row>
    <row r="41" ht="32.40000152587891" customHeight="1">
      <c r="A41" s="19" t="inlineStr">
        <is>
          <t>ENUM-POLICY-008</t>
        </is>
      </c>
      <c r="B41" s="19" t="inlineStr">
        <is>
          <t>policy.effective_status</t>
        </is>
      </c>
      <c r="C41" s="19" t="inlineStr">
        <is>
          <t>repealed</t>
        </is>
      </c>
      <c r="D41" s="19" t="inlineStr">
        <is>
          <t>已废止</t>
        </is>
      </c>
      <c r="E41" s="19" t="inlineStr">
        <is>
          <t>由有权主体明确废止</t>
        </is>
      </c>
      <c r="F41" s="19" t="inlineStr">
        <is>
          <t>废止文件核实</t>
        </is>
      </c>
      <c r="G41" s="19" t="inlineStr">
        <is>
          <t>无/新版本</t>
        </is>
      </c>
      <c r="H41" s="19" t="inlineStr">
        <is>
          <t>历史可检索但不得默认推荐</t>
        </is>
      </c>
    </row>
    <row r="42" ht="32.40000152587891" customHeight="1">
      <c r="A42" s="24" t="inlineStr">
        <is>
          <t>ENUM-POLICY-009</t>
        </is>
      </c>
      <c r="B42" s="24" t="inlineStr">
        <is>
          <t>policy.effective_status</t>
        </is>
      </c>
      <c r="C42" s="24" t="inlineStr">
        <is>
          <t>unknown</t>
        </is>
      </c>
      <c r="D42" s="24" t="inlineStr">
        <is>
          <t>无法确认</t>
        </is>
      </c>
      <c r="E42" s="24" t="inlineStr">
        <is>
          <t>现有证据不足以可靠判断效力</t>
        </is>
      </c>
      <c r="F42" s="24" t="inlineStr">
        <is>
          <t>证据不足或冲突</t>
        </is>
      </c>
      <c r="G42" s="24" t="inlineStr">
        <is>
          <t>任一确定状态</t>
        </is>
      </c>
      <c r="H42" s="24" t="inlineStr">
        <is>
          <t>AI不得按现行政策回答</t>
        </is>
      </c>
    </row>
    <row r="43" ht="32.40000152587891" customHeight="1">
      <c r="A43" s="19" t="inlineStr">
        <is>
          <t>ENUM-POLICY-CONTENT-001</t>
        </is>
      </c>
      <c r="B43" s="19" t="inlineStr">
        <is>
          <t>policy.content_status</t>
        </is>
      </c>
      <c r="C43" s="19" t="inlineStr">
        <is>
          <t>draft</t>
        </is>
      </c>
      <c r="D43" s="19" t="inlineStr">
        <is>
          <t>草稿</t>
        </is>
      </c>
      <c r="E43" s="19" t="inlineStr">
        <is>
          <t>平台内容仍在编辑</t>
        </is>
      </c>
      <c r="F43" s="19" t="inlineStr">
        <is>
          <t>创建记录</t>
        </is>
      </c>
      <c r="G43" s="19" t="inlineStr">
        <is>
          <t>pending_review/archived</t>
        </is>
      </c>
      <c r="H43" s="19" t="inlineStr">
        <is>
          <t>用户端不可见</t>
        </is>
      </c>
    </row>
    <row r="44" ht="32.40000152587891" customHeight="1">
      <c r="A44" s="24" t="inlineStr">
        <is>
          <t>ENUM-POLICY-CONTENT-002</t>
        </is>
      </c>
      <c r="B44" s="24" t="inlineStr">
        <is>
          <t>policy.content_status</t>
        </is>
      </c>
      <c r="C44" s="24" t="inlineStr">
        <is>
          <t>pending_review</t>
        </is>
      </c>
      <c r="D44" s="24" t="inlineStr">
        <is>
          <t>待审核</t>
        </is>
      </c>
      <c r="E44" s="24" t="inlineStr">
        <is>
          <t>已提交审核</t>
        </is>
      </c>
      <c r="F44" s="24" t="inlineStr">
        <is>
          <t>编辑提交</t>
        </is>
      </c>
      <c r="G44" s="24" t="inlineStr">
        <is>
          <t>need_more_info/approved/disputed</t>
        </is>
      </c>
      <c r="H44" s="24" t="inlineStr">
        <is>
          <t>保留提交版本</t>
        </is>
      </c>
    </row>
    <row r="45" ht="32.40000152587891" customHeight="1">
      <c r="A45" s="19" t="inlineStr">
        <is>
          <t>ENUM-POLICY-CONTENT-003</t>
        </is>
      </c>
      <c r="B45" s="19" t="inlineStr">
        <is>
          <t>policy.content_status</t>
        </is>
      </c>
      <c r="C45" s="19" t="inlineStr">
        <is>
          <t>need_more_info</t>
        </is>
      </c>
      <c r="D45" s="19" t="inlineStr">
        <is>
          <t>退回补充</t>
        </is>
      </c>
      <c r="E45" s="19" t="inlineStr">
        <is>
          <t>审核要求补充材料或修订</t>
        </is>
      </c>
      <c r="F45" s="19" t="inlineStr">
        <is>
          <t>审核退回</t>
        </is>
      </c>
      <c r="G45" s="19" t="inlineStr">
        <is>
          <t>pending_review/archived</t>
        </is>
      </c>
      <c r="H45" s="19" t="inlineStr">
        <is>
          <t>说明补充项</t>
        </is>
      </c>
    </row>
    <row r="46" ht="32.40000152587891" customHeight="1">
      <c r="A46" s="24" t="inlineStr">
        <is>
          <t>ENUM-POLICY-CONTENT-004</t>
        </is>
      </c>
      <c r="B46" s="24" t="inlineStr">
        <is>
          <t>policy.content_status</t>
        </is>
      </c>
      <c r="C46" s="24" t="inlineStr">
        <is>
          <t>approved</t>
        </is>
      </c>
      <c r="D46" s="24" t="inlineStr">
        <is>
          <t>审核通过</t>
        </is>
      </c>
      <c r="E46" s="24" t="inlineStr">
        <is>
          <t>内容审核通过等待发布</t>
        </is>
      </c>
      <c r="F46" s="24" t="inlineStr">
        <is>
          <t>审核批准</t>
        </is>
      </c>
      <c r="G46" s="24" t="inlineStr">
        <is>
          <t>published/disputed/archived</t>
        </is>
      </c>
      <c r="H46" s="24" t="inlineStr">
        <is>
          <t>与法律有效状态分离</t>
        </is>
      </c>
    </row>
    <row r="47" ht="32.40000152587891" customHeight="1">
      <c r="A47" s="19" t="inlineStr">
        <is>
          <t>ENUM-POLICY-CONTENT-005</t>
        </is>
      </c>
      <c r="B47" s="19" t="inlineStr">
        <is>
          <t>policy.content_status</t>
        </is>
      </c>
      <c r="C47" s="19" t="inlineStr">
        <is>
          <t>published</t>
        </is>
      </c>
      <c r="D47" s="19" t="inlineStr">
        <is>
          <t>已发布</t>
        </is>
      </c>
      <c r="E47" s="19" t="inlineStr">
        <is>
          <t>当前可在用户端展示</t>
        </is>
      </c>
      <c r="F47" s="19" t="inlineStr">
        <is>
          <t>发布操作</t>
        </is>
      </c>
      <c r="G47" s="19" t="inlineStr">
        <is>
          <t>disputed/unpublished/archived</t>
        </is>
      </c>
      <c r="H47" s="19" t="inlineStr">
        <is>
          <t>只有本状态可公开展示</t>
        </is>
      </c>
    </row>
    <row r="48" ht="54" customHeight="1">
      <c r="A48" s="24" t="inlineStr">
        <is>
          <t>ENUM-POLICY-CONTENT-006</t>
        </is>
      </c>
      <c r="B48" s="24" t="inlineStr">
        <is>
          <t>policy.content_status</t>
        </is>
      </c>
      <c r="C48" s="24" t="inlineStr">
        <is>
          <t>disputed</t>
        </is>
      </c>
      <c r="D48" s="24" t="inlineStr">
        <is>
          <t>争议中</t>
        </is>
      </c>
      <c r="E48" s="24" t="inlineStr">
        <is>
          <t>来源冲突或关键内容争议待处理</t>
        </is>
      </c>
      <c r="F48" s="24" t="inlineStr">
        <is>
          <t>审核确认冲突</t>
        </is>
      </c>
      <c r="G48" s="24" t="inlineStr">
        <is>
          <t>pending_review/published/unpublished/archived</t>
        </is>
      </c>
      <c r="H48" s="24" t="inlineStr">
        <is>
          <t>保留最后已核实版本和冲突说明</t>
        </is>
      </c>
    </row>
    <row r="49" ht="32.40000152587891" customHeight="1">
      <c r="A49" s="19" t="inlineStr">
        <is>
          <t>ENUM-POLICY-CONTENT-007</t>
        </is>
      </c>
      <c r="B49" s="19" t="inlineStr">
        <is>
          <t>policy.content_status</t>
        </is>
      </c>
      <c r="C49" s="19" t="inlineStr">
        <is>
          <t>unpublished</t>
        </is>
      </c>
      <c r="D49" s="19" t="inlineStr">
        <is>
          <t>已下架</t>
        </is>
      </c>
      <c r="E49" s="19" t="inlineStr">
        <is>
          <t>停止用户端公开展示</t>
        </is>
      </c>
      <c r="F49" s="19" t="inlineStr">
        <is>
          <t>授权下架</t>
        </is>
      </c>
      <c r="G49" s="19" t="inlineStr">
        <is>
          <t>pending_review/archived</t>
        </is>
      </c>
      <c r="H49" s="19" t="inlineStr">
        <is>
          <t>不删除历史引用</t>
        </is>
      </c>
    </row>
    <row r="50" ht="32.40000152587891" customHeight="1">
      <c r="A50" s="24" t="inlineStr">
        <is>
          <t>ENUM-POLICY-CONTENT-008</t>
        </is>
      </c>
      <c r="B50" s="24" t="inlineStr">
        <is>
          <t>policy.content_status</t>
        </is>
      </c>
      <c r="C50" s="24" t="inlineStr">
        <is>
          <t>archived</t>
        </is>
      </c>
      <c r="D50" s="24" t="inlineStr">
        <is>
          <t>已归档</t>
        </is>
      </c>
      <c r="E50" s="24" t="inlineStr">
        <is>
          <t>记录只供历史追溯</t>
        </is>
      </c>
      <c r="F50" s="24" t="inlineStr">
        <is>
          <t>归档操作</t>
        </is>
      </c>
      <c r="G50" s="24" t="inlineStr">
        <is>
          <t>无</t>
        </is>
      </c>
      <c r="H50" s="24" t="inlineStr">
        <is>
          <t>不可用于新回答的默认检索</t>
        </is>
      </c>
    </row>
    <row r="51" ht="32.40000152587891" customHeight="1">
      <c r="A51" s="19" t="inlineStr">
        <is>
          <t>ENUM-FRESH-001</t>
        </is>
      </c>
      <c r="B51" s="19" t="inlineStr">
        <is>
          <t>*.freshness_status</t>
        </is>
      </c>
      <c r="C51" s="19" t="inlineStr">
        <is>
          <t>current</t>
        </is>
      </c>
      <c r="D51" s="19" t="inlineStr">
        <is>
          <t>当前</t>
        </is>
      </c>
      <c r="E51" s="19" t="inlineStr">
        <is>
          <t>仍在对象复核周期内</t>
        </is>
      </c>
      <c r="F51" s="19" t="inlineStr">
        <is>
          <t>统一时效服务</t>
        </is>
      </c>
      <c r="G51" s="19" t="inlineStr">
        <is>
          <t>due/overdue/unknown</t>
        </is>
      </c>
      <c r="H51" s="19" t="inlineStr">
        <is>
          <t>不代表法律有效或来源可访问</t>
        </is>
      </c>
    </row>
    <row r="52" ht="43.20000076293945" customHeight="1">
      <c r="A52" s="24" t="inlineStr">
        <is>
          <t>ENUM-FRESH-002</t>
        </is>
      </c>
      <c r="B52" s="24" t="inlineStr">
        <is>
          <t>*.freshness_status</t>
        </is>
      </c>
      <c r="C52" s="24" t="inlineStr">
        <is>
          <t>due</t>
        </is>
      </c>
      <c r="D52" s="24" t="inlineStr">
        <is>
          <t>临近复核</t>
        </is>
      </c>
      <c r="E52" s="24" t="inlineStr">
        <is>
          <t>接近next_review_at并进入提前提醒窗口</t>
        </is>
      </c>
      <c r="F52" s="24" t="inlineStr">
        <is>
          <t>统一时效服务</t>
        </is>
      </c>
      <c r="G52" s="24" t="inlineStr">
        <is>
          <t>current/overdue/unknown</t>
        </is>
      </c>
      <c r="H52" s="24" t="inlineStr">
        <is>
          <t>沿用已确认第8章稳定代码</t>
        </is>
      </c>
    </row>
    <row r="53" ht="32.40000152587891" customHeight="1">
      <c r="A53" s="19" t="inlineStr">
        <is>
          <t>ENUM-FRESH-003</t>
        </is>
      </c>
      <c r="B53" s="19" t="inlineStr">
        <is>
          <t>*.freshness_status</t>
        </is>
      </c>
      <c r="C53" s="19" t="inlineStr">
        <is>
          <t>overdue</t>
        </is>
      </c>
      <c r="D53" s="19" t="inlineStr">
        <is>
          <t>逾期未复核</t>
        </is>
      </c>
      <c r="E53" s="19" t="inlineStr">
        <is>
          <t>超过复核期限且尚未完成复核</t>
        </is>
      </c>
      <c r="F53" s="19" t="inlineStr">
        <is>
          <t>统一时效服务</t>
        </is>
      </c>
      <c r="G53" s="19" t="inlineStr">
        <is>
          <t>current/due/unknown</t>
        </is>
      </c>
      <c r="H53" s="19" t="inlineStr">
        <is>
          <t>不写入quality_status</t>
        </is>
      </c>
    </row>
    <row r="54" ht="43.20000076293945" customHeight="1">
      <c r="A54" s="24" t="inlineStr">
        <is>
          <t>ENUM-FRESH-004</t>
        </is>
      </c>
      <c r="B54" s="24" t="inlineStr">
        <is>
          <t>*.freshness_status</t>
        </is>
      </c>
      <c r="C54" s="24" t="inlineStr">
        <is>
          <t>unknown</t>
        </is>
      </c>
      <c r="D54" s="24" t="inlineStr">
        <is>
          <t>未知</t>
        </is>
      </c>
      <c r="E54" s="24" t="inlineStr">
        <is>
          <t>规则输入或复核依据不足</t>
        </is>
      </c>
      <c r="F54" s="24" t="inlineStr">
        <is>
          <t>规则/证据不足</t>
        </is>
      </c>
      <c r="G54" s="24" t="inlineStr">
        <is>
          <t>current/due/overdue</t>
        </is>
      </c>
      <c r="H54" s="24" t="inlineStr">
        <is>
          <t>来源可访问性由source_registry.status表达</t>
        </is>
      </c>
    </row>
    <row r="55" ht="15" customHeight="1">
      <c r="A55" s="19" t="n"/>
      <c r="B55" s="19" t="n"/>
      <c r="C55" s="19" t="n"/>
      <c r="D55" s="19" t="n"/>
      <c r="E55" s="19" t="n"/>
      <c r="F55" s="19" t="n"/>
      <c r="G55" s="19" t="n"/>
      <c r="H55" s="19" t="n"/>
    </row>
    <row r="56" ht="32.40000152587891" customHeight="1">
      <c r="A56" s="24" t="inlineStr">
        <is>
          <t>ENUM-RISK-001</t>
        </is>
      </c>
      <c r="B56" s="24" t="inlineStr">
        <is>
          <t>risk.risk_level</t>
        </is>
      </c>
      <c r="C56" s="24" t="inlineStr">
        <is>
          <t>low</t>
        </is>
      </c>
      <c r="D56" s="24" t="inlineStr">
        <is>
          <t>低</t>
        </is>
      </c>
      <c r="E56" s="24" t="inlineStr">
        <is>
          <t>短期影响有限且可常规管理</t>
        </is>
      </c>
      <c r="F56" s="24" t="inlineStr">
        <is>
          <t>评分＋审核</t>
        </is>
      </c>
      <c r="G56" s="24" t="inlineStr">
        <is>
          <t>medium/high</t>
        </is>
      </c>
      <c r="H56" s="24" t="inlineStr">
        <is>
          <t>仍显示依据</t>
        </is>
      </c>
    </row>
    <row r="57" ht="32.40000152587891" customHeight="1">
      <c r="A57" s="19" t="inlineStr">
        <is>
          <t>ENUM-RISK-002</t>
        </is>
      </c>
      <c r="B57" s="19" t="inlineStr">
        <is>
          <t>risk.risk_level</t>
        </is>
      </c>
      <c r="C57" s="19" t="inlineStr">
        <is>
          <t>medium</t>
        </is>
      </c>
      <c r="D57" s="19" t="inlineStr">
        <is>
          <t>中</t>
        </is>
      </c>
      <c r="E57" s="19" t="inlineStr">
        <is>
          <t>需制定缓释措施并持续跟踪</t>
        </is>
      </c>
      <c r="F57" s="19" t="inlineStr">
        <is>
          <t>评分＋审核</t>
        </is>
      </c>
      <c r="G57" s="19" t="inlineStr">
        <is>
          <t>low/high</t>
        </is>
      </c>
      <c r="H57" s="19" t="inlineStr">
        <is>
          <t>不代表可忽略</t>
        </is>
      </c>
    </row>
    <row r="58" ht="32.40000152587891" customHeight="1">
      <c r="A58" s="24" t="inlineStr">
        <is>
          <t>ENUM-RISK-003</t>
        </is>
      </c>
      <c r="B58" s="24" t="inlineStr">
        <is>
          <t>risk.risk_level</t>
        </is>
      </c>
      <c r="C58" s="24" t="inlineStr">
        <is>
          <t>high</t>
        </is>
      </c>
      <c r="D58" s="24" t="inlineStr">
        <is>
          <t>高</t>
        </is>
      </c>
      <c r="E58" s="24" t="inlineStr">
        <is>
          <t>可能显著影响进入或项目推进</t>
        </is>
      </c>
      <c r="F58" s="24" t="inlineStr">
        <is>
          <t>评分＋审核</t>
        </is>
      </c>
      <c r="G58" s="24" t="inlineStr">
        <is>
          <t>medium/critical</t>
        </is>
      </c>
      <c r="H58" s="24" t="inlineStr">
        <is>
          <t>触发复核提示</t>
        </is>
      </c>
    </row>
    <row r="59" ht="32.40000152587891" customHeight="1">
      <c r="A59" s="19" t="inlineStr">
        <is>
          <t>ENUM-RISK-004</t>
        </is>
      </c>
      <c r="B59" s="19" t="inlineStr">
        <is>
          <t>risk.risk_level</t>
        </is>
      </c>
      <c r="C59" s="19" t="inlineStr">
        <is>
          <t>critical</t>
        </is>
      </c>
      <c r="D59" s="19" t="inlineStr">
        <is>
          <t>极高</t>
        </is>
      </c>
      <c r="E59" s="19" t="inlineStr">
        <is>
          <t>可能导致停止推进或重大损失</t>
        </is>
      </c>
      <c r="F59" s="19" t="inlineStr">
        <is>
          <t>重大事件＋审核</t>
        </is>
      </c>
      <c r="G59" s="19" t="inlineStr">
        <is>
          <t>high</t>
        </is>
      </c>
      <c r="H59" s="19" t="inlineStr">
        <is>
          <t>触发预警和人工复核</t>
        </is>
      </c>
    </row>
    <row r="60" ht="32.40000152587891" customHeight="1">
      <c r="A60" s="24" t="inlineStr">
        <is>
          <t>ENUM-RISK-ASSESS-001</t>
        </is>
      </c>
      <c r="B60" s="24" t="inlineStr">
        <is>
          <t>risk.assessment_status</t>
        </is>
      </c>
      <c r="C60" s="24" t="inlineStr">
        <is>
          <t>assessed</t>
        </is>
      </c>
      <c r="D60" s="24" t="inlineStr">
        <is>
          <t>已评估</t>
        </is>
      </c>
      <c r="E60" s="24" t="inlineStr">
        <is>
          <t>该风险记录达到评级和审核条件</t>
        </is>
      </c>
      <c r="F60" s="24" t="inlineStr">
        <is>
          <t>评分完成＋人工审核</t>
        </is>
      </c>
      <c r="G60" s="24" t="inlineStr">
        <is>
          <t>unknown</t>
        </is>
      </c>
      <c r="H60" s="24" t="inlineStr">
        <is>
          <t>risk_level必须为四级之一</t>
        </is>
      </c>
    </row>
    <row r="61" ht="43.20000076293945" customHeight="1">
      <c r="A61" s="19" t="inlineStr">
        <is>
          <t>ENUM-RISK-ASSESS-002</t>
        </is>
      </c>
      <c r="B61" s="19" t="inlineStr">
        <is>
          <t>risk.assessment_status</t>
        </is>
      </c>
      <c r="C61" s="19" t="inlineStr">
        <is>
          <t>unknown</t>
        </is>
      </c>
      <c r="D61" s="19" t="inlineStr">
        <is>
          <t>未评估</t>
        </is>
      </c>
      <c r="E61" s="19" t="inlineStr">
        <is>
          <t>证据、评分或审核不足</t>
        </is>
      </c>
      <c r="F61" s="19" t="inlineStr">
        <is>
          <t>尚未完成评估或复核</t>
        </is>
      </c>
      <c r="G61" s="19" t="inlineStr">
        <is>
          <t>assessed</t>
        </is>
      </c>
      <c r="H61" s="19" t="inlineStr">
        <is>
          <t>risk_level必须为空，不得默认低风险</t>
        </is>
      </c>
    </row>
    <row r="62" ht="32.40000152587891" customHeight="1">
      <c r="A62" s="24" t="inlineStr">
        <is>
          <t>ENUM-PROJECT-001</t>
        </is>
      </c>
      <c r="B62" s="24" t="inlineStr">
        <is>
          <t>project.verification_status</t>
        </is>
      </c>
      <c r="C62" s="24" t="inlineStr">
        <is>
          <t>unverified</t>
        </is>
      </c>
      <c r="D62" s="24" t="inlineStr">
        <is>
          <t>待核实</t>
        </is>
      </c>
      <c r="E62" s="24" t="inlineStr">
        <is>
          <t>单一或低可信来源线索</t>
        </is>
      </c>
      <c r="F62" s="24" t="inlineStr">
        <is>
          <t>首次采集</t>
        </is>
      </c>
      <c r="G62" s="24" t="inlineStr">
        <is>
          <t>partly_verified/disputed</t>
        </is>
      </c>
      <c r="H62" s="24" t="inlineStr">
        <is>
          <t>不得展示为确定项目</t>
        </is>
      </c>
    </row>
    <row r="63" ht="32.40000152587891" customHeight="1">
      <c r="A63" s="19" t="inlineStr">
        <is>
          <t>ENUM-PROJECT-002</t>
        </is>
      </c>
      <c r="B63" s="19" t="inlineStr">
        <is>
          <t>project.verification_status</t>
        </is>
      </c>
      <c r="C63" s="19" t="inlineStr">
        <is>
          <t>partly_verified</t>
        </is>
      </c>
      <c r="D63" s="19" t="inlineStr">
        <is>
          <t>部分核实</t>
        </is>
      </c>
      <c r="E63" s="19" t="inlineStr">
        <is>
          <t>部分关键事实有可靠证据</t>
        </is>
      </c>
      <c r="F63" s="19" t="inlineStr">
        <is>
          <t>至少一项交叉核实</t>
        </is>
      </c>
      <c r="G63" s="19" t="inlineStr">
        <is>
          <t>verified/disputed</t>
        </is>
      </c>
      <c r="H63" s="19" t="inlineStr">
        <is>
          <t>列明待核实项</t>
        </is>
      </c>
    </row>
    <row r="64" ht="32.40000152587891" customHeight="1">
      <c r="A64" s="24" t="inlineStr">
        <is>
          <t>ENUM-PROJECT-003</t>
        </is>
      </c>
      <c r="B64" s="24" t="inlineStr">
        <is>
          <t>project.verification_status</t>
        </is>
      </c>
      <c r="C64" s="24" t="inlineStr">
        <is>
          <t>verified</t>
        </is>
      </c>
      <c r="D64" s="24" t="inlineStr">
        <is>
          <t>已核实</t>
        </is>
      </c>
      <c r="E64" s="24" t="inlineStr">
        <is>
          <t>关键事实达到核实规则</t>
        </is>
      </c>
      <c r="F64" s="24" t="inlineStr">
        <is>
          <t>交叉验证＋审核</t>
        </is>
      </c>
      <c r="G64" s="24" t="inlineStr">
        <is>
          <t>disputed</t>
        </is>
      </c>
      <c r="H64" s="24" t="inlineStr">
        <is>
          <t>保存最近核实时间</t>
        </is>
      </c>
    </row>
    <row r="65" ht="32.40000152587891" customHeight="1">
      <c r="A65" s="19" t="inlineStr">
        <is>
          <t>ENUM-PROJECT-004</t>
        </is>
      </c>
      <c r="B65" s="19" t="inlineStr">
        <is>
          <t>project.verification_status</t>
        </is>
      </c>
      <c r="C65" s="19" t="inlineStr">
        <is>
          <t>disputed</t>
        </is>
      </c>
      <c r="D65" s="19" t="inlineStr">
        <is>
          <t>存在争议</t>
        </is>
      </c>
      <c r="E65" s="19" t="inlineStr">
        <is>
          <t>来源冲突或主体否认</t>
        </is>
      </c>
      <c r="F65" s="19" t="inlineStr">
        <is>
          <t>审核确认冲突</t>
        </is>
      </c>
      <c r="G65" s="19" t="inlineStr">
        <is>
          <t>任一核实状态</t>
        </is>
      </c>
      <c r="H65" s="19" t="inlineStr">
        <is>
          <t>暂停敏感披露</t>
        </is>
      </c>
    </row>
    <row r="66" ht="75.59999847412109" customHeight="1">
      <c r="A66" s="24" t="inlineStr">
        <is>
          <t>ENUM-PROJECT-GRADE-001</t>
        </is>
      </c>
      <c r="B66" s="24" t="inlineStr">
        <is>
          <t>scoring_result.grade_code[PROJECT_OPPORTUNITY_*]</t>
        </is>
      </c>
      <c r="C66" s="24" t="inlineStr">
        <is>
          <t>A</t>
        </is>
      </c>
      <c r="D66" s="24" t="inlineStr">
        <is>
          <t>A优先</t>
        </is>
      </c>
      <c r="E66" s="24" t="inlineStr">
        <is>
          <t>机会评分和证据达到A级阈值</t>
        </is>
      </c>
      <c r="F66" s="24" t="inlineStr">
        <is>
          <t>评分＋人工审核</t>
        </is>
      </c>
      <c r="G66" s="24" t="inlineStr">
        <is>
          <t>B/C/D/N</t>
        </is>
      </c>
      <c r="H66" s="24" t="inlineStr">
        <is>
          <t>project.opportunity_grade仅缓存已发布通用结果；历史“A级”为兼容别名</t>
        </is>
      </c>
    </row>
    <row r="67" ht="64.80000305175781" customHeight="1">
      <c r="A67" s="19" t="inlineStr">
        <is>
          <t>ENUM-PROJECT-GRADE-002</t>
        </is>
      </c>
      <c r="B67" s="19" t="inlineStr">
        <is>
          <t>scoring_result.grade_code[PROJECT_OPPORTUNITY_*]</t>
        </is>
      </c>
      <c r="C67" s="19" t="inlineStr">
        <is>
          <t>B</t>
        </is>
      </c>
      <c r="D67" s="19" t="inlineStr">
        <is>
          <t>B关注</t>
        </is>
      </c>
      <c r="E67" s="19" t="inlineStr">
        <is>
          <t>机会评分和证据达到B级阈值</t>
        </is>
      </c>
      <c r="F67" s="19" t="inlineStr">
        <is>
          <t>评分＋人工审核</t>
        </is>
      </c>
      <c r="G67" s="19" t="inlineStr">
        <is>
          <t>A/C/D/N</t>
        </is>
      </c>
      <c r="H67" s="19" t="inlineStr">
        <is>
          <t>缓存字段project.opportunity_grade共用该枚举；不代表项目已核实</t>
        </is>
      </c>
    </row>
    <row r="68" ht="54" customHeight="1">
      <c r="A68" s="24" t="inlineStr">
        <is>
          <t>ENUM-PROJECT-GRADE-003</t>
        </is>
      </c>
      <c r="B68" s="24" t="inlineStr">
        <is>
          <t>scoring_result.grade_code[PROJECT_OPPORTUNITY_*]</t>
        </is>
      </c>
      <c r="C68" s="24" t="inlineStr">
        <is>
          <t>C</t>
        </is>
      </c>
      <c r="D68" s="24" t="inlineStr">
        <is>
          <t>C观察</t>
        </is>
      </c>
      <c r="E68" s="24" t="inlineStr">
        <is>
          <t>机会评分和证据达到C级阈值</t>
        </is>
      </c>
      <c r="F68" s="24" t="inlineStr">
        <is>
          <t>评分＋人工审核</t>
        </is>
      </c>
      <c r="G68" s="24" t="inlineStr">
        <is>
          <t>A/B/D/N</t>
        </is>
      </c>
      <c r="H68" s="24" t="inlineStr">
        <is>
          <t>与风险、核实状态分开</t>
        </is>
      </c>
    </row>
    <row r="69" ht="54" customHeight="1">
      <c r="A69" s="19" t="inlineStr">
        <is>
          <t>ENUM-PROJECT-GRADE-004</t>
        </is>
      </c>
      <c r="B69" s="19" t="inlineStr">
        <is>
          <t>scoring_result.grade_code[PROJECT_OPPORTUNITY_*]</t>
        </is>
      </c>
      <c r="C69" s="19" t="inlineStr">
        <is>
          <t>D</t>
        </is>
      </c>
      <c r="D69" s="19" t="inlineStr">
        <is>
          <t>D谨慎</t>
        </is>
      </c>
      <c r="E69" s="19" t="inlineStr">
        <is>
          <t>当前机会优先级较低或不利因素显著</t>
        </is>
      </c>
      <c r="F69" s="19" t="inlineStr">
        <is>
          <t>评分＋人工审核</t>
        </is>
      </c>
      <c r="G69" s="19" t="inlineStr">
        <is>
          <t>A/B/C/N</t>
        </is>
      </c>
      <c r="H69" s="19" t="inlineStr">
        <is>
          <t>不表示项目虚假或取消</t>
        </is>
      </c>
    </row>
    <row r="70" ht="54" customHeight="1">
      <c r="A70" s="24" t="inlineStr">
        <is>
          <t>ENUM-PROJECT-GRADE-005</t>
        </is>
      </c>
      <c r="B70" s="24" t="inlineStr">
        <is>
          <t>scoring_result.grade_code[PROJECT_OPPORTUNITY_*]</t>
        </is>
      </c>
      <c r="C70" s="24" t="inlineStr">
        <is>
          <t>N</t>
        </is>
      </c>
      <c r="D70" s="24" t="inlineStr">
        <is>
          <t>N数据不足</t>
        </is>
      </c>
      <c r="E70" s="24" t="inlineStr">
        <is>
          <t>关键数据、上下文或审核不足</t>
        </is>
      </c>
      <c r="F70" s="24" t="inlineStr">
        <is>
          <t>门槛未达</t>
        </is>
      </c>
      <c r="G70" s="24" t="inlineStr">
        <is>
          <t>A/B/C/D</t>
        </is>
      </c>
      <c r="H70" s="24" t="inlineStr">
        <is>
          <t>不得默认映射为D；blocked时等级为空</t>
        </is>
      </c>
    </row>
    <row r="71" ht="43.20000076293945" customHeight="1">
      <c r="A71" s="19" t="inlineStr">
        <is>
          <t>ENUM-PSTAGE-001</t>
        </is>
      </c>
      <c r="B71" s="19" t="inlineStr">
        <is>
          <t>project.stage</t>
        </is>
      </c>
      <c r="C71" s="19" t="inlineStr">
        <is>
          <t>signal</t>
        </is>
      </c>
      <c r="D71" s="19" t="inlineStr">
        <is>
          <t>信号/构想</t>
        </is>
      </c>
      <c r="E71" s="19" t="inlineStr">
        <is>
          <t>存在公开意向或市场信号，尚未形成稳定规划</t>
        </is>
      </c>
      <c r="F71" s="19" t="inlineStr">
        <is>
          <t>可靠线索入库</t>
        </is>
      </c>
      <c r="G71" s="19" t="inlineStr">
        <is>
          <t>planning/feasibility/unknown</t>
        </is>
      </c>
      <c r="H71" s="19" t="inlineStr">
        <is>
          <t>与已核实项目分开</t>
        </is>
      </c>
    </row>
    <row r="72" ht="32.40000152587891" customHeight="1">
      <c r="A72" s="24" t="inlineStr">
        <is>
          <t>ENUM-PSTAGE-002</t>
        </is>
      </c>
      <c r="B72" s="24" t="inlineStr">
        <is>
          <t>project.stage</t>
        </is>
      </c>
      <c r="C72" s="24" t="inlineStr">
        <is>
          <t>planning</t>
        </is>
      </c>
      <c r="D72" s="24" t="inlineStr">
        <is>
          <t>规划</t>
        </is>
      </c>
      <c r="E72" s="24" t="inlineStr">
        <is>
          <t>已形成公开规划但未进入实质采购</t>
        </is>
      </c>
      <c r="F72" s="24" t="inlineStr">
        <is>
          <t>可靠规划来源</t>
        </is>
      </c>
      <c r="G72" s="24" t="inlineStr">
        <is>
          <t>feasibility/permitting/financing</t>
        </is>
      </c>
      <c r="H72" s="24" t="inlineStr">
        <is>
          <t>记录规划主体和日期</t>
        </is>
      </c>
    </row>
    <row r="73" ht="32.40000152587891" customHeight="1">
      <c r="A73" s="19" t="inlineStr">
        <is>
          <t>ENUM-PSTAGE-003</t>
        </is>
      </c>
      <c r="B73" s="19" t="inlineStr">
        <is>
          <t>project.stage</t>
        </is>
      </c>
      <c r="C73" s="19" t="inlineStr">
        <is>
          <t>feasibility</t>
        </is>
      </c>
      <c r="D73" s="19" t="inlineStr">
        <is>
          <t>预可研/可研</t>
        </is>
      </c>
      <c r="E73" s="19" t="inlineStr">
        <is>
          <t>正在开展前期论证</t>
        </is>
      </c>
      <c r="F73" s="19" t="inlineStr">
        <is>
          <t>可靠进展来源</t>
        </is>
      </c>
      <c r="G73" s="19" t="inlineStr">
        <is>
          <t>permitting/financing/procurement</t>
        </is>
      </c>
      <c r="H73" s="19" t="inlineStr">
        <is>
          <t>记录最近进展</t>
        </is>
      </c>
    </row>
    <row r="74" ht="32.40000152587891" customHeight="1">
      <c r="A74" s="24" t="inlineStr">
        <is>
          <t>ENUM-PSTAGE-004</t>
        </is>
      </c>
      <c r="B74" s="24" t="inlineStr">
        <is>
          <t>project.stage</t>
        </is>
      </c>
      <c r="C74" s="24" t="inlineStr">
        <is>
          <t>permitting</t>
        </is>
      </c>
      <c r="D74" s="24" t="inlineStr">
        <is>
          <t>审批许可</t>
        </is>
      </c>
      <c r="E74" s="24" t="inlineStr">
        <is>
          <t>正在取得项目所需许可或批复</t>
        </is>
      </c>
      <c r="F74" s="24" t="inlineStr">
        <is>
          <t>许可/批复来源</t>
        </is>
      </c>
      <c r="G74" s="24" t="inlineStr">
        <is>
          <t>financing/procurement/construction</t>
        </is>
      </c>
      <c r="H74" s="24" t="inlineStr">
        <is>
          <t>与政策有效状态分离</t>
        </is>
      </c>
    </row>
    <row r="75" ht="32.40000152587891" customHeight="1">
      <c r="A75" s="19" t="inlineStr">
        <is>
          <t>ENUM-PSTAGE-005</t>
        </is>
      </c>
      <c r="B75" s="19" t="inlineStr">
        <is>
          <t>project.stage</t>
        </is>
      </c>
      <c r="C75" s="19" t="inlineStr">
        <is>
          <t>financing</t>
        </is>
      </c>
      <c r="D75" s="19" t="inlineStr">
        <is>
          <t>融资</t>
        </is>
      </c>
      <c r="E75" s="19" t="inlineStr">
        <is>
          <t>项目处于资金落实或融资关闭阶段</t>
        </is>
      </c>
      <c r="F75" s="19" t="inlineStr">
        <is>
          <t>融资来源</t>
        </is>
      </c>
      <c r="G75" s="19" t="inlineStr">
        <is>
          <t>procurement/construction</t>
        </is>
      </c>
      <c r="H75" s="19" t="inlineStr">
        <is>
          <t>资金意向不等于已落实</t>
        </is>
      </c>
    </row>
    <row r="76" ht="32.40000152587891" customHeight="1">
      <c r="A76" s="24" t="inlineStr">
        <is>
          <t>ENUM-PSTAGE-006</t>
        </is>
      </c>
      <c r="B76" s="24" t="inlineStr">
        <is>
          <t>project.stage</t>
        </is>
      </c>
      <c r="C76" s="24" t="inlineStr">
        <is>
          <t>procurement</t>
        </is>
      </c>
      <c r="D76" s="24" t="inlineStr">
        <is>
          <t>采购</t>
        </is>
      </c>
      <c r="E76" s="24" t="inlineStr">
        <is>
          <t>已进入采购、资格或招投标阶段</t>
        </is>
      </c>
      <c r="F76" s="24" t="inlineStr">
        <is>
          <t>有效采购信息</t>
        </is>
      </c>
      <c r="G76" s="24" t="inlineStr">
        <is>
          <t>construction/commissioning</t>
        </is>
      </c>
      <c r="H76" s="24" t="inlineStr">
        <is>
          <t>关联招标实体与补遗</t>
        </is>
      </c>
    </row>
    <row r="77" ht="32.40000152587891" customHeight="1">
      <c r="A77" s="19" t="inlineStr">
        <is>
          <t>ENUM-PSTAGE-007</t>
        </is>
      </c>
      <c r="B77" s="19" t="inlineStr">
        <is>
          <t>project.stage</t>
        </is>
      </c>
      <c r="C77" s="19" t="inlineStr">
        <is>
          <t>construction</t>
        </is>
      </c>
      <c r="D77" s="19" t="inlineStr">
        <is>
          <t>建设</t>
        </is>
      </c>
      <c r="E77" s="19" t="inlineStr">
        <is>
          <t>已进入施工或设备交付</t>
        </is>
      </c>
      <c r="F77" s="19" t="inlineStr">
        <is>
          <t>可靠进展来源</t>
        </is>
      </c>
      <c r="G77" s="19" t="inlineStr">
        <is>
          <t>commissioning/operation</t>
        </is>
      </c>
      <c r="H77" s="19" t="inlineStr">
        <is>
          <t>避免仅凭中标即判定建设</t>
        </is>
      </c>
    </row>
    <row r="78" ht="32.40000152587891" customHeight="1">
      <c r="A78" s="24" t="inlineStr">
        <is>
          <t>ENUM-PSTAGE-008</t>
        </is>
      </c>
      <c r="B78" s="24" t="inlineStr">
        <is>
          <t>project.stage</t>
        </is>
      </c>
      <c r="C78" s="24" t="inlineStr">
        <is>
          <t>commissioning</t>
        </is>
      </c>
      <c r="D78" s="24" t="inlineStr">
        <is>
          <t>试运行</t>
        </is>
      </c>
      <c r="E78" s="24" t="inlineStr">
        <is>
          <t>设备或项目进入测试与试运行</t>
        </is>
      </c>
      <c r="F78" s="24" t="inlineStr">
        <is>
          <t>试运行证据</t>
        </is>
      </c>
      <c r="G78" s="24" t="inlineStr">
        <is>
          <t>operation</t>
        </is>
      </c>
      <c r="H78" s="24" t="inlineStr">
        <is>
          <t>记录日期和范围</t>
        </is>
      </c>
    </row>
    <row r="79" ht="21.60000038146973" customHeight="1">
      <c r="A79" s="19" t="inlineStr">
        <is>
          <t>ENUM-PSTAGE-009</t>
        </is>
      </c>
      <c r="B79" s="19" t="inlineStr">
        <is>
          <t>project.stage</t>
        </is>
      </c>
      <c r="C79" s="19" t="inlineStr">
        <is>
          <t>operation</t>
        </is>
      </c>
      <c r="D79" s="19" t="inlineStr">
        <is>
          <t>投运</t>
        </is>
      </c>
      <c r="E79" s="19" t="inlineStr">
        <is>
          <t>项目已投运</t>
        </is>
      </c>
      <c r="F79" s="19" t="inlineStr">
        <is>
          <t>投运证据</t>
        </is>
      </c>
      <c r="G79" s="19" t="inlineStr">
        <is>
          <t>expansion/retired</t>
        </is>
      </c>
      <c r="H79" s="19" t="inlineStr">
        <is>
          <t>记录实际投运日期</t>
        </is>
      </c>
    </row>
    <row r="80" ht="32.40000152587891" customHeight="1">
      <c r="A80" s="24" t="inlineStr">
        <is>
          <t>ENUM-PSTAGE-010</t>
        </is>
      </c>
      <c r="B80" s="24" t="inlineStr">
        <is>
          <t>project.stage</t>
        </is>
      </c>
      <c r="C80" s="24" t="inlineStr">
        <is>
          <t>expansion</t>
        </is>
      </c>
      <c r="D80" s="24" t="inlineStr">
        <is>
          <t>扩建/技改</t>
        </is>
      </c>
      <c r="E80" s="24" t="inlineStr">
        <is>
          <t>已投运项目进入扩建或技术改造</t>
        </is>
      </c>
      <c r="F80" s="24" t="inlineStr">
        <is>
          <t>可靠变更来源</t>
        </is>
      </c>
      <c r="G80" s="24" t="inlineStr">
        <is>
          <t>operation/retired</t>
        </is>
      </c>
      <c r="H80" s="24" t="inlineStr">
        <is>
          <t>与原项目建立版本/阶段关系</t>
        </is>
      </c>
    </row>
    <row r="81" ht="32.40000152587891" customHeight="1">
      <c r="A81" s="19" t="inlineStr">
        <is>
          <t>ENUM-PSTAGE-011</t>
        </is>
      </c>
      <c r="B81" s="19" t="inlineStr">
        <is>
          <t>project.stage</t>
        </is>
      </c>
      <c r="C81" s="19" t="inlineStr">
        <is>
          <t>retired</t>
        </is>
      </c>
      <c r="D81" s="19" t="inlineStr">
        <is>
          <t>退役</t>
        </is>
      </c>
      <c r="E81" s="19" t="inlineStr">
        <is>
          <t>项目已结束运行或退役</t>
        </is>
      </c>
      <c r="F81" s="19" t="inlineStr">
        <is>
          <t>退役证据</t>
        </is>
      </c>
      <c r="G81" s="19" t="inlineStr">
        <is>
          <t>无</t>
        </is>
      </c>
      <c r="H81" s="19" t="inlineStr">
        <is>
          <t>历史保留，不与取消混用</t>
        </is>
      </c>
    </row>
    <row r="82" ht="108" customHeight="1">
      <c r="A82" s="24" t="inlineStr">
        <is>
          <t>ENUM-PSTAGE-012</t>
        </is>
      </c>
      <c r="B82" s="24" t="inlineStr">
        <is>
          <t>project.stage</t>
        </is>
      </c>
      <c r="C82" s="24" t="inlineStr">
        <is>
          <t>unknown</t>
        </is>
      </c>
      <c r="D82" s="24" t="inlineStr">
        <is>
          <t>未知</t>
        </is>
      </c>
      <c r="E82" s="24" t="inlineStr">
        <is>
          <t>证据不足以判断生命周期阶段</t>
        </is>
      </c>
      <c r="F82" s="24" t="inlineStr">
        <is>
          <t>证据不足或冲突</t>
        </is>
      </c>
      <c r="G82" s="24" t="inlineStr">
        <is>
          <t>signal/planning/feasibility/permitting/financing/procurement/construction/commissioning/operation/expansion/retired</t>
        </is>
      </c>
      <c r="H82" s="24" t="inlineStr">
        <is>
          <t>不得默认映射为规划</t>
        </is>
      </c>
    </row>
    <row r="83" ht="54" customHeight="1">
      <c r="A83" s="19" t="inlineStr">
        <is>
          <t>ENUM-PSTATUS-001</t>
        </is>
      </c>
      <c r="B83" s="19" t="inlineStr">
        <is>
          <t>project.business_status</t>
        </is>
      </c>
      <c r="C83" s="19" t="inlineStr">
        <is>
          <t>active</t>
        </is>
      </c>
      <c r="D83" s="19" t="inlineStr">
        <is>
          <t>活跃</t>
        </is>
      </c>
      <c r="E83" s="19" t="inlineStr">
        <is>
          <t>当前仍有可靠推进信号</t>
        </is>
      </c>
      <c r="F83" s="19" t="inlineStr">
        <is>
          <t>来源/人工确认</t>
        </is>
      </c>
      <c r="G83" s="19" t="inlineStr">
        <is>
          <t>on_hold/suspended/cancelled/completed/stale/disputed</t>
        </is>
      </c>
      <c r="H83" s="19" t="inlineStr">
        <is>
          <t>与生命周期阶段分离</t>
        </is>
      </c>
    </row>
    <row r="84" ht="32.40000152587891" customHeight="1">
      <c r="A84" s="24" t="inlineStr">
        <is>
          <t>ENUM-PSTATUS-002</t>
        </is>
      </c>
      <c r="B84" s="24" t="inlineStr">
        <is>
          <t>project.business_status</t>
        </is>
      </c>
      <c r="C84" s="24" t="inlineStr">
        <is>
          <t>on_hold</t>
        </is>
      </c>
      <c r="D84" s="24" t="inlineStr">
        <is>
          <t>暂缓</t>
        </is>
      </c>
      <c r="E84" s="24" t="inlineStr">
        <is>
          <t>业务推进暂时放缓</t>
        </is>
      </c>
      <c r="F84" s="24" t="inlineStr">
        <is>
          <t>来源/人工确认</t>
        </is>
      </c>
      <c r="G84" s="24" t="inlineStr">
        <is>
          <t>active/suspended/cancelled/stale</t>
        </is>
      </c>
      <c r="H84" s="24" t="inlineStr">
        <is>
          <t>记录原因与复核日</t>
        </is>
      </c>
    </row>
    <row r="85" ht="32.40000152587891" customHeight="1">
      <c r="A85" s="19" t="inlineStr">
        <is>
          <t>ENUM-PSTATUS-003</t>
        </is>
      </c>
      <c r="B85" s="19" t="inlineStr">
        <is>
          <t>project.business_status</t>
        </is>
      </c>
      <c r="C85" s="19" t="inlineStr">
        <is>
          <t>suspended</t>
        </is>
      </c>
      <c r="D85" s="19" t="inlineStr">
        <is>
          <t>暂停</t>
        </is>
      </c>
      <c r="E85" s="19" t="inlineStr">
        <is>
          <t>项目被明确暂停</t>
        </is>
      </c>
      <c r="F85" s="19" t="inlineStr">
        <is>
          <t>可靠来源/审核</t>
        </is>
      </c>
      <c r="G85" s="19" t="inlineStr">
        <is>
          <t>active/cancelled/completed</t>
        </is>
      </c>
      <c r="H85" s="19" t="inlineStr">
        <is>
          <t>不得仅由截止日推断</t>
        </is>
      </c>
    </row>
    <row r="86" ht="21.60000038146973" customHeight="1">
      <c r="A86" s="24" t="inlineStr">
        <is>
          <t>ENUM-PSTATUS-004</t>
        </is>
      </c>
      <c r="B86" s="24" t="inlineStr">
        <is>
          <t>project.business_status</t>
        </is>
      </c>
      <c r="C86" s="24" t="inlineStr">
        <is>
          <t>cancelled</t>
        </is>
      </c>
      <c r="D86" s="24" t="inlineStr">
        <is>
          <t>取消</t>
        </is>
      </c>
      <c r="E86" s="24" t="inlineStr">
        <is>
          <t>项目被明确取消</t>
        </is>
      </c>
      <c r="F86" s="24" t="inlineStr">
        <is>
          <t>可靠来源/审核</t>
        </is>
      </c>
      <c r="G86" s="24" t="inlineStr">
        <is>
          <t>active（重启事件）</t>
        </is>
      </c>
      <c r="H86" s="24" t="inlineStr">
        <is>
          <t>保留取消和重启证据</t>
        </is>
      </c>
    </row>
    <row r="87" ht="32.40000152587891" customHeight="1">
      <c r="A87" s="19" t="inlineStr">
        <is>
          <t>ENUM-PSTATUS-005</t>
        </is>
      </c>
      <c r="B87" s="19" t="inlineStr">
        <is>
          <t>project.business_status</t>
        </is>
      </c>
      <c r="C87" s="19" t="inlineStr">
        <is>
          <t>completed</t>
        </is>
      </c>
      <c r="D87" s="19" t="inlineStr">
        <is>
          <t>完成</t>
        </is>
      </c>
      <c r="E87" s="19" t="inlineStr">
        <is>
          <t>项目达到定义的完成里程碑</t>
        </is>
      </c>
      <c r="F87" s="19" t="inlineStr">
        <is>
          <t>可靠来源/审核</t>
        </is>
      </c>
      <c r="G87" s="19" t="inlineStr">
        <is>
          <t>无</t>
        </is>
      </c>
      <c r="H87" s="19" t="inlineStr">
        <is>
          <t>不等同CRM成交</t>
        </is>
      </c>
    </row>
    <row r="88" ht="43.20000076293945" customHeight="1">
      <c r="A88" s="24" t="inlineStr">
        <is>
          <t>ENUM-PSTATUS-006</t>
        </is>
      </c>
      <c r="B88" s="24" t="inlineStr">
        <is>
          <t>project.business_status</t>
        </is>
      </c>
      <c r="C88" s="24" t="inlineStr">
        <is>
          <t>stale</t>
        </is>
      </c>
      <c r="D88" s="24" t="inlineStr">
        <is>
          <t>长期无更新</t>
        </is>
      </c>
      <c r="E88" s="24" t="inlineStr">
        <is>
          <t>超过规则复核周期且无新证据</t>
        </is>
      </c>
      <c r="F88" s="24" t="inlineStr">
        <is>
          <t>规则建议＋人工确认</t>
        </is>
      </c>
      <c r="G88" s="24" t="inlineStr">
        <is>
          <t>active/on_hold/cancelled/completed/disputed</t>
        </is>
      </c>
      <c r="H88" s="24" t="inlineStr">
        <is>
          <t>显示原最后更新时间</t>
        </is>
      </c>
    </row>
    <row r="89" ht="54" customHeight="1">
      <c r="A89" s="19" t="inlineStr">
        <is>
          <t>ENUM-PSTATUS-007</t>
        </is>
      </c>
      <c r="B89" s="19" t="inlineStr">
        <is>
          <t>project.business_status</t>
        </is>
      </c>
      <c r="C89" s="19" t="inlineStr">
        <is>
          <t>disputed</t>
        </is>
      </c>
      <c r="D89" s="19" t="inlineStr">
        <is>
          <t>争议中</t>
        </is>
      </c>
      <c r="E89" s="19" t="inlineStr">
        <is>
          <t>来源冲突或主体否认当前业务状态</t>
        </is>
      </c>
      <c r="F89" s="19" t="inlineStr">
        <is>
          <t>双人复核</t>
        </is>
      </c>
      <c r="G89" s="19" t="inlineStr">
        <is>
          <t>active/on_hold/suspended/cancelled/completed/stale</t>
        </is>
      </c>
      <c r="H89" s="19" t="inlineStr">
        <is>
          <t>与核实状态关联但不替代</t>
        </is>
      </c>
    </row>
    <row r="90" ht="32.40000152587891" customHeight="1">
      <c r="A90" s="24" t="inlineStr">
        <is>
          <t>ENUM-PWINDOW-001</t>
        </is>
      </c>
      <c r="B90" s="24" t="inlineStr">
        <is>
          <t>project.opportunity_window</t>
        </is>
      </c>
      <c r="C90" s="24" t="inlineStr">
        <is>
          <t>not_started</t>
        </is>
      </c>
      <c r="D90" s="24" t="inlineStr">
        <is>
          <t>未开始</t>
        </is>
      </c>
      <c r="E90" s="24" t="inlineStr">
        <is>
          <t>可行动窗口尚未开始</t>
        </is>
      </c>
      <c r="F90" s="24" t="inlineStr">
        <is>
          <t>日期/官方状态</t>
        </is>
      </c>
      <c r="G90" s="24" t="inlineStr">
        <is>
          <t>prepare/open/unknown</t>
        </is>
      </c>
      <c r="H90" s="24" t="inlineStr">
        <is>
          <t>显示时区和依据</t>
        </is>
      </c>
    </row>
    <row r="91" ht="32.40000152587891" customHeight="1">
      <c r="A91" s="19" t="inlineStr">
        <is>
          <t>ENUM-PWINDOW-002</t>
        </is>
      </c>
      <c r="B91" s="19" t="inlineStr">
        <is>
          <t>project.opportunity_window</t>
        </is>
      </c>
      <c r="C91" s="19" t="inlineStr">
        <is>
          <t>prepare</t>
        </is>
      </c>
      <c r="D91" s="19" t="inlineStr">
        <is>
          <t>可准备</t>
        </is>
      </c>
      <c r="E91" s="19" t="inlineStr">
        <is>
          <t>尚未开放但可开展准备</t>
        </is>
      </c>
      <c r="F91" s="19" t="inlineStr">
        <is>
          <t>规则＋审核</t>
        </is>
      </c>
      <c r="G91" s="19" t="inlineStr">
        <is>
          <t>open/closing_soon/unknown</t>
        </is>
      </c>
      <c r="H91" s="19" t="inlineStr">
        <is>
          <t>不表示已公告</t>
        </is>
      </c>
    </row>
    <row r="92" ht="43.20000076293945" customHeight="1">
      <c r="A92" s="24" t="inlineStr">
        <is>
          <t>ENUM-PWINDOW-003</t>
        </is>
      </c>
      <c r="B92" s="24" t="inlineStr">
        <is>
          <t>project.opportunity_window</t>
        </is>
      </c>
      <c r="C92" s="24" t="inlineStr">
        <is>
          <t>open</t>
        </is>
      </c>
      <c r="D92" s="24" t="inlineStr">
        <is>
          <t>开放</t>
        </is>
      </c>
      <c r="E92" s="24" t="inlineStr">
        <is>
          <t>当前接受报名、资格或投标</t>
        </is>
      </c>
      <c r="F92" s="24" t="inlineStr">
        <is>
          <t>官方状态＋日期</t>
        </is>
      </c>
      <c r="G92" s="24" t="inlineStr">
        <is>
          <t>closing_soon/closed/result_pending/unknown</t>
        </is>
      </c>
      <c r="H92" s="24" t="inlineStr">
        <is>
          <t>不自动推断授标</t>
        </is>
      </c>
    </row>
    <row r="93" ht="32.40000152587891" customHeight="1">
      <c r="A93" s="19" t="inlineStr">
        <is>
          <t>ENUM-PWINDOW-004</t>
        </is>
      </c>
      <c r="B93" s="19" t="inlineStr">
        <is>
          <t>project.opportunity_window</t>
        </is>
      </c>
      <c r="C93" s="19" t="inlineStr">
        <is>
          <t>closing_soon</t>
        </is>
      </c>
      <c r="D93" s="19" t="inlineStr">
        <is>
          <t>即将截止</t>
        </is>
      </c>
      <c r="E93" s="19" t="inlineStr">
        <is>
          <t>进入配置的临近截止窗口</t>
        </is>
      </c>
      <c r="F93" s="19" t="inlineStr">
        <is>
          <t>日期规则</t>
        </is>
      </c>
      <c r="G93" s="19" t="inlineStr">
        <is>
          <t>closed/open/unknown</t>
        </is>
      </c>
      <c r="H93" s="19" t="inlineStr">
        <is>
          <t>规则阈值版本化</t>
        </is>
      </c>
    </row>
    <row r="94" ht="43.20000076293945" customHeight="1">
      <c r="A94" s="24" t="inlineStr">
        <is>
          <t>ENUM-PWINDOW-005</t>
        </is>
      </c>
      <c r="B94" s="24" t="inlineStr">
        <is>
          <t>project.opportunity_window</t>
        </is>
      </c>
      <c r="C94" s="24" t="inlineStr">
        <is>
          <t>closed</t>
        </is>
      </c>
      <c r="D94" s="24" t="inlineStr">
        <is>
          <t>已截止</t>
        </is>
      </c>
      <c r="E94" s="24" t="inlineStr">
        <is>
          <t>已超过截止时间或窗口关闭</t>
        </is>
      </c>
      <c r="F94" s="24" t="inlineStr">
        <is>
          <t>日期＋官方状态</t>
        </is>
      </c>
      <c r="G94" s="24" t="inlineStr">
        <is>
          <t>result_pending/terminated/open/unknown</t>
        </is>
      </c>
      <c r="H94" s="24" t="inlineStr">
        <is>
          <t>不等同项目取消</t>
        </is>
      </c>
    </row>
    <row r="95" ht="32.40000152587891" customHeight="1">
      <c r="A95" s="19" t="inlineStr">
        <is>
          <t>ENUM-PWINDOW-006</t>
        </is>
      </c>
      <c r="B95" s="19" t="inlineStr">
        <is>
          <t>project.opportunity_window</t>
        </is>
      </c>
      <c r="C95" s="19" t="inlineStr">
        <is>
          <t>result_pending</t>
        </is>
      </c>
      <c r="D95" s="19" t="inlineStr">
        <is>
          <t>结果待公布</t>
        </is>
      </c>
      <c r="E95" s="19" t="inlineStr">
        <is>
          <t>采购窗口结束且结果未发布</t>
        </is>
      </c>
      <c r="F95" s="19" t="inlineStr">
        <is>
          <t>官方状态/审核</t>
        </is>
      </c>
      <c r="G95" s="19" t="inlineStr">
        <is>
          <t>terminated/open/unknown</t>
        </is>
      </c>
      <c r="H95" s="19" t="inlineStr">
        <is>
          <t>不得推断中标方</t>
        </is>
      </c>
    </row>
    <row r="96" ht="32.40000152587891" customHeight="1">
      <c r="A96" s="24" t="inlineStr">
        <is>
          <t>ENUM-PWINDOW-007</t>
        </is>
      </c>
      <c r="B96" s="24" t="inlineStr">
        <is>
          <t>project.opportunity_window</t>
        </is>
      </c>
      <c r="C96" s="24" t="inlineStr">
        <is>
          <t>terminated</t>
        </is>
      </c>
      <c r="D96" s="24" t="inlineStr">
        <is>
          <t>已关闭</t>
        </is>
      </c>
      <c r="E96" s="24" t="inlineStr">
        <is>
          <t>官方确认本次机会窗口终止</t>
        </is>
      </c>
      <c r="F96" s="24" t="inlineStr">
        <is>
          <t>官方状态/审核</t>
        </is>
      </c>
      <c r="G96" s="24" t="inlineStr">
        <is>
          <t>open/unknown</t>
        </is>
      </c>
      <c r="H96" s="24" t="inlineStr">
        <is>
          <t>保留历史招标记录</t>
        </is>
      </c>
    </row>
    <row r="97" ht="75.59999847412109" customHeight="1">
      <c r="A97" s="19" t="inlineStr">
        <is>
          <t>ENUM-PWINDOW-008</t>
        </is>
      </c>
      <c r="B97" s="19" t="inlineStr">
        <is>
          <t>project.opportunity_window</t>
        </is>
      </c>
      <c r="C97" s="19" t="inlineStr">
        <is>
          <t>unknown</t>
        </is>
      </c>
      <c r="D97" s="19" t="inlineStr">
        <is>
          <t>未知</t>
        </is>
      </c>
      <c r="E97" s="19" t="inlineStr">
        <is>
          <t>日期、时区或官方状态不足</t>
        </is>
      </c>
      <c r="F97" s="19" t="inlineStr">
        <is>
          <t>证据不足或冲突</t>
        </is>
      </c>
      <c r="G97" s="19" t="inlineStr">
        <is>
          <t>not_started/prepare/open/closing_soon/closed/result_pending/terminated</t>
        </is>
      </c>
      <c r="H97" s="19" t="inlineStr">
        <is>
          <t>不得计算确定剩余天数</t>
        </is>
      </c>
    </row>
    <row r="98" ht="43.20000076293945" customHeight="1">
      <c r="A98" s="24" t="inlineStr">
        <is>
          <t>ENUM-TENDER-STATUS-001</t>
        </is>
      </c>
      <c r="B98" s="24" t="inlineStr">
        <is>
          <t>tender.official_status</t>
        </is>
      </c>
      <c r="C98" s="24" t="inlineStr">
        <is>
          <t>pre_notice</t>
        </is>
      </c>
      <c r="D98" s="24" t="inlineStr">
        <is>
          <t>预告</t>
        </is>
      </c>
      <c r="E98" s="24" t="inlineStr">
        <is>
          <t>采购方发布前期预告或计划</t>
        </is>
      </c>
      <c r="F98" s="24" t="inlineStr">
        <is>
          <t>官方预告＋审核</t>
        </is>
      </c>
      <c r="G98" s="24" t="inlineStr">
        <is>
          <t>announced/open/cancelled/unknown</t>
        </is>
      </c>
      <c r="H98" s="24" t="inlineStr">
        <is>
          <t>不得显示为已开放</t>
        </is>
      </c>
    </row>
    <row r="99" ht="54" customHeight="1">
      <c r="A99" s="19" t="inlineStr">
        <is>
          <t>ENUM-TENDER-STATUS-002</t>
        </is>
      </c>
      <c r="B99" s="19" t="inlineStr">
        <is>
          <t>tender.official_status</t>
        </is>
      </c>
      <c r="C99" s="19" t="inlineStr">
        <is>
          <t>announced</t>
        </is>
      </c>
      <c r="D99" s="19" t="inlineStr">
        <is>
          <t>已公告</t>
        </is>
      </c>
      <c r="E99" s="19" t="inlineStr">
        <is>
          <t>正式公告已发布但尚未确认开放窗口</t>
        </is>
      </c>
      <c r="F99" s="19" t="inlineStr">
        <is>
          <t>官方公告＋审核</t>
        </is>
      </c>
      <c r="G99" s="19" t="inlineStr">
        <is>
          <t>open/clarification/evaluation/cancelled/closed/unknown</t>
        </is>
      </c>
      <c r="H99" s="19" t="inlineStr">
        <is>
          <t>显示公告时间与来源</t>
        </is>
      </c>
    </row>
    <row r="100" ht="54" customHeight="1">
      <c r="A100" s="24" t="inlineStr">
        <is>
          <t>ENUM-TENDER-STATUS-003</t>
        </is>
      </c>
      <c r="B100" s="24" t="inlineStr">
        <is>
          <t>tender.official_status</t>
        </is>
      </c>
      <c r="C100" s="24" t="inlineStr">
        <is>
          <t>open</t>
        </is>
      </c>
      <c r="D100" s="24" t="inlineStr">
        <is>
          <t>报名/投标开放</t>
        </is>
      </c>
      <c r="E100" s="24" t="inlineStr">
        <is>
          <t>官方确认当前接受报名、资格或投标</t>
        </is>
      </c>
      <c r="F100" s="24" t="inlineStr">
        <is>
          <t>官方状态＋审核</t>
        </is>
      </c>
      <c r="G100" s="24" t="inlineStr">
        <is>
          <t>clarification/evaluation/cancelled/closed/unknown</t>
        </is>
      </c>
      <c r="H100" s="24" t="inlineStr">
        <is>
          <t>与机会窗口分字段</t>
        </is>
      </c>
    </row>
    <row r="101" ht="43.20000076293945" customHeight="1">
      <c r="A101" s="19" t="inlineStr">
        <is>
          <t>ENUM-TENDER-STATUS-004</t>
        </is>
      </c>
      <c r="B101" s="19" t="inlineStr">
        <is>
          <t>tender.official_status</t>
        </is>
      </c>
      <c r="C101" s="19" t="inlineStr">
        <is>
          <t>clarification</t>
        </is>
      </c>
      <c r="D101" s="19" t="inlineStr">
        <is>
          <t>澄清</t>
        </is>
      </c>
      <c r="E101" s="19" t="inlineStr">
        <is>
          <t>正在答疑、澄清或补遗阶段</t>
        </is>
      </c>
      <c r="F101" s="19" t="inlineStr">
        <is>
          <t>官方澄清/补遗＋审核</t>
        </is>
      </c>
      <c r="G101" s="19" t="inlineStr">
        <is>
          <t>open/evaluation/cancelled/closed/unknown</t>
        </is>
      </c>
      <c r="H101" s="19" t="inlineStr">
        <is>
          <t>补遗与原文件建立版本关系</t>
        </is>
      </c>
    </row>
    <row r="102" ht="32.40000152587891" customHeight="1">
      <c r="A102" s="24" t="inlineStr">
        <is>
          <t>ENUM-TENDER-STATUS-005</t>
        </is>
      </c>
      <c r="B102" s="24" t="inlineStr">
        <is>
          <t>tender.official_status</t>
        </is>
      </c>
      <c r="C102" s="24" t="inlineStr">
        <is>
          <t>evaluation</t>
        </is>
      </c>
      <c r="D102" s="24" t="inlineStr">
        <is>
          <t>评审</t>
        </is>
      </c>
      <c r="E102" s="24" t="inlineStr">
        <is>
          <t>采购方已进入资格或投标评审</t>
        </is>
      </c>
      <c r="F102" s="24" t="inlineStr">
        <is>
          <t>官方状态＋审核</t>
        </is>
      </c>
      <c r="G102" s="24" t="inlineStr">
        <is>
          <t>awarded/cancelled/closed/unknown</t>
        </is>
      </c>
      <c r="H102" s="24" t="inlineStr">
        <is>
          <t>不得推断中标方</t>
        </is>
      </c>
    </row>
    <row r="103" ht="32.40000152587891" customHeight="1">
      <c r="A103" s="19" t="inlineStr">
        <is>
          <t>ENUM-TENDER-STATUS-006</t>
        </is>
      </c>
      <c r="B103" s="19" t="inlineStr">
        <is>
          <t>tender.official_status</t>
        </is>
      </c>
      <c r="C103" s="19" t="inlineStr">
        <is>
          <t>awarded</t>
        </is>
      </c>
      <c r="D103" s="19" t="inlineStr">
        <is>
          <t>已授标</t>
        </is>
      </c>
      <c r="E103" s="19" t="inlineStr">
        <is>
          <t>官方已公布授标或中标结果</t>
        </is>
      </c>
      <c r="F103" s="19" t="inlineStr">
        <is>
          <t>授标公告＋审核</t>
        </is>
      </c>
      <c r="G103" s="19" t="inlineStr">
        <is>
          <t>closed/unknown</t>
        </is>
      </c>
      <c r="H103" s="19" t="inlineStr">
        <is>
          <t>保留授标公告和结果范围</t>
        </is>
      </c>
    </row>
    <row r="104" ht="32.40000152587891" customHeight="1">
      <c r="A104" s="24" t="inlineStr">
        <is>
          <t>ENUM-TENDER-STATUS-007</t>
        </is>
      </c>
      <c r="B104" s="24" t="inlineStr">
        <is>
          <t>tender.official_status</t>
        </is>
      </c>
      <c r="C104" s="24" t="inlineStr">
        <is>
          <t>cancelled</t>
        </is>
      </c>
      <c r="D104" s="24" t="inlineStr">
        <is>
          <t>取消</t>
        </is>
      </c>
      <c r="E104" s="24" t="inlineStr">
        <is>
          <t>官方明确取消本次招标</t>
        </is>
      </c>
      <c r="F104" s="24" t="inlineStr">
        <is>
          <t>官方取消公告＋审核</t>
        </is>
      </c>
      <c r="G104" s="24" t="inlineStr">
        <is>
          <t>announced/open/unknown</t>
        </is>
      </c>
      <c r="H104" s="24" t="inlineStr">
        <is>
          <t>不得仅由截止日推断</t>
        </is>
      </c>
    </row>
    <row r="105" ht="32.40000152587891" customHeight="1">
      <c r="A105" s="19" t="inlineStr">
        <is>
          <t>ENUM-TENDER-STATUS-008</t>
        </is>
      </c>
      <c r="B105" s="19" t="inlineStr">
        <is>
          <t>tender.official_status</t>
        </is>
      </c>
      <c r="C105" s="19" t="inlineStr">
        <is>
          <t>closed</t>
        </is>
      </c>
      <c r="D105" s="19" t="inlineStr">
        <is>
          <t>已关闭</t>
        </is>
      </c>
      <c r="E105" s="19" t="inlineStr">
        <is>
          <t>官方确认流程关闭或归档</t>
        </is>
      </c>
      <c r="F105" s="19" t="inlineStr">
        <is>
          <t>官方状态＋审核</t>
        </is>
      </c>
      <c r="G105" s="19" t="inlineStr">
        <is>
          <t>unknown</t>
        </is>
      </c>
      <c r="H105" s="19" t="inlineStr">
        <is>
          <t>不等同项目取消</t>
        </is>
      </c>
    </row>
    <row r="106" ht="75.59999847412109" customHeight="1">
      <c r="A106" s="24" t="inlineStr">
        <is>
          <t>ENUM-TENDER-STATUS-009</t>
        </is>
      </c>
      <c r="B106" s="24" t="inlineStr">
        <is>
          <t>tender.official_status</t>
        </is>
      </c>
      <c r="C106" s="24" t="inlineStr">
        <is>
          <t>unknown</t>
        </is>
      </c>
      <c r="D106" s="24" t="inlineStr">
        <is>
          <t>未知</t>
        </is>
      </c>
      <c r="E106" s="24" t="inlineStr">
        <is>
          <t>官方状态证据不足或冲突</t>
        </is>
      </c>
      <c r="F106" s="24" t="inlineStr">
        <is>
          <t>证据不足或来源冲突</t>
        </is>
      </c>
      <c r="G106" s="24" t="inlineStr">
        <is>
          <t>pre_notice/announced/open/clarification/evaluation/awarded/cancelled/closed</t>
        </is>
      </c>
      <c r="H106" s="24" t="inlineStr">
        <is>
          <t>显示待核实</t>
        </is>
      </c>
    </row>
    <row r="107" ht="32.40000152587891" customHeight="1">
      <c r="A107" s="19" t="inlineStr">
        <is>
          <t>ENUM-TENDER-WINDOW-001</t>
        </is>
      </c>
      <c r="B107" s="19" t="inlineStr">
        <is>
          <t>tender.opportunity_window</t>
        </is>
      </c>
      <c r="C107" s="19" t="inlineStr">
        <is>
          <t>not_started</t>
        </is>
      </c>
      <c r="D107" s="19" t="inlineStr">
        <is>
          <t>未开始</t>
        </is>
      </c>
      <c r="E107" s="19" t="inlineStr">
        <is>
          <t>招标行动窗口尚未开始</t>
        </is>
      </c>
      <c r="F107" s="19" t="inlineStr">
        <is>
          <t>日期/官方状态</t>
        </is>
      </c>
      <c r="G107" s="19" t="inlineStr">
        <is>
          <t>prepare/open/unknown</t>
        </is>
      </c>
      <c r="H107" s="19" t="inlineStr">
        <is>
          <t>显示时区和依据</t>
        </is>
      </c>
    </row>
    <row r="108" ht="32.40000152587891" customHeight="1">
      <c r="A108" s="24" t="inlineStr">
        <is>
          <t>ENUM-TENDER-WINDOW-002</t>
        </is>
      </c>
      <c r="B108" s="24" t="inlineStr">
        <is>
          <t>tender.opportunity_window</t>
        </is>
      </c>
      <c r="C108" s="24" t="inlineStr">
        <is>
          <t>prepare</t>
        </is>
      </c>
      <c r="D108" s="24" t="inlineStr">
        <is>
          <t>可准备</t>
        </is>
      </c>
      <c r="E108" s="24" t="inlineStr">
        <is>
          <t>尚未开放但可开展准备</t>
        </is>
      </c>
      <c r="F108" s="24" t="inlineStr">
        <is>
          <t>规则＋审核</t>
        </is>
      </c>
      <c r="G108" s="24" t="inlineStr">
        <is>
          <t>open/unknown</t>
        </is>
      </c>
      <c r="H108" s="24" t="inlineStr">
        <is>
          <t>不表示已公告或开放</t>
        </is>
      </c>
    </row>
    <row r="109" ht="43.20000076293945" customHeight="1">
      <c r="A109" s="19" t="inlineStr">
        <is>
          <t>ENUM-TENDER-WINDOW-003</t>
        </is>
      </c>
      <c r="B109" s="19" t="inlineStr">
        <is>
          <t>tender.opportunity_window</t>
        </is>
      </c>
      <c r="C109" s="19" t="inlineStr">
        <is>
          <t>open</t>
        </is>
      </c>
      <c r="D109" s="19" t="inlineStr">
        <is>
          <t>开放</t>
        </is>
      </c>
      <c r="E109" s="19" t="inlineStr">
        <is>
          <t>当前可报名、资格或投标</t>
        </is>
      </c>
      <c r="F109" s="19" t="inlineStr">
        <is>
          <t>官方状态＋日期</t>
        </is>
      </c>
      <c r="G109" s="19" t="inlineStr">
        <is>
          <t>closing_soon/closed/result_pending/unknown</t>
        </is>
      </c>
      <c r="H109" s="19" t="inlineStr">
        <is>
          <t>不自动推断授标</t>
        </is>
      </c>
    </row>
    <row r="110" ht="32.40000152587891" customHeight="1">
      <c r="A110" s="24" t="inlineStr">
        <is>
          <t>ENUM-TENDER-WINDOW-004</t>
        </is>
      </c>
      <c r="B110" s="24" t="inlineStr">
        <is>
          <t>tender.opportunity_window</t>
        </is>
      </c>
      <c r="C110" s="24" t="inlineStr">
        <is>
          <t>closing_soon</t>
        </is>
      </c>
      <c r="D110" s="24" t="inlineStr">
        <is>
          <t>即将截止</t>
        </is>
      </c>
      <c r="E110" s="24" t="inlineStr">
        <is>
          <t>进入配置的临近截止窗口</t>
        </is>
      </c>
      <c r="F110" s="24" t="inlineStr">
        <is>
          <t>日期规则</t>
        </is>
      </c>
      <c r="G110" s="24" t="inlineStr">
        <is>
          <t>closed/open/unknown</t>
        </is>
      </c>
      <c r="H110" s="24" t="inlineStr">
        <is>
          <t>规则阈值版本化</t>
        </is>
      </c>
    </row>
    <row r="111" ht="43.20000076293945" customHeight="1">
      <c r="A111" s="19" t="inlineStr">
        <is>
          <t>ENUM-TENDER-WINDOW-005</t>
        </is>
      </c>
      <c r="B111" s="19" t="inlineStr">
        <is>
          <t>tender.opportunity_window</t>
        </is>
      </c>
      <c r="C111" s="19" t="inlineStr">
        <is>
          <t>closed</t>
        </is>
      </c>
      <c r="D111" s="19" t="inlineStr">
        <is>
          <t>已截止</t>
        </is>
      </c>
      <c r="E111" s="19" t="inlineStr">
        <is>
          <t>已超过截止时间或行动窗口关闭</t>
        </is>
      </c>
      <c r="F111" s="19" t="inlineStr">
        <is>
          <t>日期＋官方状态</t>
        </is>
      </c>
      <c r="G111" s="19" t="inlineStr">
        <is>
          <t>result_pending/terminated/open/unknown</t>
        </is>
      </c>
      <c r="H111" s="19" t="inlineStr">
        <is>
          <t>不等同招标取消或项目取消</t>
        </is>
      </c>
    </row>
    <row r="112" ht="32.40000152587891" customHeight="1">
      <c r="A112" s="24" t="inlineStr">
        <is>
          <t>ENUM-TENDER-WINDOW-006</t>
        </is>
      </c>
      <c r="B112" s="24" t="inlineStr">
        <is>
          <t>tender.opportunity_window</t>
        </is>
      </c>
      <c r="C112" s="24" t="inlineStr">
        <is>
          <t>result_pending</t>
        </is>
      </c>
      <c r="D112" s="24" t="inlineStr">
        <is>
          <t>结果待公布</t>
        </is>
      </c>
      <c r="E112" s="24" t="inlineStr">
        <is>
          <t>采购窗口结束且结果未发布</t>
        </is>
      </c>
      <c r="F112" s="24" t="inlineStr">
        <is>
          <t>官方状态/审核</t>
        </is>
      </c>
      <c r="G112" s="24" t="inlineStr">
        <is>
          <t>terminated/open/unknown</t>
        </is>
      </c>
      <c r="H112" s="24" t="inlineStr">
        <is>
          <t>不得推断中标方</t>
        </is>
      </c>
    </row>
    <row r="113" ht="32.40000152587891" customHeight="1">
      <c r="A113" s="19" t="inlineStr">
        <is>
          <t>ENUM-TENDER-WINDOW-007</t>
        </is>
      </c>
      <c r="B113" s="19" t="inlineStr">
        <is>
          <t>tender.opportunity_window</t>
        </is>
      </c>
      <c r="C113" s="19" t="inlineStr">
        <is>
          <t>terminated</t>
        </is>
      </c>
      <c r="D113" s="19" t="inlineStr">
        <is>
          <t>已关闭</t>
        </is>
      </c>
      <c r="E113" s="19" t="inlineStr">
        <is>
          <t>官方确认本次行动窗口终止</t>
        </is>
      </c>
      <c r="F113" s="19" t="inlineStr">
        <is>
          <t>官方状态/审核</t>
        </is>
      </c>
      <c r="G113" s="19" t="inlineStr">
        <is>
          <t>open/unknown</t>
        </is>
      </c>
      <c r="H113" s="19" t="inlineStr">
        <is>
          <t>保留历史招标记录</t>
        </is>
      </c>
    </row>
    <row r="114" ht="75.59999847412109" customHeight="1">
      <c r="A114" s="24" t="inlineStr">
        <is>
          <t>ENUM-TENDER-WINDOW-008</t>
        </is>
      </c>
      <c r="B114" s="24" t="inlineStr">
        <is>
          <t>tender.opportunity_window</t>
        </is>
      </c>
      <c r="C114" s="24" t="inlineStr">
        <is>
          <t>unknown</t>
        </is>
      </c>
      <c r="D114" s="24" t="inlineStr">
        <is>
          <t>未知</t>
        </is>
      </c>
      <c r="E114" s="24" t="inlineStr">
        <is>
          <t>日期、时区或官方状态不足</t>
        </is>
      </c>
      <c r="F114" s="24" t="inlineStr">
        <is>
          <t>证据不足或冲突</t>
        </is>
      </c>
      <c r="G114" s="24" t="inlineStr">
        <is>
          <t>not_started/prepare/open/closing_soon/closed/result_pending/terminated</t>
        </is>
      </c>
      <c r="H114" s="24" t="inlineStr">
        <is>
          <t>不得计算确定剩余天数</t>
        </is>
      </c>
    </row>
    <row r="115" ht="54" customHeight="1">
      <c r="A115" s="19" t="inlineStr">
        <is>
          <t>ENUM-PARTNER-GRADE-001</t>
        </is>
      </c>
      <c r="B115" s="19" t="inlineStr">
        <is>
          <t>partner_recommendation.grade</t>
        </is>
      </c>
      <c r="C115" s="19" t="inlineStr">
        <is>
          <t>R1</t>
        </is>
      </c>
      <c r="D115" s="19" t="inlineStr">
        <is>
          <t>高度匹配</t>
        </is>
      </c>
      <c r="E115" s="19" t="inlineStr">
        <is>
          <t>对指定企业、国家和任务高度匹配且无阻断风险</t>
        </is>
      </c>
      <c r="F115" s="19" t="inlineStr">
        <is>
          <t>任务匹配＋证据审核</t>
        </is>
      </c>
      <c r="G115" s="19" t="inlineStr">
        <is>
          <t>R2/R3/R4/N</t>
        </is>
      </c>
      <c r="H115" s="19" t="inlineStr">
        <is>
          <t>显示主要理由和限制，不表示信用担保</t>
        </is>
      </c>
    </row>
    <row r="116" ht="32.40000152587891" customHeight="1">
      <c r="A116" s="24" t="inlineStr">
        <is>
          <t>ENUM-PARTNER-GRADE-002</t>
        </is>
      </c>
      <c r="B116" s="24" t="inlineStr">
        <is>
          <t>partner_recommendation.grade</t>
        </is>
      </c>
      <c r="C116" s="24" t="inlineStr">
        <is>
          <t>R2</t>
        </is>
      </c>
      <c r="D116" s="24" t="inlineStr">
        <is>
          <t>较匹配</t>
        </is>
      </c>
      <c r="E116" s="24" t="inlineStr">
        <is>
          <t>总体匹配但存在可管理限制</t>
        </is>
      </c>
      <c r="F116" s="24" t="inlineStr">
        <is>
          <t>任务匹配＋证据审核</t>
        </is>
      </c>
      <c r="G116" s="24" t="inlineStr">
        <is>
          <t>R1/R3/R4/N</t>
        </is>
      </c>
      <c r="H116" s="24" t="inlineStr">
        <is>
          <t>阻断风险存在时不得使用</t>
        </is>
      </c>
    </row>
    <row r="117" ht="43.20000076293945" customHeight="1">
      <c r="A117" s="19" t="inlineStr">
        <is>
          <t>ENUM-PARTNER-GRADE-003</t>
        </is>
      </c>
      <c r="B117" s="19" t="inlineStr">
        <is>
          <t>partner_recommendation.grade</t>
        </is>
      </c>
      <c r="C117" s="19" t="inlineStr">
        <is>
          <t>R3</t>
        </is>
      </c>
      <c r="D117" s="19" t="inlineStr">
        <is>
          <t>可评估</t>
        </is>
      </c>
      <c r="E117" s="19" t="inlineStr">
        <is>
          <t>信息或匹配程度一般，需进一步评估</t>
        </is>
      </c>
      <c r="F117" s="19" t="inlineStr">
        <is>
          <t>任务匹配＋证据审核</t>
        </is>
      </c>
      <c r="G117" s="19" t="inlineStr">
        <is>
          <t>R1/R2/R4/N</t>
        </is>
      </c>
      <c r="H117" s="19" t="inlineStr">
        <is>
          <t>提示待核实因素</t>
        </is>
      </c>
    </row>
    <row r="118" ht="43.20000076293945" customHeight="1">
      <c r="A118" s="24" t="inlineStr">
        <is>
          <t>ENUM-PARTNER-GRADE-004</t>
        </is>
      </c>
      <c r="B118" s="24" t="inlineStr">
        <is>
          <t>partner_recommendation.grade</t>
        </is>
      </c>
      <c r="C118" s="24" t="inlineStr">
        <is>
          <t>R4</t>
        </is>
      </c>
      <c r="D118" s="24" t="inlineStr">
        <is>
          <t>谨慎</t>
        </is>
      </c>
      <c r="E118" s="24" t="inlineStr">
        <is>
          <t>存在明显不利因素或风险，需谨慎推进</t>
        </is>
      </c>
      <c r="F118" s="24" t="inlineStr">
        <is>
          <t>任务匹配＋人工复核</t>
        </is>
      </c>
      <c r="G118" s="24" t="inlineStr">
        <is>
          <t>R2/R3/N</t>
        </is>
      </c>
      <c r="H118" s="24" t="inlineStr">
        <is>
          <t>显示风险和限制</t>
        </is>
      </c>
    </row>
    <row r="119" ht="43.20000076293945" customHeight="1">
      <c r="A119" s="19" t="inlineStr">
        <is>
          <t>ENUM-PARTNER-GRADE-005</t>
        </is>
      </c>
      <c r="B119" s="19" t="inlineStr">
        <is>
          <t>partner_recommendation.grade</t>
        </is>
      </c>
      <c r="C119" s="19" t="inlineStr">
        <is>
          <t>N</t>
        </is>
      </c>
      <c r="D119" s="19" t="inlineStr">
        <is>
          <t>信息不足</t>
        </is>
      </c>
      <c r="E119" s="19" t="inlineStr">
        <is>
          <t>缺少企业画像、任务上下文或可靠证据</t>
        </is>
      </c>
      <c r="F119" s="19" t="inlineStr">
        <is>
          <t>上下文或证据不足</t>
        </is>
      </c>
      <c r="G119" s="19" t="inlineStr">
        <is>
          <t>R1/R2/R3/R4</t>
        </is>
      </c>
      <c r="H119" s="19" t="inlineStr">
        <is>
          <t>不得默认映射为R4</t>
        </is>
      </c>
    </row>
    <row r="120" ht="21.60000038146973" customHeight="1">
      <c r="A120" s="24" t="inlineStr">
        <is>
          <t>ENUM-REQUEST-001</t>
        </is>
      </c>
      <c r="B120" s="24" t="inlineStr">
        <is>
          <t>service_request.status</t>
        </is>
      </c>
      <c r="C120" s="24" t="inlineStr">
        <is>
          <t>draft</t>
        </is>
      </c>
      <c r="D120" s="24" t="inlineStr">
        <is>
          <t>草稿</t>
        </is>
      </c>
      <c r="E120" s="24" t="inlineStr">
        <is>
          <t>申请尚未提交</t>
        </is>
      </c>
      <c r="F120" s="24" t="inlineStr">
        <is>
          <t>用户保存</t>
        </is>
      </c>
      <c r="G120" s="24" t="inlineStr">
        <is>
          <t>submitted/cancelled</t>
        </is>
      </c>
      <c r="H120" s="24" t="inlineStr">
        <is>
          <t>不创建CRM线索</t>
        </is>
      </c>
    </row>
    <row r="121" ht="43.20000076293945" customHeight="1">
      <c r="A121" s="19" t="inlineStr">
        <is>
          <t>ENUM-REQUEST-002</t>
        </is>
      </c>
      <c r="B121" s="19" t="inlineStr">
        <is>
          <t>service_request.status</t>
        </is>
      </c>
      <c r="C121" s="19" t="inlineStr">
        <is>
          <t>submitted</t>
        </is>
      </c>
      <c r="D121" s="19" t="inlineStr">
        <is>
          <t>已提交</t>
        </is>
      </c>
      <c r="E121" s="19" t="inlineStr">
        <is>
          <t>申请已进入系统</t>
        </is>
      </c>
      <c r="F121" s="19" t="inlineStr">
        <is>
          <t>表单校验通过</t>
        </is>
      </c>
      <c r="G121" s="19" t="inlineStr">
        <is>
          <t>under_review/need_more_info/cancelled</t>
        </is>
      </c>
      <c r="H121" s="19" t="inlineStr">
        <is>
          <t>创建或关联CRM线索</t>
        </is>
      </c>
    </row>
    <row r="122" ht="21.60000038146973" customHeight="1">
      <c r="A122" s="24" t="inlineStr">
        <is>
          <t>ENUM-REQUEST-003</t>
        </is>
      </c>
      <c r="B122" s="24" t="inlineStr">
        <is>
          <t>service_request.status</t>
        </is>
      </c>
      <c r="C122" s="24" t="inlineStr">
        <is>
          <t>need_more_info</t>
        </is>
      </c>
      <c r="D122" s="24" t="inlineStr">
        <is>
          <t>待补充</t>
        </is>
      </c>
      <c r="E122" s="24" t="inlineStr">
        <is>
          <t>审核所需信息不完整</t>
        </is>
      </c>
      <c r="F122" s="24" t="inlineStr">
        <is>
          <t>运营退回</t>
        </is>
      </c>
      <c r="G122" s="24" t="inlineStr">
        <is>
          <t>submitted/cancelled</t>
        </is>
      </c>
      <c r="H122" s="24" t="inlineStr">
        <is>
          <t>说明补充项</t>
        </is>
      </c>
    </row>
    <row r="123" ht="32.40000152587891" customHeight="1">
      <c r="A123" s="19" t="inlineStr">
        <is>
          <t>ENUM-REQUEST-004</t>
        </is>
      </c>
      <c r="B123" s="19" t="inlineStr">
        <is>
          <t>service_request.status</t>
        </is>
      </c>
      <c r="C123" s="19" t="inlineStr">
        <is>
          <t>under_review</t>
        </is>
      </c>
      <c r="D123" s="19" t="inlineStr">
        <is>
          <t>审核中</t>
        </is>
      </c>
      <c r="E123" s="19" t="inlineStr">
        <is>
          <t>正在核验资格和披露范围</t>
        </is>
      </c>
      <c r="F123" s="19" t="inlineStr">
        <is>
          <t>运营受理</t>
        </is>
      </c>
      <c r="G123" s="19" t="inlineStr">
        <is>
          <t>approved/rejected</t>
        </is>
      </c>
      <c r="H123" s="19" t="inlineStr">
        <is>
          <t>不得提前披露</t>
        </is>
      </c>
    </row>
    <row r="124" ht="43.20000076293945" customHeight="1">
      <c r="A124" s="24" t="inlineStr">
        <is>
          <t>ENUM-REQUEST-005</t>
        </is>
      </c>
      <c r="B124" s="24" t="inlineStr">
        <is>
          <t>service_request.status</t>
        </is>
      </c>
      <c r="C124" s="24" t="inlineStr">
        <is>
          <t>approved</t>
        </is>
      </c>
      <c r="D124" s="24" t="inlineStr">
        <is>
          <t>已批准</t>
        </is>
      </c>
      <c r="E124" s="24" t="inlineStr">
        <is>
          <t>按对象、字段和期限授予访问</t>
        </is>
      </c>
      <c r="F124" s="24" t="inlineStr">
        <is>
          <t>授权审核通过</t>
        </is>
      </c>
      <c r="G124" s="24" t="inlineStr">
        <is>
          <t>expired/partner_contacted</t>
        </is>
      </c>
      <c r="H124" s="24" t="inlineStr">
        <is>
          <t>partner_contacted仅适用于伙伴对接类型</t>
        </is>
      </c>
    </row>
    <row r="125" ht="21.60000038146973" customHeight="1">
      <c r="A125" s="19" t="inlineStr">
        <is>
          <t>ENUM-REQUEST-006</t>
        </is>
      </c>
      <c r="B125" s="19" t="inlineStr">
        <is>
          <t>service_request.status</t>
        </is>
      </c>
      <c r="C125" s="19" t="inlineStr">
        <is>
          <t>rejected</t>
        </is>
      </c>
      <c r="D125" s="19" t="inlineStr">
        <is>
          <t>已驳回</t>
        </is>
      </c>
      <c r="E125" s="19" t="inlineStr">
        <is>
          <t>不满足当前披露条件</t>
        </is>
      </c>
      <c r="F125" s="19" t="inlineStr">
        <is>
          <t>授权审核驳回</t>
        </is>
      </c>
      <c r="G125" s="19" t="inlineStr">
        <is>
          <t>无/新申请</t>
        </is>
      </c>
      <c r="H125" s="19" t="inlineStr">
        <is>
          <t>原因必填</t>
        </is>
      </c>
    </row>
    <row r="126" ht="21.60000038146973" customHeight="1">
      <c r="A126" s="24" t="inlineStr">
        <is>
          <t>ENUM-REQUEST-007</t>
        </is>
      </c>
      <c r="B126" s="24" t="inlineStr">
        <is>
          <t>service_request.status</t>
        </is>
      </c>
      <c r="C126" s="24" t="inlineStr">
        <is>
          <t>cancelled</t>
        </is>
      </c>
      <c r="D126" s="24" t="inlineStr">
        <is>
          <t>已取消</t>
        </is>
      </c>
      <c r="E126" s="24" t="inlineStr">
        <is>
          <t>申请人或授权人员取消</t>
        </is>
      </c>
      <c r="F126" s="24" t="inlineStr">
        <is>
          <t>取消动作</t>
        </is>
      </c>
      <c r="G126" s="24" t="inlineStr">
        <is>
          <t>无</t>
        </is>
      </c>
      <c r="H126" s="24" t="inlineStr">
        <is>
          <t>保留历史</t>
        </is>
      </c>
    </row>
    <row r="127" ht="21.60000038146973" customHeight="1">
      <c r="A127" s="19" t="inlineStr">
        <is>
          <t>ENUM-REQUEST-008</t>
        </is>
      </c>
      <c r="B127" s="19" t="inlineStr">
        <is>
          <t>service_request.status</t>
        </is>
      </c>
      <c r="C127" s="19" t="inlineStr">
        <is>
          <t>expired</t>
        </is>
      </c>
      <c r="D127" s="19" t="inlineStr">
        <is>
          <t>已到期</t>
        </is>
      </c>
      <c r="E127" s="19" t="inlineStr">
        <is>
          <t>批准访问超过有效期</t>
        </is>
      </c>
      <c r="F127" s="19" t="inlineStr">
        <is>
          <t>系统到期任务</t>
        </is>
      </c>
      <c r="G127" s="19" t="inlineStr">
        <is>
          <t>无/新申请</t>
        </is>
      </c>
      <c r="H127" s="19" t="inlineStr">
        <is>
          <t>重新访问需新授权</t>
        </is>
      </c>
    </row>
    <row r="128" ht="75.59999847412109" customHeight="1">
      <c r="A128" s="24" t="inlineStr">
        <is>
          <t>ENUM-PARTNER-REQ-001</t>
        </is>
      </c>
      <c r="B128" s="24" t="inlineStr">
        <is>
          <t>service_request.status</t>
        </is>
      </c>
      <c r="C128" s="24" t="inlineStr">
        <is>
          <t>partner_contacted</t>
        </is>
      </c>
      <c r="D128" s="24" t="inlineStr">
        <is>
          <t>已联系伙伴</t>
        </is>
      </c>
      <c r="E128" s="24" t="inlineStr">
        <is>
          <t>平台已向伙伴转达获授权需求</t>
        </is>
      </c>
      <c r="F128" s="24" t="inlineStr">
        <is>
          <t>伙伴对接申请已批准并完成联系</t>
        </is>
      </c>
      <c r="G128" s="24" t="inlineStr">
        <is>
          <t>partner_accepted/partner_declined</t>
        </is>
      </c>
      <c r="H128" s="24" t="inlineStr">
        <is>
          <t>仅request_type=partner_connection可用；不得提前交换非公开联系方式</t>
        </is>
      </c>
    </row>
    <row r="129" ht="43.20000076293945" customHeight="1">
      <c r="A129" s="19" t="inlineStr">
        <is>
          <t>ENUM-PARTNER-REQ-002</t>
        </is>
      </c>
      <c r="B129" s="19" t="inlineStr">
        <is>
          <t>service_request.status</t>
        </is>
      </c>
      <c r="C129" s="19" t="inlineStr">
        <is>
          <t>partner_accepted</t>
        </is>
      </c>
      <c r="D129" s="19" t="inlineStr">
        <is>
          <t>伙伴接受</t>
        </is>
      </c>
      <c r="E129" s="19" t="inlineStr">
        <is>
          <t>伙伴同意在指定范围内对接</t>
        </is>
      </c>
      <c r="F129" s="19" t="inlineStr">
        <is>
          <t>授权记录完成</t>
        </is>
      </c>
      <c r="G129" s="19" t="inlineStr">
        <is>
          <t>introduced</t>
        </is>
      </c>
      <c r="H129" s="19" t="inlineStr">
        <is>
          <t>仅伙伴对接类型；核对双方披露范围</t>
        </is>
      </c>
    </row>
    <row r="130" ht="43.20000076293945" customHeight="1">
      <c r="A130" s="24" t="inlineStr">
        <is>
          <t>ENUM-PARTNER-REQ-003</t>
        </is>
      </c>
      <c r="B130" s="24" t="inlineStr">
        <is>
          <t>service_request.status</t>
        </is>
      </c>
      <c r="C130" s="24" t="inlineStr">
        <is>
          <t>partner_declined</t>
        </is>
      </c>
      <c r="D130" s="24" t="inlineStr">
        <is>
          <t>伙伴拒绝</t>
        </is>
      </c>
      <c r="E130" s="24" t="inlineStr">
        <is>
          <t>伙伴未同意对接</t>
        </is>
      </c>
      <c r="F130" s="24" t="inlineStr">
        <is>
          <t>伙伴反馈</t>
        </is>
      </c>
      <c r="G130" s="24" t="inlineStr">
        <is>
          <t>无/新申请</t>
        </is>
      </c>
      <c r="H130" s="24" t="inlineStr">
        <is>
          <t>仅伙伴对接类型；非公开原因不向申请方披露</t>
        </is>
      </c>
    </row>
    <row r="131" ht="43.20000076293945" customHeight="1">
      <c r="A131" s="19" t="inlineStr">
        <is>
          <t>ENUM-PARTNER-REQ-004</t>
        </is>
      </c>
      <c r="B131" s="19" t="inlineStr">
        <is>
          <t>service_request.status</t>
        </is>
      </c>
      <c r="C131" s="19" t="inlineStr">
        <is>
          <t>introduced</t>
        </is>
      </c>
      <c r="D131" s="19" t="inlineStr">
        <is>
          <t>已完成引荐</t>
        </is>
      </c>
      <c r="E131" s="19" t="inlineStr">
        <is>
          <t>双方获授权的联系方式或会议已安排</t>
        </is>
      </c>
      <c r="F131" s="19" t="inlineStr">
        <is>
          <t>引荐完成</t>
        </is>
      </c>
      <c r="G131" s="19" t="inlineStr">
        <is>
          <t>无/后续CRM跟进</t>
        </is>
      </c>
      <c r="H131" s="19" t="inlineStr">
        <is>
          <t>仅伙伴对接类型；不代表交易成功</t>
        </is>
      </c>
    </row>
    <row r="132" ht="21.60000038146973" customHeight="1">
      <c r="A132" s="24" t="inlineStr">
        <is>
          <t>ENUM-LEAD-001</t>
        </is>
      </c>
      <c r="B132" s="24" t="inlineStr">
        <is>
          <t>lead.status</t>
        </is>
      </c>
      <c r="C132" s="24" t="inlineStr">
        <is>
          <t>new</t>
        </is>
      </c>
      <c r="D132" s="24" t="inlineStr">
        <is>
          <t>新线索</t>
        </is>
      </c>
      <c r="E132" s="24" t="inlineStr">
        <is>
          <t>已创建尚未分配</t>
        </is>
      </c>
      <c r="F132" s="24" t="inlineStr">
        <is>
          <t>规则创建</t>
        </is>
      </c>
      <c r="G132" s="24" t="inlineStr">
        <is>
          <t>assigned/closed</t>
        </is>
      </c>
      <c r="H132" s="24" t="inlineStr">
        <is>
          <t>去重后产生</t>
        </is>
      </c>
    </row>
    <row r="133" ht="21.60000038146973" customHeight="1">
      <c r="A133" s="19" t="inlineStr">
        <is>
          <t>ENUM-LEAD-002</t>
        </is>
      </c>
      <c r="B133" s="19" t="inlineStr">
        <is>
          <t>lead.status</t>
        </is>
      </c>
      <c r="C133" s="19" t="inlineStr">
        <is>
          <t>assigned</t>
        </is>
      </c>
      <c r="D133" s="19" t="inlineStr">
        <is>
          <t>已分配</t>
        </is>
      </c>
      <c r="E133" s="19" t="inlineStr">
        <is>
          <t>已指定负责人</t>
        </is>
      </c>
      <c r="F133" s="19" t="inlineStr">
        <is>
          <t>分配规则/人工</t>
        </is>
      </c>
      <c r="G133" s="19" t="inlineStr">
        <is>
          <t>contacting/closed</t>
        </is>
      </c>
      <c r="H133" s="19" t="inlineStr">
        <is>
          <t>记录分配历史</t>
        </is>
      </c>
    </row>
    <row r="134" ht="43.20000076293945" customHeight="1">
      <c r="A134" s="24" t="inlineStr">
        <is>
          <t>ENUM-LEAD-003</t>
        </is>
      </c>
      <c r="B134" s="24" t="inlineStr">
        <is>
          <t>lead.status</t>
        </is>
      </c>
      <c r="C134" s="24" t="inlineStr">
        <is>
          <t>contacting</t>
        </is>
      </c>
      <c r="D134" s="24" t="inlineStr">
        <is>
          <t>联系中</t>
        </is>
      </c>
      <c r="E134" s="24" t="inlineStr">
        <is>
          <t>已开始联系或已产生初步沟通</t>
        </is>
      </c>
      <c r="F134" s="24" t="inlineStr">
        <is>
          <t>跟进记录</t>
        </is>
      </c>
      <c r="G134" s="24" t="inlineStr">
        <is>
          <t>qualified/nurturing/disqualified/closed</t>
        </is>
      </c>
      <c r="H134" s="24" t="inlineStr">
        <is>
          <t>需下次动作</t>
        </is>
      </c>
    </row>
    <row r="135" ht="43.20000076293945" customHeight="1">
      <c r="A135" s="19" t="inlineStr">
        <is>
          <t>ENUM-LEAD-004</t>
        </is>
      </c>
      <c r="B135" s="19" t="inlineStr">
        <is>
          <t>lead.status</t>
        </is>
      </c>
      <c r="C135" s="19" t="inlineStr">
        <is>
          <t>qualified</t>
        </is>
      </c>
      <c r="D135" s="19" t="inlineStr">
        <is>
          <t>已验证</t>
        </is>
      </c>
      <c r="E135" s="19" t="inlineStr">
        <is>
          <t>需求、主体、服务匹配和下一步动作满足条件</t>
        </is>
      </c>
      <c r="F135" s="19" t="inlineStr">
        <is>
          <t>人工确认</t>
        </is>
      </c>
      <c r="G135" s="19" t="inlineStr">
        <is>
          <t>converted/nurturing/disqualified/closed</t>
        </is>
      </c>
      <c r="H135" s="19" t="inlineStr">
        <is>
          <t>评分不能自动替代</t>
        </is>
      </c>
    </row>
    <row r="136" ht="43.20000076293945" customHeight="1">
      <c r="A136" s="24" t="inlineStr">
        <is>
          <t>ENUM-LEAD-005</t>
        </is>
      </c>
      <c r="B136" s="24" t="inlineStr">
        <is>
          <t>lead.status</t>
        </is>
      </c>
      <c r="C136" s="24" t="inlineStr">
        <is>
          <t>nurturing</t>
        </is>
      </c>
      <c r="D136" s="24" t="inlineStr">
        <is>
          <t>培育中</t>
        </is>
      </c>
      <c r="E136" s="24" t="inlineStr">
        <is>
          <t>当前不成熟但值得持续维护</t>
        </is>
      </c>
      <c r="F136" s="24" t="inlineStr">
        <is>
          <t>人工判断</t>
        </is>
      </c>
      <c r="G136" s="24" t="inlineStr">
        <is>
          <t>contacting/qualified/disqualified/closed</t>
        </is>
      </c>
      <c r="H136" s="24" t="inlineStr">
        <is>
          <t>设定下次触达</t>
        </is>
      </c>
    </row>
    <row r="137" ht="32.40000152587891" customHeight="1">
      <c r="A137" s="19" t="inlineStr">
        <is>
          <t>ENUM-LEAD-006</t>
        </is>
      </c>
      <c r="B137" s="19" t="inlineStr">
        <is>
          <t>lead.status</t>
        </is>
      </c>
      <c r="C137" s="19" t="inlineStr">
        <is>
          <t>converted</t>
        </is>
      </c>
      <c r="D137" s="19" t="inlineStr">
        <is>
          <t>已转商机</t>
        </is>
      </c>
      <c r="E137" s="19" t="inlineStr">
        <is>
          <t>已形成明确服务/项目机会</t>
        </is>
      </c>
      <c r="F137" s="19" t="inlineStr">
        <is>
          <t>创建商机</t>
        </is>
      </c>
      <c r="G137" s="19" t="inlineStr">
        <is>
          <t>无</t>
        </is>
      </c>
      <c r="H137" s="19" t="inlineStr">
        <is>
          <t>保留来源关系</t>
        </is>
      </c>
    </row>
    <row r="138" ht="32.40000152587891" customHeight="1">
      <c r="A138" s="24" t="inlineStr">
        <is>
          <t>ENUM-LEAD-007</t>
        </is>
      </c>
      <c r="B138" s="24" t="inlineStr">
        <is>
          <t>lead.status</t>
        </is>
      </c>
      <c r="C138" s="24" t="inlineStr">
        <is>
          <t>disqualified</t>
        </is>
      </c>
      <c r="D138" s="24" t="inlineStr">
        <is>
          <t>无效</t>
        </is>
      </c>
      <c r="E138" s="24" t="inlineStr">
        <is>
          <t>确认不符合目标或授权已撤回</t>
        </is>
      </c>
      <c r="F138" s="24" t="inlineStr">
        <is>
          <t>人工确认</t>
        </is>
      </c>
      <c r="G138" s="24" t="inlineStr">
        <is>
          <t>closed</t>
        </is>
      </c>
      <c r="H138" s="24" t="inlineStr">
        <is>
          <t>标准原因必填</t>
        </is>
      </c>
    </row>
    <row r="139" ht="32.40000152587891" customHeight="1">
      <c r="A139" s="19" t="inlineStr">
        <is>
          <t>ENUM-LEAD-008</t>
        </is>
      </c>
      <c r="B139" s="19" t="inlineStr">
        <is>
          <t>lead.status</t>
        </is>
      </c>
      <c r="C139" s="19" t="inlineStr">
        <is>
          <t>closed</t>
        </is>
      </c>
      <c r="D139" s="19" t="inlineStr">
        <is>
          <t>关闭</t>
        </is>
      </c>
      <c r="E139" s="19" t="inlineStr">
        <is>
          <t>因合规或业务原因终止处理</t>
        </is>
      </c>
      <c r="F139" s="19" t="inlineStr">
        <is>
          <t>授权关闭</t>
        </is>
      </c>
      <c r="G139" s="19" t="inlineStr">
        <is>
          <t>无</t>
        </is>
      </c>
      <c r="H139" s="19" t="inlineStr">
        <is>
          <t>必须记录原因</t>
        </is>
      </c>
    </row>
    <row r="140" ht="32.40000152587891" customHeight="1">
      <c r="A140" s="24" t="inlineStr">
        <is>
          <t>ENUM-OPP-001</t>
        </is>
      </c>
      <c r="B140" s="24" t="inlineStr">
        <is>
          <t>crm_opportunity.stage</t>
        </is>
      </c>
      <c r="C140" s="24" t="inlineStr">
        <is>
          <t>discovery</t>
        </is>
      </c>
      <c r="D140" s="24" t="inlineStr">
        <is>
          <t>需求确认</t>
        </is>
      </c>
      <c r="E140" s="24" t="inlineStr">
        <is>
          <t>正在确认需求、主体和范围</t>
        </is>
      </c>
      <c r="F140" s="24" t="inlineStr">
        <is>
          <t>线索转商机</t>
        </is>
      </c>
      <c r="G140" s="24" t="inlineStr">
        <is>
          <t>solution/on_hold/lost/cancelled</t>
        </is>
      </c>
      <c r="H140" s="24" t="inlineStr">
        <is>
          <t>保存来源线索</t>
        </is>
      </c>
    </row>
    <row r="141" ht="32.40000152587891" customHeight="1">
      <c r="A141" s="19" t="inlineStr">
        <is>
          <t>ENUM-OPP-002</t>
        </is>
      </c>
      <c r="B141" s="19" t="inlineStr">
        <is>
          <t>crm_opportunity.stage</t>
        </is>
      </c>
      <c r="C141" s="19" t="inlineStr">
        <is>
          <t>solution</t>
        </is>
      </c>
      <c r="D141" s="19" t="inlineStr">
        <is>
          <t>方案形成</t>
        </is>
      </c>
      <c r="E141" s="19" t="inlineStr">
        <is>
          <t>正在形成服务或项目方案</t>
        </is>
      </c>
      <c r="F141" s="19" t="inlineStr">
        <is>
          <t>需求已确认</t>
        </is>
      </c>
      <c r="G141" s="19" t="inlineStr">
        <is>
          <t>proposal/on_hold/lost/cancelled</t>
        </is>
      </c>
      <c r="H141" s="19" t="inlineStr">
        <is>
          <t>记录版本</t>
        </is>
      </c>
    </row>
    <row r="142" ht="43.20000076293945" customHeight="1">
      <c r="A142" s="24" t="inlineStr">
        <is>
          <t>ENUM-OPP-003</t>
        </is>
      </c>
      <c r="B142" s="24" t="inlineStr">
        <is>
          <t>crm_opportunity.stage</t>
        </is>
      </c>
      <c r="C142" s="24" t="inlineStr">
        <is>
          <t>proposal</t>
        </is>
      </c>
      <c r="D142" s="24" t="inlineStr">
        <is>
          <t>方案/报价已提交</t>
        </is>
      </c>
      <c r="E142" s="24" t="inlineStr">
        <is>
          <t>已向客户提交经批准方案或报价</t>
        </is>
      </c>
      <c r="F142" s="24" t="inlineStr">
        <is>
          <t>准入条件满足</t>
        </is>
      </c>
      <c r="G142" s="24" t="inlineStr">
        <is>
          <t>negotiation/on_hold/won/lost/cancelled</t>
        </is>
      </c>
      <c r="H142" s="24" t="inlineStr">
        <is>
          <t>须有关联文档</t>
        </is>
      </c>
    </row>
    <row r="143" ht="32.40000152587891" customHeight="1">
      <c r="A143" s="19" t="inlineStr">
        <is>
          <t>ENUM-OPP-004</t>
        </is>
      </c>
      <c r="B143" s="19" t="inlineStr">
        <is>
          <t>crm_opportunity.stage</t>
        </is>
      </c>
      <c r="C143" s="19" t="inlineStr">
        <is>
          <t>negotiation</t>
        </is>
      </c>
      <c r="D143" s="19" t="inlineStr">
        <is>
          <t>商务谈判</t>
        </is>
      </c>
      <c r="E143" s="19" t="inlineStr">
        <is>
          <t>正在确认商务条件</t>
        </is>
      </c>
      <c r="F143" s="19" t="inlineStr">
        <is>
          <t>客户进入谈判</t>
        </is>
      </c>
      <c r="G143" s="19" t="inlineStr">
        <is>
          <t>won/lost/on_hold/cancelled</t>
        </is>
      </c>
      <c r="H143" s="19" t="inlineStr">
        <is>
          <t>记录下一步</t>
        </is>
      </c>
    </row>
    <row r="144" ht="32.40000152587891" customHeight="1">
      <c r="A144" s="24" t="inlineStr">
        <is>
          <t>ENUM-OPP-005</t>
        </is>
      </c>
      <c r="B144" s="24" t="inlineStr">
        <is>
          <t>crm_opportunity.stage</t>
        </is>
      </c>
      <c r="C144" s="24" t="inlineStr">
        <is>
          <t>on_hold</t>
        </is>
      </c>
      <c r="D144" s="24" t="inlineStr">
        <is>
          <t>暂缓</t>
        </is>
      </c>
      <c r="E144" s="24" t="inlineStr">
        <is>
          <t>商机暂时停止推进但未关闭</t>
        </is>
      </c>
      <c r="F144" s="24" t="inlineStr">
        <is>
          <t>人工判断</t>
        </is>
      </c>
      <c r="G144" s="24" t="inlineStr">
        <is>
          <t>任一开放阶段/lost/cancelled</t>
        </is>
      </c>
      <c r="H144" s="24" t="inlineStr">
        <is>
          <t>设置复核日期</t>
        </is>
      </c>
    </row>
    <row r="145" ht="32.40000152587891" customHeight="1">
      <c r="A145" s="19" t="inlineStr">
        <is>
          <t>ENUM-OPP-006</t>
        </is>
      </c>
      <c r="B145" s="19" t="inlineStr">
        <is>
          <t>crm_opportunity.stage</t>
        </is>
      </c>
      <c r="C145" s="19" t="inlineStr">
        <is>
          <t>won</t>
        </is>
      </c>
      <c r="D145" s="19" t="inlineStr">
        <is>
          <t>成功</t>
        </is>
      </c>
      <c r="E145" s="19" t="inlineStr">
        <is>
          <t>达到产品配置的成交通常里程碑</t>
        </is>
      </c>
      <c r="F145" s="19" t="inlineStr">
        <is>
          <t>成交依据完成</t>
        </is>
      </c>
      <c r="G145" s="19" t="inlineStr">
        <is>
          <t>无</t>
        </is>
      </c>
      <c r="H145" s="19" t="inlineStr">
        <is>
          <t>金额不回写为项目事实</t>
        </is>
      </c>
    </row>
    <row r="146" ht="32.40000152587891" customHeight="1">
      <c r="A146" s="24" t="inlineStr">
        <is>
          <t>ENUM-OPP-007</t>
        </is>
      </c>
      <c r="B146" s="24" t="inlineStr">
        <is>
          <t>crm_opportunity.stage</t>
        </is>
      </c>
      <c r="C146" s="24" t="inlineStr">
        <is>
          <t>lost</t>
        </is>
      </c>
      <c r="D146" s="24" t="inlineStr">
        <is>
          <t>失败</t>
        </is>
      </c>
      <c r="E146" s="24" t="inlineStr">
        <is>
          <t>确认未成交</t>
        </is>
      </c>
      <c r="F146" s="24" t="inlineStr">
        <is>
          <t>关闭原因完成</t>
        </is>
      </c>
      <c r="G146" s="24" t="inlineStr">
        <is>
          <t>discovery（经主管重开）</t>
        </is>
      </c>
      <c r="H146" s="24" t="inlineStr">
        <is>
          <t>失败原因必填</t>
        </is>
      </c>
    </row>
    <row r="147" ht="32.40000152587891" customHeight="1">
      <c r="A147" s="19" t="inlineStr">
        <is>
          <t>ENUM-OPP-008</t>
        </is>
      </c>
      <c r="B147" s="19" t="inlineStr">
        <is>
          <t>crm_opportunity.stage</t>
        </is>
      </c>
      <c r="C147" s="19" t="inlineStr">
        <is>
          <t>cancelled</t>
        </is>
      </c>
      <c r="D147" s="19" t="inlineStr">
        <is>
          <t>取消</t>
        </is>
      </c>
      <c r="E147" s="19" t="inlineStr">
        <is>
          <t>客户或平台取消商机</t>
        </is>
      </c>
      <c r="F147" s="19" t="inlineStr">
        <is>
          <t>取消依据完成</t>
        </is>
      </c>
      <c r="G147" s="19" t="inlineStr">
        <is>
          <t>discovery（经主管重开）</t>
        </is>
      </c>
      <c r="H147" s="19" t="inlineStr">
        <is>
          <t>原因必填</t>
        </is>
      </c>
    </row>
    <row r="148" ht="32.40000152587891" customHeight="1">
      <c r="A148" s="24" t="inlineStr">
        <is>
          <t>ENUM-AI-001</t>
        </is>
      </c>
      <c r="B148" s="24" t="inlineStr">
        <is>
          <t>ai_message.answer_status</t>
        </is>
      </c>
      <c r="C148" s="24" t="inlineStr">
        <is>
          <t>completed</t>
        </is>
      </c>
      <c r="D148" s="24" t="inlineStr">
        <is>
          <t>完整回答</t>
        </is>
      </c>
      <c r="E148" s="24" t="inlineStr">
        <is>
          <t>证据和权限满足生成要求</t>
        </is>
      </c>
      <c r="F148" s="24" t="inlineStr">
        <is>
          <t>生成成功</t>
        </is>
      </c>
      <c r="G148" s="24" t="inlineStr">
        <is>
          <t>无</t>
        </is>
      </c>
      <c r="H148" s="24" t="inlineStr">
        <is>
          <t>主要事实带引用</t>
        </is>
      </c>
    </row>
    <row r="149" ht="32.40000152587891" customHeight="1">
      <c r="A149" s="19" t="inlineStr">
        <is>
          <t>ENUM-AI-002</t>
        </is>
      </c>
      <c r="B149" s="19" t="inlineStr">
        <is>
          <t>ai_message.answer_status</t>
        </is>
      </c>
      <c r="C149" s="19" t="inlineStr">
        <is>
          <t>completed_with_warning</t>
        </is>
      </c>
      <c r="D149" s="19" t="inlineStr">
        <is>
          <t>带警示完成</t>
        </is>
      </c>
      <c r="E149" s="19" t="inlineStr">
        <is>
          <t>部分信息缺失、过期或冲突</t>
        </is>
      </c>
      <c r="F149" s="19" t="inlineStr">
        <is>
          <t>规则触发</t>
        </is>
      </c>
      <c r="G149" s="19" t="inlineStr">
        <is>
          <t>无</t>
        </is>
      </c>
      <c r="H149" s="19" t="inlineStr">
        <is>
          <t>明确限制和待确认项</t>
        </is>
      </c>
    </row>
    <row r="150" ht="75.59999847412109" customHeight="1">
      <c r="A150" s="24" t="inlineStr">
        <is>
          <t>ENUM-AI-003</t>
        </is>
      </c>
      <c r="B150" s="24" t="inlineStr">
        <is>
          <t>ai_message.answer_status</t>
        </is>
      </c>
      <c r="C150" s="24" t="inlineStr">
        <is>
          <t>need_clarification</t>
        </is>
      </c>
      <c r="D150" s="24" t="inlineStr">
        <is>
          <t>需要澄清</t>
        </is>
      </c>
      <c r="E150" s="24" t="inlineStr">
        <is>
          <t>任务范围或关键对象不明确</t>
        </is>
      </c>
      <c r="F150" s="24" t="inlineStr">
        <is>
          <t>意图判断</t>
        </is>
      </c>
      <c r="G150" s="24" t="inlineStr">
        <is>
          <t>completed/completed_with_warning/insufficient_evidence/permission_denied/failed</t>
        </is>
      </c>
      <c r="H150" s="24" t="inlineStr">
        <is>
          <t>只提出最少必要问题</t>
        </is>
      </c>
    </row>
    <row r="151" ht="32.40000152587891" customHeight="1">
      <c r="A151" s="19" t="inlineStr">
        <is>
          <t>ENUM-AI-004</t>
        </is>
      </c>
      <c r="B151" s="19" t="inlineStr">
        <is>
          <t>ai_message.answer_status</t>
        </is>
      </c>
      <c r="C151" s="19" t="inlineStr">
        <is>
          <t>insufficient_evidence</t>
        </is>
      </c>
      <c r="D151" s="19" t="inlineStr">
        <is>
          <t>证据不足</t>
        </is>
      </c>
      <c r="E151" s="19" t="inlineStr">
        <is>
          <t>无可靠资料支持主要结论</t>
        </is>
      </c>
      <c r="F151" s="19" t="inlineStr">
        <is>
          <t>检索校验</t>
        </is>
      </c>
      <c r="G151" s="19" t="inlineStr">
        <is>
          <t>无</t>
        </is>
      </c>
      <c r="H151" s="19" t="inlineStr">
        <is>
          <t>不得用模型知识补写动态事实</t>
        </is>
      </c>
    </row>
    <row r="152" ht="32.40000152587891" customHeight="1">
      <c r="A152" s="24" t="inlineStr">
        <is>
          <t>ENUM-AI-005</t>
        </is>
      </c>
      <c r="B152" s="24" t="inlineStr">
        <is>
          <t>ai_message.answer_status</t>
        </is>
      </c>
      <c r="C152" s="24" t="inlineStr">
        <is>
          <t>permission_denied</t>
        </is>
      </c>
      <c r="D152" s="24" t="inlineStr">
        <is>
          <t>权限不足</t>
        </is>
      </c>
      <c r="E152" s="24" t="inlineStr">
        <is>
          <t>请求超出用户/企业/字段权限</t>
        </is>
      </c>
      <c r="F152" s="24" t="inlineStr">
        <is>
          <t>权限校验</t>
        </is>
      </c>
      <c r="G152" s="24" t="inlineStr">
        <is>
          <t>无</t>
        </is>
      </c>
      <c r="H152" s="24" t="inlineStr">
        <is>
          <t>不泄露受限内容存在性细节</t>
        </is>
      </c>
    </row>
    <row r="153" ht="64.80000305175781" customHeight="1">
      <c r="A153" s="19" t="inlineStr">
        <is>
          <t>ENUM-AI-006</t>
        </is>
      </c>
      <c r="B153" s="19" t="inlineStr">
        <is>
          <t>ai_message.answer_status</t>
        </is>
      </c>
      <c r="C153" s="19" t="inlineStr">
        <is>
          <t>failed</t>
        </is>
      </c>
      <c r="D153" s="19" t="inlineStr">
        <is>
          <t>生成失败</t>
        </is>
      </c>
      <c r="E153" s="19" t="inlineStr">
        <is>
          <t>模型、系统或安全策略导致本次未形成可交付回答</t>
        </is>
      </c>
      <c r="F153" s="19" t="inlineStr">
        <is>
          <t>系统/规则终止</t>
        </is>
      </c>
      <c r="G153" s="19" t="inlineStr">
        <is>
          <t>无/重新发起新任务</t>
        </is>
      </c>
      <c r="H153" s="19" t="inlineStr">
        <is>
          <t>拒答、取消和技术错误写入独立终止原因，不另造答案状态</t>
        </is>
      </c>
    </row>
    <row r="154" ht="32.40000152587891" customHeight="1">
      <c r="A154" s="24" t="inlineStr">
        <is>
          <t>ENUM-REPORT-001</t>
        </is>
      </c>
      <c r="B154" s="24" t="inlineStr">
        <is>
          <t>report_task.status</t>
        </is>
      </c>
      <c r="C154" s="24" t="inlineStr">
        <is>
          <t>queued</t>
        </is>
      </c>
      <c r="D154" s="24" t="inlineStr">
        <is>
          <t>排队中</t>
        </is>
      </c>
      <c r="E154" s="24" t="inlineStr">
        <is>
          <t>任务已创建等待执行</t>
        </is>
      </c>
      <c r="F154" s="24" t="inlineStr">
        <is>
          <t>权益校验通过</t>
        </is>
      </c>
      <c r="G154" s="24" t="inlineStr">
        <is>
          <t>processing/failed/cancelled</t>
        </is>
      </c>
      <c r="H154" s="24" t="inlineStr">
        <is>
          <t>支持取消</t>
        </is>
      </c>
    </row>
    <row r="155" ht="43.20000076293945" customHeight="1">
      <c r="A155" s="19" t="inlineStr">
        <is>
          <t>ENUM-REPORT-002</t>
        </is>
      </c>
      <c r="B155" s="19" t="inlineStr">
        <is>
          <t>report_task.status</t>
        </is>
      </c>
      <c r="C155" s="19" t="inlineStr">
        <is>
          <t>processing</t>
        </is>
      </c>
      <c r="D155" s="19" t="inlineStr">
        <is>
          <t>生成中</t>
        </is>
      </c>
      <c r="E155" s="19" t="inlineStr">
        <is>
          <t>正在查询、生成或自动校验</t>
        </is>
      </c>
      <c r="F155" s="19" t="inlineStr">
        <is>
          <t>任务开始</t>
        </is>
      </c>
      <c r="G155" s="19" t="inlineStr">
        <is>
          <t>completed/failed/cancelled</t>
        </is>
      </c>
      <c r="H155" s="19" t="inlineStr">
        <is>
          <t>人工复核使用报告业务状态，不进入任务状态</t>
        </is>
      </c>
    </row>
    <row r="156" ht="32.40000152587891" customHeight="1">
      <c r="A156" s="24" t="inlineStr">
        <is>
          <t>ENUM-REPORT-003</t>
        </is>
      </c>
      <c r="B156" s="24" t="inlineStr">
        <is>
          <t>report_task.status</t>
        </is>
      </c>
      <c r="C156" s="24" t="inlineStr">
        <is>
          <t>completed</t>
        </is>
      </c>
      <c r="D156" s="24" t="inlineStr">
        <is>
          <t>已完成</t>
        </is>
      </c>
      <c r="E156" s="24" t="inlineStr">
        <is>
          <t>报告任务完成并产生可预览结果</t>
        </is>
      </c>
      <c r="F156" s="24" t="inlineStr">
        <is>
          <t>生成流程完成</t>
        </is>
      </c>
      <c r="G156" s="24" t="inlineStr">
        <is>
          <t>expired</t>
        </is>
      </c>
      <c r="H156" s="24" t="inlineStr">
        <is>
          <t>保存输入和来源快照</t>
        </is>
      </c>
    </row>
    <row r="157" ht="32.40000152587891" customHeight="1">
      <c r="A157" s="19" t="inlineStr">
        <is>
          <t>ENUM-REPORT-004</t>
        </is>
      </c>
      <c r="B157" s="19" t="inlineStr">
        <is>
          <t>report_task.status</t>
        </is>
      </c>
      <c r="C157" s="19" t="inlineStr">
        <is>
          <t>failed</t>
        </is>
      </c>
      <c r="D157" s="19" t="inlineStr">
        <is>
          <t>失败</t>
        </is>
      </c>
      <c r="E157" s="19" t="inlineStr">
        <is>
          <t>任务未完成</t>
        </is>
      </c>
      <c r="F157" s="19" t="inlineStr">
        <is>
          <t>异常/校验失败</t>
        </is>
      </c>
      <c r="G157" s="19" t="inlineStr">
        <is>
          <t>queued（新任务重试）</t>
        </is>
      </c>
      <c r="H157" s="19" t="inlineStr">
        <is>
          <t>记录错误并按规则释放/返还额度</t>
        </is>
      </c>
    </row>
    <row r="158" ht="32.40000152587891" customHeight="1">
      <c r="A158" s="24" t="inlineStr">
        <is>
          <t>ENUM-REPORT-005</t>
        </is>
      </c>
      <c r="B158" s="24" t="inlineStr">
        <is>
          <t>report_task.status</t>
        </is>
      </c>
      <c r="C158" s="24" t="inlineStr">
        <is>
          <t>cancelled</t>
        </is>
      </c>
      <c r="D158" s="24" t="inlineStr">
        <is>
          <t>已取消</t>
        </is>
      </c>
      <c r="E158" s="24" t="inlineStr">
        <is>
          <t>用户在可取消阶段终止任务</t>
        </is>
      </c>
      <c r="F158" s="24" t="inlineStr">
        <is>
          <t>用户操作</t>
        </is>
      </c>
      <c r="G158" s="24" t="inlineStr">
        <is>
          <t>无</t>
        </is>
      </c>
      <c r="H158" s="24" t="inlineStr">
        <is>
          <t>按规则释放额度</t>
        </is>
      </c>
    </row>
    <row r="159" ht="32.40000152587891" customHeight="1">
      <c r="A159" s="19" t="inlineStr">
        <is>
          <t>ENUM-REPORT-006</t>
        </is>
      </c>
      <c r="B159" s="19" t="inlineStr">
        <is>
          <t>report_task.status</t>
        </is>
      </c>
      <c r="C159" s="19" t="inlineStr">
        <is>
          <t>expired</t>
        </is>
      </c>
      <c r="D159" s="19" t="inlineStr">
        <is>
          <t>文件已过期</t>
        </is>
      </c>
      <c r="E159" s="19" t="inlineStr">
        <is>
          <t>下载文件或受控链接超过有效期</t>
        </is>
      </c>
      <c r="F159" s="19" t="inlineStr">
        <is>
          <t>系统到期任务</t>
        </is>
      </c>
      <c r="G159" s="19" t="inlineStr">
        <is>
          <t>queued（重新生成）</t>
        </is>
      </c>
      <c r="H159" s="19" t="inlineStr">
        <is>
          <t>不删除报告元数据和历史快照</t>
        </is>
      </c>
    </row>
    <row r="160" ht="32.40000152587891" customHeight="1">
      <c r="A160" s="24" t="inlineStr">
        <is>
          <t>ENUM-REPORT-BIZ-001</t>
        </is>
      </c>
      <c r="B160" s="24" t="inlineStr">
        <is>
          <t>report.business_status</t>
        </is>
      </c>
      <c r="C160" s="24" t="inlineStr">
        <is>
          <t>draft</t>
        </is>
      </c>
      <c r="D160" s="24" t="inlineStr">
        <is>
          <t>草稿</t>
        </is>
      </c>
      <c r="E160" s="24" t="inlineStr">
        <is>
          <t>报告参数或内容仍在编辑</t>
        </is>
      </c>
      <c r="F160" s="24" t="inlineStr">
        <is>
          <t>创建报告</t>
        </is>
      </c>
      <c r="G160" s="24" t="inlineStr">
        <is>
          <t>generating/withdrawn/archived</t>
        </is>
      </c>
      <c r="H160" s="24" t="inlineStr">
        <is>
          <t>与技术任务状态分离</t>
        </is>
      </c>
    </row>
    <row r="161" ht="32.40000152587891" customHeight="1">
      <c r="A161" s="19" t="inlineStr">
        <is>
          <t>ENUM-REPORT-BIZ-002</t>
        </is>
      </c>
      <c r="B161" s="19" t="inlineStr">
        <is>
          <t>report.business_status</t>
        </is>
      </c>
      <c r="C161" s="19" t="inlineStr">
        <is>
          <t>generating</t>
        </is>
      </c>
      <c r="D161" s="19" t="inlineStr">
        <is>
          <t>生成中</t>
        </is>
      </c>
      <c r="E161" s="19" t="inlineStr">
        <is>
          <t>报告业务流程正在生成</t>
        </is>
      </c>
      <c r="F161" s="19" t="inlineStr">
        <is>
          <t>提交生成</t>
        </is>
      </c>
      <c r="G161" s="19" t="inlineStr">
        <is>
          <t>validating/failed/withdrawn</t>
        </is>
      </c>
      <c r="H161" s="19" t="inlineStr">
        <is>
          <t>具体队列进度读取report_task.status</t>
        </is>
      </c>
    </row>
    <row r="162" ht="54" customHeight="1">
      <c r="A162" s="24" t="inlineStr">
        <is>
          <t>ENUM-REPORT-BIZ-003</t>
        </is>
      </c>
      <c r="B162" s="24" t="inlineStr">
        <is>
          <t>report.business_status</t>
        </is>
      </c>
      <c r="C162" s="24" t="inlineStr">
        <is>
          <t>validating</t>
        </is>
      </c>
      <c r="D162" s="24" t="inlineStr">
        <is>
          <t>自动校验中</t>
        </is>
      </c>
      <c r="E162" s="24" t="inlineStr">
        <is>
          <t>正在执行引用、权限和规则校验</t>
        </is>
      </c>
      <c r="F162" s="24" t="inlineStr">
        <is>
          <t>生成任务完成</t>
        </is>
      </c>
      <c r="G162" s="24" t="inlineStr">
        <is>
          <t>review_pending/completed/revision_required/failed</t>
        </is>
      </c>
      <c r="H162" s="24" t="inlineStr">
        <is>
          <t>不得作为人工复核状态</t>
        </is>
      </c>
    </row>
    <row r="163" ht="43.20000076293945" customHeight="1">
      <c r="A163" s="19" t="inlineStr">
        <is>
          <t>ENUM-REPORT-BIZ-004</t>
        </is>
      </c>
      <c r="B163" s="19" t="inlineStr">
        <is>
          <t>report.business_status</t>
        </is>
      </c>
      <c r="C163" s="19" t="inlineStr">
        <is>
          <t>review_pending</t>
        </is>
      </c>
      <c r="D163" s="19" t="inlineStr">
        <is>
          <t>待人工复核</t>
        </is>
      </c>
      <c r="E163" s="19" t="inlineStr">
        <is>
          <t>报告触发专业复核要求</t>
        </is>
      </c>
      <c r="F163" s="19" t="inlineStr">
        <is>
          <t>规则/校验触发</t>
        </is>
      </c>
      <c r="G163" s="19" t="inlineStr">
        <is>
          <t>revision_required/completed/withdrawn</t>
        </is>
      </c>
      <c r="H163" s="19" t="inlineStr">
        <is>
          <t>关联review_task</t>
        </is>
      </c>
    </row>
    <row r="164" ht="43.20000076293945" customHeight="1">
      <c r="A164" s="24" t="inlineStr">
        <is>
          <t>ENUM-REPORT-BIZ-005</t>
        </is>
      </c>
      <c r="B164" s="24" t="inlineStr">
        <is>
          <t>report.business_status</t>
        </is>
      </c>
      <c r="C164" s="24" t="inlineStr">
        <is>
          <t>revision_required</t>
        </is>
      </c>
      <c r="D164" s="24" t="inlineStr">
        <is>
          <t>退回修改</t>
        </is>
      </c>
      <c r="E164" s="24" t="inlineStr">
        <is>
          <t>自动或人工复核要求修订</t>
        </is>
      </c>
      <c r="F164" s="24" t="inlineStr">
        <is>
          <t>复核退回</t>
        </is>
      </c>
      <c r="G164" s="24" t="inlineStr">
        <is>
          <t>generating/review_pending/withdrawn</t>
        </is>
      </c>
      <c r="H164" s="24" t="inlineStr">
        <is>
          <t>保留退回原因和版本</t>
        </is>
      </c>
    </row>
    <row r="165" ht="32.40000152587891" customHeight="1">
      <c r="A165" s="19" t="inlineStr">
        <is>
          <t>ENUM-REPORT-BIZ-006</t>
        </is>
      </c>
      <c r="B165" s="19" t="inlineStr">
        <is>
          <t>report.business_status</t>
        </is>
      </c>
      <c r="C165" s="19" t="inlineStr">
        <is>
          <t>completed</t>
        </is>
      </c>
      <c r="D165" s="19" t="inlineStr">
        <is>
          <t>已完成</t>
        </is>
      </c>
      <c r="E165" s="19" t="inlineStr">
        <is>
          <t>报告完成且可按权限预览</t>
        </is>
      </c>
      <c r="F165" s="19" t="inlineStr">
        <is>
          <t>校验/复核通过</t>
        </is>
      </c>
      <c r="G165" s="19" t="inlineStr">
        <is>
          <t>published/withdrawn/archived</t>
        </is>
      </c>
      <c r="H165" s="19" t="inlineStr">
        <is>
          <t>不等同已对外发布</t>
        </is>
      </c>
    </row>
    <row r="166" ht="32.40000152587891" customHeight="1">
      <c r="A166" s="24" t="inlineStr">
        <is>
          <t>ENUM-REPORT-BIZ-007</t>
        </is>
      </c>
      <c r="B166" s="24" t="inlineStr">
        <is>
          <t>report.business_status</t>
        </is>
      </c>
      <c r="C166" s="24" t="inlineStr">
        <is>
          <t>published</t>
        </is>
      </c>
      <c r="D166" s="24" t="inlineStr">
        <is>
          <t>已发布</t>
        </is>
      </c>
      <c r="E166" s="24" t="inlineStr">
        <is>
          <t>报告已在获准企业范围发布</t>
        </is>
      </c>
      <c r="F166" s="24" t="inlineStr">
        <is>
          <t>授权发布</t>
        </is>
      </c>
      <c r="G166" s="24" t="inlineStr">
        <is>
          <t>withdrawn/archived</t>
        </is>
      </c>
      <c r="H166" s="24" t="inlineStr">
        <is>
          <t>分享和下载仍实时授权</t>
        </is>
      </c>
    </row>
    <row r="167" ht="32.40000152587891" customHeight="1">
      <c r="A167" s="19" t="inlineStr">
        <is>
          <t>ENUM-REPORT-BIZ-008</t>
        </is>
      </c>
      <c r="B167" s="19" t="inlineStr">
        <is>
          <t>report.business_status</t>
        </is>
      </c>
      <c r="C167" s="19" t="inlineStr">
        <is>
          <t>failed</t>
        </is>
      </c>
      <c r="D167" s="19" t="inlineStr">
        <is>
          <t>生成失败</t>
        </is>
      </c>
      <c r="E167" s="19" t="inlineStr">
        <is>
          <t>报告业务流程未完成</t>
        </is>
      </c>
      <c r="F167" s="19" t="inlineStr">
        <is>
          <t>任务/校验失败</t>
        </is>
      </c>
      <c r="G167" s="19" t="inlineStr">
        <is>
          <t>generating/withdrawn/archived</t>
        </is>
      </c>
      <c r="H167" s="19" t="inlineStr">
        <is>
          <t>重试创建新任务尝试</t>
        </is>
      </c>
    </row>
    <row r="168" ht="32.40000152587891" customHeight="1">
      <c r="A168" s="24" t="inlineStr">
        <is>
          <t>ENUM-REPORT-BIZ-009</t>
        </is>
      </c>
      <c r="B168" s="24" t="inlineStr">
        <is>
          <t>report.business_status</t>
        </is>
      </c>
      <c r="C168" s="24" t="inlineStr">
        <is>
          <t>withdrawn</t>
        </is>
      </c>
      <c r="D168" s="24" t="inlineStr">
        <is>
          <t>已撤回</t>
        </is>
      </c>
      <c r="E168" s="24" t="inlineStr">
        <is>
          <t>创建者或授权人员撤回报告</t>
        </is>
      </c>
      <c r="F168" s="24" t="inlineStr">
        <is>
          <t>撤回操作</t>
        </is>
      </c>
      <c r="G168" s="24" t="inlineStr">
        <is>
          <t>archived</t>
        </is>
      </c>
      <c r="H168" s="24" t="inlineStr">
        <is>
          <t>保留审计和历史文件策略</t>
        </is>
      </c>
    </row>
    <row r="169" ht="21.60000038146973" customHeight="1">
      <c r="A169" s="19" t="inlineStr">
        <is>
          <t>ENUM-REPORT-BIZ-010</t>
        </is>
      </c>
      <c r="B169" s="19" t="inlineStr">
        <is>
          <t>report.business_status</t>
        </is>
      </c>
      <c r="C169" s="19" t="inlineStr">
        <is>
          <t>archived</t>
        </is>
      </c>
      <c r="D169" s="19" t="inlineStr">
        <is>
          <t>已归档</t>
        </is>
      </c>
      <c r="E169" s="19" t="inlineStr">
        <is>
          <t>报告仅保留历史追溯</t>
        </is>
      </c>
      <c r="F169" s="19" t="inlineStr">
        <is>
          <t>归档操作</t>
        </is>
      </c>
      <c r="G169" s="19" t="inlineStr">
        <is>
          <t>无</t>
        </is>
      </c>
      <c r="H169" s="19" t="inlineStr">
        <is>
          <t>不可用于新分享</t>
        </is>
      </c>
    </row>
    <row r="170" ht="32.40000152587891" customHeight="1">
      <c r="A170" s="24" t="inlineStr">
        <is>
          <t>ENUM-REVIEW-001</t>
        </is>
      </c>
      <c r="B170" s="24" t="inlineStr">
        <is>
          <t>review_task.status</t>
        </is>
      </c>
      <c r="C170" s="24" t="inlineStr">
        <is>
          <t>unassigned</t>
        </is>
      </c>
      <c r="D170" s="24" t="inlineStr">
        <is>
          <t>待分配</t>
        </is>
      </c>
      <c r="E170" s="24" t="inlineStr">
        <is>
          <t>复核任务已创建尚未分配</t>
        </is>
      </c>
      <c r="F170" s="24" t="inlineStr">
        <is>
          <t>规则/人工创建</t>
        </is>
      </c>
      <c r="G170" s="24" t="inlineStr">
        <is>
          <t>in_review/closed</t>
        </is>
      </c>
      <c r="H170" s="24" t="inlineStr">
        <is>
          <t>按专业领域分配</t>
        </is>
      </c>
    </row>
    <row r="171" ht="64.80000305175781" customHeight="1">
      <c r="A171" s="19" t="inlineStr">
        <is>
          <t>ENUM-REVIEW-002</t>
        </is>
      </c>
      <c r="B171" s="19" t="inlineStr">
        <is>
          <t>review_task.status</t>
        </is>
      </c>
      <c r="C171" s="19" t="inlineStr">
        <is>
          <t>in_review</t>
        </is>
      </c>
      <c r="D171" s="19" t="inlineStr">
        <is>
          <t>审核中</t>
        </is>
      </c>
      <c r="E171" s="19" t="inlineStr">
        <is>
          <t>授权复核人正在处理</t>
        </is>
      </c>
      <c r="F171" s="19" t="inlineStr">
        <is>
          <t>接受任务</t>
        </is>
      </c>
      <c r="G171" s="19" t="inlineStr">
        <is>
          <t>need_more_info/approved/approved_with_conditions/returned/closed</t>
        </is>
      </c>
      <c r="H171" s="19" t="inlineStr">
        <is>
          <t>记录处理SLA</t>
        </is>
      </c>
    </row>
    <row r="172" ht="32.40000152587891" customHeight="1">
      <c r="A172" s="24" t="inlineStr">
        <is>
          <t>ENUM-REVIEW-003</t>
        </is>
      </c>
      <c r="B172" s="24" t="inlineStr">
        <is>
          <t>review_task.status</t>
        </is>
      </c>
      <c r="C172" s="24" t="inlineStr">
        <is>
          <t>need_more_info</t>
        </is>
      </c>
      <c r="D172" s="24" t="inlineStr">
        <is>
          <t>待补充</t>
        </is>
      </c>
      <c r="E172" s="24" t="inlineStr">
        <is>
          <t>复核需要补充资料或澄清</t>
        </is>
      </c>
      <c r="F172" s="24" t="inlineStr">
        <is>
          <t>复核人提出</t>
        </is>
      </c>
      <c r="G172" s="24" t="inlineStr">
        <is>
          <t>in_review/returned/closed</t>
        </is>
      </c>
      <c r="H172" s="24" t="inlineStr">
        <is>
          <t>列明补充项</t>
        </is>
      </c>
    </row>
    <row r="173" ht="21.60000038146973" customHeight="1">
      <c r="A173" s="19" t="inlineStr">
        <is>
          <t>ENUM-REVIEW-004</t>
        </is>
      </c>
      <c r="B173" s="19" t="inlineStr">
        <is>
          <t>review_task.status</t>
        </is>
      </c>
      <c r="C173" s="19" t="inlineStr">
        <is>
          <t>approved</t>
        </is>
      </c>
      <c r="D173" s="19" t="inlineStr">
        <is>
          <t>通过</t>
        </is>
      </c>
      <c r="E173" s="19" t="inlineStr">
        <is>
          <t>复核范围内结论通过</t>
        </is>
      </c>
      <c r="F173" s="19" t="inlineStr">
        <is>
          <t>授权复核人确认</t>
        </is>
      </c>
      <c r="G173" s="19" t="inlineStr">
        <is>
          <t>closed</t>
        </is>
      </c>
      <c r="H173" s="19" t="inlineStr">
        <is>
          <t>不等同法律意见</t>
        </is>
      </c>
    </row>
    <row r="174" ht="32.40000152587891" customHeight="1">
      <c r="A174" s="24" t="inlineStr">
        <is>
          <t>ENUM-REVIEW-005</t>
        </is>
      </c>
      <c r="B174" s="24" t="inlineStr">
        <is>
          <t>review_task.status</t>
        </is>
      </c>
      <c r="C174" s="24" t="inlineStr">
        <is>
          <t>approved_with_conditions</t>
        </is>
      </c>
      <c r="D174" s="24" t="inlineStr">
        <is>
          <t>有条件通过</t>
        </is>
      </c>
      <c r="E174" s="24" t="inlineStr">
        <is>
          <t>在明确条件和限制下通过</t>
        </is>
      </c>
      <c r="F174" s="24" t="inlineStr">
        <is>
          <t>授权复核人确认</t>
        </is>
      </c>
      <c r="G174" s="24" t="inlineStr">
        <is>
          <t>in_review/closed</t>
        </is>
      </c>
      <c r="H174" s="24" t="inlineStr">
        <is>
          <t>条件必须随结果展示</t>
        </is>
      </c>
    </row>
    <row r="175" ht="21.60000038146973" customHeight="1">
      <c r="A175" s="19" t="inlineStr">
        <is>
          <t>ENUM-REVIEW-006</t>
        </is>
      </c>
      <c r="B175" s="19" t="inlineStr">
        <is>
          <t>review_task.status</t>
        </is>
      </c>
      <c r="C175" s="19" t="inlineStr">
        <is>
          <t>returned</t>
        </is>
      </c>
      <c r="D175" s="19" t="inlineStr">
        <is>
          <t>退回</t>
        </is>
      </c>
      <c r="E175" s="19" t="inlineStr">
        <is>
          <t>复核未通过并退回修改</t>
        </is>
      </c>
      <c r="F175" s="19" t="inlineStr">
        <is>
          <t>授权复核人退回</t>
        </is>
      </c>
      <c r="G175" s="19" t="inlineStr">
        <is>
          <t>in_review/closed</t>
        </is>
      </c>
      <c r="H175" s="19" t="inlineStr">
        <is>
          <t>原因和依据必填</t>
        </is>
      </c>
    </row>
    <row r="176" ht="32.40000152587891" customHeight="1">
      <c r="A176" s="24" t="inlineStr">
        <is>
          <t>ENUM-REVIEW-007</t>
        </is>
      </c>
      <c r="B176" s="24" t="inlineStr">
        <is>
          <t>review_task.status</t>
        </is>
      </c>
      <c r="C176" s="24" t="inlineStr">
        <is>
          <t>closed</t>
        </is>
      </c>
      <c r="D176" s="24" t="inlineStr">
        <is>
          <t>关闭</t>
        </is>
      </c>
      <c r="E176" s="24" t="inlineStr">
        <is>
          <t>复核任务因完成、撤回或作废关闭</t>
        </is>
      </c>
      <c r="F176" s="24" t="inlineStr">
        <is>
          <t>授权操作</t>
        </is>
      </c>
      <c r="G176" s="24" t="inlineStr">
        <is>
          <t>无</t>
        </is>
      </c>
      <c r="H176" s="24" t="inlineStr">
        <is>
          <t>保存关闭原因</t>
        </is>
      </c>
    </row>
    <row r="177" ht="21.60000038146973" customHeight="1">
      <c r="A177" s="19" t="inlineStr">
        <is>
          <t>ENUM-UI-001</t>
        </is>
      </c>
      <c r="B177" s="19" t="inlineStr">
        <is>
          <t>ui.async_state</t>
        </is>
      </c>
      <c r="C177" s="19" t="inlineStr">
        <is>
          <t>idle</t>
        </is>
      </c>
      <c r="D177" s="19" t="inlineStr">
        <is>
          <t>待触发</t>
        </is>
      </c>
      <c r="E177" s="19" t="inlineStr">
        <is>
          <t>尚未发起异步请求</t>
        </is>
      </c>
      <c r="F177" s="19" t="inlineStr">
        <is>
          <t>页面初始化</t>
        </is>
      </c>
      <c r="G177" s="19" t="inlineStr">
        <is>
          <t>loading</t>
        </is>
      </c>
      <c r="H177" s="19" t="inlineStr">
        <is>
          <t>仅作为前端统一状态</t>
        </is>
      </c>
    </row>
    <row r="178" ht="32.40000152587891" customHeight="1">
      <c r="A178" s="24" t="inlineStr">
        <is>
          <t>ENUM-UI-002</t>
        </is>
      </c>
      <c r="B178" s="24" t="inlineStr">
        <is>
          <t>ui.async_state</t>
        </is>
      </c>
      <c r="C178" s="24" t="inlineStr">
        <is>
          <t>loading</t>
        </is>
      </c>
      <c r="D178" s="24" t="inlineStr">
        <is>
          <t>加载中</t>
        </is>
      </c>
      <c r="E178" s="24" t="inlineStr">
        <is>
          <t>请求已发出且尚未得到可展示结果</t>
        </is>
      </c>
      <c r="F178" s="24" t="inlineStr">
        <is>
          <t>异步任务开始</t>
        </is>
      </c>
      <c r="G178" s="24" t="inlineStr">
        <is>
          <t>success/empty/partial/error</t>
        </is>
      </c>
      <c r="H178" s="24" t="inlineStr">
        <is>
          <t>列表优先使用骨架屏</t>
        </is>
      </c>
    </row>
    <row r="179" ht="32.40000152587891" customHeight="1">
      <c r="A179" s="19" t="inlineStr">
        <is>
          <t>ENUM-UI-003</t>
        </is>
      </c>
      <c r="B179" s="19" t="inlineStr">
        <is>
          <t>ui.async_state</t>
        </is>
      </c>
      <c r="C179" s="19" t="inlineStr">
        <is>
          <t>success</t>
        </is>
      </c>
      <c r="D179" s="19" t="inlineStr">
        <is>
          <t>加载成功</t>
        </is>
      </c>
      <c r="E179" s="19" t="inlineStr">
        <is>
          <t>完整结果已加载</t>
        </is>
      </c>
      <c r="F179" s="19" t="inlineStr">
        <is>
          <t>响应校验通过</t>
        </is>
      </c>
      <c r="G179" s="19" t="inlineStr">
        <is>
          <t>loading</t>
        </is>
      </c>
      <c r="H179" s="19" t="inlineStr">
        <is>
          <t>不得与业务完成状态混用</t>
        </is>
      </c>
    </row>
    <row r="180" ht="43.20000076293945" customHeight="1">
      <c r="A180" s="24" t="inlineStr">
        <is>
          <t>ENUM-UI-004</t>
        </is>
      </c>
      <c r="B180" s="24" t="inlineStr">
        <is>
          <t>ui.async_state</t>
        </is>
      </c>
      <c r="C180" s="24" t="inlineStr">
        <is>
          <t>empty</t>
        </is>
      </c>
      <c r="D180" s="24" t="inlineStr">
        <is>
          <t>无结果</t>
        </is>
      </c>
      <c r="E180" s="24" t="inlineStr">
        <is>
          <t>请求成功但在当前范围内无可展示记录</t>
        </is>
      </c>
      <c r="F180" s="24" t="inlineStr">
        <is>
          <t>响应为空</t>
        </is>
      </c>
      <c r="G180" s="24" t="inlineStr">
        <is>
          <t>loading</t>
        </is>
      </c>
      <c r="H180" s="24" t="inlineStr">
        <is>
          <t>区分无数据、无覆盖、筛选无结果</t>
        </is>
      </c>
    </row>
    <row r="181" ht="43.20000076293945" customHeight="1">
      <c r="A181" s="19" t="inlineStr">
        <is>
          <t>ENUM-UI-005</t>
        </is>
      </c>
      <c r="B181" s="19" t="inlineStr">
        <is>
          <t>ui.async_state</t>
        </is>
      </c>
      <c r="C181" s="19" t="inlineStr">
        <is>
          <t>partial</t>
        </is>
      </c>
      <c r="D181" s="19" t="inlineStr">
        <is>
          <t>部分成功</t>
        </is>
      </c>
      <c r="E181" s="19" t="inlineStr">
        <is>
          <t>部分模块可用、部分模块失败或受限</t>
        </is>
      </c>
      <c r="F181" s="19" t="inlineStr">
        <is>
          <t>聚合请求局部失败</t>
        </is>
      </c>
      <c r="G181" s="19" t="inlineStr">
        <is>
          <t>loading/success/error</t>
        </is>
      </c>
      <c r="H181" s="19" t="inlineStr">
        <is>
          <t>显示可用内容与局部重试</t>
        </is>
      </c>
    </row>
    <row r="182" ht="32.40000152587891" customHeight="1">
      <c r="A182" s="24" t="inlineStr">
        <is>
          <t>ENUM-UI-006</t>
        </is>
      </c>
      <c r="B182" s="24" t="inlineStr">
        <is>
          <t>ui.async_state</t>
        </is>
      </c>
      <c r="C182" s="24" t="inlineStr">
        <is>
          <t>error</t>
        </is>
      </c>
      <c r="D182" s="24" t="inlineStr">
        <is>
          <t>加载失败</t>
        </is>
      </c>
      <c r="E182" s="24" t="inlineStr">
        <is>
          <t>请求或校验失败</t>
        </is>
      </c>
      <c r="F182" s="24" t="inlineStr">
        <is>
          <t>异常映射</t>
        </is>
      </c>
      <c r="G182" s="24" t="inlineStr">
        <is>
          <t>loading</t>
        </is>
      </c>
      <c r="H182" s="24" t="inlineStr">
        <is>
          <t>展示可操作恢复路径和关联ID</t>
        </is>
      </c>
    </row>
    <row r="183" ht="32.40000152587891" customHeight="1">
      <c r="A183" s="19" t="inlineStr">
        <is>
          <t>ENUM-FORM-001</t>
        </is>
      </c>
      <c r="B183" s="19" t="inlineStr">
        <is>
          <t>ui.form_state</t>
        </is>
      </c>
      <c r="C183" s="19" t="inlineStr">
        <is>
          <t>editing</t>
        </is>
      </c>
      <c r="D183" s="19" t="inlineStr">
        <is>
          <t>编辑中</t>
        </is>
      </c>
      <c r="E183" s="19" t="inlineStr">
        <is>
          <t>用户正在填写或修改表单</t>
        </is>
      </c>
      <c r="F183" s="19" t="inlineStr">
        <is>
          <t>字段发生变化</t>
        </is>
      </c>
      <c r="G183" s="19" t="inlineStr">
        <is>
          <t>submitting</t>
        </is>
      </c>
      <c r="H183" s="19" t="inlineStr">
        <is>
          <t>可按规则保存草稿</t>
        </is>
      </c>
    </row>
    <row r="184" ht="43.20000076293945" customHeight="1">
      <c r="A184" s="24" t="inlineStr">
        <is>
          <t>ENUM-FORM-002</t>
        </is>
      </c>
      <c r="B184" s="24" t="inlineStr">
        <is>
          <t>ui.form_state</t>
        </is>
      </c>
      <c r="C184" s="24" t="inlineStr">
        <is>
          <t>submitting</t>
        </is>
      </c>
      <c r="D184" s="24" t="inlineStr">
        <is>
          <t>提交中</t>
        </is>
      </c>
      <c r="E184" s="24" t="inlineStr">
        <is>
          <t>已通过前端校验并提交服务端</t>
        </is>
      </c>
      <c r="F184" s="24" t="inlineStr">
        <is>
          <t>用户确认提交</t>
        </is>
      </c>
      <c r="G184" s="24" t="inlineStr">
        <is>
          <t>succeeded/failed</t>
        </is>
      </c>
      <c r="H184" s="24" t="inlineStr">
        <is>
          <t>禁用重复提交但允许取消未开始任务</t>
        </is>
      </c>
    </row>
    <row r="185" ht="32.40000152587891" customHeight="1">
      <c r="A185" s="19" t="inlineStr">
        <is>
          <t>ENUM-FORM-003</t>
        </is>
      </c>
      <c r="B185" s="19" t="inlineStr">
        <is>
          <t>ui.form_state</t>
        </is>
      </c>
      <c r="C185" s="19" t="inlineStr">
        <is>
          <t>succeeded</t>
        </is>
      </c>
      <c r="D185" s="19" t="inlineStr">
        <is>
          <t>提交成功</t>
        </is>
      </c>
      <c r="E185" s="19" t="inlineStr">
        <is>
          <t>业务记录已创建或更新</t>
        </is>
      </c>
      <c r="F185" s="19" t="inlineStr">
        <is>
          <t>服务端返回成功及业务编号</t>
        </is>
      </c>
      <c r="G185" s="19" t="inlineStr">
        <is>
          <t>editing</t>
        </is>
      </c>
      <c r="H185" s="19" t="inlineStr">
        <is>
          <t>以业务编号而非提示消息为准</t>
        </is>
      </c>
    </row>
    <row r="186" ht="32.40000152587891" customHeight="1">
      <c r="A186" s="24" t="inlineStr">
        <is>
          <t>ENUM-FORM-004</t>
        </is>
      </c>
      <c r="B186" s="24" t="inlineStr">
        <is>
          <t>ui.form_state</t>
        </is>
      </c>
      <c r="C186" s="24" t="inlineStr">
        <is>
          <t>failed</t>
        </is>
      </c>
      <c r="D186" s="24" t="inlineStr">
        <is>
          <t>提交失败</t>
        </is>
      </c>
      <c r="E186" s="24" t="inlineStr">
        <is>
          <t>校验、权限或系统异常导致未完成</t>
        </is>
      </c>
      <c r="F186" s="24" t="inlineStr">
        <is>
          <t>服务端失败</t>
        </is>
      </c>
      <c r="G186" s="24" t="inlineStr">
        <is>
          <t>editing/submitting</t>
        </is>
      </c>
      <c r="H186" s="24" t="inlineStr">
        <is>
          <t>保留可恢复输入并定位错误</t>
        </is>
      </c>
    </row>
    <row r="187" ht="43.20000076293945" customHeight="1">
      <c r="A187" s="19" t="inlineStr">
        <is>
          <t>ENUM-COVERAGE-STATUS-001</t>
        </is>
      </c>
      <c r="B187" s="19" t="inlineStr">
        <is>
          <t>country.coverage_status</t>
        </is>
      </c>
      <c r="C187" s="19" t="inlineStr">
        <is>
          <t>covered</t>
        </is>
      </c>
      <c r="D187" s="19" t="inlineStr">
        <is>
          <t>已纳入覆盖</t>
        </is>
      </c>
      <c r="E187" s="19" t="inlineStr">
        <is>
          <t>已进入建设和质量复核范围</t>
        </is>
      </c>
      <c r="F187" s="19" t="inlineStr">
        <is>
          <t>范围批准</t>
        </is>
      </c>
      <c r="G187" s="19" t="inlineStr">
        <is>
          <t>not_covered</t>
        </is>
      </c>
      <c r="H187" s="19" t="inlineStr">
        <is>
          <t>coverage_level必须为Basic/Standard/Complete</t>
        </is>
      </c>
    </row>
    <row r="188" ht="32.40000152587891" customHeight="1">
      <c r="A188" s="24" t="inlineStr">
        <is>
          <t>ENUM-COVERAGE-STATUS-002</t>
        </is>
      </c>
      <c r="B188" s="24" t="inlineStr">
        <is>
          <t>country.coverage_status</t>
        </is>
      </c>
      <c r="C188" s="24" t="inlineStr">
        <is>
          <t>not_covered</t>
        </is>
      </c>
      <c r="D188" s="24" t="inlineStr">
        <is>
          <t>暂未覆盖</t>
        </is>
      </c>
      <c r="E188" s="24" t="inlineStr">
        <is>
          <t>尚未纳入当前建设范围</t>
        </is>
      </c>
      <c r="F188" s="24" t="inlineStr">
        <is>
          <t>范围确认</t>
        </is>
      </c>
      <c r="G188" s="24" t="inlineStr">
        <is>
          <t>covered</t>
        </is>
      </c>
      <c r="H188" s="24" t="inlineStr">
        <is>
          <t>coverage_level必须为空</t>
        </is>
      </c>
    </row>
    <row r="189" ht="43.20000076293945" customHeight="1">
      <c r="A189" s="19" t="inlineStr">
        <is>
          <t>ENUM-COUNTRY-RISK-001</t>
        </is>
      </c>
      <c r="B189" s="19" t="inlineStr">
        <is>
          <t>country.risk_level</t>
        </is>
      </c>
      <c r="C189" s="19" t="inlineStr">
        <is>
          <t>low</t>
        </is>
      </c>
      <c r="D189" s="19" t="inlineStr">
        <is>
          <t>低</t>
        </is>
      </c>
      <c r="E189" s="19" t="inlineStr">
        <is>
          <t>综合风险处于低档</t>
        </is>
      </c>
      <c r="F189" s="19" t="inlineStr">
        <is>
          <t>评分＋人工审核</t>
        </is>
      </c>
      <c r="G189" s="19" t="inlineStr">
        <is>
          <t>medium/high/critical</t>
        </is>
      </c>
      <c r="H189" s="19" t="inlineStr">
        <is>
          <t>仅risk_assessment_status=assessed时写入</t>
        </is>
      </c>
    </row>
    <row r="190" ht="32.40000152587891" customHeight="1">
      <c r="A190" s="24" t="inlineStr">
        <is>
          <t>ENUM-COUNTRY-RISK-002</t>
        </is>
      </c>
      <c r="B190" s="24" t="inlineStr">
        <is>
          <t>country.risk_level</t>
        </is>
      </c>
      <c r="C190" s="24" t="inlineStr">
        <is>
          <t>medium</t>
        </is>
      </c>
      <c r="D190" s="24" t="inlineStr">
        <is>
          <t>中</t>
        </is>
      </c>
      <c r="E190" s="24" t="inlineStr">
        <is>
          <t>需常规缓释和跟踪</t>
        </is>
      </c>
      <c r="F190" s="24" t="inlineStr">
        <is>
          <t>评分＋人工审核</t>
        </is>
      </c>
      <c r="G190" s="24" t="inlineStr">
        <is>
          <t>low/high/critical</t>
        </is>
      </c>
      <c r="H190" s="24" t="inlineStr">
        <is>
          <t>与risk.risk_level共用语义</t>
        </is>
      </c>
    </row>
    <row r="191" ht="32.40000152587891" customHeight="1">
      <c r="A191" s="19" t="inlineStr">
        <is>
          <t>ENUM-COUNTRY-RISK-003</t>
        </is>
      </c>
      <c r="B191" s="19" t="inlineStr">
        <is>
          <t>country.risk_level</t>
        </is>
      </c>
      <c r="C191" s="19" t="inlineStr">
        <is>
          <t>high</t>
        </is>
      </c>
      <c r="D191" s="19" t="inlineStr">
        <is>
          <t>高</t>
        </is>
      </c>
      <c r="E191" s="19" t="inlineStr">
        <is>
          <t>可能显著影响进入或推进</t>
        </is>
      </c>
      <c r="F191" s="19" t="inlineStr">
        <is>
          <t>评分＋双人复核</t>
        </is>
      </c>
      <c r="G191" s="19" t="inlineStr">
        <is>
          <t>low/medium/critical</t>
        </is>
      </c>
      <c r="H191" s="19" t="inlineStr">
        <is>
          <t>等级变化保留依据</t>
        </is>
      </c>
    </row>
    <row r="192" ht="43.20000076293945" customHeight="1">
      <c r="A192" s="24" t="inlineStr">
        <is>
          <t>ENUM-COUNTRY-RISK-004</t>
        </is>
      </c>
      <c r="B192" s="24" t="inlineStr">
        <is>
          <t>country.risk_level</t>
        </is>
      </c>
      <c r="C192" s="24" t="inlineStr">
        <is>
          <t>critical</t>
        </is>
      </c>
      <c r="D192" s="24" t="inlineStr">
        <is>
          <t>极高</t>
        </is>
      </c>
      <c r="E192" s="24" t="inlineStr">
        <is>
          <t>可能导致停止推进或重大损失</t>
        </is>
      </c>
      <c r="F192" s="24" t="inlineStr">
        <is>
          <t>评分＋双人复核</t>
        </is>
      </c>
      <c r="G192" s="24" t="inlineStr">
        <is>
          <t>low/medium/high</t>
        </is>
      </c>
      <c r="H192" s="24" t="inlineStr">
        <is>
          <t>unknown不是第五级；未评估时为空</t>
        </is>
      </c>
    </row>
    <row r="193" ht="43.20000076293945" customHeight="1">
      <c r="A193" s="19" t="inlineStr">
        <is>
          <t>ENUM-PARTNER-REVIEW-001</t>
        </is>
      </c>
      <c r="B193" s="19" t="inlineStr">
        <is>
          <t>partner.review_status</t>
        </is>
      </c>
      <c r="C193" s="19" t="inlineStr">
        <is>
          <t>verified</t>
        </is>
      </c>
      <c r="D193" s="19" t="inlineStr">
        <is>
          <t>已验证</t>
        </is>
      </c>
      <c r="E193" s="19" t="inlineStr">
        <is>
          <t>主体和核心能力有合格证据</t>
        </is>
      </c>
      <c r="F193" s="19" t="inlineStr">
        <is>
          <t>审核通过</t>
        </is>
      </c>
      <c r="G193" s="19" t="inlineStr">
        <is>
          <t>partly_verified/pending/disputed/invalid</t>
        </is>
      </c>
      <c r="H193" s="19" t="inlineStr">
        <is>
          <t>不代表履约担保</t>
        </is>
      </c>
    </row>
    <row r="194" ht="32.40000152587891" customHeight="1">
      <c r="A194" s="24" t="inlineStr">
        <is>
          <t>ENUM-PARTNER-REVIEW-002</t>
        </is>
      </c>
      <c r="B194" s="24" t="inlineStr">
        <is>
          <t>partner.review_status</t>
        </is>
      </c>
      <c r="C194" s="24" t="inlineStr">
        <is>
          <t>partly_verified</t>
        </is>
      </c>
      <c r="D194" s="24" t="inlineStr">
        <is>
          <t>部分验证</t>
        </is>
      </c>
      <c r="E194" s="24" t="inlineStr">
        <is>
          <t>主体或部分能力已验证</t>
        </is>
      </c>
      <c r="F194" s="24" t="inlineStr">
        <is>
          <t>部分证据通过</t>
        </is>
      </c>
      <c r="G194" s="24" t="inlineStr">
        <is>
          <t>verified/pending/disputed/invalid</t>
        </is>
      </c>
      <c r="H194" s="24" t="inlineStr">
        <is>
          <t>自动推荐最高R3</t>
        </is>
      </c>
    </row>
    <row r="195" ht="43.20000076293945" customHeight="1">
      <c r="A195" s="19" t="inlineStr">
        <is>
          <t>ENUM-PARTNER-REVIEW-003</t>
        </is>
      </c>
      <c r="B195" s="19" t="inlineStr">
        <is>
          <t>partner.review_status</t>
        </is>
      </c>
      <c r="C195" s="19" t="inlineStr">
        <is>
          <t>pending</t>
        </is>
      </c>
      <c r="D195" s="19" t="inlineStr">
        <is>
          <t>待验证</t>
        </is>
      </c>
      <c r="E195" s="19" t="inlineStr">
        <is>
          <t>尚未达到验证门槛</t>
        </is>
      </c>
      <c r="F195" s="19" t="inlineStr">
        <is>
          <t>候选入库</t>
        </is>
      </c>
      <c r="G195" s="19" t="inlineStr">
        <is>
          <t>verified/partly_verified/disputed/invalid</t>
        </is>
      </c>
      <c r="H195" s="19" t="inlineStr">
        <is>
          <t>不得生成R1/R2</t>
        </is>
      </c>
    </row>
    <row r="196" ht="43.20000076293945" customHeight="1">
      <c r="A196" s="24" t="inlineStr">
        <is>
          <t>ENUM-PARTNER-REVIEW-004</t>
        </is>
      </c>
      <c r="B196" s="24" t="inlineStr">
        <is>
          <t>partner.review_status</t>
        </is>
      </c>
      <c r="C196" s="24" t="inlineStr">
        <is>
          <t>disputed</t>
        </is>
      </c>
      <c r="D196" s="24" t="inlineStr">
        <is>
          <t>争议中</t>
        </is>
      </c>
      <c r="E196" s="24" t="inlineStr">
        <is>
          <t>主体、能力或合规存在可靠争议</t>
        </is>
      </c>
      <c r="F196" s="24" t="inlineStr">
        <is>
          <t>冲突审核</t>
        </is>
      </c>
      <c r="G196" s="24" t="inlineStr">
        <is>
          <t>verified/partly_verified/pending/invalid</t>
        </is>
      </c>
      <c r="H196" s="24" t="inlineStr">
        <is>
          <t>暂停自动推荐</t>
        </is>
      </c>
    </row>
    <row r="197" ht="32.40000152587891" customHeight="1">
      <c r="A197" s="19" t="inlineStr">
        <is>
          <t>ENUM-PARTNER-REVIEW-005</t>
        </is>
      </c>
      <c r="B197" s="19" t="inlineStr">
        <is>
          <t>partner.review_status</t>
        </is>
      </c>
      <c r="C197" s="19" t="inlineStr">
        <is>
          <t>invalid</t>
        </is>
      </c>
      <c r="D197" s="19" t="inlineStr">
        <is>
          <t>已失效</t>
        </is>
      </c>
      <c r="E197" s="19" t="inlineStr">
        <is>
          <t>主体注销、资质失效或档案下架</t>
        </is>
      </c>
      <c r="F197" s="19" t="inlineStr">
        <is>
          <t>失效审核</t>
        </is>
      </c>
      <c r="G197" s="19" t="inlineStr">
        <is>
          <t>pending</t>
        </is>
      </c>
      <c r="H197" s="19" t="inlineStr">
        <is>
          <t>保留历史关系与推荐快照</t>
        </is>
      </c>
    </row>
    <row r="198" ht="43.20000076293945" customHeight="1">
      <c r="A198" s="24" t="inlineStr">
        <is>
          <t>ENUM-PUB-D4-001</t>
        </is>
      </c>
      <c r="B198" s="24" t="inlineStr">
        <is>
          <t>data_record_version.publication_status</t>
        </is>
      </c>
      <c r="C198" s="24" t="inlineStr">
        <is>
          <t>draft</t>
        </is>
      </c>
      <c r="D198" s="24" t="inlineStr">
        <is>
          <t>草稿</t>
        </is>
      </c>
      <c r="E198" s="24" t="inlineStr">
        <is>
          <t>仅编辑可见</t>
        </is>
      </c>
      <c r="F198" s="24" t="inlineStr">
        <is>
          <t>创建/退回</t>
        </is>
      </c>
      <c r="G198" s="24" t="inlineStr">
        <is>
          <t>pending_review/archived</t>
        </is>
      </c>
      <c r="H198" s="24" t="inlineStr">
        <is>
          <t>不得进入前台、导出或AI生产索引</t>
        </is>
      </c>
    </row>
    <row r="199" ht="43.20000076293945" customHeight="1">
      <c r="A199" s="19" t="inlineStr">
        <is>
          <t>ENUM-PUB-D4-002</t>
        </is>
      </c>
      <c r="B199" s="19" t="inlineStr">
        <is>
          <t>data_record_version.publication_status</t>
        </is>
      </c>
      <c r="C199" s="19" t="inlineStr">
        <is>
          <t>pending_review</t>
        </is>
      </c>
      <c r="D199" s="19" t="inlineStr">
        <is>
          <t>待审核</t>
        </is>
      </c>
      <c r="E199" s="19" t="inlineStr">
        <is>
          <t>等待授权审核人处理</t>
        </is>
      </c>
      <c r="F199" s="19" t="inlineStr">
        <is>
          <t>提交通过</t>
        </is>
      </c>
      <c r="G199" s="19" t="inlineStr">
        <is>
          <t>need_revision/approved/archived</t>
        </is>
      </c>
      <c r="H199" s="19" t="inlineStr">
        <is>
          <t>关键字段职责分离</t>
        </is>
      </c>
    </row>
    <row r="200" ht="43.20000076293945" customHeight="1">
      <c r="A200" s="24" t="inlineStr">
        <is>
          <t>ENUM-PUB-D4-003</t>
        </is>
      </c>
      <c r="B200" s="24" t="inlineStr">
        <is>
          <t>data_record_version.publication_status</t>
        </is>
      </c>
      <c r="C200" s="24" t="inlineStr">
        <is>
          <t>need_revision</t>
        </is>
      </c>
      <c r="D200" s="24" t="inlineStr">
        <is>
          <t>退回修改</t>
        </is>
      </c>
      <c r="E200" s="24" t="inlineStr">
        <is>
          <t>审核发现问题</t>
        </is>
      </c>
      <c r="F200" s="24" t="inlineStr">
        <is>
          <t>审核退回</t>
        </is>
      </c>
      <c r="G200" s="24" t="inlineStr">
        <is>
          <t>draft/archived</t>
        </is>
      </c>
      <c r="H200" s="24" t="inlineStr">
        <is>
          <t>原因与字段必填</t>
        </is>
      </c>
    </row>
    <row r="201" ht="43.20000076293945" customHeight="1">
      <c r="A201" s="19" t="inlineStr">
        <is>
          <t>ENUM-PUB-D4-004</t>
        </is>
      </c>
      <c r="B201" s="19" t="inlineStr">
        <is>
          <t>data_record_version.publication_status</t>
        </is>
      </c>
      <c r="C201" s="19" t="inlineStr">
        <is>
          <t>approved</t>
        </is>
      </c>
      <c r="D201" s="19" t="inlineStr">
        <is>
          <t>已批准待发布</t>
        </is>
      </c>
      <c r="E201" s="19" t="inlineStr">
        <is>
          <t>审核通过尚未原子发布</t>
        </is>
      </c>
      <c r="F201" s="19" t="inlineStr">
        <is>
          <t>审核通过</t>
        </is>
      </c>
      <c r="G201" s="19" t="inlineStr">
        <is>
          <t>published/archived</t>
        </is>
      </c>
      <c r="H201" s="19" t="inlineStr">
        <is>
          <t>发布前再做权限与质量门禁</t>
        </is>
      </c>
    </row>
    <row r="202" ht="43.20000076293945" customHeight="1">
      <c r="A202" s="24" t="inlineStr">
        <is>
          <t>ENUM-PUB-D4-005</t>
        </is>
      </c>
      <c r="B202" s="24" t="inlineStr">
        <is>
          <t>data_record_version.publication_status</t>
        </is>
      </c>
      <c r="C202" s="24" t="inlineStr">
        <is>
          <t>published</t>
        </is>
      </c>
      <c r="D202" s="24" t="inlineStr">
        <is>
          <t>已发布</t>
        </is>
      </c>
      <c r="E202" s="24" t="inlineStr">
        <is>
          <t>可被授权消费者读取</t>
        </is>
      </c>
      <c r="F202" s="24" t="inlineStr">
        <is>
          <t>原子发布成功</t>
        </is>
      </c>
      <c r="G202" s="24" t="inlineStr">
        <is>
          <t>unpublished/archived</t>
        </is>
      </c>
      <c r="H202" s="24" t="inlineStr">
        <is>
          <t>旧发布版保留历史引用</t>
        </is>
      </c>
    </row>
    <row r="203" ht="43.20000076293945" customHeight="1">
      <c r="A203" s="19" t="inlineStr">
        <is>
          <t>ENUM-PUB-D4-006</t>
        </is>
      </c>
      <c r="B203" s="19" t="inlineStr">
        <is>
          <t>data_record_version.publication_status</t>
        </is>
      </c>
      <c r="C203" s="19" t="inlineStr">
        <is>
          <t>unpublished</t>
        </is>
      </c>
      <c r="D203" s="19" t="inlineStr">
        <is>
          <t>已下架</t>
        </is>
      </c>
      <c r="E203" s="19" t="inlineStr">
        <is>
          <t>停止新展示和检索</t>
        </is>
      </c>
      <c r="F203" s="19" t="inlineStr">
        <is>
          <t>下架批准</t>
        </is>
      </c>
      <c r="G203" s="19" t="inlineStr">
        <is>
          <t>draft/archived</t>
        </is>
      </c>
      <c r="H203" s="19" t="inlineStr">
        <is>
          <t>按SLA同步索引</t>
        </is>
      </c>
    </row>
    <row r="204" ht="43.20000076293945" customHeight="1">
      <c r="A204" s="24" t="inlineStr">
        <is>
          <t>ENUM-PUB-D4-007</t>
        </is>
      </c>
      <c r="B204" s="24" t="inlineStr">
        <is>
          <t>data_record_version.publication_status</t>
        </is>
      </c>
      <c r="C204" s="24" t="inlineStr">
        <is>
          <t>archived</t>
        </is>
      </c>
      <c r="D204" s="24" t="inlineStr">
        <is>
          <t>已归档</t>
        </is>
      </c>
      <c r="E204" s="24" t="inlineStr">
        <is>
          <t>仅供历史追溯</t>
        </is>
      </c>
      <c r="F204" s="24" t="inlineStr">
        <is>
          <t>归档批准</t>
        </is>
      </c>
      <c r="G204" s="24" t="inlineStr">
        <is>
          <t>无/新版本</t>
        </is>
      </c>
      <c r="H204" s="24" t="inlineStr">
        <is>
          <t>默认不物理删除</t>
        </is>
      </c>
    </row>
    <row r="205" ht="43.20000076293945" customHeight="1">
      <c r="A205" s="19" t="inlineStr">
        <is>
          <t>ENUM-SOURCE-AUTH-001</t>
        </is>
      </c>
      <c r="B205" s="19" t="inlineStr">
        <is>
          <t>source_registry.authority_level</t>
        </is>
      </c>
      <c r="C205" s="19" t="inlineStr">
        <is>
          <t>A</t>
        </is>
      </c>
      <c r="D205" s="19" t="inlineStr">
        <is>
          <t>官方</t>
        </is>
      </c>
      <c r="E205" s="19" t="inlineStr">
        <is>
          <t>对事实有法定发布职责或主体正式原始文件</t>
        </is>
      </c>
      <c r="F205" s="19" t="inlineStr">
        <is>
          <t>来源准入＋事实适用复核</t>
        </is>
      </c>
      <c r="G205" s="19" t="inlineStr">
        <is>
          <t>B/C/D</t>
        </is>
      </c>
      <c r="H205" s="19" t="inlineStr">
        <is>
          <t>仍须确认版本、范围和时效</t>
        </is>
      </c>
    </row>
    <row r="206" ht="43.20000076293945" customHeight="1">
      <c r="A206" s="24" t="inlineStr">
        <is>
          <t>ENUM-SOURCE-AUTH-002</t>
        </is>
      </c>
      <c r="B206" s="24" t="inlineStr">
        <is>
          <t>source_registry.authority_level</t>
        </is>
      </c>
      <c r="C206" s="24" t="inlineStr">
        <is>
          <t>B</t>
        </is>
      </c>
      <c r="D206" s="24" t="inlineStr">
        <is>
          <t>权威</t>
        </is>
      </c>
      <c r="E206" s="24" t="inlineStr">
        <is>
          <t>多边、公共事业或方法透明高可信来源</t>
        </is>
      </c>
      <c r="F206" s="24" t="inlineStr">
        <is>
          <t>来源准入＋事实适用复核</t>
        </is>
      </c>
      <c r="G206" s="24" t="inlineStr">
        <is>
          <t>A/C/D</t>
        </is>
      </c>
      <c r="H206" s="24" t="inlineStr">
        <is>
          <t>高风险法律结论仍回原文</t>
        </is>
      </c>
    </row>
    <row r="207" ht="43.20000076293945" customHeight="1">
      <c r="A207" s="19" t="inlineStr">
        <is>
          <t>ENUM-SOURCE-AUTH-003</t>
        </is>
      </c>
      <c r="B207" s="19" t="inlineStr">
        <is>
          <t>source_registry.authority_level</t>
        </is>
      </c>
      <c r="C207" s="19" t="inlineStr">
        <is>
          <t>C</t>
        </is>
      </c>
      <c r="D207" s="19" t="inlineStr">
        <is>
          <t>行业</t>
        </is>
      </c>
      <c r="E207" s="19" t="inlineStr">
        <is>
          <t>协会、专业媒体、研究或企业一般新闻</t>
        </is>
      </c>
      <c r="F207" s="19" t="inlineStr">
        <is>
          <t>来源准入＋事实适用复核</t>
        </is>
      </c>
      <c r="G207" s="19" t="inlineStr">
        <is>
          <t>A/B/D</t>
        </is>
      </c>
      <c r="H207" s="19" t="inlineStr">
        <is>
          <t>关键事实需交叉验证</t>
        </is>
      </c>
    </row>
    <row r="208" ht="43.20000076293945" customHeight="1">
      <c r="A208" s="24" t="inlineStr">
        <is>
          <t>ENUM-SOURCE-AUTH-004</t>
        </is>
      </c>
      <c r="B208" s="24" t="inlineStr">
        <is>
          <t>source_registry.authority_level</t>
        </is>
      </c>
      <c r="C208" s="24" t="inlineStr">
        <is>
          <t>D</t>
        </is>
      </c>
      <c r="D208" s="24" t="inlineStr">
        <is>
          <t>线索</t>
        </is>
      </c>
      <c r="E208" s="24" t="inlineStr">
        <is>
          <t>通讯员、展会、用户提交或不完整材料</t>
        </is>
      </c>
      <c r="F208" s="24" t="inlineStr">
        <is>
          <t>来源准入＋事实适用复核</t>
        </is>
      </c>
      <c r="G208" s="24" t="inlineStr">
        <is>
          <t>A/B/C</t>
        </is>
      </c>
      <c r="H208" s="24" t="inlineStr">
        <is>
          <t>不得作关键事实唯一证据</t>
        </is>
      </c>
    </row>
    <row r="209" ht="43.20000076293945" customHeight="1">
      <c r="A209" s="19" t="inlineStr">
        <is>
          <t>ENUM-SOURCE-STATUS-001</t>
        </is>
      </c>
      <c r="B209" s="19" t="inlineStr">
        <is>
          <t>source_registry.status</t>
        </is>
      </c>
      <c r="C209" s="19" t="inlineStr">
        <is>
          <t>active</t>
        </is>
      </c>
      <c r="D209" s="19" t="inlineStr">
        <is>
          <t>正常</t>
        </is>
      </c>
      <c r="E209" s="19" t="inlineStr">
        <is>
          <t>来源准入且健康</t>
        </is>
      </c>
      <c r="F209" s="19" t="inlineStr">
        <is>
          <t>准入/恢复</t>
        </is>
      </c>
      <c r="G209" s="19" t="inlineStr">
        <is>
          <t>degraded/blocked/under_review/retired</t>
        </is>
      </c>
      <c r="H209" s="19" t="inlineStr">
        <is>
          <t>允许按计划运行</t>
        </is>
      </c>
    </row>
    <row r="210" ht="32.40000152587891" customHeight="1">
      <c r="A210" s="24" t="inlineStr">
        <is>
          <t>ENUM-SOURCE-STATUS-002</t>
        </is>
      </c>
      <c r="B210" s="24" t="inlineStr">
        <is>
          <t>source_registry.status</t>
        </is>
      </c>
      <c r="C210" s="24" t="inlineStr">
        <is>
          <t>degraded</t>
        </is>
      </c>
      <c r="D210" s="24" t="inlineStr">
        <is>
          <t>降级</t>
        </is>
      </c>
      <c r="E210" s="24" t="inlineStr">
        <is>
          <t>成功率或稳定性下降</t>
        </is>
      </c>
      <c r="F210" s="24" t="inlineStr">
        <is>
          <t>监控触发</t>
        </is>
      </c>
      <c r="G210" s="24" t="inlineStr">
        <is>
          <t>active/blocked/under_review/retired</t>
        </is>
      </c>
      <c r="H210" s="24" t="inlineStr">
        <is>
          <t>不得静默换低级来源</t>
        </is>
      </c>
    </row>
    <row r="211" ht="32.40000152587891" customHeight="1">
      <c r="A211" s="19" t="inlineStr">
        <is>
          <t>ENUM-SOURCE-STATUS-003</t>
        </is>
      </c>
      <c r="B211" s="19" t="inlineStr">
        <is>
          <t>source_registry.status</t>
        </is>
      </c>
      <c r="C211" s="19" t="inlineStr">
        <is>
          <t>blocked</t>
        </is>
      </c>
      <c r="D211" s="19" t="inlineStr">
        <is>
          <t>阻断</t>
        </is>
      </c>
      <c r="E211" s="19" t="inlineStr">
        <is>
          <t>技术或访问控制不可用</t>
        </is>
      </c>
      <c r="F211" s="19" t="inlineStr">
        <is>
          <t>连续失败/拒绝访问</t>
        </is>
      </c>
      <c r="G211" s="19" t="inlineStr">
        <is>
          <t>active/under_review/retired</t>
        </is>
      </c>
      <c r="H211" s="19" t="inlineStr">
        <is>
          <t>停止高频重试</t>
        </is>
      </c>
    </row>
    <row r="212" ht="32.40000152587891" customHeight="1">
      <c r="A212" s="24" t="inlineStr">
        <is>
          <t>ENUM-SOURCE-STATUS-004</t>
        </is>
      </c>
      <c r="B212" s="24" t="inlineStr">
        <is>
          <t>source_registry.status</t>
        </is>
      </c>
      <c r="C212" s="24" t="inlineStr">
        <is>
          <t>under_review</t>
        </is>
      </c>
      <c r="D212" s="24" t="inlineStr">
        <is>
          <t>复核中</t>
        </is>
      </c>
      <c r="E212" s="24" t="inlineStr">
        <is>
          <t>条款、域名、授权或内容异常</t>
        </is>
      </c>
      <c r="F212" s="24" t="inlineStr">
        <is>
          <t>规则/人工触发</t>
        </is>
      </c>
      <c r="G212" s="24" t="inlineStr">
        <is>
          <t>active/blocked/retired</t>
        </is>
      </c>
      <c r="H212" s="24" t="inlineStr">
        <is>
          <t>停止新增采集或转人工</t>
        </is>
      </c>
    </row>
    <row r="213" ht="32.40000152587891" customHeight="1">
      <c r="A213" s="19" t="inlineStr">
        <is>
          <t>ENUM-SOURCE-STATUS-005</t>
        </is>
      </c>
      <c r="B213" s="19" t="inlineStr">
        <is>
          <t>source_registry.status</t>
        </is>
      </c>
      <c r="C213" s="19" t="inlineStr">
        <is>
          <t>retired</t>
        </is>
      </c>
      <c r="D213" s="19" t="inlineStr">
        <is>
          <t>退役</t>
        </is>
      </c>
      <c r="E213" s="19" t="inlineStr">
        <is>
          <t>不再作为新数据来源</t>
        </is>
      </c>
      <c r="F213" s="19" t="inlineStr">
        <is>
          <t>替代/撤权/长期失效</t>
        </is>
      </c>
      <c r="G213" s="19" t="inlineStr">
        <is>
          <t>无</t>
        </is>
      </c>
      <c r="H213" s="19" t="inlineStr">
        <is>
          <t>保留历史ID和快照</t>
        </is>
      </c>
    </row>
    <row r="214" ht="32.40000152587891" customHeight="1">
      <c r="A214" s="24" t="inlineStr">
        <is>
          <t>ENUM-QUALITY-D4-001</t>
        </is>
      </c>
      <c r="B214" s="24" t="inlineStr">
        <is>
          <t>data_record_version.quality_status</t>
        </is>
      </c>
      <c r="C214" s="24" t="inlineStr">
        <is>
          <t>passed</t>
        </is>
      </c>
      <c r="D214" s="24" t="inlineStr">
        <is>
          <t>通过</t>
        </is>
      </c>
      <c r="E214" s="24" t="inlineStr">
        <is>
          <t>无质量阻断问题</t>
        </is>
      </c>
      <c r="F214" s="24" t="inlineStr">
        <is>
          <t>质量校验</t>
        </is>
      </c>
      <c r="G214" s="24" t="inlineStr">
        <is>
          <t>warning/failed/conflicted</t>
        </is>
      </c>
      <c r="H214" s="24" t="inlineStr">
        <is>
          <t>仍需人工审核</t>
        </is>
      </c>
    </row>
    <row r="215" ht="32.40000152587891" customHeight="1">
      <c r="A215" s="19" t="inlineStr">
        <is>
          <t>ENUM-QUALITY-D4-002</t>
        </is>
      </c>
      <c r="B215" s="19" t="inlineStr">
        <is>
          <t>data_record_version.quality_status</t>
        </is>
      </c>
      <c r="C215" s="19" t="inlineStr">
        <is>
          <t>warning</t>
        </is>
      </c>
      <c r="D215" s="19" t="inlineStr">
        <is>
          <t>警示</t>
        </is>
      </c>
      <c r="E215" s="19" t="inlineStr">
        <is>
          <t>存在非阻断质量缺口</t>
        </is>
      </c>
      <c r="F215" s="19" t="inlineStr">
        <is>
          <t>命中P2/P3</t>
        </is>
      </c>
      <c r="G215" s="19" t="inlineStr">
        <is>
          <t>passed/failed/conflicted</t>
        </is>
      </c>
      <c r="H215" s="19" t="inlineStr">
        <is>
          <t>临近复核用freshness_status</t>
        </is>
      </c>
    </row>
    <row r="216" ht="32.40000152587891" customHeight="1">
      <c r="A216" s="24" t="inlineStr">
        <is>
          <t>ENUM-QUALITY-D4-003</t>
        </is>
      </c>
      <c r="B216" s="24" t="inlineStr">
        <is>
          <t>data_record_version.quality_status</t>
        </is>
      </c>
      <c r="C216" s="24" t="inlineStr">
        <is>
          <t>failed</t>
        </is>
      </c>
      <c r="D216" s="24" t="inlineStr">
        <is>
          <t>不通过</t>
        </is>
      </c>
      <c r="E216" s="24" t="inlineStr">
        <is>
          <t>格式、逻辑或关键质量规则不通过</t>
        </is>
      </c>
      <c r="F216" s="24" t="inlineStr">
        <is>
          <t>命中P0/P1</t>
        </is>
      </c>
      <c r="G216" s="24" t="inlineStr">
        <is>
          <t>warning/passed/conflicted</t>
        </is>
      </c>
      <c r="H216" s="24" t="inlineStr">
        <is>
          <t>历史invalid迁移至此</t>
        </is>
      </c>
    </row>
    <row r="217" ht="32.40000152587891" customHeight="1">
      <c r="A217" s="19" t="inlineStr">
        <is>
          <t>ENUM-QUALITY-D4-004</t>
        </is>
      </c>
      <c r="B217" s="19" t="inlineStr">
        <is>
          <t>data_record_version.quality_status</t>
        </is>
      </c>
      <c r="C217" s="19" t="inlineStr">
        <is>
          <t>conflicted</t>
        </is>
      </c>
      <c r="D217" s="19" t="inlineStr">
        <is>
          <t>来源冲突</t>
        </is>
      </c>
      <c r="E217" s="19" t="inlineStr">
        <is>
          <t>可靠来源对关键事实实质不一致</t>
        </is>
      </c>
      <c r="F217" s="19" t="inlineStr">
        <is>
          <t>冲突检测/人工标记</t>
        </is>
      </c>
      <c r="G217" s="19" t="inlineStr">
        <is>
          <t>passed/warning/failed</t>
        </is>
      </c>
      <c r="H217" s="19" t="inlineStr">
        <is>
          <t>历史conflict迁移至此</t>
        </is>
      </c>
    </row>
    <row r="218" ht="32.40000152587891" customHeight="1">
      <c r="A218" s="24" t="inlineStr">
        <is>
          <t>ENUM-DQ-SEV-001</t>
        </is>
      </c>
      <c r="B218" s="24" t="inlineStr">
        <is>
          <t>quality_issue.severity</t>
        </is>
      </c>
      <c r="C218" s="24" t="inlineStr">
        <is>
          <t>P0</t>
        </is>
      </c>
      <c r="D218" s="24" t="inlineStr">
        <is>
          <t>阻断级</t>
        </is>
      </c>
      <c r="E218" s="24" t="inlineStr">
        <is>
          <t>合规、权限、安全或关键事实问题</t>
        </is>
      </c>
      <c r="F218" s="24" t="inlineStr">
        <is>
          <t>发现问题</t>
        </is>
      </c>
      <c r="G218" s="24" t="inlineStr">
        <is>
          <t>P1/P2/P3</t>
        </is>
      </c>
      <c r="H218" s="24" t="inlineStr">
        <is>
          <t>质量严重度，不等同需求优先级</t>
        </is>
      </c>
    </row>
    <row r="219" ht="32.40000152587891" customHeight="1">
      <c r="A219" s="19" t="inlineStr">
        <is>
          <t>ENUM-DQ-SEV-002</t>
        </is>
      </c>
      <c r="B219" s="19" t="inlineStr">
        <is>
          <t>quality_issue.severity</t>
        </is>
      </c>
      <c r="C219" s="19" t="inlineStr">
        <is>
          <t>P1</t>
        </is>
      </c>
      <c r="D219" s="19" t="inlineStr">
        <is>
          <t>严重</t>
        </is>
      </c>
      <c r="E219" s="19" t="inlineStr">
        <is>
          <t>显著影响核心结论或多个消费者</t>
        </is>
      </c>
      <c r="F219" s="19" t="inlineStr">
        <is>
          <t>发现问题</t>
        </is>
      </c>
      <c r="G219" s="19" t="inlineStr">
        <is>
          <t>P0/P2/P3</t>
        </is>
      </c>
      <c r="H219" s="19" t="inlineStr">
        <is>
          <t>可触发下架评估</t>
        </is>
      </c>
    </row>
    <row r="220" ht="32.40000152587891" customHeight="1">
      <c r="A220" s="24" t="inlineStr">
        <is>
          <t>ENUM-DQ-SEV-003</t>
        </is>
      </c>
      <c r="B220" s="24" t="inlineStr">
        <is>
          <t>quality_issue.severity</t>
        </is>
      </c>
      <c r="C220" s="24" t="inlineStr">
        <is>
          <t>P2</t>
        </is>
      </c>
      <c r="D220" s="24" t="inlineStr">
        <is>
          <t>一般</t>
        </is>
      </c>
      <c r="E220" s="24" t="inlineStr">
        <is>
          <t>非阻断但影响完整、时效或解释</t>
        </is>
      </c>
      <c r="F220" s="24" t="inlineStr">
        <is>
          <t>发现问题</t>
        </is>
      </c>
      <c r="G220" s="24" t="inlineStr">
        <is>
          <t>P0/P1/P3</t>
        </is>
      </c>
      <c r="H220" s="24" t="inlineStr">
        <is>
          <t>带警示发布需符合规则</t>
        </is>
      </c>
    </row>
    <row r="221" ht="21.60000038146973" customHeight="1">
      <c r="A221" s="19" t="inlineStr">
        <is>
          <t>ENUM-DQ-SEV-004</t>
        </is>
      </c>
      <c r="B221" s="19" t="inlineStr">
        <is>
          <t>quality_issue.severity</t>
        </is>
      </c>
      <c r="C221" s="19" t="inlineStr">
        <is>
          <t>P3</t>
        </is>
      </c>
      <c r="D221" s="19" t="inlineStr">
        <is>
          <t>提示</t>
        </is>
      </c>
      <c r="E221" s="19" t="inlineStr">
        <is>
          <t>优化性或低影响提示</t>
        </is>
      </c>
      <c r="F221" s="19" t="inlineStr">
        <is>
          <t>发现问题</t>
        </is>
      </c>
      <c r="G221" s="19" t="inlineStr">
        <is>
          <t>P0/P1/P2</t>
        </is>
      </c>
      <c r="H221" s="19" t="inlineStr">
        <is>
          <t>进入计划整改</t>
        </is>
      </c>
    </row>
    <row r="222" ht="32.40000152587891" customHeight="1">
      <c r="A222" s="24" t="inlineStr">
        <is>
          <t>ENUM-DQ-STATUS-001</t>
        </is>
      </c>
      <c r="B222" s="24" t="inlineStr">
        <is>
          <t>quality_issue.status</t>
        </is>
      </c>
      <c r="C222" s="24" t="inlineStr">
        <is>
          <t>open</t>
        </is>
      </c>
      <c r="D222" s="24" t="inlineStr">
        <is>
          <t>开放</t>
        </is>
      </c>
      <c r="E222" s="24" t="inlineStr">
        <is>
          <t>已创建未分配</t>
        </is>
      </c>
      <c r="F222" s="24" t="inlineStr">
        <is>
          <t>发现问题</t>
        </is>
      </c>
      <c r="G222" s="24" t="inlineStr">
        <is>
          <t>assigned/resolved/waived</t>
        </is>
      </c>
      <c r="H222" s="24" t="inlineStr">
        <is>
          <t>责任和SLA可见</t>
        </is>
      </c>
    </row>
    <row r="223" ht="21.60000038146973" customHeight="1">
      <c r="A223" s="19" t="inlineStr">
        <is>
          <t>ENUM-DQ-STATUS-002</t>
        </is>
      </c>
      <c r="B223" s="19" t="inlineStr">
        <is>
          <t>quality_issue.status</t>
        </is>
      </c>
      <c r="C223" s="19" t="inlineStr">
        <is>
          <t>assigned</t>
        </is>
      </c>
      <c r="D223" s="19" t="inlineStr">
        <is>
          <t>已分配</t>
        </is>
      </c>
      <c r="E223" s="19" t="inlineStr">
        <is>
          <t>已指定责任人</t>
        </is>
      </c>
      <c r="F223" s="19" t="inlineStr">
        <is>
          <t>分配</t>
        </is>
      </c>
      <c r="G223" s="19" t="inlineStr">
        <is>
          <t>fixing/open/waived</t>
        </is>
      </c>
      <c r="H223" s="19" t="inlineStr">
        <is>
          <t>保存分配历史</t>
        </is>
      </c>
    </row>
    <row r="224" ht="32.40000152587891" customHeight="1">
      <c r="A224" s="24" t="inlineStr">
        <is>
          <t>ENUM-DQ-STATUS-003</t>
        </is>
      </c>
      <c r="B224" s="24" t="inlineStr">
        <is>
          <t>quality_issue.status</t>
        </is>
      </c>
      <c r="C224" s="24" t="inlineStr">
        <is>
          <t>fixing</t>
        </is>
      </c>
      <c r="D224" s="24" t="inlineStr">
        <is>
          <t>修复中</t>
        </is>
      </c>
      <c r="E224" s="24" t="inlineStr">
        <is>
          <t>正在补采、修正或隔离</t>
        </is>
      </c>
      <c r="F224" s="24" t="inlineStr">
        <is>
          <t>开始处理</t>
        </is>
      </c>
      <c r="G224" s="24" t="inlineStr">
        <is>
          <t>recheck/assigned/waived</t>
        </is>
      </c>
      <c r="H224" s="24" t="inlineStr">
        <is>
          <t>高风险不得自关</t>
        </is>
      </c>
    </row>
    <row r="225" ht="21.60000038146973" customHeight="1">
      <c r="A225" s="19" t="inlineStr">
        <is>
          <t>ENUM-DQ-STATUS-004</t>
        </is>
      </c>
      <c r="B225" s="19" t="inlineStr">
        <is>
          <t>quality_issue.status</t>
        </is>
      </c>
      <c r="C225" s="19" t="inlineStr">
        <is>
          <t>recheck</t>
        </is>
      </c>
      <c r="D225" s="19" t="inlineStr">
        <is>
          <t>待复检</t>
        </is>
      </c>
      <c r="E225" s="19" t="inlineStr">
        <is>
          <t>整改等待独立复核</t>
        </is>
      </c>
      <c r="F225" s="19" t="inlineStr">
        <is>
          <t>提交整改</t>
        </is>
      </c>
      <c r="G225" s="19" t="inlineStr">
        <is>
          <t>fixing/resolved/waived</t>
        </is>
      </c>
      <c r="H225" s="19" t="inlineStr">
        <is>
          <t>职责分离</t>
        </is>
      </c>
    </row>
    <row r="226" ht="21.60000038146973" customHeight="1">
      <c r="A226" s="24" t="inlineStr">
        <is>
          <t>ENUM-DQ-STATUS-005</t>
        </is>
      </c>
      <c r="B226" s="24" t="inlineStr">
        <is>
          <t>quality_issue.status</t>
        </is>
      </c>
      <c r="C226" s="24" t="inlineStr">
        <is>
          <t>resolved</t>
        </is>
      </c>
      <c r="D226" s="24" t="inlineStr">
        <is>
          <t>已解决</t>
        </is>
      </c>
      <c r="E226" s="24" t="inlineStr">
        <is>
          <t>复检通过且影响已处理</t>
        </is>
      </c>
      <c r="F226" s="24" t="inlineStr">
        <is>
          <t>复核通过</t>
        </is>
      </c>
      <c r="G226" s="24" t="inlineStr">
        <is>
          <t>open</t>
        </is>
      </c>
      <c r="H226" s="24" t="inlineStr">
        <is>
          <t>保留证据</t>
        </is>
      </c>
    </row>
    <row r="227" ht="32.40000152587891" customHeight="1">
      <c r="A227" s="19" t="inlineStr">
        <is>
          <t>ENUM-DQ-STATUS-006</t>
        </is>
      </c>
      <c r="B227" s="19" t="inlineStr">
        <is>
          <t>quality_issue.status</t>
        </is>
      </c>
      <c r="C227" s="19" t="inlineStr">
        <is>
          <t>waived</t>
        </is>
      </c>
      <c r="D227" s="19" t="inlineStr">
        <is>
          <t>临时豁免</t>
        </is>
      </c>
      <c r="E227" s="19" t="inlineStr">
        <is>
          <t>明确范围、理由和期限内暂不整改</t>
        </is>
      </c>
      <c r="F227" s="19" t="inlineStr">
        <is>
          <t>授权批准</t>
        </is>
      </c>
      <c r="G227" s="19" t="inlineStr">
        <is>
          <t>open/assigned/resolved</t>
        </is>
      </c>
      <c r="H227" s="19" t="inlineStr">
        <is>
          <t>到期自动重开</t>
        </is>
      </c>
    </row>
    <row r="228" ht="32.40000152587891" customHeight="1">
      <c r="A228" s="24" t="inlineStr">
        <is>
          <t>ENUM-RECOMMEND-D4-001</t>
        </is>
      </c>
      <c r="B228" s="24" t="inlineStr">
        <is>
          <t>*.recommendation_status</t>
        </is>
      </c>
      <c r="C228" s="24" t="inlineStr">
        <is>
          <t>eligible</t>
        </is>
      </c>
      <c r="D228" s="24" t="inlineStr">
        <is>
          <t>可推荐</t>
        </is>
      </c>
      <c r="E228" s="24" t="inlineStr">
        <is>
          <t>满足数据、权限和硬门槛</t>
        </is>
      </c>
      <c r="F228" s="24" t="inlineStr">
        <is>
          <t>规则通过</t>
        </is>
      </c>
      <c r="G228" s="24" t="inlineStr">
        <is>
          <t>review_required/blocked/insufficient</t>
        </is>
      </c>
      <c r="H228" s="24" t="inlineStr">
        <is>
          <t>允许展示等级</t>
        </is>
      </c>
    </row>
    <row r="229" ht="32.40000152587891" customHeight="1">
      <c r="A229" s="19" t="inlineStr">
        <is>
          <t>ENUM-RECOMMEND-D4-002</t>
        </is>
      </c>
      <c r="B229" s="19" t="inlineStr">
        <is>
          <t>*.recommendation_status</t>
        </is>
      </c>
      <c r="C229" s="19" t="inlineStr">
        <is>
          <t>review_required</t>
        </is>
      </c>
      <c r="D229" s="19" t="inlineStr">
        <is>
          <t>需复核</t>
        </is>
      </c>
      <c r="E229" s="19" t="inlineStr">
        <is>
          <t>有结果但需专业或人工复核</t>
        </is>
      </c>
      <c r="F229" s="19" t="inlineStr">
        <is>
          <t>门槛触发</t>
        </is>
      </c>
      <c r="G229" s="19" t="inlineStr">
        <is>
          <t>eligible/blocked/insufficient</t>
        </is>
      </c>
      <c r="H229" s="19" t="inlineStr">
        <is>
          <t>复核前不得确定表述</t>
        </is>
      </c>
    </row>
    <row r="230" ht="32.40000152587891" customHeight="1">
      <c r="A230" s="24" t="inlineStr">
        <is>
          <t>ENUM-RECOMMEND-D4-003</t>
        </is>
      </c>
      <c r="B230" s="24" t="inlineStr">
        <is>
          <t>*.recommendation_status</t>
        </is>
      </c>
      <c r="C230" s="24" t="inlineStr">
        <is>
          <t>blocked</t>
        </is>
      </c>
      <c r="D230" s="24" t="inlineStr">
        <is>
          <t>阻断</t>
        </is>
      </c>
      <c r="E230" s="24" t="inlineStr">
        <is>
          <t>命中制裁、权限或重大争议门槛</t>
        </is>
      </c>
      <c r="F230" s="24" t="inlineStr">
        <is>
          <t>硬门槛触发</t>
        </is>
      </c>
      <c r="G230" s="24" t="inlineStr">
        <is>
          <t>review_required/eligible</t>
        </is>
      </c>
      <c r="H230" s="24" t="inlineStr">
        <is>
          <t>等级必须为空，不等同N</t>
        </is>
      </c>
    </row>
    <row r="231" ht="32.40000152587891" customHeight="1">
      <c r="A231" s="19" t="inlineStr">
        <is>
          <t>ENUM-RECOMMEND-D4-004</t>
        </is>
      </c>
      <c r="B231" s="19" t="inlineStr">
        <is>
          <t>*.recommendation_status</t>
        </is>
      </c>
      <c r="C231" s="19" t="inlineStr">
        <is>
          <t>insufficient</t>
        </is>
      </c>
      <c r="D231" s="19" t="inlineStr">
        <is>
          <t>信息不足</t>
        </is>
      </c>
      <c r="E231" s="19" t="inlineStr">
        <is>
          <t>覆盖、来源或上下文不足</t>
        </is>
      </c>
      <c r="F231" s="19" t="inlineStr">
        <is>
          <t>门槛未达</t>
        </is>
      </c>
      <c r="G231" s="19" t="inlineStr">
        <is>
          <t>eligible/review_required</t>
        </is>
      </c>
      <c r="H231" s="19" t="inlineStr">
        <is>
          <t>等级为N或pending</t>
        </is>
      </c>
    </row>
    <row r="232" ht="43.20000076293945" customHeight="1">
      <c r="A232" s="24" t="inlineStr">
        <is>
          <t>ENUM-SCORE-CONTEXT-001</t>
        </is>
      </c>
      <c r="B232" s="24" t="inlineStr">
        <is>
          <t>project_opportunity_assessment.context_type</t>
        </is>
      </c>
      <c r="C232" s="24" t="inlineStr">
        <is>
          <t>platform_generic</t>
        </is>
      </c>
      <c r="D232" s="24" t="inlineStr">
        <is>
          <t>平台通用</t>
        </is>
      </c>
      <c r="E232" s="24" t="inlineStr">
        <is>
          <t>不读取特定企业画像</t>
        </is>
      </c>
      <c r="F232" s="24" t="inlineStr">
        <is>
          <t>通用任务</t>
        </is>
      </c>
      <c r="G232" s="24" t="inlineStr">
        <is>
          <t>enterprise_personal</t>
        </is>
      </c>
      <c r="H232" s="24" t="inlineStr">
        <is>
          <t>可缓存项目通用摘要</t>
        </is>
      </c>
    </row>
    <row r="233" ht="43.20000076293945" customHeight="1">
      <c r="A233" s="19" t="inlineStr">
        <is>
          <t>ENUM-SCORE-CONTEXT-002</t>
        </is>
      </c>
      <c r="B233" s="19" t="inlineStr">
        <is>
          <t>project_opportunity_assessment.context_type</t>
        </is>
      </c>
      <c r="C233" s="19" t="inlineStr">
        <is>
          <t>enterprise_personal</t>
        </is>
      </c>
      <c r="D233" s="19" t="inlineStr">
        <is>
          <t>企业个性化</t>
        </is>
      </c>
      <c r="E233" s="19" t="inlineStr">
        <is>
          <t>绑定企业、画像和任务快照</t>
        </is>
      </c>
      <c r="F233" s="19" t="inlineStr">
        <is>
          <t>授权任务</t>
        </is>
      </c>
      <c r="G233" s="19" t="inlineStr">
        <is>
          <t>platform_generic</t>
        </is>
      </c>
      <c r="H233" s="19" t="inlineStr">
        <is>
          <t>不得跨企业复用</t>
        </is>
      </c>
    </row>
    <row r="234" ht="32.40000152587891" customHeight="1">
      <c r="A234" s="24" t="inlineStr">
        <is>
          <t>ENUM-SCORE-RESULT-001</t>
        </is>
      </c>
      <c r="B234" s="24" t="inlineStr">
        <is>
          <t>scoring_result.status</t>
        </is>
      </c>
      <c r="C234" s="24" t="inlineStr">
        <is>
          <t>calculated</t>
        </is>
      </c>
      <c r="D234" s="24" t="inlineStr">
        <is>
          <t>已计算</t>
        </is>
      </c>
      <c r="E234" s="24" t="inlineStr">
        <is>
          <t>形成结果未完成必要审核</t>
        </is>
      </c>
      <c r="F234" s="24" t="inlineStr">
        <is>
          <t>运行完成</t>
        </is>
      </c>
      <c r="G234" s="24" t="inlineStr">
        <is>
          <t>review_pending/published/stale</t>
        </is>
      </c>
      <c r="H234" s="24" t="inlineStr">
        <is>
          <t>不得默认已发布</t>
        </is>
      </c>
    </row>
    <row r="235" ht="32.40000152587891" customHeight="1">
      <c r="A235" s="19" t="inlineStr">
        <is>
          <t>ENUM-SCORE-RESULT-002</t>
        </is>
      </c>
      <c r="B235" s="19" t="inlineStr">
        <is>
          <t>scoring_result.status</t>
        </is>
      </c>
      <c r="C235" s="19" t="inlineStr">
        <is>
          <t>review_pending</t>
        </is>
      </c>
      <c r="D235" s="19" t="inlineStr">
        <is>
          <t>待审核</t>
        </is>
      </c>
      <c r="E235" s="19" t="inlineStr">
        <is>
          <t>结果触发人工/专业复核</t>
        </is>
      </c>
      <c r="F235" s="19" t="inlineStr">
        <is>
          <t>门槛触发</t>
        </is>
      </c>
      <c r="G235" s="19" t="inlineStr">
        <is>
          <t>published/stale</t>
        </is>
      </c>
      <c r="H235" s="19" t="inlineStr">
        <is>
          <t>复核前保留限制</t>
        </is>
      </c>
    </row>
    <row r="236" ht="32.40000152587891" customHeight="1">
      <c r="A236" s="24" t="inlineStr">
        <is>
          <t>ENUM-SCORE-RESULT-003</t>
        </is>
      </c>
      <c r="B236" s="24" t="inlineStr">
        <is>
          <t>scoring_result.status</t>
        </is>
      </c>
      <c r="C236" s="24" t="inlineStr">
        <is>
          <t>published</t>
        </is>
      </c>
      <c r="D236" s="24" t="inlineStr">
        <is>
          <t>已发布</t>
        </is>
      </c>
      <c r="E236" s="24" t="inlineStr">
        <is>
          <t>通过门禁并可授权读取</t>
        </is>
      </c>
      <c r="F236" s="24" t="inlineStr">
        <is>
          <t>发布通过</t>
        </is>
      </c>
      <c r="G236" s="24" t="inlineStr">
        <is>
          <t>stale</t>
        </is>
      </c>
      <c r="H236" s="24" t="inlineStr">
        <is>
          <t>多端引用同一result_id</t>
        </is>
      </c>
    </row>
    <row r="237" ht="32.40000152587891" customHeight="1">
      <c r="A237" s="19" t="inlineStr">
        <is>
          <t>ENUM-SCORE-RESULT-004</t>
        </is>
      </c>
      <c r="B237" s="19" t="inlineStr">
        <is>
          <t>scoring_result.status</t>
        </is>
      </c>
      <c r="C237" s="19" t="inlineStr">
        <is>
          <t>stale</t>
        </is>
      </c>
      <c r="D237" s="19" t="inlineStr">
        <is>
          <t>已过期</t>
        </is>
      </c>
      <c r="E237" s="19" t="inlineStr">
        <is>
          <t>输入、模型、权限或有效期变化</t>
        </is>
      </c>
      <c r="F237" s="19" t="inlineStr">
        <is>
          <t>失效规则</t>
        </is>
      </c>
      <c r="G237" s="19" t="inlineStr">
        <is>
          <t>无/新计算</t>
        </is>
      </c>
      <c r="H237" s="19" t="inlineStr">
        <is>
          <t>保留历史复现</t>
        </is>
      </c>
    </row>
    <row r="238" ht="32.40000152587891" customHeight="1">
      <c r="A238" s="24" t="inlineStr">
        <is>
          <t>ENUM-MODEL-001</t>
        </is>
      </c>
      <c r="B238" s="24" t="inlineStr">
        <is>
          <t>scoring_model_version.status</t>
        </is>
      </c>
      <c r="C238" s="24" t="inlineStr">
        <is>
          <t>draft</t>
        </is>
      </c>
      <c r="D238" s="24" t="inlineStr">
        <is>
          <t>草稿</t>
        </is>
      </c>
      <c r="E238" s="24" t="inlineStr">
        <is>
          <t>参数正在编辑</t>
        </is>
      </c>
      <c r="F238" s="24" t="inlineStr">
        <is>
          <t>创建</t>
        </is>
      </c>
      <c r="G238" s="24" t="inlineStr">
        <is>
          <t>testing/retired</t>
        </is>
      </c>
      <c r="H238" s="24" t="inlineStr">
        <is>
          <t>不得生产使用</t>
        </is>
      </c>
    </row>
    <row r="239" ht="32.40000152587891" customHeight="1">
      <c r="A239" s="19" t="inlineStr">
        <is>
          <t>ENUM-MODEL-002</t>
        </is>
      </c>
      <c r="B239" s="19" t="inlineStr">
        <is>
          <t>scoring_model_version.status</t>
        </is>
      </c>
      <c r="C239" s="19" t="inlineStr">
        <is>
          <t>testing</t>
        </is>
      </c>
      <c r="D239" s="19" t="inlineStr">
        <is>
          <t>测试中</t>
        </is>
      </c>
      <c r="E239" s="19" t="inlineStr">
        <is>
          <t>执行回放、边界、偏差和业务验证</t>
        </is>
      </c>
      <c r="F239" s="19" t="inlineStr">
        <is>
          <t>提交测试</t>
        </is>
      </c>
      <c r="G239" s="19" t="inlineStr">
        <is>
          <t>draft/approved/retired</t>
        </is>
      </c>
      <c r="H239" s="19" t="inlineStr">
        <is>
          <t>不得产生生产正式结果</t>
        </is>
      </c>
    </row>
    <row r="240" ht="32.40000152587891" customHeight="1">
      <c r="A240" s="24" t="inlineStr">
        <is>
          <t>ENUM-MODEL-003</t>
        </is>
      </c>
      <c r="B240" s="24" t="inlineStr">
        <is>
          <t>scoring_model_version.status</t>
        </is>
      </c>
      <c r="C240" s="24" t="inlineStr">
        <is>
          <t>approved</t>
        </is>
      </c>
      <c r="D240" s="24" t="inlineStr">
        <is>
          <t>已批准</t>
        </is>
      </c>
      <c r="E240" s="24" t="inlineStr">
        <is>
          <t>测试通过等待生效</t>
        </is>
      </c>
      <c r="F240" s="24" t="inlineStr">
        <is>
          <t>批准门禁</t>
        </is>
      </c>
      <c r="G240" s="24" t="inlineStr">
        <is>
          <t>effective/retired</t>
        </is>
      </c>
      <c r="H240" s="24" t="inlineStr">
        <is>
          <t>尚未生产生效</t>
        </is>
      </c>
    </row>
    <row r="241" ht="32.40000152587891" customHeight="1">
      <c r="A241" s="19" t="inlineStr">
        <is>
          <t>ENUM-MODEL-004</t>
        </is>
      </c>
      <c r="B241" s="19" t="inlineStr">
        <is>
          <t>scoring_model_version.status</t>
        </is>
      </c>
      <c r="C241" s="19" t="inlineStr">
        <is>
          <t>effective</t>
        </is>
      </c>
      <c r="D241" s="19" t="inlineStr">
        <is>
          <t>生效</t>
        </is>
      </c>
      <c r="E241" s="19" t="inlineStr">
        <is>
          <t>当前生产可用版本</t>
        </is>
      </c>
      <c r="F241" s="19" t="inlineStr">
        <is>
          <t>原子发布</t>
        </is>
      </c>
      <c r="G241" s="19" t="inlineStr">
        <is>
          <t>retired/rolled_back</t>
        </is>
      </c>
      <c r="H241" s="19" t="inlineStr">
        <is>
          <t>同范围仅一个effective</t>
        </is>
      </c>
    </row>
    <row r="242" ht="32.40000152587891" customHeight="1">
      <c r="A242" s="24" t="inlineStr">
        <is>
          <t>ENUM-MODEL-005</t>
        </is>
      </c>
      <c r="B242" s="24" t="inlineStr">
        <is>
          <t>scoring_model_version.status</t>
        </is>
      </c>
      <c r="C242" s="24" t="inlineStr">
        <is>
          <t>retired</t>
        </is>
      </c>
      <c r="D242" s="24" t="inlineStr">
        <is>
          <t>退役</t>
        </is>
      </c>
      <c r="E242" s="24" t="inlineStr">
        <is>
          <t>停止新计算但保留历史</t>
        </is>
      </c>
      <c r="F242" s="24" t="inlineStr">
        <is>
          <t>替代/退役</t>
        </is>
      </c>
      <c r="G242" s="24" t="inlineStr">
        <is>
          <t>无</t>
        </is>
      </c>
      <c r="H242" s="24" t="inlineStr">
        <is>
          <t>历史继续引用</t>
        </is>
      </c>
    </row>
    <row r="243" ht="32.40000152587891" customHeight="1">
      <c r="A243" s="19" t="inlineStr">
        <is>
          <t>ENUM-MODEL-006</t>
        </is>
      </c>
      <c r="B243" s="19" t="inlineStr">
        <is>
          <t>scoring_model_version.status</t>
        </is>
      </c>
      <c r="C243" s="19" t="inlineStr">
        <is>
          <t>rolled_back</t>
        </is>
      </c>
      <c r="D243" s="19" t="inlineStr">
        <is>
          <t>已回滚</t>
        </is>
      </c>
      <c r="E243" s="19" t="inlineStr">
        <is>
          <t>因缺陷停止并回退</t>
        </is>
      </c>
      <c r="F243" s="19" t="inlineStr">
        <is>
          <t>回滚批准</t>
        </is>
      </c>
      <c r="G243" s="19" t="inlineStr">
        <is>
          <t>retired</t>
        </is>
      </c>
      <c r="H243" s="19" t="inlineStr">
        <is>
          <t>保存影响和重算策略</t>
        </is>
      </c>
    </row>
    <row r="244" ht="54" customHeight="1">
      <c r="A244" s="24" t="inlineStr">
        <is>
          <t>ENUM-PRIORITY-GRADE-001</t>
        </is>
      </c>
      <c r="B244" s="24" t="inlineStr">
        <is>
          <t>scoring_result.grade_code[RECOMMEND_PRIORITY]</t>
        </is>
      </c>
      <c r="C244" s="24" t="inlineStr">
        <is>
          <t>top</t>
        </is>
      </c>
      <c r="D244" s="24" t="inlineStr">
        <is>
          <t>优先推进</t>
        </is>
      </c>
      <c r="E244" s="24" t="inlineStr">
        <is>
          <t>综合优先级80—100且未命中阻断</t>
        </is>
      </c>
      <c r="F244" s="24" t="inlineStr">
        <is>
          <t>评分发布</t>
        </is>
      </c>
      <c r="G244" s="24" t="inlineStr">
        <is>
          <t>consider/watch/caution/pending</t>
        </is>
      </c>
      <c r="H244" s="24" t="inlineStr">
        <is>
          <t>平台标准和企业个性化结果均使用</t>
        </is>
      </c>
    </row>
    <row r="245" ht="54" customHeight="1">
      <c r="A245" s="19" t="inlineStr">
        <is>
          <t>ENUM-PRIORITY-GRADE-002</t>
        </is>
      </c>
      <c r="B245" s="19" t="inlineStr">
        <is>
          <t>scoring_result.grade_code[RECOMMEND_PRIORITY]</t>
        </is>
      </c>
      <c r="C245" s="19" t="inlineStr">
        <is>
          <t>consider</t>
        </is>
      </c>
      <c r="D245" s="19" t="inlineStr">
        <is>
          <t>建议评估</t>
        </is>
      </c>
      <c r="E245" s="19" t="inlineStr">
        <is>
          <t>综合优先级65—79.99</t>
        </is>
      </c>
      <c r="F245" s="19" t="inlineStr">
        <is>
          <t>评分发布</t>
        </is>
      </c>
      <c r="G245" s="19" t="inlineStr">
        <is>
          <t>top/watch/caution/pending</t>
        </is>
      </c>
      <c r="H245" s="19" t="inlineStr">
        <is>
          <t>不等同项目机会B级</t>
        </is>
      </c>
    </row>
    <row r="246" ht="54" customHeight="1">
      <c r="A246" s="24" t="inlineStr">
        <is>
          <t>ENUM-PRIORITY-GRADE-003</t>
        </is>
      </c>
      <c r="B246" s="24" t="inlineStr">
        <is>
          <t>scoring_result.grade_code[RECOMMEND_PRIORITY]</t>
        </is>
      </c>
      <c r="C246" s="24" t="inlineStr">
        <is>
          <t>watch</t>
        </is>
      </c>
      <c r="D246" s="24" t="inlineStr">
        <is>
          <t>持续观察</t>
        </is>
      </c>
      <c r="E246" s="24" t="inlineStr">
        <is>
          <t>综合优先级50—64.99</t>
        </is>
      </c>
      <c r="F246" s="24" t="inlineStr">
        <is>
          <t>评分发布</t>
        </is>
      </c>
      <c r="G246" s="24" t="inlineStr">
        <is>
          <t>top/consider/caution/pending</t>
        </is>
      </c>
      <c r="H246" s="24" t="inlineStr">
        <is>
          <t>需展示关键缺口和风险</t>
        </is>
      </c>
    </row>
    <row r="247" ht="54" customHeight="1">
      <c r="A247" s="19" t="inlineStr">
        <is>
          <t>ENUM-PRIORITY-GRADE-004</t>
        </is>
      </c>
      <c r="B247" s="19" t="inlineStr">
        <is>
          <t>scoring_result.grade_code[RECOMMEND_PRIORITY]</t>
        </is>
      </c>
      <c r="C247" s="19" t="inlineStr">
        <is>
          <t>caution</t>
        </is>
      </c>
      <c r="D247" s="19" t="inlineStr">
        <is>
          <t>谨慎推进</t>
        </is>
      </c>
      <c r="E247" s="19" t="inlineStr">
        <is>
          <t>综合优先级0—49.99或被规则设上限</t>
        </is>
      </c>
      <c r="F247" s="19" t="inlineStr">
        <is>
          <t>评分发布</t>
        </is>
      </c>
      <c r="G247" s="19" t="inlineStr">
        <is>
          <t>top/consider/watch/pending</t>
        </is>
      </c>
      <c r="H247" s="19" t="inlineStr">
        <is>
          <t>blocked时等级为空而非caution</t>
        </is>
      </c>
    </row>
    <row r="248" ht="54" customHeight="1">
      <c r="A248" s="24" t="inlineStr">
        <is>
          <t>ENUM-PRIORITY-GRADE-005</t>
        </is>
      </c>
      <c r="B248" s="24" t="inlineStr">
        <is>
          <t>scoring_result.grade_code[RECOMMEND_PRIORITY]</t>
        </is>
      </c>
      <c r="C248" s="24" t="inlineStr">
        <is>
          <t>pending</t>
        </is>
      </c>
      <c r="D248" s="24" t="inlineStr">
        <is>
          <t>信息不足</t>
        </is>
      </c>
      <c r="E248" s="24" t="inlineStr">
        <is>
          <t>输入覆盖、置信或上下文未达门槛</t>
        </is>
      </c>
      <c r="F248" s="24" t="inlineStr">
        <is>
          <t>门槛未达</t>
        </is>
      </c>
      <c r="G248" s="24" t="inlineStr">
        <is>
          <t>top/consider/watch/caution</t>
        </is>
      </c>
      <c r="H248" s="24" t="inlineStr">
        <is>
          <t>不得把pending映射为低优先级</t>
        </is>
      </c>
    </row>
    <row r="249" ht="54" customHeight="1">
      <c r="A249" s="19" t="inlineStr">
        <is>
          <t>ENUM-DATA-TRUST-001</t>
        </is>
      </c>
      <c r="B249" s="19" t="inlineStr">
        <is>
          <t>scoring_result.grade_code[DATA_TRUST]</t>
        </is>
      </c>
      <c r="C249" s="19" t="inlineStr">
        <is>
          <t>high</t>
        </is>
      </c>
      <c r="D249" s="19" t="inlineStr">
        <is>
          <t>高可信</t>
        </is>
      </c>
      <c r="E249" s="19" t="inlineStr">
        <is>
          <t>数据可信度85—100且最低证据门槛满足</t>
        </is>
      </c>
      <c r="F249" s="19" t="inlineStr">
        <is>
          <t>可信度发布</t>
        </is>
      </c>
      <c r="G249" s="19" t="inlineStr">
        <is>
          <t>medium/low/pending</t>
        </is>
      </c>
      <c r="H249" s="19" t="inlineStr">
        <is>
          <t>逻辑枚举data_trust_level；低风险结论仍须独立风险审核</t>
        </is>
      </c>
    </row>
    <row r="250" ht="43.20000076293945" customHeight="1">
      <c r="A250" s="24" t="inlineStr">
        <is>
          <t>ENUM-DATA-TRUST-002</t>
        </is>
      </c>
      <c r="B250" s="24" t="inlineStr">
        <is>
          <t>scoring_result.grade_code[DATA_TRUST]</t>
        </is>
      </c>
      <c r="C250" s="24" t="inlineStr">
        <is>
          <t>medium</t>
        </is>
      </c>
      <c r="D250" s="24" t="inlineStr">
        <is>
          <t>中可信</t>
        </is>
      </c>
      <c r="E250" s="24" t="inlineStr">
        <is>
          <t>数据可信度70—84.99</t>
        </is>
      </c>
      <c r="F250" s="24" t="inlineStr">
        <is>
          <t>可信度发布</t>
        </is>
      </c>
      <c r="G250" s="24" t="inlineStr">
        <is>
          <t>high/low/pending</t>
        </is>
      </c>
      <c r="H250" s="24" t="inlineStr">
        <is>
          <t>显示来源、时效和冲突限制</t>
        </is>
      </c>
    </row>
    <row r="251" ht="43.20000076293945" customHeight="1">
      <c r="A251" s="19" t="inlineStr">
        <is>
          <t>ENUM-DATA-TRUST-003</t>
        </is>
      </c>
      <c r="B251" s="19" t="inlineStr">
        <is>
          <t>scoring_result.grade_code[DATA_TRUST]</t>
        </is>
      </c>
      <c r="C251" s="19" t="inlineStr">
        <is>
          <t>low</t>
        </is>
      </c>
      <c r="D251" s="19" t="inlineStr">
        <is>
          <t>低可信</t>
        </is>
      </c>
      <c r="E251" s="19" t="inlineStr">
        <is>
          <t>数据可信度0—69.99且仍可计算</t>
        </is>
      </c>
      <c r="F251" s="19" t="inlineStr">
        <is>
          <t>可信度发布</t>
        </is>
      </c>
      <c r="G251" s="19" t="inlineStr">
        <is>
          <t>high/medium/pending</t>
        </is>
      </c>
      <c r="H251" s="19" t="inlineStr">
        <is>
          <t>低可信不等于事实为假</t>
        </is>
      </c>
    </row>
    <row r="252" ht="43.20000076293945" customHeight="1">
      <c r="A252" s="24" t="inlineStr">
        <is>
          <t>ENUM-DATA-TRUST-004</t>
        </is>
      </c>
      <c r="B252" s="24" t="inlineStr">
        <is>
          <t>scoring_result.grade_code[DATA_TRUST]</t>
        </is>
      </c>
      <c r="C252" s="24" t="inlineStr">
        <is>
          <t>pending</t>
        </is>
      </c>
      <c r="D252" s="24" t="inlineStr">
        <is>
          <t>证据不足</t>
        </is>
      </c>
      <c r="E252" s="24" t="inlineStr">
        <is>
          <t>未达到最低证据或适用字段条件</t>
        </is>
      </c>
      <c r="F252" s="24" t="inlineStr">
        <is>
          <t>门槛未达</t>
        </is>
      </c>
      <c r="G252" s="24" t="inlineStr">
        <is>
          <t>high/medium/low</t>
        </is>
      </c>
      <c r="H252" s="24" t="inlineStr">
        <is>
          <t>不得以0分代替pending</t>
        </is>
      </c>
    </row>
    <row r="253" ht="43.20000076293945" customHeight="1">
      <c r="A253" s="19" t="inlineStr">
        <is>
          <t>ENUM-TRANS-D4-001</t>
        </is>
      </c>
      <c r="B253" s="19" t="inlineStr">
        <is>
          <t>localized_text.translation_status</t>
        </is>
      </c>
      <c r="C253" s="19" t="inlineStr">
        <is>
          <t>source</t>
        </is>
      </c>
      <c r="D253" s="19" t="inlineStr">
        <is>
          <t>原文</t>
        </is>
      </c>
      <c r="E253" s="19" t="inlineStr">
        <is>
          <t>来源原始语言文本</t>
        </is>
      </c>
      <c r="F253" s="19" t="inlineStr">
        <is>
          <t>入库</t>
        </is>
      </c>
      <c r="G253" s="19" t="inlineStr">
        <is>
          <t>machine_translated/human_reviewed</t>
        </is>
      </c>
      <c r="H253" s="19" t="inlineStr">
        <is>
          <t>原文优先保存</t>
        </is>
      </c>
    </row>
    <row r="254" ht="32.40000152587891" customHeight="1">
      <c r="A254" s="24" t="inlineStr">
        <is>
          <t>ENUM-TRANS-D4-002</t>
        </is>
      </c>
      <c r="B254" s="24" t="inlineStr">
        <is>
          <t>localized_text.translation_status</t>
        </is>
      </c>
      <c r="C254" s="24" t="inlineStr">
        <is>
          <t>machine_translated</t>
        </is>
      </c>
      <c r="D254" s="24" t="inlineStr">
        <is>
          <t>机器翻译</t>
        </is>
      </c>
      <c r="E254" s="24" t="inlineStr">
        <is>
          <t>自动译文未人工校对</t>
        </is>
      </c>
      <c r="F254" s="24" t="inlineStr">
        <is>
          <t>翻译完成</t>
        </is>
      </c>
      <c r="G254" s="24" t="inlineStr">
        <is>
          <t>human_reviewed/stale</t>
        </is>
      </c>
      <c r="H254" s="24" t="inlineStr">
        <is>
          <t>高风险不得直接权威发布</t>
        </is>
      </c>
    </row>
    <row r="255" ht="32.40000152587891" customHeight="1">
      <c r="A255" s="19" t="inlineStr">
        <is>
          <t>ENUM-TRANS-D4-003</t>
        </is>
      </c>
      <c r="B255" s="19" t="inlineStr">
        <is>
          <t>localized_text.translation_status</t>
        </is>
      </c>
      <c r="C255" s="19" t="inlineStr">
        <is>
          <t>human_reviewed</t>
        </is>
      </c>
      <c r="D255" s="19" t="inlineStr">
        <is>
          <t>人工校对</t>
        </is>
      </c>
      <c r="E255" s="19" t="inlineStr">
        <is>
          <t>授权人员已校对</t>
        </is>
      </c>
      <c r="F255" s="19" t="inlineStr">
        <is>
          <t>审核通过</t>
        </is>
      </c>
      <c r="G255" s="19" t="inlineStr">
        <is>
          <t>stale</t>
        </is>
      </c>
      <c r="H255" s="19" t="inlineStr">
        <is>
          <t>保存校对人和术语表版本</t>
        </is>
      </c>
    </row>
    <row r="256" ht="43.20000076293945" customHeight="1">
      <c r="A256" s="24" t="inlineStr">
        <is>
          <t>ENUM-TRANS-D4-004</t>
        </is>
      </c>
      <c r="B256" s="24" t="inlineStr">
        <is>
          <t>localized_text.translation_status</t>
        </is>
      </c>
      <c r="C256" s="24" t="inlineStr">
        <is>
          <t>stale</t>
        </is>
      </c>
      <c r="D256" s="24" t="inlineStr">
        <is>
          <t>译文失效</t>
        </is>
      </c>
      <c r="E256" s="24" t="inlineStr">
        <is>
          <t>源文变化后尚未同步</t>
        </is>
      </c>
      <c r="F256" s="24" t="inlineStr">
        <is>
          <t>源哈希变化</t>
        </is>
      </c>
      <c r="G256" s="24" t="inlineStr">
        <is>
          <t>machine_translated/human_reviewed</t>
        </is>
      </c>
      <c r="H256" s="24" t="inlineStr">
        <is>
          <t>不得显示为最新译文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4" customWidth="1" min="4" max="4"/>
    <col width="20" customWidth="1" min="5" max="5"/>
    <col width="20" customWidth="1" min="6" max="6"/>
    <col width="20" customWidth="1" min="7" max="7"/>
    <col width="28" customWidth="1" min="8" max="8"/>
    <col width="28" customWidth="1" min="9" max="9"/>
    <col width="26" customWidth="1" min="10" max="10"/>
    <col width="20" customWidth="1" min="11" max="11"/>
    <col width="24" customWidth="1" min="12" max="12"/>
    <col width="20" customWidth="1" min="13" max="13"/>
    <col width="18" customWidth="1" min="14" max="14"/>
  </cols>
  <sheetData>
    <row r="1" ht="30" customHeight="1">
      <c r="A1" s="4" t="inlineStr">
        <is>
          <t>附录J-1｜数据采集与调度规则</t>
        </is>
      </c>
    </row>
    <row r="2" ht="40" customHeight="1">
      <c r="A2" s="8" t="inlineStr">
        <is>
          <t>规则文档已确认；采集频率与业务复核周期分开，实际生效仍须完成D0冻结及责任签署。</t>
        </is>
      </c>
    </row>
    <row r="3"/>
    <row r="4" ht="34" customHeight="1">
      <c r="A4" s="14" t="inlineStr">
        <is>
          <t>规则编号</t>
        </is>
      </c>
      <c r="B4" s="14" t="inlineStr">
        <is>
          <t>对象/场景</t>
        </is>
      </c>
      <c r="C4" s="14" t="inlineStr">
        <is>
          <t>方式</t>
        </is>
      </c>
      <c r="D4" s="14" t="inlineStr">
        <is>
          <t>优先级</t>
        </is>
      </c>
      <c r="E4" s="14" t="inlineStr">
        <is>
          <t>默认触发/频率</t>
        </is>
      </c>
      <c r="F4" s="14" t="inlineStr">
        <is>
          <t>幂等键/水位</t>
        </is>
      </c>
      <c r="G4" s="14" t="inlineStr">
        <is>
          <t>原始保存</t>
        </is>
      </c>
      <c r="H4" s="14" t="inlineStr">
        <is>
          <t>自动重试</t>
        </is>
      </c>
      <c r="I4" s="14" t="inlineStr">
        <is>
          <t>降级/停止条件</t>
        </is>
      </c>
      <c r="J4" s="14" t="inlineStr">
        <is>
          <t>质量门禁</t>
        </is>
      </c>
      <c r="K4" s="14" t="inlineStr">
        <is>
          <t>人工动作</t>
        </is>
      </c>
      <c r="L4" s="14" t="inlineStr">
        <is>
          <t>目标SLA</t>
        </is>
      </c>
      <c r="M4" s="14" t="inlineStr">
        <is>
          <t>关联需求</t>
        </is>
      </c>
      <c r="N4" s="14" t="inlineStr">
        <is>
          <t>状态</t>
        </is>
      </c>
    </row>
    <row r="5" ht="43.20000076293945" customHeight="1">
      <c r="A5" s="19" t="inlineStr">
        <is>
          <t>COL-SRC-001</t>
        </is>
      </c>
      <c r="B5" s="19" t="inlineStr">
        <is>
          <t>来源连通性、域名和条款健康</t>
        </is>
      </c>
      <c r="C5" s="19" t="inlineStr">
        <is>
          <t>HTTP/人工</t>
        </is>
      </c>
      <c r="D5" s="19" t="inlineStr">
        <is>
          <t>P0</t>
        </is>
      </c>
      <c r="E5" s="19" t="inlineStr">
        <is>
          <t>关键源每日；条款年度/事件</t>
        </is>
      </c>
      <c r="F5" s="19" t="inlineStr">
        <is>
          <t>source+check+window</t>
        </is>
      </c>
      <c r="G5" s="19" t="inlineStr">
        <is>
          <t>响应摘要/条款哈希</t>
        </is>
      </c>
      <c r="H5" s="19" t="inlineStr">
        <is>
          <t>网络类≤3</t>
        </is>
      </c>
      <c r="I5" s="19" t="inlineStr">
        <is>
          <t>401/403、域名/条款变化→under_review</t>
        </is>
      </c>
      <c r="J5" s="19" t="inlineStr">
        <is>
          <t>域名/证书/内容类型/条款差异</t>
        </is>
      </c>
      <c r="K5" s="19" t="inlineStr">
        <is>
          <t>技术＋合规复核</t>
        </is>
      </c>
      <c r="L5" s="19" t="inlineStr">
        <is>
          <t>关键源24小时处置</t>
        </is>
      </c>
      <c r="M5" s="19" t="inlineStr">
        <is>
          <t>FR-COLLECT-001;006;007</t>
        </is>
      </c>
      <c r="N5" s="19" t="inlineStr">
        <is>
          <t>文档已确认；待D0冻结</t>
        </is>
      </c>
    </row>
    <row r="6" ht="32.40000152587891" customHeight="1">
      <c r="A6" s="24" t="inlineStr">
        <is>
          <t>COL-RISK-001</t>
        </is>
      </c>
      <c r="B6" s="24" t="inlineStr">
        <is>
          <t>重大监管、制裁、安全事件</t>
        </is>
      </c>
      <c r="C6" s="24" t="inlineStr">
        <is>
          <t>订阅/API/网页</t>
        </is>
      </c>
      <c r="D6" s="24" t="inlineStr">
        <is>
          <t>P0</t>
        </is>
      </c>
      <c r="E6" s="24" t="inlineStr">
        <is>
          <t>事件驱动；至少每日</t>
        </is>
      </c>
      <c r="F6" s="24" t="inlineStr">
        <is>
          <t>source_event_id/hash</t>
        </is>
      </c>
      <c r="G6" s="24" t="inlineStr">
        <is>
          <t>完整公告和定位</t>
        </is>
      </c>
      <c r="H6" s="24" t="inlineStr">
        <is>
          <t>瞬时故障有限重试</t>
        </is>
      </c>
      <c r="I6" s="24" t="inlineStr">
        <is>
          <t>许可疑义或敏感越界立即停止</t>
        </is>
      </c>
      <c r="J6" s="24" t="inlineStr">
        <is>
          <t>A级优先；主体/时间/范围</t>
        </is>
      </c>
      <c r="K6" s="24" t="inlineStr">
        <is>
          <t>快速提审＋专业复核</t>
        </is>
      </c>
      <c r="L6" s="24" t="inlineStr">
        <is>
          <t>发现2小时入队</t>
        </is>
      </c>
      <c r="M6" s="24" t="inlineStr">
        <is>
          <t>FR-COLLECT-003;005;006</t>
        </is>
      </c>
      <c r="N6" s="24" t="inlineStr">
        <is>
          <t>文档已确认；待D0冻结</t>
        </is>
      </c>
    </row>
    <row r="7" ht="32.40000152587891" customHeight="1">
      <c r="A7" s="19" t="inlineStr">
        <is>
          <t>COL-POLICY-001</t>
        </is>
      </c>
      <c r="B7" s="19" t="inlineStr">
        <is>
          <t>政府公报与能源监管政策</t>
        </is>
      </c>
      <c r="C7" s="19" t="inlineStr">
        <is>
          <t>API/网页/文件</t>
        </is>
      </c>
      <c r="D7" s="19" t="inlineStr">
        <is>
          <t>P0</t>
        </is>
      </c>
      <c r="E7" s="19" t="inlineStr">
        <is>
          <t>每日/每周；政策月检</t>
        </is>
      </c>
      <c r="F7" s="19" t="inlineStr">
        <is>
          <t>文号+法域+版本/hash</t>
        </is>
      </c>
      <c r="G7" s="19" t="inlineStr">
        <is>
          <t>网页/PDF和元数据</t>
        </is>
      </c>
      <c r="H7" s="19" t="inlineStr">
        <is>
          <t>≤3且不推进失败水位</t>
        </is>
      </c>
      <c r="I7" s="19" t="inlineStr">
        <is>
          <t>结构漂移/条款变化暂停映射</t>
        </is>
      </c>
      <c r="J7" s="19" t="inlineStr">
        <is>
          <t>草案/现行/修订/废止和多日期</t>
        </is>
      </c>
      <c r="K7" s="19" t="inlineStr">
        <is>
          <t>政策审核</t>
        </is>
      </c>
      <c r="L7" s="19" t="inlineStr">
        <is>
          <t>新文件1工作日入审</t>
        </is>
      </c>
      <c r="M7" s="19" t="inlineStr">
        <is>
          <t>FR-COLLECT-002;003;005</t>
        </is>
      </c>
      <c r="N7" s="19" t="inlineStr">
        <is>
          <t>文档已确认；待D0冻结</t>
        </is>
      </c>
    </row>
    <row r="8" ht="32.40000152587891" customHeight="1">
      <c r="A8" s="24" t="inlineStr">
        <is>
          <t>COL-TENDER-001</t>
        </is>
      </c>
      <c r="B8" s="24" t="inlineStr">
        <is>
          <t>开放或临近截止招标</t>
        </is>
      </c>
      <c r="C8" s="24" t="inlineStr">
        <is>
          <t>API/网页/文件</t>
        </is>
      </c>
      <c r="D8" s="24" t="inlineStr">
        <is>
          <t>P0</t>
        </is>
      </c>
      <c r="E8" s="24" t="inlineStr">
        <is>
          <t>每工作日；补遗事件</t>
        </is>
      </c>
      <c r="F8" s="24" t="inlineStr">
        <is>
          <t>平台+公告+标包+版本</t>
        </is>
      </c>
      <c r="G8" s="24" t="inlineStr">
        <is>
          <t>公告/附件/补遗/hash</t>
        </is>
      </c>
      <c r="H8" s="24" t="inlineStr">
        <is>
          <t>瞬时故障≤3</t>
        </is>
      </c>
      <c r="I8" s="24" t="inlineStr">
        <is>
          <t>登录/验证码/403停止</t>
        </is>
      </c>
      <c r="J8" s="24" t="inlineStr">
        <is>
          <t>采购方、时区、截止、资格、状态</t>
        </is>
      </c>
      <c r="K8" s="24" t="inlineStr">
        <is>
          <t>采购审核</t>
        </is>
      </c>
      <c r="L8" s="24" t="inlineStr">
        <is>
          <t>当日发现入审</t>
        </is>
      </c>
      <c r="M8" s="24" t="inlineStr">
        <is>
          <t>FR-COLLECT-002;003;005;007</t>
        </is>
      </c>
      <c r="N8" s="24" t="inlineStr">
        <is>
          <t>文档已确认；待D0冻结</t>
        </is>
      </c>
    </row>
    <row r="9" ht="32.40000152587891" customHeight="1">
      <c r="A9" s="19" t="inlineStr">
        <is>
          <t>COL-PROJECT-001</t>
        </is>
      </c>
      <c r="B9" s="19" t="inlineStr">
        <is>
          <t>项目机会与进展</t>
        </is>
      </c>
      <c r="C9" s="19" t="inlineStr">
        <is>
          <t>API/网页/文件</t>
        </is>
      </c>
      <c r="D9" s="19" t="inlineStr">
        <is>
          <t>P0</t>
        </is>
      </c>
      <c r="E9" s="19" t="inlineStr">
        <is>
          <t>重点每日/每周；项目周检</t>
        </is>
      </c>
      <c r="F9" s="19" t="inlineStr">
        <is>
          <t>source+external_id+updated_at</t>
        </is>
      </c>
      <c r="G9" s="19" t="inlineStr">
        <is>
          <t>页面/文件/事件快照</t>
        </is>
      </c>
      <c r="H9" s="19" t="inlineStr">
        <is>
          <t>≤3</t>
        </is>
      </c>
      <c r="I9" s="19" t="inlineStr">
        <is>
          <t>同名冲突转实体解析</t>
        </is>
      </c>
      <c r="J9" s="19" t="inlineStr">
        <is>
          <t>主体、国家、技术、阶段、核实态</t>
        </is>
      </c>
      <c r="K9" s="19" t="inlineStr">
        <is>
          <t>项目编辑＋审核</t>
        </is>
      </c>
      <c r="L9" s="19" t="inlineStr">
        <is>
          <t>每周复核</t>
        </is>
      </c>
      <c r="M9" s="19" t="inlineStr">
        <is>
          <t>FR-COLLECT-003;005;006</t>
        </is>
      </c>
      <c r="N9" s="19" t="inlineStr">
        <is>
          <t>文档已确认；待D0冻结</t>
        </is>
      </c>
    </row>
    <row r="10" ht="32.40000152587891" customHeight="1">
      <c r="A10" s="24" t="inlineStr">
        <is>
          <t>COL-METRIC-001</t>
        </is>
      </c>
      <c r="B10" s="24" t="inlineStr">
        <is>
          <t>国家宏观与能源指标</t>
        </is>
      </c>
      <c r="C10" s="24" t="inlineStr">
        <is>
          <t>API/文件</t>
        </is>
      </c>
      <c r="D10" s="24" t="inlineStr">
        <is>
          <t>P0</t>
        </is>
      </c>
      <c r="E10" s="24" t="inlineStr">
        <is>
          <t>按发布日历月/季/年</t>
        </is>
      </c>
      <c r="F10" s="24" t="inlineStr">
        <is>
          <t>series+country+period+revision</t>
        </is>
      </c>
      <c r="G10" s="24" t="inlineStr">
        <is>
          <t>原始表/响应和方法</t>
        </is>
      </c>
      <c r="H10" s="24" t="inlineStr">
        <is>
          <t>≤3；全量对账</t>
        </is>
      </c>
      <c r="I10" s="24" t="inlineStr">
        <is>
          <t>模式/口径变化停止标准化</t>
        </is>
      </c>
      <c r="J10" s="24" t="inlineStr">
        <is>
          <t>单位、期间、实际/预测、修订</t>
        </is>
      </c>
      <c r="K10" s="24" t="inlineStr">
        <is>
          <t>数据审核</t>
        </is>
      </c>
      <c r="L10" s="24" t="inlineStr">
        <is>
          <t>发布后3工作日入审</t>
        </is>
      </c>
      <c r="M10" s="24" t="inlineStr">
        <is>
          <t>FR-COLLECT-002;003;005</t>
        </is>
      </c>
      <c r="N10" s="24" t="inlineStr">
        <is>
          <t>文档已确认；待D0冻结</t>
        </is>
      </c>
    </row>
    <row r="11" ht="32.40000152587891" customHeight="1">
      <c r="A11" s="19" t="inlineStr">
        <is>
          <t>COL-PARTNER-001</t>
        </is>
      </c>
      <c r="B11" s="19" t="inlineStr">
        <is>
          <t>伙伴、资质与风险信号</t>
        </is>
      </c>
      <c r="C11" s="19" t="inlineStr">
        <is>
          <t>网页/文件/人工</t>
        </is>
      </c>
      <c r="D11" s="19" t="inlineStr">
        <is>
          <t>P0</t>
        </is>
      </c>
      <c r="E11" s="19" t="inlineStr">
        <is>
          <t>月度；到期/风险事件</t>
        </is>
      </c>
      <c r="F11" s="19" t="inlineStr">
        <is>
          <t>partner+evidence+period/hash</t>
        </is>
      </c>
      <c r="G11" s="19" t="inlineStr">
        <is>
          <t>证据原件/授权摘要</t>
        </is>
      </c>
      <c r="H11" s="19" t="inlineStr">
        <is>
          <t>自动源≤3</t>
        </is>
      </c>
      <c r="I11" s="19" t="inlineStr">
        <is>
          <t>个人信息越界或主体歧义暂停</t>
        </is>
      </c>
      <c r="J11" s="19" t="inlineStr">
        <is>
          <t>主体、注册号、资质期、证据类型</t>
        </is>
      </c>
      <c r="K11" s="19" t="inlineStr">
        <is>
          <t>伙伴审核</t>
        </is>
      </c>
      <c r="L11" s="19" t="inlineStr">
        <is>
          <t>高风险1工作日</t>
        </is>
      </c>
      <c r="M11" s="19" t="inlineStr">
        <is>
          <t>FR-COLLECT-005;007</t>
        </is>
      </c>
      <c r="N11" s="19" t="inlineStr">
        <is>
          <t>文档已确认；待D0冻结</t>
        </is>
      </c>
    </row>
    <row r="12" ht="32.40000152587891" customHeight="1">
      <c r="A12" s="24" t="inlineStr">
        <is>
          <t>COL-API-001</t>
        </is>
      </c>
      <c r="B12" s="24" t="inlineStr">
        <is>
          <t>通用API连接器</t>
        </is>
      </c>
      <c r="C12" s="24" t="inlineStr">
        <is>
          <t>API</t>
        </is>
      </c>
      <c r="D12" s="24" t="inlineStr">
        <is>
          <t>P0</t>
        </is>
      </c>
      <c r="E12" s="24" t="inlineStr">
        <is>
          <t>按来源计划</t>
        </is>
      </c>
      <c r="F12" s="24" t="inlineStr">
        <is>
          <t>connector+endpoint+cursor/window</t>
        </is>
      </c>
      <c r="G12" s="24" t="inlineStr">
        <is>
          <t>原始JSON/XML及响应元数据</t>
        </is>
      </c>
      <c r="H12" s="24" t="inlineStr">
        <is>
          <t>429遵Retry-After；5xx≤3</t>
        </is>
      </c>
      <c r="I12" s="24" t="inlineStr">
        <is>
          <t>401/403停止；schema drift暂停</t>
        </is>
      </c>
      <c r="J12" s="24" t="inlineStr">
        <is>
          <t>分页总数、ID去重、schema、配额</t>
        </is>
      </c>
      <c r="K12" s="24" t="inlineStr">
        <is>
          <t>工程复核/补采</t>
        </is>
      </c>
      <c r="L12" s="24" t="inlineStr">
        <is>
          <t>计划窗口内</t>
        </is>
      </c>
      <c r="M12" s="24" t="inlineStr">
        <is>
          <t>FR-COLLECT-003;006</t>
        </is>
      </c>
      <c r="N12" s="24" t="inlineStr">
        <is>
          <t>文档已确认；待D0冻结</t>
        </is>
      </c>
    </row>
    <row r="13" ht="43.20000076293945" customHeight="1">
      <c r="A13" s="19" t="inlineStr">
        <is>
          <t>COL-WEB-001</t>
        </is>
      </c>
      <c r="B13" s="19" t="inlineStr">
        <is>
          <t>网页列表/详情/文件/变更监测</t>
        </is>
      </c>
      <c r="C13" s="19" t="inlineStr">
        <is>
          <t>网页</t>
        </is>
      </c>
      <c r="D13" s="19" t="inlineStr">
        <is>
          <t>P0</t>
        </is>
      </c>
      <c r="E13" s="19" t="inlineStr">
        <is>
          <t>按许可频率</t>
        </is>
      </c>
      <c r="F13" s="19" t="inlineStr">
        <is>
          <t>canonical_url+content_hash</t>
        </is>
      </c>
      <c r="G13" s="19" t="inlineStr">
        <is>
          <t>HTML/正文/文件/响应头</t>
        </is>
      </c>
      <c r="H13" s="19" t="inlineStr">
        <is>
          <t>网络类≤3</t>
        </is>
      </c>
      <c r="I13" s="19" t="inlineStr">
        <is>
          <t>验证码、付费墙、明确禁止、持续403停止</t>
        </is>
      </c>
      <c r="J13" s="19" t="inlineStr">
        <is>
          <t>模板噪声、正文哈希和定位</t>
        </is>
      </c>
      <c r="K13" s="19" t="inlineStr">
        <is>
          <t>样本回归后恢复</t>
        </is>
      </c>
      <c r="L13" s="19" t="inlineStr">
        <is>
          <t>按来源SLA</t>
        </is>
      </c>
      <c r="M13" s="19" t="inlineStr">
        <is>
          <t>FR-COLLECT-003;006;007</t>
        </is>
      </c>
      <c r="N13" s="19" t="inlineStr">
        <is>
          <t>文档已确认；待D0冻结</t>
        </is>
      </c>
    </row>
    <row r="14" ht="43.20000076293945" customHeight="1">
      <c r="A14" s="24" t="inlineStr">
        <is>
          <t>COL-FILE-001</t>
        </is>
      </c>
      <c r="B14" s="24" t="inlineStr">
        <is>
          <t>后台文件上传与批量导入</t>
        </is>
      </c>
      <c r="C14" s="24" t="inlineStr">
        <is>
          <t>文件</t>
        </is>
      </c>
      <c r="D14" s="24" t="inlineStr">
        <is>
          <t>P0</t>
        </is>
      </c>
      <c r="E14" s="24" t="inlineStr">
        <is>
          <t>人工触发</t>
        </is>
      </c>
      <c r="F14" s="24" t="inlineStr">
        <is>
          <t>tenant+file_hash+template</t>
        </is>
      </c>
      <c r="G14" s="24" t="inlineStr">
        <is>
          <t>隔离区原件和批次清单</t>
        </is>
      </c>
      <c r="H14" s="24" t="inlineStr">
        <is>
          <t>解析可重试</t>
        </is>
      </c>
      <c r="I14" s="24" t="inlineStr">
        <is>
          <t>恶意、宏、压缩炸弹、MIME不符隔离</t>
        </is>
      </c>
      <c r="J14" s="24" t="inlineStr">
        <is>
          <t>模板、类型、枚举、行级来源、公式注入</t>
        </is>
      </c>
      <c r="K14" s="24" t="inlineStr">
        <is>
          <t>预览确认＋独立审核</t>
        </is>
      </c>
      <c r="L14" s="24" t="inlineStr">
        <is>
          <t>30分钟校验报告</t>
        </is>
      </c>
      <c r="M14" s="24" t="inlineStr">
        <is>
          <t>FR-COLLECT-004;007</t>
        </is>
      </c>
      <c r="N14" s="24" t="inlineStr">
        <is>
          <t>文档已确认；待D0冻结</t>
        </is>
      </c>
    </row>
    <row r="15" ht="43.20000076293945" customHeight="1">
      <c r="A15" s="19" t="inlineStr">
        <is>
          <t>COL-MANUAL-001</t>
        </is>
      </c>
      <c r="B15" s="19" t="inlineStr">
        <is>
          <t>人工录入与会议核实</t>
        </is>
      </c>
      <c r="C15" s="19" t="inlineStr">
        <is>
          <t>人工</t>
        </is>
      </c>
      <c r="D15" s="19" t="inlineStr">
        <is>
          <t>P0</t>
        </is>
      </c>
      <c r="E15" s="19" t="inlineStr">
        <is>
          <t>任务触发</t>
        </is>
      </c>
      <c r="F15" s="19" t="inlineStr">
        <is>
          <t>subject+source+date+field</t>
        </is>
      </c>
      <c r="G15" s="19" t="inlineStr">
        <is>
          <t>纪要/定位/授权摘要</t>
        </is>
      </c>
      <c r="H15" s="19" t="inlineStr">
        <is>
          <t>无</t>
        </is>
      </c>
      <c r="I15" s="19" t="inlineStr">
        <is>
          <t>无来源或授权不得提交</t>
        </is>
      </c>
      <c r="J15" s="19" t="inlineStr">
        <is>
          <t>必填、单位、时间、权限、利益冲突</t>
        </is>
      </c>
      <c r="K15" s="19" t="inlineStr">
        <is>
          <t>编辑自检＋独立审核</t>
        </is>
      </c>
      <c r="L15" s="19" t="inlineStr">
        <is>
          <t>普通2工作日</t>
        </is>
      </c>
      <c r="M15" s="19" t="inlineStr">
        <is>
          <t>FR-COLLECT-004;007</t>
        </is>
      </c>
      <c r="N15" s="19" t="inlineStr">
        <is>
          <t>文档已确认；待D0冻结</t>
        </is>
      </c>
    </row>
    <row r="16" ht="43.20000076293945" customHeight="1">
      <c r="A16" s="24" t="inlineStr">
        <is>
          <t>COL-RECOVERY-001</t>
        </is>
      </c>
      <c r="B16" s="24" t="inlineStr">
        <is>
          <t>采集失败补采与恢复</t>
        </is>
      </c>
      <c r="C16" s="24" t="inlineStr">
        <is>
          <t>任务编排</t>
        </is>
      </c>
      <c r="D16" s="24" t="inlineStr">
        <is>
          <t>P0</t>
        </is>
      </c>
      <c r="E16" s="24" t="inlineStr">
        <is>
          <t>事故触发</t>
        </is>
      </c>
      <c r="F16" s="24" t="inlineStr">
        <is>
          <t>source+failed_window+connector_version</t>
        </is>
      </c>
      <c r="G16" s="24" t="inlineStr">
        <is>
          <t>失败窗口/日志/修复样本</t>
        </is>
      </c>
      <c r="H16" s="24" t="inlineStr">
        <is>
          <t>按批准方案</t>
        </is>
      </c>
      <c r="I16" s="24" t="inlineStr">
        <is>
          <t>回归或对账失败不恢复active</t>
        </is>
      </c>
      <c r="J16" s="24" t="inlineStr">
        <is>
          <t>数量、哈希、重复、覆盖影响</t>
        </is>
      </c>
      <c r="K16" s="24" t="inlineStr">
        <is>
          <t>技术＋数据双确认</t>
        </is>
      </c>
      <c r="L16" s="24" t="inlineStr">
        <is>
          <t>修复后4小时补采</t>
        </is>
      </c>
      <c r="M16" s="24" t="inlineStr">
        <is>
          <t>FR-COLLECT-006</t>
        </is>
      </c>
      <c r="N16" s="24" t="inlineStr">
        <is>
          <t>文档已确认；待D0冻结</t>
        </is>
      </c>
    </row>
    <row r="17" ht="32.40000152587891" customHeight="1">
      <c r="A17" s="19" t="inlineStr">
        <is>
          <t>COL-RETIRE-001</t>
        </is>
      </c>
      <c r="B17" s="19" t="inlineStr">
        <is>
          <t>来源退役与撤权</t>
        </is>
      </c>
      <c r="C17" s="19" t="inlineStr">
        <is>
          <t>治理任务</t>
        </is>
      </c>
      <c r="D17" s="19" t="inlineStr">
        <is>
          <t>P0</t>
        </is>
      </c>
      <c r="E17" s="19" t="inlineStr">
        <is>
          <t>授权撤回/长期失效/替代</t>
        </is>
      </c>
      <c r="F17" s="19" t="inlineStr">
        <is>
          <t>source+retire_version</t>
        </is>
      </c>
      <c r="G17" s="19" t="inlineStr">
        <is>
          <t>授权变化、影响清单和墓碑</t>
        </is>
      </c>
      <c r="H17" s="19" t="inlineStr">
        <is>
          <t>无</t>
        </is>
      </c>
      <c r="I17" s="19" t="inlineStr">
        <is>
          <t>立即停止新采集和生产索引</t>
        </is>
      </c>
      <c r="J17" s="19" t="inlineStr">
        <is>
          <t>历史引用、缓存、导出和AI影响分析</t>
        </is>
      </c>
      <c r="K17" s="19" t="inlineStr">
        <is>
          <t>数据＋法务批准</t>
        </is>
      </c>
      <c r="L17" s="19" t="inlineStr">
        <is>
          <t>1小时停采；24小时影响报告</t>
        </is>
      </c>
      <c r="M17" s="19" t="inlineStr">
        <is>
          <t>FR-DATA-006;FR-COLLECT-001;007</t>
        </is>
      </c>
      <c r="N17" s="19" t="inlineStr">
        <is>
          <t>文档已确认；待D0冻结</t>
        </is>
      </c>
    </row>
    <row r="18" ht="32.40000152587891" customHeight="1">
      <c r="A18" s="24" t="inlineStr">
        <is>
          <t>COL-DRIFT-001</t>
        </is>
      </c>
      <c r="B18" s="24" t="inlineStr">
        <is>
          <t>Schema/模板漂移</t>
        </is>
      </c>
      <c r="C18" s="24" t="inlineStr">
        <is>
          <t>自动检测＋人工</t>
        </is>
      </c>
      <c r="D18" s="24" t="inlineStr">
        <is>
          <t>P0</t>
        </is>
      </c>
      <c r="E18" s="24" t="inlineStr">
        <is>
          <t>每次采集比较</t>
        </is>
      </c>
      <c r="F18" s="24" t="inlineStr">
        <is>
          <t>source+schema_hash</t>
        </is>
      </c>
      <c r="G18" s="24" t="inlineStr">
        <is>
          <t>旧/新schema与样本</t>
        </is>
      </c>
      <c r="H18" s="24" t="inlineStr">
        <is>
          <t>暂停映射后有限重试</t>
        </is>
      </c>
      <c r="I18" s="24" t="inlineStr">
        <is>
          <t>关键字段/选择器变化停止发布</t>
        </is>
      </c>
      <c r="J18" s="24" t="inlineStr">
        <is>
          <t>字段数、类型、缺失率和样本差异</t>
        </is>
      </c>
      <c r="K18" s="24" t="inlineStr">
        <is>
          <t>工程修复＋数据验收</t>
        </is>
      </c>
      <c r="L18" s="24" t="inlineStr">
        <is>
          <t>关键源4小时告警</t>
        </is>
      </c>
      <c r="M18" s="24" t="inlineStr">
        <is>
          <t>FR-COLLECT-003;006</t>
        </is>
      </c>
      <c r="N18" s="24" t="inlineStr">
        <is>
          <t>文档已确认；待D0冻结</t>
        </is>
      </c>
    </row>
  </sheetData>
  <mergeCells count="2">
    <mergeCell ref="A2:N2"/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4" customWidth="1" min="3" max="3"/>
    <col width="28" customWidth="1" min="4" max="4"/>
    <col width="22" customWidth="1" min="5" max="5"/>
    <col width="22" customWidth="1" min="6" max="6"/>
    <col width="24" customWidth="1" min="7" max="7"/>
    <col width="22" customWidth="1" min="8" max="8"/>
    <col width="20" customWidth="1" min="9" max="9"/>
    <col width="24" customWidth="1" min="10" max="10"/>
    <col width="24" customWidth="1" min="11" max="11"/>
    <col width="18" customWidth="1" min="12" max="12"/>
    <col width="18" customWidth="1" min="13" max="13"/>
  </cols>
  <sheetData>
    <row r="1" ht="30" customHeight="1">
      <c r="A1" s="4" t="inlineStr">
        <is>
          <t>附录J-2｜数据质量规则与发布门禁</t>
        </is>
      </c>
    </row>
    <row r="2" ht="40" customHeight="1">
      <c r="A2" s="8" t="inlineStr">
        <is>
          <t>规则文档已确认；质量状态、发布门禁和豁免约束实际生效仍须完成D0冻结及验收。</t>
        </is>
      </c>
    </row>
    <row r="3"/>
    <row r="4" ht="34" customHeight="1">
      <c r="A4" s="14" t="inlineStr">
        <is>
          <t>规则编号</t>
        </is>
      </c>
      <c r="B4" s="14" t="inlineStr">
        <is>
          <t>对象/字段</t>
        </is>
      </c>
      <c r="C4" s="14" t="inlineStr">
        <is>
          <t>维度</t>
        </is>
      </c>
      <c r="D4" s="14" t="inlineStr">
        <is>
          <t>严重度</t>
        </is>
      </c>
      <c r="E4" s="14" t="inlineStr">
        <is>
          <t>检测条件</t>
        </is>
      </c>
      <c r="F4" s="14" t="inlineStr">
        <is>
          <t>自动处理</t>
        </is>
      </c>
      <c r="G4" s="14" t="inlineStr">
        <is>
          <t>消费者影响</t>
        </is>
      </c>
      <c r="H4" s="14" t="inlineStr">
        <is>
          <t>复核方式</t>
        </is>
      </c>
      <c r="I4" s="14" t="inlineStr">
        <is>
          <t>责任人</t>
        </is>
      </c>
      <c r="J4" s="14" t="inlineStr">
        <is>
          <t>SLA</t>
        </is>
      </c>
      <c r="K4" s="14" t="inlineStr">
        <is>
          <t>关联需求</t>
        </is>
      </c>
      <c r="L4" s="14" t="inlineStr">
        <is>
          <t>状态</t>
        </is>
      </c>
      <c r="M4" s="14" t="inlineStr">
        <is>
          <t>备注</t>
        </is>
      </c>
    </row>
    <row r="5" ht="32.40000152587891" customHeight="1">
      <c r="A5" s="19" t="inlineStr">
        <is>
          <t>DQ-SOURCE-001</t>
        </is>
      </c>
      <c r="B5" s="19" t="inlineStr">
        <is>
          <t>source_registry</t>
        </is>
      </c>
      <c r="C5" s="19" t="inlineStr">
        <is>
          <t>合法性</t>
        </is>
      </c>
      <c r="D5" s="19" t="inlineStr">
        <is>
          <t>P0</t>
        </is>
      </c>
      <c r="E5" s="19" t="inlineStr">
        <is>
          <t>usage_basis为空、过期或用途越界</t>
        </is>
      </c>
      <c r="F5" s="19" t="inlineStr">
        <is>
          <t>停止任务并转under_review</t>
        </is>
      </c>
      <c r="G5" s="19" t="inlineStr">
        <is>
          <t>页面/导出/AI停止新增使用</t>
        </is>
      </c>
      <c r="H5" s="19" t="inlineStr">
        <is>
          <t>数据＋法务双审</t>
        </is>
      </c>
      <c r="I5" s="19" t="inlineStr">
        <is>
          <t>法务/数据</t>
        </is>
      </c>
      <c r="J5" s="19" t="inlineStr">
        <is>
          <t>1小时停采</t>
        </is>
      </c>
      <c r="K5" s="19" t="inlineStr">
        <is>
          <t>FR-COLLECT-001;007</t>
        </is>
      </c>
      <c r="L5" s="19" t="inlineStr">
        <is>
          <t>文档已确认；待D0冻结</t>
        </is>
      </c>
      <c r="M5" s="19" t="inlineStr">
        <is>
          <t>公开可访问不等于可再分发</t>
        </is>
      </c>
    </row>
    <row r="6" ht="43.20000076293945" customHeight="1">
      <c r="A6" s="24" t="inlineStr">
        <is>
          <t>DQ-LINEAGE-001</t>
        </is>
      </c>
      <c r="B6" s="24" t="inlineStr">
        <is>
          <t>关键发布字段</t>
        </is>
      </c>
      <c r="C6" s="24" t="inlineStr">
        <is>
          <t>可追溯性</t>
        </is>
      </c>
      <c r="D6" s="24" t="inlineStr">
        <is>
          <t>P0</t>
        </is>
      </c>
      <c r="E6" s="24" t="inlineStr">
        <is>
          <t>无法关联snapshot/raw_record/locator</t>
        </is>
      </c>
      <c r="F6" s="24" t="inlineStr">
        <is>
          <t>阻断发布</t>
        </is>
      </c>
      <c r="G6" s="24" t="inlineStr">
        <is>
          <t>页面、AI、报告不得使用</t>
        </is>
      </c>
      <c r="H6" s="24" t="inlineStr">
        <is>
          <t>字段级抽检</t>
        </is>
      </c>
      <c r="I6" s="24" t="inlineStr">
        <is>
          <t>数据质量</t>
        </is>
      </c>
      <c r="J6" s="24" t="inlineStr">
        <is>
          <t>实时</t>
        </is>
      </c>
      <c r="K6" s="24" t="inlineStr">
        <is>
          <t>FR-COLLECT-002;FR-QUALITY-005</t>
        </is>
      </c>
      <c r="L6" s="24" t="inlineStr">
        <is>
          <t>文档已确认；待D0冻结</t>
        </is>
      </c>
      <c r="M6" s="24" t="inlineStr">
        <is>
          <t>链路完整率要求100%</t>
        </is>
      </c>
    </row>
    <row r="7" ht="43.20000076293945" customHeight="1">
      <c r="A7" s="19" t="inlineStr">
        <is>
          <t>DQ-RAW-001</t>
        </is>
      </c>
      <c r="B7" s="19" t="inlineStr">
        <is>
          <t>source_snapshot</t>
        </is>
      </c>
      <c r="C7" s="19" t="inlineStr">
        <is>
          <t>原始保护</t>
        </is>
      </c>
      <c r="D7" s="19" t="inlineStr">
        <is>
          <t>P0</t>
        </is>
      </c>
      <c r="E7" s="19" t="inlineStr">
        <is>
          <t>哈希变化但未创建新快照或L0被覆盖</t>
        </is>
      </c>
      <c r="F7" s="19" t="inlineStr">
        <is>
          <t>隔离写入并告警</t>
        </is>
      </c>
      <c r="G7" s="19" t="inlineStr">
        <is>
          <t>所有下游暂停发布</t>
        </is>
      </c>
      <c r="H7" s="19" t="inlineStr">
        <is>
          <t>对象哈希对账</t>
        </is>
      </c>
      <c r="I7" s="19" t="inlineStr">
        <is>
          <t>数据工程</t>
        </is>
      </c>
      <c r="J7" s="19" t="inlineStr">
        <is>
          <t>实时</t>
        </is>
      </c>
      <c r="K7" s="19" t="inlineStr">
        <is>
          <t>FR-QUALITY-001</t>
        </is>
      </c>
      <c r="L7" s="19" t="inlineStr">
        <is>
          <t>文档已确认；待D0冻结</t>
        </is>
      </c>
      <c r="M7" s="19" t="inlineStr">
        <is>
          <t>依法删除走受控任务</t>
        </is>
      </c>
    </row>
    <row r="8" ht="54" customHeight="1">
      <c r="A8" s="24" t="inlineStr">
        <is>
          <t>DQ-VALUE-001</t>
        </is>
      </c>
      <c r="B8" s="24" t="inlineStr">
        <is>
          <t>*.value_status/value</t>
        </is>
      </c>
      <c r="C8" s="24" t="inlineStr">
        <is>
          <t>语义一致性</t>
        </is>
      </c>
      <c r="D8" s="24" t="inlineStr">
        <is>
          <t>P0</t>
        </is>
      </c>
      <c r="E8" s="24" t="inlineStr">
        <is>
          <t>pending/not_public/unverified有数值，或available的0无来源</t>
        </is>
      </c>
      <c r="F8" s="24" t="inlineStr">
        <is>
          <t>拒绝写入</t>
        </is>
      </c>
      <c r="G8" s="24" t="inlineStr">
        <is>
          <t>防止缺失显示为0</t>
        </is>
      </c>
      <c r="H8" s="24" t="inlineStr">
        <is>
          <t>规则＋人工复核</t>
        </is>
      </c>
      <c r="I8" s="24" t="inlineStr">
        <is>
          <t>数据审核</t>
        </is>
      </c>
      <c r="J8" s="24" t="inlineStr">
        <is>
          <t>实时</t>
        </is>
      </c>
      <c r="K8" s="24" t="inlineStr">
        <is>
          <t>FR-QUALITY-002</t>
        </is>
      </c>
      <c r="L8" s="24" t="inlineStr">
        <is>
          <t>文档已确认；待D0冻结</t>
        </is>
      </c>
      <c r="M8" s="24" t="inlineStr">
        <is>
          <t>not_applicable须有依据</t>
        </is>
      </c>
    </row>
    <row r="9" ht="32.40000152587891" customHeight="1">
      <c r="A9" s="19" t="inlineStr">
        <is>
          <t>DQ-ENTITY-001</t>
        </is>
      </c>
      <c r="B9" s="19" t="inlineStr">
        <is>
          <t>legal_entity/project/policy</t>
        </is>
      </c>
      <c r="C9" s="19" t="inlineStr">
        <is>
          <t>唯一性</t>
        </is>
      </c>
      <c r="D9" s="19" t="inlineStr">
        <is>
          <t>P1</t>
        </is>
      </c>
      <c r="E9" s="19" t="inlineStr">
        <is>
          <t>确定性键重复或模糊合并未经审核</t>
        </is>
      </c>
      <c r="F9" s="19" t="inlineStr">
        <is>
          <t>确定重复幂等；模糊转队列</t>
        </is>
      </c>
      <c r="G9" s="19" t="inlineStr">
        <is>
          <t>搜索、项目、伙伴避免重复</t>
        </is>
      </c>
      <c r="H9" s="19" t="inlineStr">
        <is>
          <t>合并预览＋可撤销</t>
        </is>
      </c>
      <c r="I9" s="19" t="inlineStr">
        <is>
          <t>主数据管理员</t>
        </is>
      </c>
      <c r="J9" s="19" t="inlineStr">
        <is>
          <t>1工作日</t>
        </is>
      </c>
      <c r="K9" s="19" t="inlineStr">
        <is>
          <t>FR-QUALITY-003</t>
        </is>
      </c>
      <c r="L9" s="19" t="inlineStr">
        <is>
          <t>文档已确认；待D0冻结</t>
        </is>
      </c>
      <c r="M9" s="19" t="inlineStr">
        <is>
          <t>保留历史ID映射</t>
        </is>
      </c>
    </row>
    <row r="10" ht="43.20000076293945" customHeight="1">
      <c r="A10" s="24" t="inlineStr">
        <is>
          <t>DQ-TRANS-001</t>
        </is>
      </c>
      <c r="B10" s="24" t="inlineStr">
        <is>
          <t>localized_text</t>
        </is>
      </c>
      <c r="C10" s="24" t="inlineStr">
        <is>
          <t>翻译质量</t>
        </is>
      </c>
      <c r="D10" s="24" t="inlineStr">
        <is>
          <t>P0</t>
        </is>
      </c>
      <c r="E10" s="24" t="inlineStr">
        <is>
          <t>高风险字段非human_reviewed或源哈希变化</t>
        </is>
      </c>
      <c r="F10" s="24" t="inlineStr">
        <is>
          <t>阻断权威译文；置stale</t>
        </is>
      </c>
      <c r="G10" s="24" t="inlineStr">
        <is>
          <t>页面/AI显示原文和待校对</t>
        </is>
      </c>
      <c r="H10" s="24" t="inlineStr">
        <is>
          <t>双语审核</t>
        </is>
      </c>
      <c r="I10" s="24" t="inlineStr">
        <is>
          <t>翻译/法务</t>
        </is>
      </c>
      <c r="J10" s="24" t="inlineStr">
        <is>
          <t>发布前</t>
        </is>
      </c>
      <c r="K10" s="24" t="inlineStr">
        <is>
          <t>FR-QUALITY-004</t>
        </is>
      </c>
      <c r="L10" s="24" t="inlineStr">
        <is>
          <t>文档已确认；待D0冻结</t>
        </is>
      </c>
      <c r="M10" s="24" t="inlineStr">
        <is>
          <t>过程态另用工作流</t>
        </is>
      </c>
    </row>
    <row r="11" ht="32.40000152587891" customHeight="1">
      <c r="A11" s="19" t="inlineStr">
        <is>
          <t>DQ-FRESH-001</t>
        </is>
      </c>
      <c r="B11" s="19" t="inlineStr">
        <is>
          <t>data_record_version.next_review_at</t>
        </is>
      </c>
      <c r="C11" s="19" t="inlineStr">
        <is>
          <t>时效性</t>
        </is>
      </c>
      <c r="D11" s="19" t="inlineStr">
        <is>
          <t>P1</t>
        </is>
      </c>
      <c r="E11" s="19" t="inlineStr">
        <is>
          <t>当前时间超过next_review_at</t>
        </is>
      </c>
      <c r="F11" s="19" t="inlineStr">
        <is>
          <t>freshness_status=overdue并建任务</t>
        </is>
      </c>
      <c r="G11" s="19" t="inlineStr">
        <is>
          <t>统一显示逾期并降低评分置信</t>
        </is>
      </c>
      <c r="H11" s="19" t="inlineStr">
        <is>
          <t>责任人复核</t>
        </is>
      </c>
      <c r="I11" s="19" t="inlineStr">
        <is>
          <t>数据运营</t>
        </is>
      </c>
      <c r="J11" s="19" t="inlineStr">
        <is>
          <t>当日入队</t>
        </is>
      </c>
      <c r="K11" s="19" t="inlineStr">
        <is>
          <t>FR-QUALITY-007</t>
        </is>
      </c>
      <c r="L11" s="19" t="inlineStr">
        <is>
          <t>文档已确认；待D0冻结</t>
        </is>
      </c>
      <c r="M11" s="19" t="inlineStr">
        <is>
          <t>quality_status保持独立</t>
        </is>
      </c>
    </row>
    <row r="12" ht="43.20000076293945" customHeight="1">
      <c r="A12" s="24" t="inlineStr">
        <is>
          <t>DQ-CONFLICT-001</t>
        </is>
      </c>
      <c r="B12" s="24" t="inlineStr">
        <is>
          <t>field_provenance</t>
        </is>
      </c>
      <c r="C12" s="24" t="inlineStr">
        <is>
          <t>一致性</t>
        </is>
      </c>
      <c r="D12" s="24" t="inlineStr">
        <is>
          <t>P1</t>
        </is>
      </c>
      <c r="E12" s="24" t="inlineStr">
        <is>
          <t>独立可靠来源对关键字段实质冲突</t>
        </is>
      </c>
      <c r="F12" s="24" t="inlineStr">
        <is>
          <t>quality_status=conflicted并冻结自动覆盖</t>
        </is>
      </c>
      <c r="G12" s="24" t="inlineStr">
        <is>
          <t>页面/报告说明冲突；AI降级</t>
        </is>
      </c>
      <c r="H12" s="24" t="inlineStr">
        <is>
          <t>双人复核</t>
        </is>
      </c>
      <c r="I12" s="24" t="inlineStr">
        <is>
          <t>数据审核</t>
        </is>
      </c>
      <c r="J12" s="24" t="inlineStr">
        <is>
          <t>1工作日</t>
        </is>
      </c>
      <c r="K12" s="24" t="inlineStr">
        <is>
          <t>FR-QUALITY-005;006</t>
        </is>
      </c>
      <c r="L12" s="24" t="inlineStr">
        <is>
          <t>文档已确认；待D0冻结</t>
        </is>
      </c>
      <c r="M12" s="24" t="inlineStr">
        <is>
          <t>不使用多数票自动覆盖</t>
        </is>
      </c>
    </row>
    <row r="13" ht="43.20000076293945" customHeight="1">
      <c r="A13" s="19" t="inlineStr">
        <is>
          <t>DQ-PUBLISH-001</t>
        </is>
      </c>
      <c r="B13" s="19" t="inlineStr">
        <is>
          <t>data_record_version</t>
        </is>
      </c>
      <c r="C13" s="19" t="inlineStr">
        <is>
          <t>审核发布</t>
        </is>
      </c>
      <c r="D13" s="19" t="inlineStr">
        <is>
          <t>P0</t>
        </is>
      </c>
      <c r="E13" s="19" t="inlineStr">
        <is>
          <t>编辑审核本人关键变更或发布指针非原子切换</t>
        </is>
      </c>
      <c r="F13" s="19" t="inlineStr">
        <is>
          <t>拒绝/回滚/隔离</t>
        </is>
      </c>
      <c r="G13" s="19" t="inlineStr">
        <is>
          <t>防止页面、AI、导出版本不一致</t>
        </is>
      </c>
      <c r="H13" s="19" t="inlineStr">
        <is>
          <t>职责分离＋并发验证</t>
        </is>
      </c>
      <c r="I13" s="19" t="inlineStr">
        <is>
          <t>数据/后端</t>
        </is>
      </c>
      <c r="J13" s="19" t="inlineStr">
        <is>
          <t>实时</t>
        </is>
      </c>
      <c r="K13" s="19" t="inlineStr">
        <is>
          <t>FR-QUALITY-006</t>
        </is>
      </c>
      <c r="L13" s="19" t="inlineStr">
        <is>
          <t>文档已确认；待D0冻结</t>
        </is>
      </c>
      <c r="M13" s="19" t="inlineStr">
        <is>
          <t>历史版本不可覆盖</t>
        </is>
      </c>
    </row>
    <row r="14" ht="32.40000152587891" customHeight="1">
      <c r="A14" s="24" t="inlineStr">
        <is>
          <t>DQ-INDEX-001</t>
        </is>
      </c>
      <c r="B14" s="24" t="inlineStr">
        <is>
          <t>搜索/向量/缓存</t>
        </is>
      </c>
      <c r="C14" s="24" t="inlineStr">
        <is>
          <t>下游同步</t>
        </is>
      </c>
      <c r="D14" s="24" t="inlineStr">
        <is>
          <t>P0</t>
        </is>
      </c>
      <c r="E14" s="24" t="inlineStr">
        <is>
          <t>下架/撤权后仍能检索或导出</t>
        </is>
      </c>
      <c r="F14" s="24" t="inlineStr">
        <is>
          <t>失效索引和缓存并告警</t>
        </is>
      </c>
      <c r="G14" s="24" t="inlineStr">
        <is>
          <t>停止新返回；历史保留墓碑</t>
        </is>
      </c>
      <c r="H14" s="24" t="inlineStr">
        <is>
          <t>多消费者回归</t>
        </is>
      </c>
      <c r="I14" s="24" t="inlineStr">
        <is>
          <t>后端/AI</t>
        </is>
      </c>
      <c r="J14" s="24" t="inlineStr">
        <is>
          <t>按对象SLA</t>
        </is>
      </c>
      <c r="K14" s="24" t="inlineStr">
        <is>
          <t>FR-DATA-006;FR-QUALITY-007</t>
        </is>
      </c>
      <c r="L14" s="24" t="inlineStr">
        <is>
          <t>文档已确认；待D0冻结</t>
        </is>
      </c>
      <c r="M14" s="24" t="inlineStr">
        <is>
          <t>权限先于索引检索</t>
        </is>
      </c>
    </row>
    <row r="15" ht="32.40000152587891" customHeight="1">
      <c r="A15" s="19" t="inlineStr">
        <is>
          <t>DQ-RISK-001</t>
        </is>
      </c>
      <c r="B15" s="19" t="inlineStr">
        <is>
          <t>country/risk.risk_level</t>
        </is>
      </c>
      <c r="C15" s="19" t="inlineStr">
        <is>
          <t>业务规则</t>
        </is>
      </c>
      <c r="D15" s="19" t="inlineStr">
        <is>
          <t>P0</t>
        </is>
      </c>
      <c r="E15" s="19" t="inlineStr">
        <is>
          <t>未评估却有等级或等级非四级</t>
        </is>
      </c>
      <c r="F15" s="19" t="inlineStr">
        <is>
          <t>清空候选并报错</t>
        </is>
      </c>
      <c r="G15" s="19" t="inlineStr">
        <is>
          <t>显示未评估</t>
        </is>
      </c>
      <c r="H15" s="19" t="inlineStr">
        <is>
          <t>规则＋人工复核</t>
        </is>
      </c>
      <c r="I15" s="19" t="inlineStr">
        <is>
          <t>风险审核</t>
        </is>
      </c>
      <c r="J15" s="19" t="inlineStr">
        <is>
          <t>实时</t>
        </is>
      </c>
      <c r="K15" s="19" t="inlineStr">
        <is>
          <t>FR-SCORE-001</t>
        </is>
      </c>
      <c r="L15" s="19" t="inlineStr">
        <is>
          <t>文档已确认；待D0冻结</t>
        </is>
      </c>
      <c r="M15" s="19" t="inlineStr">
        <is>
          <t>low/medium/high/critical</t>
        </is>
      </c>
    </row>
    <row r="16" ht="32.40000152587891" customHeight="1">
      <c r="A16" s="24" t="inlineStr">
        <is>
          <t>DQ-PROJECT-001</t>
        </is>
      </c>
      <c r="B16" s="24" t="inlineStr">
        <is>
          <t>project.verification_status</t>
        </is>
      </c>
      <c r="C16" s="24" t="inlineStr">
        <is>
          <t>业务规则</t>
        </is>
      </c>
      <c r="D16" s="24" t="inlineStr">
        <is>
          <t>P0</t>
        </is>
      </c>
      <c r="E16" s="24" t="inlineStr">
        <is>
          <t>非四态或单一C/D源自动升级verified</t>
        </is>
      </c>
      <c r="F16" s="24" t="inlineStr">
        <is>
          <t>退回并恢复旧版</t>
        </is>
      </c>
      <c r="G16" s="24" t="inlineStr">
        <is>
          <t>不得显示已核实</t>
        </is>
      </c>
      <c r="H16" s="24" t="inlineStr">
        <is>
          <t>证据矩阵复核</t>
        </is>
      </c>
      <c r="I16" s="24" t="inlineStr">
        <is>
          <t>项目审核</t>
        </is>
      </c>
      <c r="J16" s="24" t="inlineStr">
        <is>
          <t>1工作日</t>
        </is>
      </c>
      <c r="K16" s="24" t="inlineStr">
        <is>
          <t>FR-QUALITY-006;FR-SCORE-001</t>
        </is>
      </c>
      <c r="L16" s="24" t="inlineStr">
        <is>
          <t>文档已确认；待D0冻结</t>
        </is>
      </c>
      <c r="M16" s="24" t="inlineStr">
        <is>
          <t>疑似虚假为独立标记</t>
        </is>
      </c>
    </row>
    <row r="17" ht="54" customHeight="1">
      <c r="A17" s="19" t="inlineStr">
        <is>
          <t>DQ-SCORE-001</t>
        </is>
      </c>
      <c r="B17" s="19" t="inlineStr">
        <is>
          <t>scoring_result</t>
        </is>
      </c>
      <c r="C17" s="19" t="inlineStr">
        <is>
          <t>评分完整性</t>
        </is>
      </c>
      <c r="D17" s="19" t="inlineStr">
        <is>
          <t>P0</t>
        </is>
      </c>
      <c r="E17" s="19" t="inlineStr">
        <is>
          <t>权重非100%、门槛/版本/快照缺失或blocked仍有等级</t>
        </is>
      </c>
      <c r="F17" s="19" t="inlineStr">
        <is>
          <t>阻断模型生效/结果发布</t>
        </is>
      </c>
      <c r="G17" s="19" t="inlineStr">
        <is>
          <t>页面、API、AI和导出不读取</t>
        </is>
      </c>
      <c r="H17" s="19" t="inlineStr">
        <is>
          <t>自动断言＋回放</t>
        </is>
      </c>
      <c r="I17" s="19" t="inlineStr">
        <is>
          <t>产品/数据/测试</t>
        </is>
      </c>
      <c r="J17" s="19" t="inlineStr">
        <is>
          <t>发布前</t>
        </is>
      </c>
      <c r="K17" s="19" t="inlineStr">
        <is>
          <t>FR-SCORE-001</t>
        </is>
      </c>
      <c r="L17" s="19" t="inlineStr">
        <is>
          <t>文档已确认；待D0冻结</t>
        </is>
      </c>
      <c r="M17" s="19" t="inlineStr">
        <is>
          <t>同模型变体分别校验</t>
        </is>
      </c>
    </row>
    <row r="18" ht="54" customHeight="1">
      <c r="A18" s="24" t="inlineStr">
        <is>
          <t>DQ-COVERAGE-001</t>
        </is>
      </c>
      <c r="B18" s="24" t="inlineStr">
        <is>
          <t>country.coverage_level</t>
        </is>
      </c>
      <c r="C18" s="24" t="inlineStr">
        <is>
          <t>覆盖门槛</t>
        </is>
      </c>
      <c r="D18" s="24" t="inlineStr">
        <is>
          <t>P0</t>
        </is>
      </c>
      <c r="E18" s="24" t="inlineStr">
        <is>
          <t>Complete缺关键来源/审核/交叉验证或存在P0问题</t>
        </is>
      </c>
      <c r="F18" s="24" t="inlineStr">
        <is>
          <t>最高降为Standard建议并建整改</t>
        </is>
      </c>
      <c r="G18" s="24" t="inlineStr">
        <is>
          <t>不得宣称Complete</t>
        </is>
      </c>
      <c r="H18" s="24" t="inlineStr">
        <is>
          <t>独立审核</t>
        </is>
      </c>
      <c r="I18" s="24" t="inlineStr">
        <is>
          <t>数据负责人</t>
        </is>
      </c>
      <c r="J18" s="24" t="inlineStr">
        <is>
          <t>验收前</t>
        </is>
      </c>
      <c r="K18" s="24" t="inlineStr">
        <is>
          <t>FR-DATA-005;FR-QUALITY-005</t>
        </is>
      </c>
      <c r="L18" s="24" t="inlineStr">
        <is>
          <t>文档已确认；待D0冻结</t>
        </is>
      </c>
      <c r="M18" s="24" t="inlineStr">
        <is>
          <t>印尼另过专项验收</t>
        </is>
      </c>
    </row>
    <row r="19" ht="32.40000152587891" customHeight="1">
      <c r="A19" s="19" t="inlineStr">
        <is>
          <t>DQ-WAIVER-001</t>
        </is>
      </c>
      <c r="B19" s="19" t="inlineStr">
        <is>
          <t>quality_issue.waiver_expires_at</t>
        </is>
      </c>
      <c r="C19" s="19" t="inlineStr">
        <is>
          <t>豁免治理</t>
        </is>
      </c>
      <c r="D19" s="19" t="inlineStr">
        <is>
          <t>P0</t>
        </is>
      </c>
      <c r="E19" s="19" t="inlineStr">
        <is>
          <t>waived无期限或到期未重开</t>
        </is>
      </c>
      <c r="F19" s="19" t="inlineStr">
        <is>
          <t>拒绝豁免/自动重开</t>
        </is>
      </c>
      <c r="G19" s="19" t="inlineStr">
        <is>
          <t>看板显示逾期和真实严重度</t>
        </is>
      </c>
      <c r="H19" s="19" t="inlineStr">
        <is>
          <t>授权人＋质量复核</t>
        </is>
      </c>
      <c r="I19" s="19" t="inlineStr">
        <is>
          <t>数据质量</t>
        </is>
      </c>
      <c r="J19" s="19" t="inlineStr">
        <is>
          <t>到期实时</t>
        </is>
      </c>
      <c r="K19" s="19" t="inlineStr">
        <is>
          <t>FR-QUALITY-008</t>
        </is>
      </c>
      <c r="L19" s="19" t="inlineStr">
        <is>
          <t>文档已确认；待D0冻结</t>
        </is>
      </c>
      <c r="M19" s="19" t="inlineStr">
        <is>
          <t>P0豁免不改变原严重度</t>
        </is>
      </c>
    </row>
    <row r="20" ht="32.40000152587891" customHeight="1">
      <c r="A20" s="24" t="inlineStr">
        <is>
          <t>DQ-DASH-001</t>
        </is>
      </c>
      <c r="B20" s="24" t="inlineStr">
        <is>
          <t>质量看板</t>
        </is>
      </c>
      <c r="C20" s="24" t="inlineStr">
        <is>
          <t>指标治理</t>
        </is>
      </c>
      <c r="D20" s="24" t="inlineStr">
        <is>
          <t>P0</t>
        </is>
      </c>
      <c r="E20" s="24" t="inlineStr">
        <is>
          <t>总平均掩盖P0、来源/责任人不可下钻</t>
        </is>
      </c>
      <c r="F20" s="24" t="inlineStr">
        <is>
          <t>阻断月报发布并提示</t>
        </is>
      </c>
      <c r="G20" s="24" t="inlineStr">
        <is>
          <t>管理者看到P0、SLA和豁免到期</t>
        </is>
      </c>
      <c r="H20" s="24" t="inlineStr">
        <is>
          <t>报表对账</t>
        </is>
      </c>
      <c r="I20" s="24" t="inlineStr">
        <is>
          <t>数据质量负责人</t>
        </is>
      </c>
      <c r="J20" s="24" t="inlineStr">
        <is>
          <t>每日/每月</t>
        </is>
      </c>
      <c r="K20" s="24" t="inlineStr">
        <is>
          <t>FR-QUALITY-008</t>
        </is>
      </c>
      <c r="L20" s="24" t="inlineStr">
        <is>
          <t>文档已确认；待D0冻结</t>
        </is>
      </c>
      <c r="M20" s="24" t="inlineStr">
        <is>
          <t>P0单独计数且不可被平均</t>
        </is>
      </c>
    </row>
  </sheetData>
  <mergeCells count="2">
    <mergeCell ref="A2:M2"/>
    <mergeCell ref="A1:M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7" customWidth="1" min="3" max="3"/>
    <col width="26" customWidth="1" min="4" max="4"/>
    <col width="40" customWidth="1" min="5" max="5"/>
    <col width="24" customWidth="1" min="6" max="6"/>
    <col width="20" customWidth="1" min="7" max="7"/>
    <col width="18" customWidth="1" min="8" max="8"/>
    <col width="34" customWidth="1" min="9" max="9"/>
  </cols>
  <sheetData>
    <row r="1" ht="30" customHeight="1">
      <c r="A1" s="4" t="inlineStr">
        <is>
          <t>D0｜首批国家范围</t>
        </is>
      </c>
    </row>
    <row r="2" ht="40" customHeight="1">
      <c r="A2" s="8" t="inlineStr">
        <is>
          <t>1个完整样板＋4个跨区域比较样本；入选用于验证数据兼容性，不代表最终市场排名。</t>
        </is>
      </c>
    </row>
    <row r="3"/>
    <row r="4" ht="34" customHeight="1">
      <c r="A4" s="14" t="inlineStr">
        <is>
          <t>ISO3</t>
        </is>
      </c>
      <c r="B4" s="14" t="inlineStr">
        <is>
          <t>国家</t>
        </is>
      </c>
      <c r="C4" s="14" t="inlineStr">
        <is>
          <t>角色</t>
        </is>
      </c>
      <c r="D4" s="14" t="inlineStr">
        <is>
          <t>覆盖目标</t>
        </is>
      </c>
      <c r="E4" s="14" t="inlineStr">
        <is>
          <t>核心字段门槛</t>
        </is>
      </c>
      <c r="F4" s="14" t="inlineStr">
        <is>
          <t>优先语言</t>
        </is>
      </c>
      <c r="G4" s="14" t="inlineStr">
        <is>
          <t>验证目的</t>
        </is>
      </c>
      <c r="H4" s="14" t="inlineStr">
        <is>
          <t>变更规则</t>
        </is>
      </c>
      <c r="I4" s="14" t="inlineStr">
        <is>
          <t>状态</t>
        </is>
      </c>
    </row>
    <row r="5" ht="43.20000076293945" customHeight="1">
      <c r="A5" s="19" t="inlineStr">
        <is>
          <t>IDN</t>
        </is>
      </c>
      <c r="B5" s="19" t="inlineStr">
        <is>
          <t>印度尼西亚</t>
        </is>
      </c>
      <c r="C5" s="19" t="inlineStr">
        <is>
          <t>完整样板</t>
        </is>
      </c>
      <c r="D5" s="19" t="inlineStr">
        <is>
          <t>Complete候选</t>
        </is>
      </c>
      <c r="E5" s="19" t="n">
        <v>0.9</v>
      </c>
      <c r="F5" s="19" t="inlineStr">
        <is>
          <t>印尼语/英语</t>
        </is>
      </c>
      <c r="G5" s="19" t="inlineStr">
        <is>
          <t>全量核心字段、完整证据链和RAG样本</t>
        </is>
      </c>
      <c r="H5" s="19" t="inlineStr">
        <is>
          <t>不可无批准替换</t>
        </is>
      </c>
      <c r="I5" s="19" t="inlineStr">
        <is>
          <t>范围已确认</t>
        </is>
      </c>
    </row>
    <row r="6" ht="32.40000152587891" customHeight="1">
      <c r="A6" s="24" t="inlineStr">
        <is>
          <t>VNM</t>
        </is>
      </c>
      <c r="B6" s="24" t="inlineStr">
        <is>
          <t>越南</t>
        </is>
      </c>
      <c r="C6" s="24" t="inlineStr">
        <is>
          <t>比较样本</t>
        </is>
      </c>
      <c r="D6" s="24" t="inlineStr">
        <is>
          <t>Standard种子</t>
        </is>
      </c>
      <c r="E6" s="24" t="n">
        <v>0.7</v>
      </c>
      <c r="F6" s="24" t="inlineStr">
        <is>
          <t>越南语/英语</t>
        </is>
      </c>
      <c r="G6" s="24" t="inlineStr">
        <is>
          <t>东南亚跨国对比和越南语解析</t>
        </is>
      </c>
      <c r="H6" s="24" t="inlineStr">
        <is>
          <t>来源/语言风险可走变更</t>
        </is>
      </c>
      <c r="I6" s="24" t="inlineStr">
        <is>
          <t>范围已确认</t>
        </is>
      </c>
    </row>
    <row r="7" ht="32.40000152587891" customHeight="1">
      <c r="A7" s="19" t="inlineStr">
        <is>
          <t>SAU</t>
        </is>
      </c>
      <c r="B7" s="19" t="inlineStr">
        <is>
          <t>沙特阿拉伯</t>
        </is>
      </c>
      <c r="C7" s="19" t="inlineStr">
        <is>
          <t>比较样本</t>
        </is>
      </c>
      <c r="D7" s="19" t="inlineStr">
        <is>
          <t>Standard种子</t>
        </is>
      </c>
      <c r="E7" s="19" t="n">
        <v>0.7</v>
      </c>
      <c r="F7" s="19" t="inlineStr">
        <is>
          <t>阿拉伯语/英语</t>
        </is>
      </c>
      <c r="G7" s="19" t="inlineStr">
        <is>
          <t>海湾集中采购和阿拉伯语解析</t>
        </is>
      </c>
      <c r="H7" s="19" t="inlineStr">
        <is>
          <t>来源/语言风险可走变更</t>
        </is>
      </c>
      <c r="I7" s="19" t="inlineStr">
        <is>
          <t>范围已确认</t>
        </is>
      </c>
    </row>
    <row r="8" ht="32.40000152587891" customHeight="1">
      <c r="A8" s="24" t="inlineStr">
        <is>
          <t>ZAF</t>
        </is>
      </c>
      <c r="B8" s="24" t="inlineStr">
        <is>
          <t>南非</t>
        </is>
      </c>
      <c r="C8" s="24" t="inlineStr">
        <is>
          <t>比较样本</t>
        </is>
      </c>
      <c r="D8" s="24" t="inlineStr">
        <is>
          <t>Standard种子</t>
        </is>
      </c>
      <c r="E8" s="24" t="n">
        <v>0.7</v>
      </c>
      <c r="F8" s="24" t="inlineStr">
        <is>
          <t>英语</t>
        </is>
      </c>
      <c r="G8" s="24" t="inlineStr">
        <is>
          <t>非洲监管、电力和IPP采购</t>
        </is>
      </c>
      <c r="H8" s="24" t="inlineStr">
        <is>
          <t>来源风险可走变更</t>
        </is>
      </c>
      <c r="I8" s="24" t="inlineStr">
        <is>
          <t>范围已确认</t>
        </is>
      </c>
    </row>
    <row r="9" ht="32.40000152587891" customHeight="1">
      <c r="A9" s="19" t="inlineStr">
        <is>
          <t>BRA</t>
        </is>
      </c>
      <c r="B9" s="19" t="inlineStr">
        <is>
          <t>巴西</t>
        </is>
      </c>
      <c r="C9" s="19" t="inlineStr">
        <is>
          <t>比较样本</t>
        </is>
      </c>
      <c r="D9" s="19" t="inlineStr">
        <is>
          <t>Standard种子</t>
        </is>
      </c>
      <c r="E9" s="19" t="n">
        <v>0.7</v>
      </c>
      <c r="F9" s="19" t="inlineStr">
        <is>
          <t>葡萄牙语/英语</t>
        </is>
      </c>
      <c r="G9" s="19" t="inlineStr">
        <is>
          <t>拉美市场和葡萄牙语解析</t>
        </is>
      </c>
      <c r="H9" s="19" t="inlineStr">
        <is>
          <t>来源/语言风险可走变更</t>
        </is>
      </c>
      <c r="I9" s="19" t="inlineStr">
        <is>
          <t>范围已确认</t>
        </is>
      </c>
    </row>
  </sheetData>
  <mergeCells count="2">
    <mergeCell ref="A1:I1"/>
    <mergeCell ref="A2:I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4" customWidth="1" min="2" max="2"/>
    <col width="18" customWidth="1" min="3" max="3"/>
    <col width="18" customWidth="1" min="4" max="4"/>
    <col width="18" customWidth="1" min="5" max="5"/>
    <col width="24" customWidth="1" min="6" max="6"/>
    <col width="38" customWidth="1" min="7" max="7"/>
  </cols>
  <sheetData>
    <row r="1" ht="30" customHeight="1">
      <c r="A1" s="4" t="inlineStr">
        <is>
          <t>D0｜首批数据域与最低样本目标</t>
        </is>
      </c>
    </row>
    <row r="2" ht="40" customHeight="1">
      <c r="A2" s="8" t="inlineStr">
        <is>
          <t>目标用于判断是否足以驱动开发测试，不等同于市场数据穷尽；数量达标但不可追溯仍不通过。</t>
        </is>
      </c>
    </row>
    <row r="3"/>
    <row r="4" ht="34" customHeight="1">
      <c r="A4" s="14" t="inlineStr">
        <is>
          <t>域编号</t>
        </is>
      </c>
      <c r="B4" s="14" t="inlineStr">
        <is>
          <t>数据域</t>
        </is>
      </c>
      <c r="C4" s="14" t="inlineStr">
        <is>
          <t>计量单位</t>
        </is>
      </c>
      <c r="D4" s="14" t="inlineStr">
        <is>
          <t>印尼最低目标</t>
        </is>
      </c>
      <c r="E4" s="14" t="inlineStr">
        <is>
          <t>比较国单国目标</t>
        </is>
      </c>
      <c r="F4" s="14" t="inlineStr">
        <is>
          <t>质量门</t>
        </is>
      </c>
      <c r="G4" s="14" t="inlineStr">
        <is>
          <t>责任组</t>
        </is>
      </c>
    </row>
    <row r="5" ht="43.20000076293945" customHeight="1">
      <c r="A5" s="19" t="inlineStr">
        <is>
          <t>DOM-COUNTRY</t>
        </is>
      </c>
      <c r="B5" s="19" t="inlineStr">
        <is>
          <t>国家画像</t>
        </is>
      </c>
      <c r="C5" s="19" t="inlineStr">
        <is>
          <t>核心字段</t>
        </is>
      </c>
      <c r="D5" s="19" t="n">
        <v>0.9</v>
      </c>
      <c r="E5" s="19" t="n">
        <v>0.7</v>
      </c>
      <c r="F5" s="19" t="inlineStr">
        <is>
          <t>关键字段100%有来源；单位、日期和口径明确</t>
        </is>
      </c>
      <c r="G5" s="19" t="inlineStr">
        <is>
          <t>产品/数据</t>
        </is>
      </c>
    </row>
    <row r="6" ht="43.20000076293945" customHeight="1">
      <c r="A6" s="24" t="inlineStr">
        <is>
          <t>DOM-SOURCE</t>
        </is>
      </c>
      <c r="B6" s="24" t="inlineStr">
        <is>
          <t>已准入来源</t>
        </is>
      </c>
      <c r="C6" s="24" t="inlineStr">
        <is>
          <t>来源数</t>
        </is>
      </c>
      <c r="D6" s="24" t="n">
        <v>20</v>
      </c>
      <c r="E6" s="24" t="n">
        <v>8</v>
      </c>
      <c r="F6" s="24" t="inlineStr">
        <is>
          <t>完成条款、许可、访问、保存和AI边界复核</t>
        </is>
      </c>
      <c r="G6" s="24" t="inlineStr">
        <is>
          <t>数据/合规</t>
        </is>
      </c>
    </row>
    <row r="7" ht="43.20000076293945" customHeight="1">
      <c r="A7" s="19" t="inlineStr">
        <is>
          <t>DOM-POLICY</t>
        </is>
      </c>
      <c r="B7" s="19" t="inlineStr">
        <is>
          <t>政策法规规划</t>
        </is>
      </c>
      <c r="C7" s="19" t="inlineStr">
        <is>
          <t>记录数</t>
        </is>
      </c>
      <c r="D7" s="19" t="n">
        <v>30</v>
      </c>
      <c r="E7" s="19" t="n">
        <v>12</v>
      </c>
      <c r="F7" s="19" t="inlineStr">
        <is>
          <t>原文、发布日期、生效/失效、主题和定位完整</t>
        </is>
      </c>
      <c r="G7" s="19" t="inlineStr">
        <is>
          <t>政策研究</t>
        </is>
      </c>
    </row>
    <row r="8" ht="43.20000076293945" customHeight="1">
      <c r="A8" s="24" t="inlineStr">
        <is>
          <t>DOM-MARKET</t>
        </is>
      </c>
      <c r="B8" s="24" t="inlineStr">
        <is>
          <t>市场指标</t>
        </is>
      </c>
      <c r="C8" s="24" t="inlineStr">
        <is>
          <t>时间序列组</t>
        </is>
      </c>
      <c r="D8" s="24" t="n">
        <v>25</v>
      </c>
      <c r="E8" s="24" t="n">
        <v>12</v>
      </c>
      <c r="F8" s="24" t="inlineStr">
        <is>
          <t>单位、周期、币种、口径和来源完整</t>
        </is>
      </c>
      <c r="G8" s="24" t="inlineStr">
        <is>
          <t>市场研究</t>
        </is>
      </c>
    </row>
    <row r="9" ht="32.40000152587891" customHeight="1">
      <c r="A9" s="19" t="inlineStr">
        <is>
          <t>DOM-RISK</t>
        </is>
      </c>
      <c r="B9" s="19" t="inlineStr">
        <is>
          <t>风险事实事件</t>
        </is>
      </c>
      <c r="C9" s="19" t="inlineStr">
        <is>
          <t>记录数</t>
        </is>
      </c>
      <c r="D9" s="19" t="n">
        <v>20</v>
      </c>
      <c r="E9" s="19" t="n">
        <v>8</v>
      </c>
      <c r="F9" s="19" t="inlineStr">
        <is>
          <t>事实、判断、等级和证据分层</t>
        </is>
      </c>
      <c r="G9" s="19" t="inlineStr">
        <is>
          <t>风险研究</t>
        </is>
      </c>
    </row>
    <row r="10" ht="43.20000076293945" customHeight="1">
      <c r="A10" s="24" t="inlineStr">
        <is>
          <t>DOM-PROJECT</t>
        </is>
      </c>
      <c r="B10" s="24" t="inlineStr">
        <is>
          <t>项目机会</t>
        </is>
      </c>
      <c r="C10" s="24" t="inlineStr">
        <is>
          <t>记录数</t>
        </is>
      </c>
      <c r="D10" s="24" t="n">
        <v>50</v>
      </c>
      <c r="E10" s="24" t="n">
        <v>20</v>
      </c>
      <c r="F10" s="24" t="inlineStr">
        <is>
          <t>阶段、主体、规模、地点和核实状态完整</t>
        </is>
      </c>
      <c r="G10" s="24" t="inlineStr">
        <is>
          <t>项目研究</t>
        </is>
      </c>
    </row>
    <row r="11" ht="43.20000076293945" customHeight="1">
      <c r="A11" s="19" t="inlineStr">
        <is>
          <t>DOM-TENDER</t>
        </is>
      </c>
      <c r="B11" s="19" t="inlineStr">
        <is>
          <t>招标采购</t>
        </is>
      </c>
      <c r="C11" s="19" t="inlineStr">
        <is>
          <t>记录数</t>
        </is>
      </c>
      <c r="D11" s="19" t="n">
        <v>20</v>
      </c>
      <c r="E11" s="19" t="n">
        <v>8</v>
      </c>
      <c r="F11" s="19" t="inlineStr">
        <is>
          <t>采购方、截止日、文件、状态和来源完整</t>
        </is>
      </c>
      <c r="G11" s="19" t="inlineStr">
        <is>
          <t>招标研究</t>
        </is>
      </c>
    </row>
    <row r="12" ht="43.20000076293945" customHeight="1">
      <c r="A12" s="24" t="inlineStr">
        <is>
          <t>DOM-PARTNER</t>
        </is>
      </c>
      <c r="B12" s="24" t="inlineStr">
        <is>
          <t>伙伴服务资源</t>
        </is>
      </c>
      <c r="C12" s="24" t="inlineStr">
        <is>
          <t>主体数</t>
        </is>
      </c>
      <c r="D12" s="24" t="n">
        <v>80</v>
      </c>
      <c r="E12" s="24" t="n">
        <v>30</v>
      </c>
      <c r="F12" s="24" t="inlineStr">
        <is>
          <t>主体去重、类型、覆盖国和核实状态完整</t>
        </is>
      </c>
      <c r="G12" s="24" t="inlineStr">
        <is>
          <t>伙伴研究</t>
        </is>
      </c>
    </row>
    <row r="13" ht="43.20000076293945" customHeight="1">
      <c r="A13" s="19" t="inlineStr">
        <is>
          <t>DOM-RAG</t>
        </is>
      </c>
      <c r="B13" s="19" t="inlineStr">
        <is>
          <t>RAG发布文档</t>
        </is>
      </c>
      <c r="C13" s="19" t="inlineStr">
        <is>
          <t>文档数</t>
        </is>
      </c>
      <c r="D13" s="19" t="n">
        <v>60</v>
      </c>
      <c r="E13" s="19" t="n">
        <v>20</v>
      </c>
      <c r="F13" s="19" t="inlineStr">
        <is>
          <t>权限、版本、引用定位和撤权规则完整</t>
        </is>
      </c>
      <c r="G13" s="19" t="inlineStr">
        <is>
          <t>AI/数据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16" customWidth="1" min="3" max="3"/>
    <col width="28" customWidth="1" min="4" max="4"/>
    <col width="20" customWidth="1" min="5" max="5"/>
    <col width="14" customWidth="1" min="6" max="6"/>
    <col width="16" customWidth="1" min="7" max="7"/>
    <col width="16" customWidth="1" min="8" max="8"/>
    <col width="16" customWidth="1" min="9" max="9"/>
    <col width="16" customWidth="1" min="10" max="10"/>
    <col width="18" customWidth="1" min="11" max="11"/>
    <col width="16" customWidth="1" min="12" max="12"/>
    <col width="28" customWidth="1" min="13" max="13"/>
    <col width="34" customWidth="1" min="14" max="14"/>
  </cols>
  <sheetData>
    <row r="1" ht="30" customHeight="1">
      <c r="A1" s="4" t="inlineStr">
        <is>
          <t>D0任务计划｜第1周执行表</t>
        </is>
      </c>
    </row>
    <row r="2" ht="40" customHeight="1">
      <c r="A2" s="8" t="inlineStr">
        <is>
          <t>D0-01已启动；D0-02至D0-04依赖核心实体和字段集的首轮冻结。责任人、日期和证据索引必须由实际执行团队填写。</t>
        </is>
      </c>
    </row>
    <row r="3"/>
    <row r="4" ht="34" customHeight="1">
      <c r="A4" s="14" t="inlineStr">
        <is>
          <t>任务编号</t>
        </is>
      </c>
      <c r="B4" s="14" t="inlineStr">
        <is>
          <t>任务</t>
        </is>
      </c>
      <c r="C4" s="14" t="inlineStr">
        <is>
          <t>依赖</t>
        </is>
      </c>
      <c r="D4" s="14" t="inlineStr">
        <is>
          <t>交付物</t>
        </is>
      </c>
      <c r="E4" s="14" t="inlineStr">
        <is>
          <t>责任角色</t>
        </is>
      </c>
      <c r="F4" s="14" t="inlineStr">
        <is>
          <t>状态</t>
        </is>
      </c>
      <c r="G4" s="14" t="inlineStr">
        <is>
          <t>计划开始</t>
        </is>
      </c>
      <c r="H4" s="14" t="inlineStr">
        <is>
          <t>计划完成</t>
        </is>
      </c>
      <c r="I4" s="14" t="inlineStr">
        <is>
          <t>实际开始</t>
        </is>
      </c>
      <c r="J4" s="14" t="inlineStr">
        <is>
          <t>实际完成</t>
        </is>
      </c>
      <c r="K4" s="14" t="inlineStr">
        <is>
          <t>签署人</t>
        </is>
      </c>
      <c r="L4" s="14" t="inlineStr">
        <is>
          <t>签署日期</t>
        </is>
      </c>
      <c r="M4" s="14" t="inlineStr">
        <is>
          <t>证据索引</t>
        </is>
      </c>
      <c r="N4" s="14" t="inlineStr">
        <is>
          <t>阻塞/备注</t>
        </is>
      </c>
    </row>
    <row r="5" ht="21.60000038146973" customHeight="1">
      <c r="A5" s="19" t="inlineStr">
        <is>
          <t>D0-01</t>
        </is>
      </c>
      <c r="B5" s="19" t="inlineStr">
        <is>
          <t>冻结核心实体和字段集</t>
        </is>
      </c>
      <c r="C5" s="19" t="str"/>
      <c r="D5" s="19" t="inlineStr">
        <is>
          <t>核心字段集v1</t>
        </is>
      </c>
      <c r="E5" s="19" t="inlineStr">
        <is>
          <t>数据负责人</t>
        </is>
      </c>
      <c r="F5" s="19" t="inlineStr">
        <is>
          <t>进行中</t>
        </is>
      </c>
      <c r="G5" s="19" t="inlineStr">
        <is>
          <t>2026-07-24</t>
        </is>
      </c>
      <c r="H5" s="19" t="inlineStr">
        <is>
          <t>2026-07-30</t>
        </is>
      </c>
      <c r="I5" s="19" t="inlineStr">
        <is>
          <t>2026-07-24</t>
        </is>
      </c>
      <c r="J5" s="19" t="str"/>
      <c r="K5" s="19" t="str"/>
      <c r="L5" s="19" t="str"/>
      <c r="M5" s="19" t="str"/>
      <c r="N5" s="19" t="str"/>
    </row>
    <row r="6" ht="43.20000076293945" customHeight="1">
      <c r="A6" s="24" t="inlineStr">
        <is>
          <t>D0-02</t>
        </is>
      </c>
      <c r="B6" s="24" t="inlineStr">
        <is>
          <t>冻结枚举、单位、时区和多语言规则</t>
        </is>
      </c>
      <c r="C6" s="24" t="inlineStr">
        <is>
          <t>D0-01</t>
        </is>
      </c>
      <c r="D6" s="24" t="inlineStr">
        <is>
          <t>枚举与格式规范</t>
        </is>
      </c>
      <c r="E6" s="24" t="inlineStr">
        <is>
          <t>产品/数据</t>
        </is>
      </c>
      <c r="F6" s="24" t="inlineStr">
        <is>
          <t>未开始</t>
        </is>
      </c>
      <c r="G6" s="24" t="inlineStr">
        <is>
          <t>2026-07-24</t>
        </is>
      </c>
      <c r="H6" s="24" t="inlineStr">
        <is>
          <t>2026-07-30</t>
        </is>
      </c>
      <c r="I6" s="24" t="str"/>
      <c r="J6" s="24" t="str"/>
      <c r="K6" s="24" t="str"/>
      <c r="L6" s="24" t="str"/>
      <c r="M6" s="24" t="str"/>
      <c r="N6" s="24" t="str"/>
    </row>
    <row r="7" ht="43.20000076293945" customHeight="1">
      <c r="A7" s="19" t="inlineStr">
        <is>
          <t>D0-03</t>
        </is>
      </c>
      <c r="B7" s="19" t="inlineStr">
        <is>
          <t>建立来源、原始资料、映射、审核和验收模板</t>
        </is>
      </c>
      <c r="C7" s="19" t="inlineStr">
        <is>
          <t>D0-01</t>
        </is>
      </c>
      <c r="D7" s="19" t="inlineStr">
        <is>
          <t>执行模板包</t>
        </is>
      </c>
      <c r="E7" s="19" t="inlineStr">
        <is>
          <t>数据质量</t>
        </is>
      </c>
      <c r="F7" s="19" t="inlineStr">
        <is>
          <t>未开始</t>
        </is>
      </c>
      <c r="G7" s="19" t="inlineStr">
        <is>
          <t>2026-07-24</t>
        </is>
      </c>
      <c r="H7" s="19" t="inlineStr">
        <is>
          <t>2026-07-30</t>
        </is>
      </c>
      <c r="I7" s="19" t="str"/>
      <c r="J7" s="19" t="str"/>
      <c r="K7" s="19" t="str"/>
      <c r="L7" s="19" t="str"/>
      <c r="M7" s="19" t="str"/>
      <c r="N7" s="19" t="str"/>
    </row>
    <row r="8" ht="32.40000152587891" customHeight="1">
      <c r="A8" s="24" t="inlineStr">
        <is>
          <t>D0-04</t>
        </is>
      </c>
      <c r="B8" s="24" t="inlineStr">
        <is>
          <t>建立金标准样本和术语表</t>
        </is>
      </c>
      <c r="C8" s="24" t="inlineStr">
        <is>
          <t>D0-01</t>
        </is>
      </c>
      <c r="D8" s="24" t="inlineStr">
        <is>
          <t>金标准与术语表</t>
        </is>
      </c>
      <c r="E8" s="24" t="inlineStr">
        <is>
          <t>研究/审校</t>
        </is>
      </c>
      <c r="F8" s="24" t="inlineStr">
        <is>
          <t>未开始</t>
        </is>
      </c>
      <c r="G8" s="24" t="inlineStr">
        <is>
          <t>2026-07-24</t>
        </is>
      </c>
      <c r="H8" s="24" t="inlineStr">
        <is>
          <t>2026-07-30</t>
        </is>
      </c>
      <c r="I8" s="24" t="str"/>
      <c r="J8" s="24" t="str"/>
      <c r="K8" s="24" t="str"/>
      <c r="L8" s="24" t="str"/>
      <c r="M8" s="24" t="str"/>
      <c r="N8" s="24" t="str"/>
    </row>
  </sheetData>
  <mergeCells count="2">
    <mergeCell ref="A2:N2"/>
    <mergeCell ref="A1:N1"/>
  </mergeCells>
  <conditionalFormatting sqref="F5:F200">
    <cfRule type="containsText" priority="1" operator="containsText" dxfId="0" text="进行中"/>
    <cfRule type="containsText" priority="2" operator="containsText" dxfId="1" text="已完成"/>
    <cfRule type="containsText" priority="3" operator="containsText" dxfId="4" text="阻塞"/>
  </conditionalFormatting>
  <dataValidations count="1">
    <dataValidation sqref="F5:F200" showDropDown="0" showInputMessage="0" showErrorMessage="0" allowBlank="0" type="list">
      <formula1>"未开始,进行中,阻塞,待验收,已完成"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20" customWidth="1" min="4" max="4"/>
    <col width="28" customWidth="1" min="5" max="5"/>
    <col width="18" customWidth="1" min="6" max="6"/>
    <col width="16" customWidth="1" min="7" max="7"/>
  </cols>
  <sheetData>
    <row r="1" ht="30" customHeight="1">
      <c r="A1" s="4" t="inlineStr">
        <is>
          <t>D0责任签署｜人员与替补登记</t>
        </is>
      </c>
    </row>
    <row r="2" ht="40" customHeight="1">
      <c r="A2" s="8" t="inlineStr">
        <is>
          <t>姓名与联系方式由项目批准人确认；不得只登记部门而没有可负责、可升级的具体人员。</t>
        </is>
      </c>
    </row>
    <row r="3"/>
    <row r="4" ht="34" customHeight="1">
      <c r="A4" s="14" t="inlineStr">
        <is>
          <t>角色</t>
        </is>
      </c>
      <c r="B4" s="14" t="inlineStr">
        <is>
          <t>RACI定位</t>
        </is>
      </c>
      <c r="C4" s="14" t="inlineStr">
        <is>
          <t>姓名</t>
        </is>
      </c>
      <c r="D4" s="14" t="inlineStr">
        <is>
          <t>替补</t>
        </is>
      </c>
      <c r="E4" s="14" t="inlineStr">
        <is>
          <t>联系方式</t>
        </is>
      </c>
      <c r="F4" s="14" t="inlineStr">
        <is>
          <t>签署日期</t>
        </is>
      </c>
      <c r="G4" s="14" t="inlineStr">
        <is>
          <t>状态</t>
        </is>
      </c>
    </row>
    <row r="5" ht="15" customHeight="1">
      <c r="A5" s="19" t="inlineStr">
        <is>
          <t>项目批准人</t>
        </is>
      </c>
      <c r="B5" s="19" t="inlineStr">
        <is>
          <t>A</t>
        </is>
      </c>
      <c r="C5" s="19" t="str"/>
      <c r="D5" s="19" t="str"/>
      <c r="E5" s="19" t="str"/>
      <c r="F5" s="19" t="str"/>
      <c r="G5" s="19" t="inlineStr">
        <is>
          <t>待签署</t>
        </is>
      </c>
    </row>
    <row r="6" ht="15" customHeight="1">
      <c r="A6" s="24" t="inlineStr">
        <is>
          <t>数据负责人</t>
        </is>
      </c>
      <c r="B6" s="24" t="inlineStr">
        <is>
          <t>A/R（D0）</t>
        </is>
      </c>
      <c r="C6" s="24" t="str"/>
      <c r="D6" s="24" t="str"/>
      <c r="E6" s="24" t="str"/>
      <c r="F6" s="24" t="str"/>
      <c r="G6" s="24" t="inlineStr">
        <is>
          <t>待签署</t>
        </is>
      </c>
    </row>
    <row r="7" ht="15" customHeight="1">
      <c r="A7" s="19" t="inlineStr">
        <is>
          <t>产品负责人</t>
        </is>
      </c>
      <c r="B7" s="19" t="inlineStr">
        <is>
          <t>C</t>
        </is>
      </c>
      <c r="C7" s="19" t="str"/>
      <c r="D7" s="19" t="str"/>
      <c r="E7" s="19" t="str"/>
      <c r="F7" s="19" t="str"/>
      <c r="G7" s="19" t="inlineStr">
        <is>
          <t>待签署</t>
        </is>
      </c>
    </row>
    <row r="8" ht="21.60000038146973" customHeight="1">
      <c r="A8" s="24" t="inlineStr">
        <is>
          <t>数据质量负责人</t>
        </is>
      </c>
      <c r="B8" s="24" t="inlineStr">
        <is>
          <t>R</t>
        </is>
      </c>
      <c r="C8" s="24" t="str"/>
      <c r="D8" s="24" t="str"/>
      <c r="E8" s="24" t="str"/>
      <c r="F8" s="24" t="str"/>
      <c r="G8" s="24" t="inlineStr">
        <is>
          <t>待签署</t>
        </is>
      </c>
    </row>
    <row r="9" ht="21.60000038146973" customHeight="1">
      <c r="A9" s="19" t="inlineStr">
        <is>
          <t>数据工程负责人</t>
        </is>
      </c>
      <c r="B9" s="19" t="inlineStr">
        <is>
          <t>R</t>
        </is>
      </c>
      <c r="C9" s="19" t="str"/>
      <c r="D9" s="19" t="str"/>
      <c r="E9" s="19" t="str"/>
      <c r="F9" s="19" t="str"/>
      <c r="G9" s="19" t="inlineStr">
        <is>
          <t>待签署</t>
        </is>
      </c>
    </row>
    <row r="10" ht="21.60000038146973" customHeight="1">
      <c r="A10" s="24" t="inlineStr">
        <is>
          <t>国家研究负责人</t>
        </is>
      </c>
      <c r="B10" s="24" t="inlineStr">
        <is>
          <t>R</t>
        </is>
      </c>
      <c r="C10" s="24" t="str"/>
      <c r="D10" s="24" t="str"/>
      <c r="E10" s="24" t="str"/>
      <c r="F10" s="24" t="str"/>
      <c r="G10" s="24" t="inlineStr">
        <is>
          <t>待签署</t>
        </is>
      </c>
    </row>
    <row r="11" ht="21.60000038146973" customHeight="1">
      <c r="A11" s="19" t="inlineStr">
        <is>
          <t>语言审校负责人</t>
        </is>
      </c>
      <c r="B11" s="19" t="inlineStr">
        <is>
          <t>R/C</t>
        </is>
      </c>
      <c r="C11" s="19" t="str"/>
      <c r="D11" s="19" t="str"/>
      <c r="E11" s="19" t="str"/>
      <c r="F11" s="19" t="str"/>
      <c r="G11" s="19" t="inlineStr">
        <is>
          <t>待签署</t>
        </is>
      </c>
    </row>
    <row r="12" ht="15" customHeight="1">
      <c r="A12" s="24" t="inlineStr">
        <is>
          <t>合规负责人</t>
        </is>
      </c>
      <c r="B12" s="24" t="inlineStr">
        <is>
          <t>C</t>
        </is>
      </c>
      <c r="C12" s="24" t="str"/>
      <c r="D12" s="24" t="str"/>
      <c r="E12" s="24" t="str"/>
      <c r="F12" s="24" t="str"/>
      <c r="G12" s="24" t="inlineStr">
        <is>
          <t>待签署</t>
        </is>
      </c>
    </row>
    <row r="13" ht="21.60000038146973" customHeight="1">
      <c r="A13" s="19" t="inlineStr">
        <is>
          <t>后端/数据架构负责人</t>
        </is>
      </c>
      <c r="B13" s="19" t="inlineStr">
        <is>
          <t>C</t>
        </is>
      </c>
      <c r="C13" s="19" t="str"/>
      <c r="D13" s="19" t="str"/>
      <c r="E13" s="19" t="str"/>
      <c r="F13" s="19" t="str"/>
      <c r="G13" s="19" t="inlineStr">
        <is>
          <t>待签署</t>
        </is>
      </c>
    </row>
  </sheetData>
  <mergeCells count="2">
    <mergeCell ref="A2:G2"/>
    <mergeCell ref="A1:G1"/>
  </mergeCells>
  <conditionalFormatting sqref="G5:G100">
    <cfRule type="containsText" priority="1" operator="containsText" dxfId="1" text="已签署"/>
  </conditionalFormatting>
  <dataValidations count="1">
    <dataValidation sqref="G5:G100" showDropDown="0" showInputMessage="0" showErrorMessage="0" allowBlank="0" type="list">
      <formula1>"待签署,已签署,需替补,暂缺,不适用"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52" customWidth="1" min="4" max="4"/>
    <col width="38" customWidth="1" min="5" max="5"/>
    <col width="20" customWidth="1" min="6" max="6"/>
    <col width="20" customWidth="1" min="7" max="7"/>
    <col width="16" customWidth="1" min="8" max="8"/>
    <col width="16" customWidth="1" min="9" max="9"/>
  </cols>
  <sheetData>
    <row r="1" ht="30" customHeight="1">
      <c r="A1" s="4" t="inlineStr">
        <is>
          <t>D0决策与变更台账</t>
        </is>
      </c>
    </row>
    <row r="2" ht="40" customHeight="1">
      <c r="A2" s="8" t="inlineStr">
        <is>
          <t>所有影响实体、字段、枚举、单位、来源、模板或D4门禁的决定必须登记；V1.0-BASELINE正文变更仍须走第1章正式变更控制。</t>
        </is>
      </c>
    </row>
    <row r="3"/>
    <row r="4" ht="34" customHeight="1">
      <c r="A4" s="14" t="inlineStr">
        <is>
          <t>记录编号</t>
        </is>
      </c>
      <c r="B4" s="14" t="inlineStr">
        <is>
          <t>类型</t>
        </is>
      </c>
      <c r="C4" s="14" t="inlineStr">
        <is>
          <t>主题</t>
        </is>
      </c>
      <c r="D4" s="14" t="inlineStr">
        <is>
          <t>决定/变更内容</t>
        </is>
      </c>
      <c r="E4" s="14" t="inlineStr">
        <is>
          <t>理由</t>
        </is>
      </c>
      <c r="F4" s="14" t="inlineStr">
        <is>
          <t>提出人</t>
        </is>
      </c>
      <c r="G4" s="14" t="inlineStr">
        <is>
          <t>批准人</t>
        </is>
      </c>
      <c r="H4" s="14" t="inlineStr">
        <is>
          <t>状态</t>
        </is>
      </c>
      <c r="I4" s="14" t="inlineStr">
        <is>
          <t>日期</t>
        </is>
      </c>
    </row>
    <row r="5" ht="64.80000305175781" customHeight="1">
      <c r="A5" s="19" t="inlineStr">
        <is>
          <t>D0-DEC-001</t>
        </is>
      </c>
      <c r="B5" s="19" t="inlineStr">
        <is>
          <t>决定</t>
        </is>
      </c>
      <c r="C5" s="19" t="inlineStr">
        <is>
          <t>正式基线发布</t>
        </is>
      </c>
      <c r="D5" s="19" t="inlineStr">
        <is>
          <t>第1—43章、附录A—X及首批数据采集方案纳入V1.0-BASELINE</t>
        </is>
      </c>
      <c r="E5" s="19" t="inlineStr">
        <is>
          <t>用户完成全部确认</t>
        </is>
      </c>
      <c r="F5" s="19" t="inlineStr">
        <is>
          <t>项目编制组</t>
        </is>
      </c>
      <c r="G5" s="19" t="inlineStr">
        <is>
          <t>用户确认</t>
        </is>
      </c>
      <c r="H5" s="19" t="inlineStr">
        <is>
          <t>已生效</t>
        </is>
      </c>
      <c r="I5" s="19" t="inlineStr">
        <is>
          <t>2026-07-24</t>
        </is>
      </c>
    </row>
    <row r="6" ht="54" customHeight="1">
      <c r="A6" s="24" t="inlineStr">
        <is>
          <t>D0-DEC-002</t>
        </is>
      </c>
      <c r="B6" s="24" t="inlineStr">
        <is>
          <t>决定</t>
        </is>
      </c>
      <c r="C6" s="24" t="inlineStr">
        <is>
          <t>首批国家范围</t>
        </is>
      </c>
      <c r="D6" s="24" t="inlineStr">
        <is>
          <t>印尼完整样板＋越南、沙特、南非、巴西四个比较样本</t>
        </is>
      </c>
      <c r="E6" s="24" t="inlineStr">
        <is>
          <t>验证跨区域字段、多语言和来源兼容性</t>
        </is>
      </c>
      <c r="F6" s="24" t="inlineStr">
        <is>
          <t>项目编制组</t>
        </is>
      </c>
      <c r="G6" s="24" t="inlineStr">
        <is>
          <t>用户确认</t>
        </is>
      </c>
      <c r="H6" s="24" t="inlineStr">
        <is>
          <t>已生效</t>
        </is>
      </c>
      <c r="I6" s="24" t="inlineStr">
        <is>
          <t>2026-07-24</t>
        </is>
      </c>
    </row>
    <row r="7" ht="54" customHeight="1">
      <c r="A7" s="19" t="inlineStr">
        <is>
          <t>D0-DEC-003</t>
        </is>
      </c>
      <c r="B7" s="19" t="inlineStr">
        <is>
          <t>待决策</t>
        </is>
      </c>
      <c r="C7" s="19" t="inlineStr">
        <is>
          <t>D0责任人</t>
        </is>
      </c>
      <c r="D7" s="19" t="inlineStr">
        <is>
          <t>补齐项目批准人、数据负责人及各执行角色姓名与替补</t>
        </is>
      </c>
      <c r="E7" s="19" t="inlineStr">
        <is>
          <t>D0签署和升级链必须落到具体人员</t>
        </is>
      </c>
      <c r="F7" s="19" t="str"/>
      <c r="G7" s="19" t="str"/>
      <c r="H7" s="19" t="inlineStr">
        <is>
          <t>待决策</t>
        </is>
      </c>
      <c r="I7" s="19" t="str"/>
    </row>
    <row r="8" ht="64.80000305175781" customHeight="1">
      <c r="A8" s="26" t="inlineStr">
        <is>
          <t>D0-DEC-004</t>
        </is>
      </c>
      <c r="B8" s="26" t="inlineStr">
        <is>
          <t>决定</t>
        </is>
      </c>
      <c r="C8" s="26" t="inlineStr">
        <is>
          <t>全部文档审核完成</t>
        </is>
      </c>
      <c r="D8" s="26" t="inlineStr">
        <is>
          <t>Word总文档、Markdown分册、Excel技术附件、首批数据采集实施方案及D0执行台账完成审核并纳入V1.0-BASELINE</t>
        </is>
      </c>
      <c r="E8" s="26" t="inlineStr">
        <is>
          <t>用户确认所有文档审核完成；执行类状态仍以实际证据更新</t>
        </is>
      </c>
      <c r="F8" s="26" t="inlineStr">
        <is>
          <t>项目编制组</t>
        </is>
      </c>
      <c r="G8" s="26" t="inlineStr">
        <is>
          <t>用户确认</t>
        </is>
      </c>
      <c r="H8" s="26" t="inlineStr">
        <is>
          <t>已生效</t>
        </is>
      </c>
      <c r="I8" s="28" t="n">
        <v>46233</v>
      </c>
    </row>
  </sheetData>
  <mergeCells count="2">
    <mergeCell ref="A1:I1"/>
    <mergeCell ref="A2:I2"/>
  </mergeCells>
  <dataValidations count="2">
    <dataValidation sqref="B5:B200" showDropDown="0" showInputMessage="0" showErrorMessage="0" allowBlank="0" type="list">
      <formula1>"决定,变更,澄清,例外申请,待决策"</formula1>
    </dataValidation>
    <dataValidation sqref="H5:H200" showDropDown="0" showInputMessage="0" showErrorMessage="0" allowBlank="0" type="list">
      <formula1>"待决策,评审中,已批准,已拒绝,已生效,已撤销"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8" customWidth="1" min="2" max="2"/>
    <col width="12" customWidth="1" min="3" max="3"/>
    <col width="16" customWidth="1" min="4" max="4"/>
    <col width="30" customWidth="1" min="5" max="5"/>
    <col width="20" customWidth="1" min="6" max="6"/>
    <col width="18" customWidth="1" min="7" max="7"/>
    <col width="32" customWidth="1" min="8" max="8"/>
  </cols>
  <sheetData>
    <row r="1" ht="30" customHeight="1">
      <c r="A1" s="4" t="inlineStr">
        <is>
          <t>D0验收签署｜退出门</t>
        </is>
      </c>
    </row>
    <row r="2" ht="40" customHeight="1">
      <c r="A2" s="8" t="inlineStr">
        <is>
          <t>D0全部硬门通过后才能进入D1来源建档；任何未满足项必须整改或形成正式、有期限的决定记录。</t>
        </is>
      </c>
    </row>
    <row r="3"/>
    <row r="4" ht="34" customHeight="1">
      <c r="A4" s="14" t="inlineStr">
        <is>
          <t>验收编号</t>
        </is>
      </c>
      <c r="B4" s="14" t="inlineStr">
        <is>
          <t>验收项</t>
        </is>
      </c>
      <c r="C4" s="14" t="inlineStr">
        <is>
          <t>硬门</t>
        </is>
      </c>
      <c r="D4" s="14" t="inlineStr">
        <is>
          <t>状态</t>
        </is>
      </c>
      <c r="E4" s="14" t="inlineStr">
        <is>
          <t>证据索引</t>
        </is>
      </c>
      <c r="F4" s="14" t="inlineStr">
        <is>
          <t>复核人</t>
        </is>
      </c>
      <c r="G4" s="14" t="inlineStr">
        <is>
          <t>复核日期</t>
        </is>
      </c>
      <c r="H4" s="14" t="inlineStr">
        <is>
          <t>备注</t>
        </is>
      </c>
    </row>
    <row r="5" ht="43.20000076293945" customHeight="1">
      <c r="A5" s="19" t="inlineStr">
        <is>
          <t>D0-AC-001</t>
        </is>
      </c>
      <c r="B5" s="19" t="inlineStr">
        <is>
          <t>核心实体有唯一代码、主键和权威关系</t>
        </is>
      </c>
      <c r="C5" s="19" t="inlineStr">
        <is>
          <t>是</t>
        </is>
      </c>
      <c r="D5" s="19" t="inlineStr">
        <is>
          <t>未验收</t>
        </is>
      </c>
      <c r="E5" s="19" t="str"/>
      <c r="F5" s="19" t="str"/>
      <c r="G5" s="19" t="str"/>
      <c r="H5" s="19" t="str"/>
    </row>
    <row r="6" ht="54" customHeight="1">
      <c r="A6" s="24" t="inlineStr">
        <is>
          <t>D0-AC-002</t>
        </is>
      </c>
      <c r="B6" s="24" t="inlineStr">
        <is>
          <t>核心字段有唯一代码、类型、单位、空值和来源规则</t>
        </is>
      </c>
      <c r="C6" s="24" t="inlineStr">
        <is>
          <t>是</t>
        </is>
      </c>
      <c r="D6" s="24" t="inlineStr">
        <is>
          <t>未验收</t>
        </is>
      </c>
      <c r="E6" s="24" t="str"/>
      <c r="F6" s="24" t="str"/>
      <c r="G6" s="24" t="str"/>
      <c r="H6" s="24" t="str"/>
    </row>
    <row r="7" ht="54" customHeight="1">
      <c r="A7" s="19" t="inlineStr">
        <is>
          <t>D0-AC-003</t>
        </is>
      </c>
      <c r="B7" s="19" t="inlineStr">
        <is>
          <t>状态枚举中文、代码、互斥关系和迁移规则一致</t>
        </is>
      </c>
      <c r="C7" s="19" t="inlineStr">
        <is>
          <t>是</t>
        </is>
      </c>
      <c r="D7" s="19" t="inlineStr">
        <is>
          <t>未验收</t>
        </is>
      </c>
      <c r="E7" s="19" t="str"/>
      <c r="F7" s="19" t="str"/>
      <c r="G7" s="19" t="str"/>
      <c r="H7" s="19" t="str"/>
    </row>
    <row r="8" ht="43.20000076293945" customHeight="1">
      <c r="A8" s="24" t="inlineStr">
        <is>
          <t>D0-AC-004</t>
        </is>
      </c>
      <c r="B8" s="24" t="inlineStr">
        <is>
          <t>时区、货币、单位、精度和多语言规则已批准</t>
        </is>
      </c>
      <c r="C8" s="24" t="inlineStr">
        <is>
          <t>是</t>
        </is>
      </c>
      <c r="D8" s="24" t="inlineStr">
        <is>
          <t>未验收</t>
        </is>
      </c>
      <c r="E8" s="24" t="str"/>
      <c r="F8" s="24" t="str"/>
      <c r="G8" s="24" t="str"/>
      <c r="H8" s="24" t="str"/>
    </row>
    <row r="9" ht="54" customHeight="1">
      <c r="A9" s="19" t="inlineStr">
        <is>
          <t>D0-AC-005</t>
        </is>
      </c>
      <c r="B9" s="19" t="inlineStr">
        <is>
          <t>来源、原始资料、字段映射、审核和D4模板试填通过</t>
        </is>
      </c>
      <c r="C9" s="19" t="inlineStr">
        <is>
          <t>是</t>
        </is>
      </c>
      <c r="D9" s="19" t="inlineStr">
        <is>
          <t>未验收</t>
        </is>
      </c>
      <c r="E9" s="19" t="str"/>
      <c r="F9" s="19" t="str"/>
      <c r="G9" s="19" t="str"/>
      <c r="H9" s="19" t="str"/>
    </row>
    <row r="10" ht="43.20000076293945" customHeight="1">
      <c r="A10" s="24" t="inlineStr">
        <is>
          <t>D0-AC-006</t>
        </is>
      </c>
      <c r="B10" s="24" t="inlineStr">
        <is>
          <t>金标准样本与术语表由专业人员复核</t>
        </is>
      </c>
      <c r="C10" s="24" t="inlineStr">
        <is>
          <t>是</t>
        </is>
      </c>
      <c r="D10" s="24" t="inlineStr">
        <is>
          <t>未验收</t>
        </is>
      </c>
      <c r="E10" s="24" t="str"/>
      <c r="F10" s="24" t="str"/>
      <c r="G10" s="24" t="str"/>
      <c r="H10" s="24" t="str"/>
    </row>
    <row r="11" ht="43.20000076293945" customHeight="1">
      <c r="A11" s="19" t="inlineStr">
        <is>
          <t>D0-AC-007</t>
        </is>
      </c>
      <c r="B11" s="19" t="inlineStr">
        <is>
          <t>责任人、替补、升级链和审批权限已签署</t>
        </is>
      </c>
      <c r="C11" s="19" t="inlineStr">
        <is>
          <t>是</t>
        </is>
      </c>
      <c r="D11" s="19" t="inlineStr">
        <is>
          <t>未验收</t>
        </is>
      </c>
      <c r="E11" s="19" t="str"/>
      <c r="F11" s="19" t="str"/>
      <c r="G11" s="19" t="str"/>
      <c r="H11" s="19" t="str"/>
    </row>
    <row r="12" ht="43.20000076293945" customHeight="1">
      <c r="A12" s="24" t="inlineStr">
        <is>
          <t>D0-AC-008</t>
        </is>
      </c>
      <c r="B12" s="24" t="inlineStr">
        <is>
          <t>变更、版本、证据目录和文件命名规则可执行</t>
        </is>
      </c>
      <c r="C12" s="24" t="inlineStr">
        <is>
          <t>是</t>
        </is>
      </c>
      <c r="D12" s="24" t="inlineStr">
        <is>
          <t>未验收</t>
        </is>
      </c>
      <c r="E12" s="24" t="str"/>
      <c r="F12" s="24" t="str"/>
      <c r="G12" s="24" t="str"/>
      <c r="H12" s="24" t="str"/>
    </row>
    <row r="13" ht="43.20000076293945" customHeight="1">
      <c r="A13" s="19" t="inlineStr">
        <is>
          <t>D0-AC-009</t>
        </is>
      </c>
      <c r="B13" s="19" t="inlineStr">
        <is>
          <t>D0阻塞项为0，遗留问题均有责任人和目标日期</t>
        </is>
      </c>
      <c r="C13" s="19" t="inlineStr">
        <is>
          <t>是</t>
        </is>
      </c>
      <c r="D13" s="19" t="inlineStr">
        <is>
          <t>未验收</t>
        </is>
      </c>
      <c r="E13" s="19" t="str"/>
      <c r="F13" s="19" t="str"/>
      <c r="G13" s="19" t="str"/>
      <c r="H13" s="19" t="str"/>
    </row>
    <row r="14" ht="32.40000152587891" customHeight="1">
      <c r="A14" s="24" t="inlineStr">
        <is>
          <t>D0-AC-010</t>
        </is>
      </c>
      <c r="B14" s="24" t="inlineStr">
        <is>
          <t>项目批准人签署D0通过结论</t>
        </is>
      </c>
      <c r="C14" s="24" t="inlineStr">
        <is>
          <t>是</t>
        </is>
      </c>
      <c r="D14" s="24" t="inlineStr">
        <is>
          <t>未验收</t>
        </is>
      </c>
      <c r="E14" s="24" t="str"/>
      <c r="F14" s="24" t="str"/>
      <c r="G14" s="24" t="str"/>
      <c r="H14" s="24" t="str"/>
    </row>
  </sheetData>
  <mergeCells count="2">
    <mergeCell ref="A2:H2"/>
    <mergeCell ref="A1:H1"/>
  </mergeCells>
  <conditionalFormatting sqref="D5:D200">
    <cfRule type="containsText" priority="1" operator="containsText" dxfId="1" text="通过"/>
    <cfRule type="containsText" priority="2" operator="containsText" dxfId="4" text="不通过"/>
    <cfRule type="containsText" priority="3" operator="containsText" dxfId="8" text="待整改"/>
  </conditionalFormatting>
  <dataValidations count="1">
    <dataValidation sqref="D5:D200" showDropDown="0" showInputMessage="0" showErrorMessage="0" allowBlank="0" type="list">
      <formula1>"未验收,通过,不通过,待整改,不适用"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2026-08-01T04:46:24Z</dcterms:created>
  <dcterms:modified xsi:type="dcterms:W3CDTF">2026-08-01T04:46:24Z</dcterms:modified>
</cp:coreProperties>
</file>