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ESG-Sentiment-Stocks\data\equity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definedNames>
    <definedName name="SpreadsheetBuilder_1" hidden="1">[1]all_etf_nav!$A$1:$C$1219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3" i="1" l="1"/>
  <c r="C1174" i="1"/>
  <c r="C1120" i="1"/>
  <c r="C1096" i="1"/>
  <c r="C1075" i="1"/>
  <c r="C959" i="1"/>
  <c r="C1093" i="1"/>
  <c r="C889" i="1"/>
  <c r="C809" i="1"/>
  <c r="C1038" i="1"/>
  <c r="C930" i="1"/>
  <c r="C452" i="1"/>
  <c r="C805" i="1"/>
  <c r="C1193" i="1"/>
  <c r="C1219" i="1"/>
  <c r="C1146" i="1"/>
  <c r="C1200" i="1"/>
  <c r="C1150" i="1"/>
  <c r="C887" i="1"/>
  <c r="C1181" i="1"/>
  <c r="C1138" i="1"/>
  <c r="C679" i="1"/>
  <c r="C953" i="1"/>
  <c r="C1061" i="1"/>
  <c r="C1021" i="1"/>
  <c r="C1189" i="1"/>
  <c r="C845" i="1"/>
  <c r="C925" i="1"/>
  <c r="C1216" i="1"/>
  <c r="C746" i="1"/>
  <c r="C779" i="1"/>
  <c r="C500" i="1"/>
  <c r="C1168" i="1"/>
  <c r="C1103" i="1"/>
  <c r="C1123" i="1"/>
  <c r="C1060" i="1"/>
  <c r="C1081" i="1"/>
  <c r="C940" i="1"/>
  <c r="C994" i="1"/>
  <c r="C1032" i="1"/>
  <c r="C912" i="1"/>
  <c r="C1020" i="1"/>
  <c r="C966" i="1"/>
  <c r="C870" i="1"/>
  <c r="C1164" i="1"/>
  <c r="C778" i="1"/>
  <c r="C1195" i="1"/>
  <c r="C1213" i="1"/>
  <c r="C1205" i="1"/>
  <c r="C1186" i="1"/>
  <c r="C1175" i="1"/>
  <c r="C1153" i="1"/>
  <c r="C1099" i="1"/>
  <c r="C1141" i="1"/>
  <c r="C976" i="1"/>
  <c r="C922" i="1"/>
  <c r="C1132" i="1"/>
  <c r="C1121" i="1"/>
  <c r="C1014" i="1"/>
  <c r="C1078" i="1"/>
  <c r="C1030" i="1"/>
  <c r="C1087" i="1"/>
  <c r="C1110" i="1"/>
  <c r="C1042" i="1"/>
  <c r="C1056" i="1"/>
  <c r="C1067" i="1"/>
  <c r="C880" i="1"/>
  <c r="C960" i="1"/>
  <c r="C934" i="1"/>
  <c r="C1002" i="1"/>
  <c r="C814" i="1"/>
  <c r="C948" i="1"/>
  <c r="C988" i="1"/>
  <c r="C786" i="1"/>
  <c r="C906" i="1"/>
  <c r="C760" i="1"/>
  <c r="C894" i="1"/>
  <c r="C840" i="1"/>
  <c r="C868" i="1"/>
  <c r="C826" i="1"/>
  <c r="C852" i="1"/>
  <c r="C772" i="1"/>
  <c r="C798" i="1"/>
  <c r="C736" i="1"/>
  <c r="C718" i="1"/>
  <c r="C373" i="1"/>
  <c r="C692" i="1"/>
  <c r="C460" i="1"/>
  <c r="C532" i="1"/>
  <c r="C1163" i="1"/>
  <c r="C662" i="1"/>
  <c r="C1212" i="1"/>
  <c r="C931" i="1"/>
  <c r="C604" i="1"/>
  <c r="C1051" i="1"/>
  <c r="C1109" i="1"/>
  <c r="C851" i="1"/>
  <c r="C985" i="1"/>
  <c r="C850" i="1"/>
  <c r="C797" i="1"/>
  <c r="C524" i="1"/>
  <c r="C734" i="1"/>
  <c r="C942" i="1"/>
  <c r="C834" i="1"/>
  <c r="C1085" i="1"/>
  <c r="C1024" i="1"/>
  <c r="C1012" i="1"/>
  <c r="C996" i="1"/>
  <c r="C1201" i="1"/>
  <c r="C1139" i="1"/>
  <c r="C904" i="1"/>
  <c r="C984" i="1"/>
  <c r="C862" i="1"/>
  <c r="C876" i="1"/>
  <c r="C888" i="1"/>
  <c r="C808" i="1"/>
  <c r="C822" i="1"/>
  <c r="C796" i="1"/>
  <c r="C780" i="1"/>
  <c r="C768" i="1"/>
  <c r="C644" i="1"/>
  <c r="C751" i="1"/>
  <c r="C1208" i="1"/>
  <c r="C733" i="1"/>
  <c r="C580" i="1"/>
  <c r="C436" i="1"/>
  <c r="C709" i="1"/>
  <c r="C997" i="1"/>
  <c r="C283" i="1"/>
  <c r="C508" i="1"/>
  <c r="C680" i="1"/>
  <c r="C823" i="1"/>
  <c r="C656" i="1"/>
  <c r="C877" i="1"/>
  <c r="C1202" i="1"/>
  <c r="C917" i="1"/>
  <c r="C1129" i="1"/>
  <c r="C1066" i="1"/>
  <c r="C1104" i="1"/>
  <c r="C1105" i="1"/>
  <c r="C970" i="1"/>
  <c r="C1050" i="1"/>
  <c r="C1158" i="1"/>
  <c r="C752" i="1"/>
  <c r="C1171" i="1"/>
  <c r="C1033" i="1"/>
  <c r="C833" i="1"/>
  <c r="C979" i="1"/>
  <c r="C913" i="1"/>
  <c r="C247" i="1"/>
  <c r="C725" i="1"/>
  <c r="C1194" i="1"/>
  <c r="C1039" i="1"/>
  <c r="C1151" i="1"/>
  <c r="C1097" i="1"/>
  <c r="C943" i="1"/>
  <c r="C1128" i="1"/>
  <c r="C781" i="1"/>
  <c r="C863" i="1"/>
  <c r="C835" i="1"/>
  <c r="C710" i="1"/>
  <c r="C905" i="1"/>
  <c r="C596" i="1"/>
  <c r="C958" i="1"/>
  <c r="C1074" i="1"/>
  <c r="C1217" i="1"/>
  <c r="C1159" i="1"/>
  <c r="C1210" i="1"/>
  <c r="C995" i="1"/>
  <c r="C871" i="1"/>
  <c r="C1169" i="1"/>
  <c r="C1199" i="1"/>
  <c r="C1183" i="1"/>
  <c r="C1127" i="1"/>
  <c r="C1073" i="1"/>
  <c r="C1140" i="1"/>
  <c r="C361" i="1"/>
  <c r="C971" i="1"/>
  <c r="C769" i="1"/>
  <c r="C1025" i="1"/>
  <c r="C1086" i="1"/>
  <c r="C1063" i="1"/>
  <c r="C691" i="1"/>
  <c r="C1117" i="1"/>
  <c r="C1192" i="1"/>
  <c r="C1182" i="1"/>
  <c r="C916" i="1"/>
  <c r="C1147" i="1"/>
  <c r="C1115" i="1"/>
  <c r="C1049" i="1"/>
  <c r="C1007" i="1"/>
  <c r="C1084" i="1"/>
  <c r="C899" i="1"/>
  <c r="C1092" i="1"/>
  <c r="C967" i="1"/>
  <c r="C941" i="1"/>
  <c r="C763" i="1"/>
  <c r="C859" i="1"/>
  <c r="C791" i="1"/>
  <c r="C572" i="1"/>
  <c r="C817" i="1"/>
  <c r="C428" i="1"/>
  <c r="C638" i="1"/>
  <c r="C1135" i="1"/>
  <c r="C707" i="1"/>
  <c r="C1048" i="1"/>
  <c r="C952" i="1"/>
  <c r="C1157" i="1"/>
  <c r="C1207" i="1"/>
  <c r="C1177" i="1"/>
  <c r="C1114" i="1"/>
  <c r="C1069" i="1"/>
  <c r="C886" i="1"/>
  <c r="C978" i="1"/>
  <c r="C858" i="1"/>
  <c r="C1006" i="1"/>
  <c r="C898" i="1"/>
  <c r="C706" i="1"/>
  <c r="C924" i="1"/>
  <c r="C790" i="1"/>
  <c r="C762" i="1"/>
  <c r="C844" i="1"/>
  <c r="C832" i="1"/>
  <c r="C484" i="1"/>
  <c r="C816" i="1"/>
  <c r="C804" i="1"/>
  <c r="C745" i="1"/>
  <c r="C674" i="1"/>
  <c r="C626" i="1"/>
  <c r="C1198" i="1"/>
  <c r="C1176" i="1"/>
  <c r="C1156" i="1"/>
  <c r="C412" i="1"/>
  <c r="C1165" i="1"/>
  <c r="C1214" i="1"/>
  <c r="C1133" i="1"/>
  <c r="C1187" i="1"/>
  <c r="C724" i="1"/>
  <c r="C67" i="1"/>
  <c r="C556" i="1"/>
  <c r="C1206" i="1"/>
  <c r="C1111" i="1"/>
  <c r="C1102" i="1"/>
  <c r="C1145" i="1"/>
  <c r="C1031" i="1"/>
  <c r="C1122" i="1"/>
  <c r="C1091" i="1"/>
  <c r="C1079" i="1"/>
  <c r="C1068" i="1"/>
  <c r="C961" i="1"/>
  <c r="C923" i="1"/>
  <c r="C977" i="1"/>
  <c r="C989" i="1"/>
  <c r="C1015" i="1"/>
  <c r="C1003" i="1"/>
  <c r="C1043" i="1"/>
  <c r="C1057" i="1"/>
  <c r="C895" i="1"/>
  <c r="C949" i="1"/>
  <c r="C935" i="1"/>
  <c r="C907" i="1"/>
  <c r="C841" i="1"/>
  <c r="C869" i="1"/>
  <c r="C827" i="1"/>
  <c r="C881" i="1"/>
  <c r="C815" i="1"/>
  <c r="C548" i="1"/>
  <c r="C853" i="1"/>
  <c r="C737" i="1"/>
  <c r="C761" i="1"/>
  <c r="C787" i="1"/>
  <c r="C773" i="1"/>
  <c r="C799" i="1"/>
  <c r="C697" i="1"/>
  <c r="C664" i="1"/>
  <c r="C620" i="1"/>
  <c r="C476" i="1"/>
  <c r="C719" i="1"/>
  <c r="C1045" i="1"/>
  <c r="C929" i="1"/>
  <c r="C1027" i="1"/>
  <c r="C404" i="1"/>
  <c r="C31" i="1"/>
  <c r="C1019" i="1"/>
  <c r="C1001" i="1"/>
  <c r="C1037" i="1"/>
  <c r="C1055" i="1"/>
  <c r="C1009" i="1"/>
  <c r="C937" i="1"/>
  <c r="C955" i="1"/>
  <c r="C919" i="1"/>
  <c r="C983" i="1"/>
  <c r="C991" i="1"/>
  <c r="C965" i="1"/>
  <c r="C847" i="1"/>
  <c r="C893" i="1"/>
  <c r="C973" i="1"/>
  <c r="C947" i="1"/>
  <c r="C911" i="1"/>
  <c r="C901" i="1"/>
  <c r="C883" i="1"/>
  <c r="C839" i="1"/>
  <c r="C865" i="1"/>
  <c r="C673" i="1"/>
  <c r="C875" i="1"/>
  <c r="C821" i="1"/>
  <c r="C857" i="1"/>
  <c r="C829" i="1"/>
  <c r="C811" i="1"/>
  <c r="C793" i="1"/>
  <c r="C803" i="1"/>
  <c r="C785" i="1"/>
  <c r="C775" i="1"/>
  <c r="C728" i="1"/>
  <c r="C743" i="1"/>
  <c r="C767" i="1"/>
  <c r="C755" i="1"/>
  <c r="C451" i="1"/>
  <c r="C595" i="1"/>
  <c r="C619" i="1"/>
  <c r="C701" i="1"/>
  <c r="C637" i="1"/>
  <c r="C689" i="1"/>
  <c r="C655" i="1"/>
  <c r="C716" i="1"/>
  <c r="C1204" i="1"/>
  <c r="C571" i="1"/>
  <c r="C523" i="1"/>
  <c r="C400" i="1"/>
  <c r="C499" i="1"/>
  <c r="C547" i="1"/>
  <c r="C475" i="1"/>
  <c r="C427" i="1"/>
  <c r="C355" i="1"/>
  <c r="C1162" i="1"/>
  <c r="C1218" i="1"/>
  <c r="C211" i="1"/>
  <c r="C1170" i="1"/>
  <c r="C1211" i="1"/>
  <c r="C1196" i="1"/>
  <c r="C1188" i="1"/>
  <c r="C1180" i="1"/>
  <c r="C982" i="1"/>
  <c r="C1152" i="1"/>
  <c r="C1134" i="1"/>
  <c r="C1126" i="1"/>
  <c r="C1090" i="1"/>
  <c r="C1080" i="1"/>
  <c r="C1108" i="1"/>
  <c r="C1062" i="1"/>
  <c r="C1144" i="1"/>
  <c r="C1116" i="1"/>
  <c r="C1000" i="1"/>
  <c r="C1098" i="1"/>
  <c r="C1072" i="1"/>
  <c r="C1054" i="1"/>
  <c r="C1036" i="1"/>
  <c r="C1008" i="1"/>
  <c r="C1026" i="1"/>
  <c r="C1018" i="1"/>
  <c r="C990" i="1"/>
  <c r="C1044" i="1"/>
  <c r="C954" i="1"/>
  <c r="C882" i="1"/>
  <c r="C972" i="1"/>
  <c r="C928" i="1"/>
  <c r="C946" i="1"/>
  <c r="C936" i="1"/>
  <c r="C964" i="1"/>
  <c r="C918" i="1"/>
  <c r="C910" i="1"/>
  <c r="C828" i="1"/>
  <c r="C900" i="1"/>
  <c r="C874" i="1"/>
  <c r="C892" i="1"/>
  <c r="C856" i="1"/>
  <c r="C864" i="1"/>
  <c r="C846" i="1"/>
  <c r="C838" i="1"/>
  <c r="C616" i="1"/>
  <c r="C754" i="1"/>
  <c r="C820" i="1"/>
  <c r="C568" i="1"/>
  <c r="C810" i="1"/>
  <c r="C802" i="1"/>
  <c r="C635" i="1"/>
  <c r="C774" i="1"/>
  <c r="C727" i="1"/>
  <c r="C742" i="1"/>
  <c r="C792" i="1"/>
  <c r="C784" i="1"/>
  <c r="C700" i="1"/>
  <c r="C715" i="1"/>
  <c r="C766" i="1"/>
  <c r="C683" i="1"/>
  <c r="C592" i="1"/>
  <c r="C653" i="1"/>
  <c r="C424" i="1"/>
  <c r="C671" i="1"/>
  <c r="C392" i="1"/>
  <c r="C343" i="1"/>
  <c r="C496" i="1"/>
  <c r="C448" i="1"/>
  <c r="C520" i="1"/>
  <c r="C544" i="1"/>
  <c r="C175" i="1"/>
  <c r="C472" i="1"/>
  <c r="C536" i="1"/>
  <c r="C698" i="1"/>
  <c r="C647" i="1"/>
  <c r="C665" i="1"/>
  <c r="C682" i="1"/>
  <c r="C560" i="1"/>
  <c r="C629" i="1"/>
  <c r="C608" i="1"/>
  <c r="C583" i="1"/>
  <c r="C584" i="1"/>
  <c r="C512" i="1"/>
  <c r="C488" i="1"/>
  <c r="C139" i="1"/>
  <c r="C464" i="1"/>
  <c r="C487" i="1"/>
  <c r="C416" i="1"/>
  <c r="C388" i="1"/>
  <c r="C379" i="1"/>
  <c r="C325" i="1"/>
  <c r="C646" i="1"/>
  <c r="C440" i="1"/>
  <c r="C607" i="1"/>
  <c r="C628" i="1"/>
  <c r="C535" i="1"/>
  <c r="C1172" i="1"/>
  <c r="C559" i="1"/>
  <c r="C415" i="1"/>
  <c r="C439" i="1"/>
  <c r="C511" i="1"/>
  <c r="C463" i="1"/>
  <c r="C1148" i="1"/>
  <c r="C1124" i="1"/>
  <c r="C307" i="1"/>
  <c r="C103" i="1"/>
  <c r="C1178" i="1"/>
  <c r="C1166" i="1"/>
  <c r="C1184" i="1"/>
  <c r="C1190" i="1"/>
  <c r="C1154" i="1"/>
  <c r="C1130" i="1"/>
  <c r="C1160" i="1"/>
  <c r="C1136" i="1"/>
  <c r="C1142" i="1"/>
  <c r="C1052" i="1"/>
  <c r="C1112" i="1"/>
  <c r="C1034" i="1"/>
  <c r="C1118" i="1"/>
  <c r="C1094" i="1"/>
  <c r="C1100" i="1"/>
  <c r="C1106" i="1"/>
  <c r="C1064" i="1"/>
  <c r="C1082" i="1"/>
  <c r="C1088" i="1"/>
  <c r="C1046" i="1"/>
  <c r="C1070" i="1"/>
  <c r="C1076" i="1"/>
  <c r="C1022" i="1"/>
  <c r="C1058" i="1"/>
  <c r="C1040" i="1"/>
  <c r="C980" i="1"/>
  <c r="C1028" i="1"/>
  <c r="C938" i="1"/>
  <c r="C1016" i="1"/>
  <c r="C986" i="1"/>
  <c r="C1010" i="1"/>
  <c r="C1004" i="1"/>
  <c r="C998" i="1"/>
  <c r="C920" i="1"/>
  <c r="C956" i="1"/>
  <c r="C992" i="1"/>
  <c r="C932" i="1"/>
  <c r="C974" i="1"/>
  <c r="C962" i="1"/>
  <c r="C950" i="1"/>
  <c r="C968" i="1"/>
  <c r="C908" i="1"/>
  <c r="C884" i="1"/>
  <c r="C926" i="1"/>
  <c r="C914" i="1"/>
  <c r="C896" i="1"/>
  <c r="C902" i="1"/>
  <c r="C944" i="1"/>
  <c r="C866" i="1"/>
  <c r="C890" i="1"/>
  <c r="C872" i="1"/>
  <c r="C860" i="1"/>
  <c r="C878" i="1"/>
  <c r="C836" i="1"/>
  <c r="C830" i="1"/>
  <c r="C842" i="1"/>
  <c r="C854" i="1"/>
  <c r="C824" i="1"/>
  <c r="C848" i="1"/>
  <c r="C818" i="1"/>
  <c r="C806" i="1"/>
  <c r="C800" i="1"/>
  <c r="C812" i="1"/>
  <c r="C776" i="1"/>
  <c r="C788" i="1"/>
  <c r="C794" i="1"/>
  <c r="C782" i="1"/>
  <c r="C764" i="1"/>
  <c r="C770" i="1"/>
  <c r="C739" i="1"/>
  <c r="C748" i="1"/>
  <c r="C622" i="1"/>
  <c r="C658" i="1"/>
  <c r="C694" i="1"/>
  <c r="C703" i="1"/>
  <c r="C712" i="1"/>
  <c r="C721" i="1"/>
  <c r="C730" i="1"/>
  <c r="C640" i="1"/>
  <c r="C757" i="1"/>
  <c r="C685" i="1"/>
  <c r="C667" i="1"/>
  <c r="C649" i="1"/>
  <c r="C676" i="1"/>
  <c r="C631" i="1"/>
  <c r="C610" i="1"/>
  <c r="C502" i="1"/>
  <c r="C586" i="1"/>
  <c r="C598" i="1"/>
  <c r="C382" i="1"/>
  <c r="C538" i="1"/>
  <c r="C574" i="1"/>
  <c r="C562" i="1"/>
  <c r="C478" i="1"/>
  <c r="C550" i="1"/>
  <c r="C490" i="1"/>
  <c r="C514" i="1"/>
  <c r="C526" i="1"/>
  <c r="C418" i="1"/>
  <c r="C454" i="1"/>
  <c r="C466" i="1"/>
  <c r="C406" i="1"/>
  <c r="C430" i="1"/>
  <c r="C346" i="1"/>
  <c r="C442" i="1"/>
  <c r="C310" i="1"/>
  <c r="C394" i="1"/>
  <c r="C289" i="1"/>
  <c r="C364" i="1"/>
  <c r="C217" i="1"/>
  <c r="C109" i="1"/>
  <c r="C145" i="1"/>
  <c r="C181" i="1"/>
  <c r="C37" i="1"/>
  <c r="C253" i="1"/>
  <c r="C73" i="1"/>
  <c r="C328" i="1"/>
  <c r="C304" i="1"/>
  <c r="C403" i="1"/>
  <c r="C358" i="1"/>
  <c r="C391" i="1"/>
  <c r="C376" i="1"/>
  <c r="C340" i="1"/>
  <c r="C271" i="1"/>
  <c r="C277" i="1"/>
  <c r="C241" i="1"/>
  <c r="C322" i="1"/>
  <c r="C205" i="1"/>
  <c r="C169" i="1"/>
  <c r="C133" i="1"/>
  <c r="C97" i="1"/>
  <c r="C301" i="1"/>
  <c r="C19" i="1"/>
  <c r="C319" i="1"/>
  <c r="C25" i="1"/>
  <c r="C61" i="1"/>
  <c r="C337" i="1"/>
  <c r="C235" i="1"/>
  <c r="C163" i="1"/>
  <c r="C625" i="1"/>
  <c r="C199" i="1"/>
  <c r="C688" i="1"/>
  <c r="C652" i="1"/>
  <c r="C670" i="1"/>
  <c r="C643" i="1"/>
  <c r="C127" i="1"/>
  <c r="C91" i="1"/>
  <c r="C55" i="1"/>
  <c r="C506" i="1"/>
  <c r="C602" i="1"/>
  <c r="C614" i="1"/>
  <c r="C578" i="1"/>
  <c r="C634" i="1"/>
  <c r="C542" i="1"/>
  <c r="C566" i="1"/>
  <c r="C530" i="1"/>
  <c r="C422" i="1"/>
  <c r="C554" i="1"/>
  <c r="C518" i="1"/>
  <c r="C494" i="1"/>
  <c r="C470" i="1"/>
  <c r="C482" i="1"/>
  <c r="C458" i="1"/>
  <c r="C446" i="1"/>
  <c r="C410" i="1"/>
  <c r="C434" i="1"/>
  <c r="C316" i="1"/>
  <c r="C398" i="1"/>
  <c r="C352" i="1"/>
  <c r="C298" i="1"/>
  <c r="C386" i="1"/>
  <c r="C370" i="1"/>
  <c r="C193" i="1"/>
  <c r="C157" i="1"/>
  <c r="C229" i="1"/>
  <c r="C1185" i="1"/>
  <c r="C334" i="1"/>
  <c r="C265" i="1"/>
  <c r="C85" i="1"/>
  <c r="C49" i="1"/>
  <c r="C13" i="1"/>
  <c r="C121" i="1"/>
  <c r="C661" i="1"/>
  <c r="C590" i="1"/>
  <c r="C1179" i="1"/>
  <c r="C1197" i="1"/>
  <c r="C1203" i="1"/>
  <c r="C1173" i="1"/>
  <c r="C1209" i="1"/>
  <c r="C1215" i="1"/>
  <c r="C1101" i="1"/>
  <c r="C1191" i="1"/>
  <c r="C1167" i="1"/>
  <c r="C1149" i="1"/>
  <c r="C1161" i="1"/>
  <c r="C1155" i="1"/>
  <c r="C1131" i="1"/>
  <c r="C1125" i="1"/>
  <c r="C1107" i="1"/>
  <c r="C1113" i="1"/>
  <c r="C1143" i="1"/>
  <c r="C1137" i="1"/>
  <c r="C1119" i="1"/>
  <c r="C1077" i="1"/>
  <c r="C1059" i="1"/>
  <c r="C1095" i="1"/>
  <c r="C1023" i="1"/>
  <c r="C1071" i="1"/>
  <c r="C1089" i="1"/>
  <c r="C1065" i="1"/>
  <c r="C1053" i="1"/>
  <c r="C1047" i="1"/>
  <c r="C1083" i="1"/>
  <c r="C1041" i="1"/>
  <c r="C1017" i="1"/>
  <c r="C987" i="1"/>
  <c r="C1035" i="1"/>
  <c r="C1029" i="1"/>
  <c r="C1005" i="1"/>
  <c r="C1011" i="1"/>
  <c r="C999" i="1"/>
  <c r="C951" i="1"/>
  <c r="C963" i="1"/>
  <c r="C993" i="1"/>
  <c r="C975" i="1"/>
  <c r="C969" i="1"/>
  <c r="C981" i="1"/>
  <c r="C957" i="1"/>
  <c r="C945" i="1"/>
  <c r="C927" i="1"/>
  <c r="C939" i="1"/>
  <c r="C933" i="1"/>
  <c r="C921" i="1"/>
  <c r="C843" i="1"/>
  <c r="C915" i="1"/>
  <c r="C903" i="1"/>
  <c r="C909" i="1"/>
  <c r="C861" i="1"/>
  <c r="C897" i="1"/>
  <c r="C825" i="1"/>
  <c r="C867" i="1"/>
  <c r="C873" i="1"/>
  <c r="C891" i="1"/>
  <c r="C837" i="1"/>
  <c r="C885" i="1"/>
  <c r="C831" i="1"/>
  <c r="C795" i="1"/>
  <c r="C855" i="1"/>
  <c r="C849" i="1"/>
  <c r="C879" i="1"/>
  <c r="C758" i="1"/>
  <c r="C695" i="1"/>
  <c r="C783" i="1"/>
  <c r="C749" i="1"/>
  <c r="C819" i="1"/>
  <c r="C801" i="1"/>
  <c r="C677" i="1"/>
  <c r="C813" i="1"/>
  <c r="C789" i="1"/>
  <c r="C807" i="1"/>
  <c r="C713" i="1"/>
  <c r="C731" i="1"/>
  <c r="C765" i="1"/>
  <c r="C740" i="1"/>
  <c r="C777" i="1"/>
  <c r="C771" i="1"/>
  <c r="C722" i="1"/>
  <c r="C704" i="1"/>
  <c r="C686" i="1"/>
  <c r="C668" i="1"/>
  <c r="C659" i="1"/>
  <c r="C613" i="1"/>
  <c r="C493" i="1"/>
  <c r="C541" i="1"/>
  <c r="C601" i="1"/>
  <c r="C632" i="1"/>
  <c r="C505" i="1"/>
  <c r="C650" i="1"/>
  <c r="C641" i="1"/>
  <c r="C623" i="1"/>
  <c r="C577" i="1"/>
  <c r="C565" i="1"/>
  <c r="C517" i="1"/>
  <c r="C529" i="1"/>
  <c r="C187" i="1"/>
  <c r="C457" i="1"/>
  <c r="C553" i="1"/>
  <c r="C589" i="1"/>
  <c r="C433" i="1"/>
  <c r="C445" i="1"/>
  <c r="C385" i="1"/>
  <c r="C409" i="1"/>
  <c r="C397" i="1"/>
  <c r="C481" i="1"/>
  <c r="C469" i="1"/>
  <c r="C421" i="1"/>
  <c r="C349" i="1"/>
  <c r="C295" i="1"/>
  <c r="C259" i="1"/>
  <c r="C367" i="1"/>
  <c r="C331" i="1"/>
  <c r="C313" i="1"/>
  <c r="C223" i="1"/>
  <c r="C79" i="1"/>
  <c r="C750" i="1"/>
  <c r="C115" i="1"/>
  <c r="C43" i="1"/>
  <c r="C151" i="1"/>
  <c r="C744" i="1"/>
  <c r="C7" i="1"/>
  <c r="C660" i="1"/>
  <c r="C738" i="1"/>
  <c r="C732" i="1"/>
  <c r="C756" i="1"/>
  <c r="C720" i="1"/>
  <c r="C678" i="1"/>
  <c r="C726" i="1"/>
  <c r="C714" i="1"/>
  <c r="C684" i="1"/>
  <c r="C708" i="1"/>
  <c r="C666" i="1"/>
  <c r="C672" i="1"/>
  <c r="C702" i="1"/>
  <c r="C696" i="1"/>
  <c r="C690" i="1"/>
  <c r="C648" i="1"/>
  <c r="C606" i="1"/>
  <c r="C642" i="1"/>
  <c r="C636" i="1"/>
  <c r="C564" i="1"/>
  <c r="C654" i="1"/>
  <c r="C618" i="1"/>
  <c r="C624" i="1"/>
  <c r="C630" i="1"/>
  <c r="C582" i="1"/>
  <c r="C612" i="1"/>
  <c r="C594" i="1"/>
  <c r="C576" i="1"/>
  <c r="C588" i="1"/>
  <c r="C600" i="1"/>
  <c r="C510" i="1"/>
  <c r="C558" i="1"/>
  <c r="C570" i="1"/>
  <c r="C486" i="1"/>
  <c r="C540" i="1"/>
  <c r="C546" i="1"/>
  <c r="C456" i="1"/>
  <c r="C552" i="1"/>
  <c r="C534" i="1"/>
  <c r="C438" i="1"/>
  <c r="C516" i="1"/>
  <c r="C528" i="1"/>
  <c r="C462" i="1"/>
  <c r="C432" i="1"/>
  <c r="C492" i="1"/>
  <c r="C522" i="1"/>
  <c r="C504" i="1"/>
  <c r="C450" i="1"/>
  <c r="C468" i="1"/>
  <c r="C498" i="1"/>
  <c r="C474" i="1"/>
  <c r="C480" i="1"/>
  <c r="C396" i="1"/>
  <c r="C444" i="1"/>
  <c r="C366" i="1"/>
  <c r="C414" i="1"/>
  <c r="C426" i="1"/>
  <c r="C420" i="1"/>
  <c r="C402" i="1"/>
  <c r="C408" i="1"/>
  <c r="C390" i="1"/>
  <c r="C282" i="1"/>
  <c r="C372" i="1"/>
  <c r="C384" i="1"/>
  <c r="C354" i="1"/>
  <c r="C342" i="1"/>
  <c r="C360" i="1"/>
  <c r="C378" i="1"/>
  <c r="C336" i="1"/>
  <c r="C348" i="1"/>
  <c r="C306" i="1"/>
  <c r="C330" i="1"/>
  <c r="C324" i="1"/>
  <c r="C318" i="1"/>
  <c r="C300" i="1"/>
  <c r="C288" i="1"/>
  <c r="C294" i="1"/>
  <c r="C228" i="1"/>
  <c r="C312" i="1"/>
  <c r="C210" i="1"/>
  <c r="C276" i="1"/>
  <c r="C270" i="1"/>
  <c r="C264" i="1"/>
  <c r="C240" i="1"/>
  <c r="C252" i="1"/>
  <c r="C258" i="1"/>
  <c r="C246" i="1"/>
  <c r="C234" i="1"/>
  <c r="C198" i="1"/>
  <c r="C126" i="1"/>
  <c r="C174" i="1"/>
  <c r="C180" i="1"/>
  <c r="C216" i="1"/>
  <c r="C222" i="1"/>
  <c r="C192" i="1"/>
  <c r="C204" i="1"/>
  <c r="C96" i="1"/>
  <c r="C186" i="1"/>
  <c r="C168" i="1"/>
  <c r="C150" i="1"/>
  <c r="C162" i="1"/>
  <c r="C156" i="1"/>
  <c r="C138" i="1"/>
  <c r="C132" i="1"/>
  <c r="C144" i="1"/>
  <c r="C120" i="1"/>
  <c r="C102" i="1"/>
  <c r="C114" i="1"/>
  <c r="C84" i="1"/>
  <c r="C108" i="1"/>
  <c r="C66" i="1"/>
  <c r="C72" i="1"/>
  <c r="C78" i="1"/>
  <c r="C90" i="1"/>
  <c r="C60" i="1"/>
  <c r="C12" i="1"/>
  <c r="C18" i="1"/>
  <c r="C36" i="1"/>
  <c r="C6" i="1"/>
  <c r="C54" i="1"/>
  <c r="C617" i="1"/>
  <c r="C42" i="1"/>
  <c r="C48" i="1"/>
  <c r="C24" i="1"/>
  <c r="C30" i="1"/>
  <c r="C485" i="1"/>
  <c r="C593" i="1"/>
  <c r="C611" i="1"/>
  <c r="C599" i="1"/>
  <c r="C605" i="1"/>
  <c r="C587" i="1"/>
  <c r="C557" i="1"/>
  <c r="C581" i="1"/>
  <c r="C551" i="1"/>
  <c r="C575" i="1"/>
  <c r="C521" i="1"/>
  <c r="C545" i="1"/>
  <c r="C515" i="1"/>
  <c r="C569" i="1"/>
  <c r="C533" i="1"/>
  <c r="C563" i="1"/>
  <c r="C539" i="1"/>
  <c r="C527" i="1"/>
  <c r="C497" i="1"/>
  <c r="C503" i="1"/>
  <c r="C509" i="1"/>
  <c r="C491" i="1"/>
  <c r="C461" i="1"/>
  <c r="C467" i="1"/>
  <c r="C473" i="1"/>
  <c r="C479" i="1"/>
  <c r="C455" i="1"/>
  <c r="C449" i="1"/>
  <c r="C413" i="1"/>
  <c r="C407" i="1"/>
  <c r="C425" i="1"/>
  <c r="C341" i="1"/>
  <c r="C401" i="1"/>
  <c r="C443" i="1"/>
  <c r="C431" i="1"/>
  <c r="C437" i="1"/>
  <c r="C395" i="1"/>
  <c r="C365" i="1"/>
  <c r="C359" i="1"/>
  <c r="C419" i="1"/>
  <c r="C377" i="1"/>
  <c r="C293" i="1"/>
  <c r="C347" i="1"/>
  <c r="C305" i="1"/>
  <c r="C371" i="1"/>
  <c r="C383" i="1"/>
  <c r="C353" i="1"/>
  <c r="C389" i="1"/>
  <c r="C323" i="1"/>
  <c r="C311" i="1"/>
  <c r="C329" i="1"/>
  <c r="C335" i="1"/>
  <c r="C317" i="1"/>
  <c r="C299" i="1"/>
  <c r="C281" i="1"/>
  <c r="C287" i="1"/>
  <c r="C257" i="1"/>
  <c r="C275" i="1"/>
  <c r="C221" i="1"/>
  <c r="C269" i="1"/>
  <c r="C263" i="1"/>
  <c r="C227" i="1"/>
  <c r="C245" i="1"/>
  <c r="C251" i="1"/>
  <c r="C239" i="1"/>
  <c r="C179" i="1"/>
  <c r="C233" i="1"/>
  <c r="C215" i="1"/>
  <c r="C185" i="1"/>
  <c r="C203" i="1"/>
  <c r="C173" i="1"/>
  <c r="C167" i="1"/>
  <c r="C197" i="1"/>
  <c r="C161" i="1"/>
  <c r="C209" i="1"/>
  <c r="C113" i="1"/>
  <c r="C191" i="1"/>
  <c r="C155" i="1"/>
  <c r="C137" i="1"/>
  <c r="C149" i="1"/>
  <c r="C131" i="1"/>
  <c r="C143" i="1"/>
  <c r="C107" i="1"/>
  <c r="C125" i="1"/>
  <c r="C95" i="1"/>
  <c r="C83" i="1"/>
  <c r="C119" i="1"/>
  <c r="C101" i="1"/>
  <c r="C89" i="1"/>
  <c r="C292" i="1"/>
  <c r="C65" i="1"/>
  <c r="C77" i="1"/>
  <c r="C29" i="1"/>
  <c r="C59" i="1"/>
  <c r="C23" i="1"/>
  <c r="C71" i="1"/>
  <c r="C35" i="1"/>
  <c r="C47" i="1"/>
  <c r="C53" i="1"/>
  <c r="C5" i="1"/>
  <c r="C17" i="1"/>
  <c r="C41" i="1"/>
  <c r="C286" i="1"/>
  <c r="C11" i="1"/>
  <c r="C208" i="1"/>
  <c r="C262" i="1"/>
  <c r="C238" i="1"/>
  <c r="C256" i="1"/>
  <c r="C268" i="1"/>
  <c r="C274" i="1"/>
  <c r="C244" i="1"/>
  <c r="C196" i="1"/>
  <c r="C280" i="1"/>
  <c r="C118" i="1"/>
  <c r="C250" i="1"/>
  <c r="C232" i="1"/>
  <c r="C220" i="1"/>
  <c r="C166" i="1"/>
  <c r="C214" i="1"/>
  <c r="C226" i="1"/>
  <c r="C202" i="1"/>
  <c r="C124" i="1"/>
  <c r="C100" i="1"/>
  <c r="C178" i="1"/>
  <c r="C64" i="1"/>
  <c r="C136" i="1"/>
  <c r="C190" i="1"/>
  <c r="C184" i="1"/>
  <c r="C148" i="1"/>
  <c r="C142" i="1"/>
  <c r="C154" i="1"/>
  <c r="C160" i="1"/>
  <c r="C130" i="1"/>
  <c r="C172" i="1"/>
  <c r="C106" i="1"/>
  <c r="C10" i="1"/>
  <c r="C88" i="1"/>
  <c r="C112" i="1"/>
  <c r="C76" i="1"/>
  <c r="C94" i="1"/>
  <c r="C28" i="1"/>
  <c r="C52" i="1"/>
  <c r="C16" i="1"/>
  <c r="C82" i="1"/>
  <c r="C22" i="1"/>
  <c r="C58" i="1"/>
  <c r="C34" i="1"/>
  <c r="C70" i="1"/>
  <c r="C46" i="1"/>
  <c r="C741" i="1"/>
  <c r="C40" i="1"/>
  <c r="C753" i="1"/>
  <c r="C735" i="1"/>
  <c r="C717" i="1"/>
  <c r="C4" i="1"/>
  <c r="C681" i="1"/>
  <c r="C759" i="1"/>
  <c r="C729" i="1"/>
  <c r="C723" i="1"/>
  <c r="C747" i="1"/>
  <c r="C711" i="1"/>
  <c r="C669" i="1"/>
  <c r="C657" i="1"/>
  <c r="C597" i="1"/>
  <c r="C693" i="1"/>
  <c r="C699" i="1"/>
  <c r="C687" i="1"/>
  <c r="C705" i="1"/>
  <c r="C675" i="1"/>
  <c r="C651" i="1"/>
  <c r="C627" i="1"/>
  <c r="C663" i="1"/>
  <c r="C615" i="1"/>
  <c r="C639" i="1"/>
  <c r="C585" i="1"/>
  <c r="C591" i="1"/>
  <c r="C633" i="1"/>
  <c r="C621" i="1"/>
  <c r="C645" i="1"/>
  <c r="C609" i="1"/>
  <c r="C579" i="1"/>
  <c r="C603" i="1"/>
  <c r="C531" i="1"/>
  <c r="C543" i="1"/>
  <c r="C537" i="1"/>
  <c r="C501" i="1"/>
  <c r="C525" i="1"/>
  <c r="C423" i="1"/>
  <c r="C495" i="1"/>
  <c r="C567" i="1"/>
  <c r="C573" i="1"/>
  <c r="C561" i="1"/>
  <c r="C555" i="1"/>
  <c r="C519" i="1"/>
  <c r="C513" i="1"/>
  <c r="C471" i="1"/>
  <c r="C507" i="1"/>
  <c r="C489" i="1"/>
  <c r="C549" i="1"/>
  <c r="C453" i="1"/>
  <c r="C417" i="1"/>
  <c r="C483" i="1"/>
  <c r="C477" i="1"/>
  <c r="C411" i="1"/>
  <c r="C435" i="1"/>
  <c r="C465" i="1"/>
  <c r="C441" i="1"/>
  <c r="C459" i="1"/>
  <c r="C447" i="1"/>
  <c r="C405" i="1"/>
  <c r="C429" i="1"/>
  <c r="C381" i="1"/>
  <c r="C375" i="1"/>
  <c r="C387" i="1"/>
  <c r="C321" i="1"/>
  <c r="C393" i="1"/>
  <c r="C399" i="1"/>
  <c r="C279" i="1"/>
  <c r="C357" i="1"/>
  <c r="C369" i="1"/>
  <c r="C345" i="1"/>
  <c r="C363" i="1"/>
  <c r="C339" i="1"/>
  <c r="C285" i="1"/>
  <c r="C327" i="1"/>
  <c r="C225" i="1"/>
  <c r="C315" i="1"/>
  <c r="C351" i="1"/>
  <c r="C303" i="1"/>
  <c r="C255" i="1"/>
  <c r="C207" i="1"/>
  <c r="C309" i="1"/>
  <c r="C333" i="1"/>
  <c r="C243" i="1"/>
  <c r="C297" i="1"/>
  <c r="C291" i="1"/>
  <c r="C219" i="1"/>
  <c r="C183" i="1"/>
  <c r="C273" i="1"/>
  <c r="C267" i="1"/>
  <c r="C261" i="1"/>
  <c r="C213" i="1"/>
  <c r="C237" i="1"/>
  <c r="C249" i="1"/>
  <c r="C177" i="1"/>
  <c r="C231" i="1"/>
  <c r="C189" i="1"/>
  <c r="C171" i="1"/>
  <c r="C195" i="1"/>
  <c r="C129" i="1"/>
  <c r="C165" i="1"/>
  <c r="C99" i="1"/>
  <c r="C201" i="1"/>
  <c r="C111" i="1"/>
  <c r="C117" i="1"/>
  <c r="C45" i="1"/>
  <c r="C159" i="1"/>
  <c r="C153" i="1"/>
  <c r="C123" i="1"/>
  <c r="C135" i="1"/>
  <c r="C105" i="1"/>
  <c r="C141" i="1"/>
  <c r="C75" i="1"/>
  <c r="C87" i="1"/>
  <c r="C93" i="1"/>
  <c r="C147" i="1"/>
  <c r="C81" i="1"/>
  <c r="C21" i="1"/>
  <c r="C69" i="1"/>
  <c r="C51" i="1"/>
  <c r="C27" i="1"/>
  <c r="C39" i="1"/>
  <c r="C33" i="1"/>
  <c r="C63" i="1"/>
  <c r="C9" i="1"/>
  <c r="C3" i="1"/>
  <c r="C57" i="1"/>
  <c r="C15" i="1"/>
  <c r="C362" i="1"/>
  <c r="C374" i="1"/>
  <c r="C308" i="1"/>
  <c r="C218" i="1"/>
  <c r="C380" i="1"/>
  <c r="C236" i="1"/>
  <c r="C356" i="1"/>
  <c r="C368" i="1"/>
  <c r="C326" i="1"/>
  <c r="C284" i="1"/>
  <c r="C248" i="1"/>
  <c r="C272" i="1"/>
  <c r="C296" i="1"/>
  <c r="C224" i="1"/>
  <c r="C260" i="1"/>
  <c r="C266" i="1"/>
  <c r="C350" i="1"/>
  <c r="C290" i="1"/>
  <c r="C344" i="1"/>
  <c r="C194" i="1"/>
  <c r="C332" i="1"/>
  <c r="C212" i="1"/>
  <c r="C338" i="1"/>
  <c r="C320" i="1"/>
  <c r="C206" i="1"/>
  <c r="C242" i="1"/>
  <c r="C314" i="1"/>
  <c r="C182" i="1"/>
  <c r="C302" i="1"/>
  <c r="C254" i="1"/>
  <c r="C230" i="1"/>
  <c r="C278" i="1"/>
  <c r="C38" i="1"/>
  <c r="C158" i="1"/>
  <c r="C44" i="1"/>
  <c r="C86" i="1"/>
  <c r="C134" i="1"/>
  <c r="C152" i="1"/>
  <c r="C26" i="1"/>
  <c r="C92" i="1"/>
  <c r="C188" i="1"/>
  <c r="C164" i="1"/>
  <c r="C8" i="1"/>
  <c r="C176" i="1"/>
  <c r="C146" i="1"/>
  <c r="C20" i="1"/>
  <c r="C200" i="1"/>
  <c r="C110" i="1"/>
  <c r="C116" i="1"/>
  <c r="C98" i="1"/>
  <c r="C122" i="1"/>
  <c r="C56" i="1"/>
  <c r="C32" i="1"/>
  <c r="C104" i="1"/>
  <c r="C170" i="1"/>
  <c r="C140" i="1"/>
  <c r="C14" i="1"/>
  <c r="C128" i="1"/>
  <c r="C74" i="1"/>
  <c r="C68" i="1"/>
  <c r="C62" i="1"/>
  <c r="C80" i="1"/>
  <c r="C1" i="1"/>
  <c r="C50" i="1"/>
</calcChain>
</file>

<file path=xl/sharedStrings.xml><?xml version="1.0" encoding="utf-8"?>
<sst xmlns="http://schemas.openxmlformats.org/spreadsheetml/2006/main" count="2438" uniqueCount="1221">
  <si>
    <t>ticker</t>
  </si>
  <si>
    <t>WEBS US Equity</t>
  </si>
  <si>
    <t>SOGU US Equity</t>
  </si>
  <si>
    <t>SQQQ US Equity</t>
  </si>
  <si>
    <t>SOXS US Equity</t>
  </si>
  <si>
    <t>MJIN US Equity</t>
  </si>
  <si>
    <t>SCC US Equity</t>
  </si>
  <si>
    <t>CLDS US Equity</t>
  </si>
  <si>
    <t>TECS US Equity</t>
  </si>
  <si>
    <t>SARK US Equity</t>
  </si>
  <si>
    <t>TZA US Equity</t>
  </si>
  <si>
    <t>SRTY US Equity</t>
  </si>
  <si>
    <t>SSG US Equity</t>
  </si>
  <si>
    <t>QID US Equity</t>
  </si>
  <si>
    <t>REW US Equity</t>
  </si>
  <si>
    <t>SPXS US Equity</t>
  </si>
  <si>
    <t>SPXU US Equity</t>
  </si>
  <si>
    <t>ERX US Equity</t>
  </si>
  <si>
    <t>DRV US Equity</t>
  </si>
  <si>
    <t>DIG US Equity</t>
  </si>
  <si>
    <t>SMDD US Equity</t>
  </si>
  <si>
    <t>HIBS US Equity</t>
  </si>
  <si>
    <t>FAZ US Equity</t>
  </si>
  <si>
    <t>LABD US Equity</t>
  </si>
  <si>
    <t>SIJ US Equity</t>
  </si>
  <si>
    <t>TWM US Equity</t>
  </si>
  <si>
    <t>SRS US Equity</t>
  </si>
  <si>
    <t>SDS US Equity</t>
  </si>
  <si>
    <t>SDOW US Equity</t>
  </si>
  <si>
    <t>GUSH US Equity</t>
  </si>
  <si>
    <t>SZK US Equity</t>
  </si>
  <si>
    <t>MZZ US Equity</t>
  </si>
  <si>
    <t>SKF US Equity</t>
  </si>
  <si>
    <t>SDD US Equity</t>
  </si>
  <si>
    <t>PXE US Equity</t>
  </si>
  <si>
    <t>BIS US Equity</t>
  </si>
  <si>
    <t>PSQ US Equity</t>
  </si>
  <si>
    <t>XLE US Equity</t>
  </si>
  <si>
    <t>RYE US Equity</t>
  </si>
  <si>
    <t>VDE US Equity</t>
  </si>
  <si>
    <t>JHME US Equity</t>
  </si>
  <si>
    <t>FENY US Equity</t>
  </si>
  <si>
    <t>HDGE US Equity</t>
  </si>
  <si>
    <t>DXD US Equity</t>
  </si>
  <si>
    <t>FCG US Equity</t>
  </si>
  <si>
    <t>JDST US Equity</t>
  </si>
  <si>
    <t>IEO US Equity</t>
  </si>
  <si>
    <t>IYE US Equity</t>
  </si>
  <si>
    <t>SMN US Equity</t>
  </si>
  <si>
    <t>OIH US Equity</t>
  </si>
  <si>
    <t>XOP US Equity</t>
  </si>
  <si>
    <t>PXI US Equity</t>
  </si>
  <si>
    <t>PSCE US Equity</t>
  </si>
  <si>
    <t>FXN US Equity</t>
  </si>
  <si>
    <t>RWM US Equity</t>
  </si>
  <si>
    <t>IEZ US Equity</t>
  </si>
  <si>
    <t>REK US Equity</t>
  </si>
  <si>
    <t>FTXN US Equity</t>
  </si>
  <si>
    <t>SPDN US Equity</t>
  </si>
  <si>
    <t>SH US Equity</t>
  </si>
  <si>
    <t>XES US Equity</t>
  </si>
  <si>
    <t>EMTY US Equity</t>
  </si>
  <si>
    <t>MYY US Equity</t>
  </si>
  <si>
    <t>PXJ US Equity</t>
  </si>
  <si>
    <t>SBB US Equity</t>
  </si>
  <si>
    <t>SEF US Equity</t>
  </si>
  <si>
    <t>RXD US Equity</t>
  </si>
  <si>
    <t>IGE US Equity</t>
  </si>
  <si>
    <t>DOG US Equity</t>
  </si>
  <si>
    <t>DUST US Equity</t>
  </si>
  <si>
    <t>MLPX US Equity</t>
  </si>
  <si>
    <t>UMI US Equity</t>
  </si>
  <si>
    <t>EINC US Equity</t>
  </si>
  <si>
    <t>AMLP US Equity</t>
  </si>
  <si>
    <t>MLPA US Equity</t>
  </si>
  <si>
    <t>ENFR US Equity</t>
  </si>
  <si>
    <t>AMZA US Equity</t>
  </si>
  <si>
    <t>EMLP US Equity</t>
  </si>
  <si>
    <t>FEDX US Equity</t>
  </si>
  <si>
    <t>KBWP US Equity</t>
  </si>
  <si>
    <t>VAMO US Equity</t>
  </si>
  <si>
    <t>RYU US Equity</t>
  </si>
  <si>
    <t>DHS US Equity</t>
  </si>
  <si>
    <t>GBDV US Equity</t>
  </si>
  <si>
    <t>JHMU US Equity</t>
  </si>
  <si>
    <t>HDV US Equity</t>
  </si>
  <si>
    <t>FDL US Equity</t>
  </si>
  <si>
    <t>PPH US Equity</t>
  </si>
  <si>
    <t>SPAX US Equity</t>
  </si>
  <si>
    <t>ECLN US Equity</t>
  </si>
  <si>
    <t>SPC US Equity</t>
  </si>
  <si>
    <t>IAK US Equity</t>
  </si>
  <si>
    <t>FTXG US Equity</t>
  </si>
  <si>
    <t>RDIV US Equity</t>
  </si>
  <si>
    <t>FXG US Equity</t>
  </si>
  <si>
    <t>BALT US Equity</t>
  </si>
  <si>
    <t>GBLO US Equity</t>
  </si>
  <si>
    <t>FXU US Equity</t>
  </si>
  <si>
    <t>PEY US Equity</t>
  </si>
  <si>
    <t>XLU US Equity</t>
  </si>
  <si>
    <t>SPHD US Equity</t>
  </si>
  <si>
    <t>CCOR US Equity</t>
  </si>
  <si>
    <t>FUTY US Equity</t>
  </si>
  <si>
    <t>VPU US Equity</t>
  </si>
  <si>
    <t>RHS US Equity</t>
  </si>
  <si>
    <t>SDEI US Equity</t>
  </si>
  <si>
    <t>DIVZ US Equity</t>
  </si>
  <si>
    <t>IYK US Equity</t>
  </si>
  <si>
    <t>FTXH US Equity</t>
  </si>
  <si>
    <t>JHMS US Equity</t>
  </si>
  <si>
    <t>IDU US Equity</t>
  </si>
  <si>
    <t>PBJ US Equity</t>
  </si>
  <si>
    <t>PPA US Equity</t>
  </si>
  <si>
    <t>XME US Equity</t>
  </si>
  <si>
    <t>SPYD US Equity</t>
  </si>
  <si>
    <t>PUI US Equity</t>
  </si>
  <si>
    <t>DVY US Equity</t>
  </si>
  <si>
    <t>ITA US Equity</t>
  </si>
  <si>
    <t>SDP US Equity</t>
  </si>
  <si>
    <t>IHE US Equity</t>
  </si>
  <si>
    <t>UTES US Equity</t>
  </si>
  <si>
    <t>XJUN US Equity</t>
  </si>
  <si>
    <t>CDL US Equity</t>
  </si>
  <si>
    <t>CDC US Equity</t>
  </si>
  <si>
    <t>DIV US Equity</t>
  </si>
  <si>
    <t>DALI US Equity</t>
  </si>
  <si>
    <t>SDOG US Equity</t>
  </si>
  <si>
    <t>PSMJ US Equity</t>
  </si>
  <si>
    <t>CVAR US Equity</t>
  </si>
  <si>
    <t>PJUL US Equity</t>
  </si>
  <si>
    <t>UPW US Equity</t>
  </si>
  <si>
    <t>FTHI US Equity</t>
  </si>
  <si>
    <t>DFRA US Equity</t>
  </si>
  <si>
    <t>LVHD US Equity</t>
  </si>
  <si>
    <t>XLP US Equity</t>
  </si>
  <si>
    <t>ABEQ US Equity</t>
  </si>
  <si>
    <t>SIXH US Equity</t>
  </si>
  <si>
    <t>DURA US Equity</t>
  </si>
  <si>
    <t>IECS US Equity</t>
  </si>
  <si>
    <t>KIE US Equity</t>
  </si>
  <si>
    <t>FTQI US Equity</t>
  </si>
  <si>
    <t>AZBO US Equity</t>
  </si>
  <si>
    <t>RWVG US Equity</t>
  </si>
  <si>
    <t>DJD US Equity</t>
  </si>
  <si>
    <t>UMAR US Equity</t>
  </si>
  <si>
    <t>WBIY US Equity</t>
  </si>
  <si>
    <t>DFEB US Equity</t>
  </si>
  <si>
    <t>SPDV US Equity</t>
  </si>
  <si>
    <t>FSTA US Equity</t>
  </si>
  <si>
    <t>RPV US Equity</t>
  </si>
  <si>
    <t>VDC US Equity</t>
  </si>
  <si>
    <t>FLV US Equity</t>
  </si>
  <si>
    <t>DJAN US Equity</t>
  </si>
  <si>
    <t>PAUG US Equity</t>
  </si>
  <si>
    <t>PSFJ US Equity</t>
  </si>
  <si>
    <t>PMAR US Equity</t>
  </si>
  <si>
    <t>IEIH US Equity</t>
  </si>
  <si>
    <t>UAPR US Equity</t>
  </si>
  <si>
    <t>UFEB US Equity</t>
  </si>
  <si>
    <t>DMAR US Equity</t>
  </si>
  <si>
    <t>JDIV US Equity</t>
  </si>
  <si>
    <t>SDY US Equity</t>
  </si>
  <si>
    <t>PJP US Equity</t>
  </si>
  <si>
    <t>PSCW US Equity</t>
  </si>
  <si>
    <t>IJUL US Equity</t>
  </si>
  <si>
    <t>FJUN US Equity</t>
  </si>
  <si>
    <t>HDIV US Equity</t>
  </si>
  <si>
    <t>PUTW US Equity</t>
  </si>
  <si>
    <t>UNOV US Equity</t>
  </si>
  <si>
    <t>PSEP US Equity</t>
  </si>
  <si>
    <t>UOCT US Equity</t>
  </si>
  <si>
    <t>AZBJ US Equity</t>
  </si>
  <si>
    <t>REGL US Equity</t>
  </si>
  <si>
    <t>PSMO US Equity</t>
  </si>
  <si>
    <t>PFEB US Equity</t>
  </si>
  <si>
    <t>QDIV US Equity</t>
  </si>
  <si>
    <t>USEP US Equity</t>
  </si>
  <si>
    <t>JMIN US Equity</t>
  </si>
  <si>
    <t>UJAN US Equity</t>
  </si>
  <si>
    <t>COWZ US Equity</t>
  </si>
  <si>
    <t>PSMR US Equity</t>
  </si>
  <si>
    <t>POCT US Equity</t>
  </si>
  <si>
    <t>RFDA US Equity</t>
  </si>
  <si>
    <t>DAPR US Equity</t>
  </si>
  <si>
    <t>TPHD US Equity</t>
  </si>
  <si>
    <t>SIXO US Equity</t>
  </si>
  <si>
    <t>BUFT US Equity</t>
  </si>
  <si>
    <t>TPHE US Equity</t>
  </si>
  <si>
    <t>PAPR US Equity</t>
  </si>
  <si>
    <t>PSFF US Equity</t>
  </si>
  <si>
    <t>VYM US Equity</t>
  </si>
  <si>
    <t>TEQI US Equity</t>
  </si>
  <si>
    <t>UAUG US Equity</t>
  </si>
  <si>
    <t>BUFF US Equity</t>
  </si>
  <si>
    <t>UDEC US Equity</t>
  </si>
  <si>
    <t>PSCQ US Equity</t>
  </si>
  <si>
    <t>ESGS US Equity</t>
  </si>
  <si>
    <t>XPH US Equity</t>
  </si>
  <si>
    <t>FJAN US Equity</t>
  </si>
  <si>
    <t>BUFD US Equity</t>
  </si>
  <si>
    <t>DJUN US Equity</t>
  </si>
  <si>
    <t>XLV US Equity</t>
  </si>
  <si>
    <t>DNOV US Equity</t>
  </si>
  <si>
    <t>DOCT US Equity</t>
  </si>
  <si>
    <t>JAVA US Equity</t>
  </si>
  <si>
    <t>UTSL US Equity</t>
  </si>
  <si>
    <t>PSCC US Equity</t>
  </si>
  <si>
    <t>VRAI US Equity</t>
  </si>
  <si>
    <t>XBJL US Equity</t>
  </si>
  <si>
    <t>DSEP US Equity</t>
  </si>
  <si>
    <t>UJUL US Equity</t>
  </si>
  <si>
    <t>AUSF US Equity</t>
  </si>
  <si>
    <t>DAUG US Equity</t>
  </si>
  <si>
    <t>FXZ US Equity</t>
  </si>
  <si>
    <t>JEPI US Equity</t>
  </si>
  <si>
    <t>PNOV US Equity</t>
  </si>
  <si>
    <t>SPLV US Equity</t>
  </si>
  <si>
    <t>ICAP US Equity</t>
  </si>
  <si>
    <t>DDEC US Equity</t>
  </si>
  <si>
    <t>VFMV US Equity</t>
  </si>
  <si>
    <t>NVQ US Equity</t>
  </si>
  <si>
    <t>MGV US Equity</t>
  </si>
  <si>
    <t>DJUL US Equity</t>
  </si>
  <si>
    <t>FVD US Equity</t>
  </si>
  <si>
    <t>PSCJ US Equity</t>
  </si>
  <si>
    <t>FDVV US Equity</t>
  </si>
  <si>
    <t>FMAR US Equity</t>
  </si>
  <si>
    <t>MAGA US Equity</t>
  </si>
  <si>
    <t>SIXL US Equity</t>
  </si>
  <si>
    <t>VTV US Equity</t>
  </si>
  <si>
    <t>PSCX US Equity</t>
  </si>
  <si>
    <t>XDEC US Equity</t>
  </si>
  <si>
    <t>SPVM US Equity</t>
  </si>
  <si>
    <t>PDEC US Equity</t>
  </si>
  <si>
    <t>PWV US Equity</t>
  </si>
  <si>
    <t>DLN US Equity</t>
  </si>
  <si>
    <t>DTD US Equity</t>
  </si>
  <si>
    <t>UJUN US Equity</t>
  </si>
  <si>
    <t>PSFO US Equity</t>
  </si>
  <si>
    <t>FJUL US Equity</t>
  </si>
  <si>
    <t>BJUL US Equity</t>
  </si>
  <si>
    <t>UMAY US Equity</t>
  </si>
  <si>
    <t>KVLE US Equity</t>
  </si>
  <si>
    <t>PJAN US Equity</t>
  </si>
  <si>
    <t>HEQT US Equity</t>
  </si>
  <si>
    <t>PJUN US Equity</t>
  </si>
  <si>
    <t>IJAN US Equity</t>
  </si>
  <si>
    <t>ONEY US Equity</t>
  </si>
  <si>
    <t>SCHD US Equity</t>
  </si>
  <si>
    <t>AMER US Equity</t>
  </si>
  <si>
    <t>DIVO US Equity</t>
  </si>
  <si>
    <t>IYH US Equity</t>
  </si>
  <si>
    <t>PSMD US Equity</t>
  </si>
  <si>
    <t>MBOX US Equity</t>
  </si>
  <si>
    <t>FMAY US Equity</t>
  </si>
  <si>
    <t>ALTL US Equity</t>
  </si>
  <si>
    <t>XYLD US Equity</t>
  </si>
  <si>
    <t>PBP US Equity</t>
  </si>
  <si>
    <t>XRLV US Equity</t>
  </si>
  <si>
    <t>HUSV US Equity</t>
  </si>
  <si>
    <t>BAPR US Equity</t>
  </si>
  <si>
    <t>USVT US Equity</t>
  </si>
  <si>
    <t>IFRA US Equity</t>
  </si>
  <si>
    <t>FTA US Equity</t>
  </si>
  <si>
    <t>XSHD US Equity</t>
  </si>
  <si>
    <t>NTKI US Equity</t>
  </si>
  <si>
    <t>SPVU US Equity</t>
  </si>
  <si>
    <t>XBOC US Equity</t>
  </si>
  <si>
    <t>BIZD US Equity</t>
  </si>
  <si>
    <t>XBAP US Equity</t>
  </si>
  <si>
    <t>PMAY US Equity</t>
  </si>
  <si>
    <t>RYLD US Equity</t>
  </si>
  <si>
    <t>BMAR US Equity</t>
  </si>
  <si>
    <t>BUFR US Equity</t>
  </si>
  <si>
    <t>DEIF US Equity</t>
  </si>
  <si>
    <t>DBOC US Equity</t>
  </si>
  <si>
    <t>PSFM US Equity</t>
  </si>
  <si>
    <t>BFEB US Equity</t>
  </si>
  <si>
    <t>NJUL US Equity</t>
  </si>
  <si>
    <t>XRMI US Equity</t>
  </si>
  <si>
    <t>FAUG US Equity</t>
  </si>
  <si>
    <t>NDJI US Equity</t>
  </si>
  <si>
    <t>EQRR US Equity</t>
  </si>
  <si>
    <t>SNUG US Equity</t>
  </si>
  <si>
    <t>FHLC US Equity</t>
  </si>
  <si>
    <t>VHT US Equity</t>
  </si>
  <si>
    <t>IWX US Equity</t>
  </si>
  <si>
    <t>AZAO US Equity</t>
  </si>
  <si>
    <t>REVS US Equity</t>
  </si>
  <si>
    <t>JULZ US Equity</t>
  </si>
  <si>
    <t>XMLV US Equity</t>
  </si>
  <si>
    <t>FFEB US Equity</t>
  </si>
  <si>
    <t>DON US Equity</t>
  </si>
  <si>
    <t>DMAY US Equity</t>
  </si>
  <si>
    <t>SMDV US Equity</t>
  </si>
  <si>
    <t>ACIO US Equity</t>
  </si>
  <si>
    <t>FSEP US Equity</t>
  </si>
  <si>
    <t>SPYV US Equity</t>
  </si>
  <si>
    <t>VOOV US Equity</t>
  </si>
  <si>
    <t>NSPI US Equity</t>
  </si>
  <si>
    <t>BAUG US Equity</t>
  </si>
  <si>
    <t>IVE US Equity</t>
  </si>
  <si>
    <t>KBWY US Equity</t>
  </si>
  <si>
    <t>AUGZ US Equity</t>
  </si>
  <si>
    <t>IUSV US Equity</t>
  </si>
  <si>
    <t>AIVL US Equity</t>
  </si>
  <si>
    <t>FOCT US Equity</t>
  </si>
  <si>
    <t>KJUL US Equity</t>
  </si>
  <si>
    <t>PINK US Equity</t>
  </si>
  <si>
    <t>SMLV US Equity</t>
  </si>
  <si>
    <t>IHF US Equity</t>
  </si>
  <si>
    <t>JHMH US Equity</t>
  </si>
  <si>
    <t>KOCT US Equity</t>
  </si>
  <si>
    <t>IAPR US Equity</t>
  </si>
  <si>
    <t>SIXA US Equity</t>
  </si>
  <si>
    <t>RWL US Equity</t>
  </si>
  <si>
    <t>IUS US Equity</t>
  </si>
  <si>
    <t>BOCT US Equity</t>
  </si>
  <si>
    <t>RNDV US Equity</t>
  </si>
  <si>
    <t>VPC US Equity</t>
  </si>
  <si>
    <t>NAPR US Equity</t>
  </si>
  <si>
    <t>MFUS US Equity</t>
  </si>
  <si>
    <t>VALQ US Equity</t>
  </si>
  <si>
    <t>DGRW US Equity</t>
  </si>
  <si>
    <t>FUNL US Equity</t>
  </si>
  <si>
    <t>VSMV US Equity</t>
  </si>
  <si>
    <t>TMDV US Equity</t>
  </si>
  <si>
    <t>PVAL US Equity</t>
  </si>
  <si>
    <t>SEPZ US Equity</t>
  </si>
  <si>
    <t>VFVA US Equity</t>
  </si>
  <si>
    <t>PFM US Equity</t>
  </si>
  <si>
    <t>IMCV US Equity</t>
  </si>
  <si>
    <t>LGLV US Equity</t>
  </si>
  <si>
    <t>PSFD US Equity</t>
  </si>
  <si>
    <t>FNDX US Equity</t>
  </si>
  <si>
    <t>FAB US Equity</t>
  </si>
  <si>
    <t>SMMV US Equity</t>
  </si>
  <si>
    <t>NOBL US Equity</t>
  </si>
  <si>
    <t>KAPR US Equity</t>
  </si>
  <si>
    <t>VSDA US Equity</t>
  </si>
  <si>
    <t>BSEP US Equity</t>
  </si>
  <si>
    <t>CYA US Equity</t>
  </si>
  <si>
    <t>ILCV US Equity</t>
  </si>
  <si>
    <t>PY US Equity</t>
  </si>
  <si>
    <t>KNG US Equity</t>
  </si>
  <si>
    <t>PSCM US Equity</t>
  </si>
  <si>
    <t>AILV US Equity</t>
  </si>
  <si>
    <t>XCLR US Equity</t>
  </si>
  <si>
    <t>OUSA US Equity</t>
  </si>
  <si>
    <t>USMV US Equity</t>
  </si>
  <si>
    <t>HEGD US Equity</t>
  </si>
  <si>
    <t>FNDB US Equity</t>
  </si>
  <si>
    <t>FNOV US Equity</t>
  </si>
  <si>
    <t>CZA US Equity</t>
  </si>
  <si>
    <t>HKND US Equity</t>
  </si>
  <si>
    <t>KJAN US Equity</t>
  </si>
  <si>
    <t>RFV US Equity</t>
  </si>
  <si>
    <t>PRF US Equity</t>
  </si>
  <si>
    <t>QLV US Equity</t>
  </si>
  <si>
    <t>FDEC US Equity</t>
  </si>
  <si>
    <t>DBLV US Equity</t>
  </si>
  <si>
    <t>JPUS US Equity</t>
  </si>
  <si>
    <t>DEF US Equity</t>
  </si>
  <si>
    <t>IWD US Equity</t>
  </si>
  <si>
    <t>FAPR US Equity</t>
  </si>
  <si>
    <t>VONV US Equity</t>
  </si>
  <si>
    <t>USMF US Equity</t>
  </si>
  <si>
    <t>BNOV US Equity</t>
  </si>
  <si>
    <t>DDIV US Equity</t>
  </si>
  <si>
    <t>VOE US Equity</t>
  </si>
  <si>
    <t>NOVZ US Equity</t>
  </si>
  <si>
    <t>FNK US Equity</t>
  </si>
  <si>
    <t>AZAJ US Equity</t>
  </si>
  <si>
    <t>RTM US Equity</t>
  </si>
  <si>
    <t>VLU US Equity</t>
  </si>
  <si>
    <t>RZV US Equity</t>
  </si>
  <si>
    <t>BUFG US Equity</t>
  </si>
  <si>
    <t>WKLY US Equity</t>
  </si>
  <si>
    <t>NOCT US Equity</t>
  </si>
  <si>
    <t>OCTZ US Equity</t>
  </si>
  <si>
    <t>DES US Equity</t>
  </si>
  <si>
    <t>SPMV US Equity</t>
  </si>
  <si>
    <t>STLV US Equity</t>
  </si>
  <si>
    <t>HVAL US Equity</t>
  </si>
  <si>
    <t>HERD US Equity</t>
  </si>
  <si>
    <t>XSLV US Equity</t>
  </si>
  <si>
    <t>XAR US Equity</t>
  </si>
  <si>
    <t>FCPI US Equity</t>
  </si>
  <si>
    <t>NUDV US Equity</t>
  </si>
  <si>
    <t>DGRO US Equity</t>
  </si>
  <si>
    <t>TPLE US Equity</t>
  </si>
  <si>
    <t>ONEV US Equity</t>
  </si>
  <si>
    <t>PSL US Equity</t>
  </si>
  <si>
    <t>FDRR US Equity</t>
  </si>
  <si>
    <t>DVLU US Equity</t>
  </si>
  <si>
    <t>BDEC US Equity</t>
  </si>
  <si>
    <t>BJUN US Equity</t>
  </si>
  <si>
    <t>QRMI US Equity</t>
  </si>
  <si>
    <t>QCLR US Equity</t>
  </si>
  <si>
    <t>EDOW US Equity</t>
  </si>
  <si>
    <t>AVUV US Equity</t>
  </si>
  <si>
    <t>BJAN US Equity</t>
  </si>
  <si>
    <t>DECZ US Equity</t>
  </si>
  <si>
    <t>CSB US Equity</t>
  </si>
  <si>
    <t>FLLV US Equity</t>
  </si>
  <si>
    <t>MNM US Equity</t>
  </si>
  <si>
    <t>SCHV US Equity</t>
  </si>
  <si>
    <t>CSF US Equity</t>
  </si>
  <si>
    <t>EQL US Equity</t>
  </si>
  <si>
    <t>EGIS US Equity</t>
  </si>
  <si>
    <t>PHDG US Equity</t>
  </si>
  <si>
    <t>KLCD US Equity</t>
  </si>
  <si>
    <t>SLYV US Equity</t>
  </si>
  <si>
    <t>IJJ US Equity</t>
  </si>
  <si>
    <t>FDLO US Equity</t>
  </si>
  <si>
    <t>NULV US Equity</t>
  </si>
  <si>
    <t>MDYV US Equity</t>
  </si>
  <si>
    <t>ROUS US Equity</t>
  </si>
  <si>
    <t>JANZ US Equity</t>
  </si>
  <si>
    <t>KSCD US Equity</t>
  </si>
  <si>
    <t>HSMV US Equity</t>
  </si>
  <si>
    <t>AVLV US Equity</t>
  </si>
  <si>
    <t>KBWR US Equity</t>
  </si>
  <si>
    <t>VIOV US Equity</t>
  </si>
  <si>
    <t>FOVL US Equity</t>
  </si>
  <si>
    <t>DBJA US Equity</t>
  </si>
  <si>
    <t>IVOV US Equity</t>
  </si>
  <si>
    <t>IJS US Equity</t>
  </si>
  <si>
    <t>OUSM US Equity</t>
  </si>
  <si>
    <t>BMAY US Equity</t>
  </si>
  <si>
    <t>DIA US Equity</t>
  </si>
  <si>
    <t>DIVB US Equity</t>
  </si>
  <si>
    <t>KONG US Equity</t>
  </si>
  <si>
    <t>FEBZ US Equity</t>
  </si>
  <si>
    <t>QDEF US Equity</t>
  </si>
  <si>
    <t>ISCV US Equity</t>
  </si>
  <si>
    <t>VNMC US Equity</t>
  </si>
  <si>
    <t>APRZ US Equity</t>
  </si>
  <si>
    <t>DFAT US Equity</t>
  </si>
  <si>
    <t>JPME US Equity</t>
  </si>
  <si>
    <t>QABA US Equity</t>
  </si>
  <si>
    <t>ULVM US Equity</t>
  </si>
  <si>
    <t>SSPY US Equity</t>
  </si>
  <si>
    <t>JUNZ US Equity</t>
  </si>
  <si>
    <t>VSL US Equity</t>
  </si>
  <si>
    <t>SYLD US Equity</t>
  </si>
  <si>
    <t>PSCU US Equity</t>
  </si>
  <si>
    <t>VCLN US Equity</t>
  </si>
  <si>
    <t>FV US Equity</t>
  </si>
  <si>
    <t>QMAR US Equity</t>
  </si>
  <si>
    <t>IYM US Equity</t>
  </si>
  <si>
    <t>QMOM US Equity</t>
  </si>
  <si>
    <t>KBWD US Equity</t>
  </si>
  <si>
    <t>TDVG US Equity</t>
  </si>
  <si>
    <t>HIPS US Equity</t>
  </si>
  <si>
    <t>ESMV US Equity</t>
  </si>
  <si>
    <t>IEHS US Equity</t>
  </si>
  <si>
    <t>FXO US Equity</t>
  </si>
  <si>
    <t>VBR US Equity</t>
  </si>
  <si>
    <t>WTV US Equity</t>
  </si>
  <si>
    <t>RNSC US Equity</t>
  </si>
  <si>
    <t>VFMF US Equity</t>
  </si>
  <si>
    <t>SYUS US Equity</t>
  </si>
  <si>
    <t>LFEQ US Equity</t>
  </si>
  <si>
    <t>BBP US Equity</t>
  </si>
  <si>
    <t>DGRS US Equity</t>
  </si>
  <si>
    <t>NDVG US Equity</t>
  </si>
  <si>
    <t>VIG US Equity</t>
  </si>
  <si>
    <t>XDAP US Equity</t>
  </si>
  <si>
    <t>XTAP US Equity</t>
  </si>
  <si>
    <t>JVAL US Equity</t>
  </si>
  <si>
    <t>XYLG US Equity</t>
  </si>
  <si>
    <t>USLB US Equity</t>
  </si>
  <si>
    <t>SMIG US Equity</t>
  </si>
  <si>
    <t>DSTL US Equity</t>
  </si>
  <si>
    <t>SVAL US Equity</t>
  </si>
  <si>
    <t>SQLV US Equity</t>
  </si>
  <si>
    <t>RNMC US Equity</t>
  </si>
  <si>
    <t>VEGA US Equity</t>
  </si>
  <si>
    <t>FITE US Equity</t>
  </si>
  <si>
    <t>RYH US Equity</t>
  </si>
  <si>
    <t>QJUN US Equity</t>
  </si>
  <si>
    <t>GDIV US Equity</t>
  </si>
  <si>
    <t>ROSC US Equity</t>
  </si>
  <si>
    <t>VLUE US Equity</t>
  </si>
  <si>
    <t>SSUS US Equity</t>
  </si>
  <si>
    <t>MOAT US Equity</t>
  </si>
  <si>
    <t>VUSE US Equity</t>
  </si>
  <si>
    <t>MARZ US Equity</t>
  </si>
  <si>
    <t>RFFC US Equity</t>
  </si>
  <si>
    <t>FBT US Equity</t>
  </si>
  <si>
    <t>EQAL US Equity</t>
  </si>
  <si>
    <t>SZNE US Equity</t>
  </si>
  <si>
    <t>IEFN US Equity</t>
  </si>
  <si>
    <t>MAYZ US Equity</t>
  </si>
  <si>
    <t>QYLD US Equity</t>
  </si>
  <si>
    <t>QDF US Equity</t>
  </si>
  <si>
    <t>IWS US Equity</t>
  </si>
  <si>
    <t>FLRG US Equity</t>
  </si>
  <si>
    <t>FSMD US Equity</t>
  </si>
  <si>
    <t>EQWL US Equity</t>
  </si>
  <si>
    <t>XTR US Equity</t>
  </si>
  <si>
    <t>RAFE US Equity</t>
  </si>
  <si>
    <t>OVLH US Equity</t>
  </si>
  <si>
    <t>ACTV US Equity</t>
  </si>
  <si>
    <t>RYF US Equity</t>
  </si>
  <si>
    <t>FYT US Equity</t>
  </si>
  <si>
    <t>RSP US Equity</t>
  </si>
  <si>
    <t>QUS US Equity</t>
  </si>
  <si>
    <t>DEUS US Equity</t>
  </si>
  <si>
    <t>FVAL US Equity</t>
  </si>
  <si>
    <t>RWK US Equity</t>
  </si>
  <si>
    <t>XLI US Equity</t>
  </si>
  <si>
    <t>CFA US Equity</t>
  </si>
  <si>
    <t>FTCS US Equity</t>
  </si>
  <si>
    <t>XSVM US Equity</t>
  </si>
  <si>
    <t>PALC US Equity</t>
  </si>
  <si>
    <t>NJAN US Equity</t>
  </si>
  <si>
    <t>FLQL US Equity</t>
  </si>
  <si>
    <t>FXH US Equity</t>
  </si>
  <si>
    <t>RWJ US Equity</t>
  </si>
  <si>
    <t>JHMA US Equity</t>
  </si>
  <si>
    <t>CFO US Equity</t>
  </si>
  <si>
    <t>PSCI US Equity</t>
  </si>
  <si>
    <t>ZECP US Equity</t>
  </si>
  <si>
    <t>USMC US Equity</t>
  </si>
  <si>
    <t>NUMV US Equity</t>
  </si>
  <si>
    <t>KRE US Equity</t>
  </si>
  <si>
    <t>PAMC US Equity</t>
  </si>
  <si>
    <t>FEX US Equity</t>
  </si>
  <si>
    <t>RIET US Equity</t>
  </si>
  <si>
    <t>LVOL US Equity</t>
  </si>
  <si>
    <t>RECS US Equity</t>
  </si>
  <si>
    <t>NETL US Equity</t>
  </si>
  <si>
    <t>IWN US Equity</t>
  </si>
  <si>
    <t>SPXT US Equity</t>
  </si>
  <si>
    <t>VTWV US Equity</t>
  </si>
  <si>
    <t>USVM US Equity</t>
  </si>
  <si>
    <t>USEQ US Equity</t>
  </si>
  <si>
    <t>SPGP US Equity</t>
  </si>
  <si>
    <t>LYFE US Equity</t>
  </si>
  <si>
    <t>FDM US Equity</t>
  </si>
  <si>
    <t>JQUA US Equity</t>
  </si>
  <si>
    <t>DFEN US Equity</t>
  </si>
  <si>
    <t>HYIN US Equity</t>
  </si>
  <si>
    <t>AIRR US Equity</t>
  </si>
  <si>
    <t>CSA US Equity</t>
  </si>
  <si>
    <t>CLRG US Equity</t>
  </si>
  <si>
    <t>FMAT US Equity</t>
  </si>
  <si>
    <t>SMLF US Equity</t>
  </si>
  <si>
    <t>EZM US Equity</t>
  </si>
  <si>
    <t>QDYN US Equity</t>
  </si>
  <si>
    <t>CSML US Equity</t>
  </si>
  <si>
    <t>VAW US Equity</t>
  </si>
  <si>
    <t>REZ US Equity</t>
  </si>
  <si>
    <t>REIT US Equity</t>
  </si>
  <si>
    <t>XLB US Equity</t>
  </si>
  <si>
    <t>RSPY US Equity</t>
  </si>
  <si>
    <t>YPS US Equity</t>
  </si>
  <si>
    <t>LRGF US Equity</t>
  </si>
  <si>
    <t>TTAC US Equity</t>
  </si>
  <si>
    <t>JHMF US Equity</t>
  </si>
  <si>
    <t>TSOC US Equity</t>
  </si>
  <si>
    <t>PLTL US Equity</t>
  </si>
  <si>
    <t>OMFL US Equity</t>
  </si>
  <si>
    <t>QDPL US Equity</t>
  </si>
  <si>
    <t>FNDA US Equity</t>
  </si>
  <si>
    <t>EWMC US Equity</t>
  </si>
  <si>
    <t>ISMD US Equity</t>
  </si>
  <si>
    <t>JPSE US Equity</t>
  </si>
  <si>
    <t>FTDS US Equity</t>
  </si>
  <si>
    <t>OSCV US Equity</t>
  </si>
  <si>
    <t>VNSE US Equity</t>
  </si>
  <si>
    <t>EPS US Equity</t>
  </si>
  <si>
    <t>AVUS US Equity</t>
  </si>
  <si>
    <t>FNX US Equity</t>
  </si>
  <si>
    <t>SMLE US Equity</t>
  </si>
  <si>
    <t>STNC US Equity</t>
  </si>
  <si>
    <t>HLAL US Equity</t>
  </si>
  <si>
    <t>QVMS US Equity</t>
  </si>
  <si>
    <t>TPSC US Equity</t>
  </si>
  <si>
    <t>XLSR US Equity</t>
  </si>
  <si>
    <t>CFCV US Equity</t>
  </si>
  <si>
    <t>QARP US Equity</t>
  </si>
  <si>
    <t>ARMR US Equity</t>
  </si>
  <si>
    <t>RGI US Equity</t>
  </si>
  <si>
    <t>ONEO US Equity</t>
  </si>
  <si>
    <t>KBE US Equity</t>
  </si>
  <si>
    <t>SMDY US Equity</t>
  </si>
  <si>
    <t>RYJ US Equity</t>
  </si>
  <si>
    <t>IYF US Equity</t>
  </si>
  <si>
    <t>GSPY US Equity</t>
  </si>
  <si>
    <t>IUSS US Equity</t>
  </si>
  <si>
    <t>QVML US Equity</t>
  </si>
  <si>
    <t>VSLU US Equity</t>
  </si>
  <si>
    <t>XLF US Equity</t>
  </si>
  <si>
    <t>XTOC US Equity</t>
  </si>
  <si>
    <t>XMVM US Equity</t>
  </si>
  <si>
    <t>UGCE US Equity</t>
  </si>
  <si>
    <t>TPLC US Equity</t>
  </si>
  <si>
    <t>RNLC US Equity</t>
  </si>
  <si>
    <t>PBE US Equity</t>
  </si>
  <si>
    <t>IJR US Equity</t>
  </si>
  <si>
    <t>VIS US Equity</t>
  </si>
  <si>
    <t>MGMT US Equity</t>
  </si>
  <si>
    <t>FIDU US Equity</t>
  </si>
  <si>
    <t>SLY US Equity</t>
  </si>
  <si>
    <t>QVAL US Equity</t>
  </si>
  <si>
    <t>SPMO US Equity</t>
  </si>
  <si>
    <t>SPSM US Equity</t>
  </si>
  <si>
    <t>QSPT US Equity</t>
  </si>
  <si>
    <t>GOAU US Equity</t>
  </si>
  <si>
    <t>DFAC US Equity</t>
  </si>
  <si>
    <t>VIOO US Equity</t>
  </si>
  <si>
    <t>HLGE US Equity</t>
  </si>
  <si>
    <t>TRPL US Equity</t>
  </si>
  <si>
    <t>JHSC US Equity</t>
  </si>
  <si>
    <t>XDOC US Equity</t>
  </si>
  <si>
    <t>QLC US Equity</t>
  </si>
  <si>
    <t>EWSC US Equity</t>
  </si>
  <si>
    <t>PKW US Equity</t>
  </si>
  <si>
    <t>FOMO US Equity</t>
  </si>
  <si>
    <t>SIZE US Equity</t>
  </si>
  <si>
    <t>DSOC US Equity</t>
  </si>
  <si>
    <t>ROOF US Equity</t>
  </si>
  <si>
    <t>FNCL US Equity</t>
  </si>
  <si>
    <t>SCHH US Equity</t>
  </si>
  <si>
    <t>VFH US Equity</t>
  </si>
  <si>
    <t>VFMO US Equity</t>
  </si>
  <si>
    <t>AFLG US Equity</t>
  </si>
  <si>
    <t>JHML US Equity</t>
  </si>
  <si>
    <t>TDV US Equity</t>
  </si>
  <si>
    <t>SNPE US Equity</t>
  </si>
  <si>
    <t>IAT US Equity</t>
  </si>
  <si>
    <t>UTRN US Equity</t>
  </si>
  <si>
    <t>EFIV US Equity</t>
  </si>
  <si>
    <t>TDIV US Equity</t>
  </si>
  <si>
    <t>CSM US Equity</t>
  </si>
  <si>
    <t>DFAU US Equity</t>
  </si>
  <si>
    <t>FLQM US Equity</t>
  </si>
  <si>
    <t>PSR US Equity</t>
  </si>
  <si>
    <t>MIDE US Equity</t>
  </si>
  <si>
    <t>XTJL US Equity</t>
  </si>
  <si>
    <t>ACVF US Equity</t>
  </si>
  <si>
    <t>PRFZ US Equity</t>
  </si>
  <si>
    <t>IJH US Equity</t>
  </si>
  <si>
    <t>QVMM US Equity</t>
  </si>
  <si>
    <t>SPMD US Equity</t>
  </si>
  <si>
    <t>HEET US Equity</t>
  </si>
  <si>
    <t>IVOO US Equity</t>
  </si>
  <si>
    <t>ICF US Equity</t>
  </si>
  <si>
    <t>DFAS US Equity</t>
  </si>
  <si>
    <t>MDY US Equity</t>
  </si>
  <si>
    <t>JUSA US Equity</t>
  </si>
  <si>
    <t>SIXS US Equity</t>
  </si>
  <si>
    <t>PSC US Equity</t>
  </si>
  <si>
    <t>CSD US Equity</t>
  </si>
  <si>
    <t>EWRE US Equity</t>
  </si>
  <si>
    <t>JRE US Equity</t>
  </si>
  <si>
    <t>EES US Equity</t>
  </si>
  <si>
    <t>FTXO US Equity</t>
  </si>
  <si>
    <t>XDJL US Equity</t>
  </si>
  <si>
    <t>SPD US Equity</t>
  </si>
  <si>
    <t>SPTM US Equity</t>
  </si>
  <si>
    <t>TILT US Equity</t>
  </si>
  <si>
    <t>PLRG US Equity</t>
  </si>
  <si>
    <t>SRVR US Equity</t>
  </si>
  <si>
    <t>VOO US Equity</t>
  </si>
  <si>
    <t>MIDF US Equity</t>
  </si>
  <si>
    <t>SPLG US Equity</t>
  </si>
  <si>
    <t>DUSA US Equity</t>
  </si>
  <si>
    <t>SPY US Equity</t>
  </si>
  <si>
    <t>IVV US Equity</t>
  </si>
  <si>
    <t>PSCF US Equity</t>
  </si>
  <si>
    <t>XJR US Equity</t>
  </si>
  <si>
    <t>XSHQ US Equity</t>
  </si>
  <si>
    <t>XLRE US Equity</t>
  </si>
  <si>
    <t>QQXT US Equity</t>
  </si>
  <si>
    <t>RESP US Equity</t>
  </si>
  <si>
    <t>XMHQ US Equity</t>
  </si>
  <si>
    <t>WOMN US Equity</t>
  </si>
  <si>
    <t>JHMM US Equity</t>
  </si>
  <si>
    <t>IYR US Equity</t>
  </si>
  <si>
    <t>OMFS US Equity</t>
  </si>
  <si>
    <t>NURE US Equity</t>
  </si>
  <si>
    <t>IMCB US Equity</t>
  </si>
  <si>
    <t>MORT US Equity</t>
  </si>
  <si>
    <t>SPXN US Equity</t>
  </si>
  <si>
    <t>USRT US Equity</t>
  </si>
  <si>
    <t>EQUL US Equity</t>
  </si>
  <si>
    <t>IBBQ US Equity</t>
  </si>
  <si>
    <t>RDVY US Equity</t>
  </si>
  <si>
    <t>BBRE US Equity</t>
  </si>
  <si>
    <t>TPIF US Equity</t>
  </si>
  <si>
    <t>BKMC US Equity</t>
  </si>
  <si>
    <t>ZHDG US Equity</t>
  </si>
  <si>
    <t>FRI US Equity</t>
  </si>
  <si>
    <t>SPHQ US Equity</t>
  </si>
  <si>
    <t>REM US Equity</t>
  </si>
  <si>
    <t>MMTM US Equity</t>
  </si>
  <si>
    <t>JUST US Equity</t>
  </si>
  <si>
    <t>FREL US Equity</t>
  </si>
  <si>
    <t>SDVY US Equity</t>
  </si>
  <si>
    <t>EUSA US Equity</t>
  </si>
  <si>
    <t>QDEC US Equity</t>
  </si>
  <si>
    <t>DVOL US Equity</t>
  </si>
  <si>
    <t>VDNI US Equity</t>
  </si>
  <si>
    <t>VNQ US Equity</t>
  </si>
  <si>
    <t>TSPA US Equity</t>
  </si>
  <si>
    <t>SQEW US Equity</t>
  </si>
  <si>
    <t>FQAL US Equity</t>
  </si>
  <si>
    <t>FEUS US Equity</t>
  </si>
  <si>
    <t>GSSC US Equity</t>
  </si>
  <si>
    <t>PAVE US Equity</t>
  </si>
  <si>
    <t>DEEP US Equity</t>
  </si>
  <si>
    <t>GSLC US Equity</t>
  </si>
  <si>
    <t>AESR US Equity</t>
  </si>
  <si>
    <t>DFUS US Equity</t>
  </si>
  <si>
    <t>IWL US Equity</t>
  </si>
  <si>
    <t>SSLY US Equity</t>
  </si>
  <si>
    <t>NIFE US Equity</t>
  </si>
  <si>
    <t>FYX US Equity</t>
  </si>
  <si>
    <t>OEF US Equity</t>
  </si>
  <si>
    <t>SUSL US Equity</t>
  </si>
  <si>
    <t>USSG US Equity</t>
  </si>
  <si>
    <t>AVDG US Equity</t>
  </si>
  <si>
    <t>XJH US Equity</t>
  </si>
  <si>
    <t>JCTR US Equity</t>
  </si>
  <si>
    <t>FLQS US Equity</t>
  </si>
  <si>
    <t>LSAF US Equity</t>
  </si>
  <si>
    <t>MOTE US Equity</t>
  </si>
  <si>
    <t>VONE US Equity</t>
  </si>
  <si>
    <t>CALF US Equity</t>
  </si>
  <si>
    <t>IWB US Equity</t>
  </si>
  <si>
    <t>SCHX US Equity</t>
  </si>
  <si>
    <t>ACSI US Equity</t>
  </si>
  <si>
    <t>PSET US Equity</t>
  </si>
  <si>
    <t>MGC US Equity</t>
  </si>
  <si>
    <t>PPTY US Equity</t>
  </si>
  <si>
    <t>BBUS US Equity</t>
  </si>
  <si>
    <t>PBUS US Equity</t>
  </si>
  <si>
    <t>SPYX US Equity</t>
  </si>
  <si>
    <t>CWS US Equity</t>
  </si>
  <si>
    <t>VTHR US Equity</t>
  </si>
  <si>
    <t>XDSQ US Equity</t>
  </si>
  <si>
    <t>RWR US Equity</t>
  </si>
  <si>
    <t>GSUS US Equity</t>
  </si>
  <si>
    <t>ITOT US Equity</t>
  </si>
  <si>
    <t>SCHK US Equity</t>
  </si>
  <si>
    <t>XVOL US Equity</t>
  </si>
  <si>
    <t>IYY US Equity</t>
  </si>
  <si>
    <t>IWV US Equity</t>
  </si>
  <si>
    <t>SCHB US Equity</t>
  </si>
  <si>
    <t>RHRX US Equity</t>
  </si>
  <si>
    <t>VOTE US Equity</t>
  </si>
  <si>
    <t>XMMO US Equity</t>
  </si>
  <si>
    <t>ILCB US Equity</t>
  </si>
  <si>
    <t>VTI US Equity</t>
  </si>
  <si>
    <t>LEAD US Equity</t>
  </si>
  <si>
    <t>AFMC US Equity</t>
  </si>
  <si>
    <t>OALC US Equity</t>
  </si>
  <si>
    <t>FSST US Equity</t>
  </si>
  <si>
    <t>QTAP US Equity</t>
  </si>
  <si>
    <t>SCHM US Equity</t>
  </si>
  <si>
    <t>VV US Equity</t>
  </si>
  <si>
    <t>IYJ US Equity</t>
  </si>
  <si>
    <t>ESML US Equity</t>
  </si>
  <si>
    <t>AFSM US Equity</t>
  </si>
  <si>
    <t>DYNF US Equity</t>
  </si>
  <si>
    <t>JHMI US Equity</t>
  </si>
  <si>
    <t>VB US Equity</t>
  </si>
  <si>
    <t>CATH US Equity</t>
  </si>
  <si>
    <t>IWR US Equity</t>
  </si>
  <si>
    <t>SPXE US Equity</t>
  </si>
  <si>
    <t>SPXV US Equity</t>
  </si>
  <si>
    <t>ESGU US Equity</t>
  </si>
  <si>
    <t>BKLC US Equity</t>
  </si>
  <si>
    <t>BKSE US Equity</t>
  </si>
  <si>
    <t>TSJA US Equity</t>
  </si>
  <si>
    <t>VFLQ US Equity</t>
  </si>
  <si>
    <t>SMMD US Equity</t>
  </si>
  <si>
    <t>GSEW US Equity</t>
  </si>
  <si>
    <t>DWUS US Equity</t>
  </si>
  <si>
    <t>OVS US Equity</t>
  </si>
  <si>
    <t>DSJA US Equity</t>
  </si>
  <si>
    <t>SAEF US Equity</t>
  </si>
  <si>
    <t>XSMO US Equity</t>
  </si>
  <si>
    <t>PBSM US Equity</t>
  </si>
  <si>
    <t>XLG US Equity</t>
  </si>
  <si>
    <t>NUSC US Equity</t>
  </si>
  <si>
    <t>FDMO US Equity</t>
  </si>
  <si>
    <t>IQSU US Equity</t>
  </si>
  <si>
    <t>VFQY US Equity</t>
  </si>
  <si>
    <t>RTH US Equity</t>
  </si>
  <si>
    <t>NACP US Equity</t>
  </si>
  <si>
    <t>RXL US Equity</t>
  </si>
  <si>
    <t>LOPP US Equity</t>
  </si>
  <si>
    <t>LCTU US Equity</t>
  </si>
  <si>
    <t>BFOR US Equity</t>
  </si>
  <si>
    <t>GPAL US Equity</t>
  </si>
  <si>
    <t>KRMA US Equity</t>
  </si>
  <si>
    <t>BOUT US Equity</t>
  </si>
  <si>
    <t>VO US Equity</t>
  </si>
  <si>
    <t>ZIG US Equity</t>
  </si>
  <si>
    <t>XVV US Equity</t>
  </si>
  <si>
    <t>ISCB US Equity</t>
  </si>
  <si>
    <t>DSI US Equity</t>
  </si>
  <si>
    <t>SPYC US Equity</t>
  </si>
  <si>
    <t>DEMZ US Equity</t>
  </si>
  <si>
    <t>ESG US Equity</t>
  </si>
  <si>
    <t>XHS US Equity</t>
  </si>
  <si>
    <t>DOZR US Equity</t>
  </si>
  <si>
    <t>IVLC US Equity</t>
  </si>
  <si>
    <t>IYT US Equity</t>
  </si>
  <si>
    <t>IYG US Equity</t>
  </si>
  <si>
    <t>FXR US Equity</t>
  </si>
  <si>
    <t>QYLG US Equity</t>
  </si>
  <si>
    <t>BKUS US Equity</t>
  </si>
  <si>
    <t>KBWB US Equity</t>
  </si>
  <si>
    <t>QUAL US Equity</t>
  </si>
  <si>
    <t>IYZ US Equity</t>
  </si>
  <si>
    <t>ESGA US Equity</t>
  </si>
  <si>
    <t>SPUS US Equity</t>
  </si>
  <si>
    <t>IBB US Equity</t>
  </si>
  <si>
    <t>IAI US Equity</t>
  </si>
  <si>
    <t>OVL US Equity</t>
  </si>
  <si>
    <t>BTHM US Equity</t>
  </si>
  <si>
    <t>BBH US Equity</t>
  </si>
  <si>
    <t>FCTR US Equity</t>
  </si>
  <si>
    <t>VIRS US Equity</t>
  </si>
  <si>
    <t>NULC US Equity</t>
  </si>
  <si>
    <t>XTL US Equity</t>
  </si>
  <si>
    <t>BBSC US Equity</t>
  </si>
  <si>
    <t>QCLN US Equity</t>
  </si>
  <si>
    <t>QTR US Equity</t>
  </si>
  <si>
    <t>PYZ US Equity</t>
  </si>
  <si>
    <t>SMCP US Equity</t>
  </si>
  <si>
    <t>IHI US Equity</t>
  </si>
  <si>
    <t>GFGF US Equity</t>
  </si>
  <si>
    <t>SCHA US Equity</t>
  </si>
  <si>
    <t>IWM US Equity</t>
  </si>
  <si>
    <t>VTWO US Equity</t>
  </si>
  <si>
    <t>EWCO US Equity</t>
  </si>
  <si>
    <t>FDWM US Equity</t>
  </si>
  <si>
    <t>BBMC US Equity</t>
  </si>
  <si>
    <t>SUSA US Equity</t>
  </si>
  <si>
    <t>SLYG US Equity</t>
  </si>
  <si>
    <t>CIBR US Equity</t>
  </si>
  <si>
    <t>FIW US Equity</t>
  </si>
  <si>
    <t>PSCH US Equity</t>
  </si>
  <si>
    <t>IJT US Equity</t>
  </si>
  <si>
    <t>FIVG US Equity</t>
  </si>
  <si>
    <t>USXF US Equity</t>
  </si>
  <si>
    <t>RUFF US Equity</t>
  </si>
  <si>
    <t>PHO US Equity</t>
  </si>
  <si>
    <t>CTEX US Equity</t>
  </si>
  <si>
    <t>VICE US Equity</t>
  </si>
  <si>
    <t>JOET US Equity</t>
  </si>
  <si>
    <t>ESGV US Equity</t>
  </si>
  <si>
    <t>VIOG US Equity</t>
  </si>
  <si>
    <t>SFY US Equity</t>
  </si>
  <si>
    <t>QRFT US Equity</t>
  </si>
  <si>
    <t>ITAN US Equity</t>
  </si>
  <si>
    <t>PEXL US Equity</t>
  </si>
  <si>
    <t>JMOM US Equity</t>
  </si>
  <si>
    <t>SPUC US Equity</t>
  </si>
  <si>
    <t>NSCS US Equity</t>
  </si>
  <si>
    <t>DWAS US Equity</t>
  </si>
  <si>
    <t>BUL US Equity</t>
  </si>
  <si>
    <t>MDCP US Equity</t>
  </si>
  <si>
    <t>MBCC US Equity</t>
  </si>
  <si>
    <t>PWC US Equity</t>
  </si>
  <si>
    <t>MTUM US Equity</t>
  </si>
  <si>
    <t>EQOP US Equity</t>
  </si>
  <si>
    <t>JSMD US Equity</t>
  </si>
  <si>
    <t>MDYG US Equity</t>
  </si>
  <si>
    <t>IJK US Equity</t>
  </si>
  <si>
    <t>DFNV US Equity</t>
  </si>
  <si>
    <t>SENT US Equity</t>
  </si>
  <si>
    <t>PSCT US Equity</t>
  </si>
  <si>
    <t>ECOZ US Equity</t>
  </si>
  <si>
    <t>SHE US Equity</t>
  </si>
  <si>
    <t>IVOG US Equity</t>
  </si>
  <si>
    <t>CHGX US Equity</t>
  </si>
  <si>
    <t>AVDR US Equity</t>
  </si>
  <si>
    <t>IWC US Equity</t>
  </si>
  <si>
    <t>CBSE US Equity</t>
  </si>
  <si>
    <t>IEME US Equity</t>
  </si>
  <si>
    <t>SPHB US Equity</t>
  </si>
  <si>
    <t>PLDR US Equity</t>
  </si>
  <si>
    <t>PEJ US Equity</t>
  </si>
  <si>
    <t>BIBL US Equity</t>
  </si>
  <si>
    <t>SFYX US Equity</t>
  </si>
  <si>
    <t>ETHO US Equity</t>
  </si>
  <si>
    <t>VEGN US Equity</t>
  </si>
  <si>
    <t>FTXR US Equity</t>
  </si>
  <si>
    <t>OPPX US Equity</t>
  </si>
  <si>
    <t>QQQE US Equity</t>
  </si>
  <si>
    <t>PTH US Equity</t>
  </si>
  <si>
    <t>BEDZ US Equity</t>
  </si>
  <si>
    <t>QQEW US Equity</t>
  </si>
  <si>
    <t>UBCB US Equity</t>
  </si>
  <si>
    <t>BECO US Equity</t>
  </si>
  <si>
    <t>GCIG US Equity</t>
  </si>
  <si>
    <t>JHCS US Equity</t>
  </si>
  <si>
    <t>FNY US Equity</t>
  </si>
  <si>
    <t>FMAG US Equity</t>
  </si>
  <si>
    <t>FTC US Equity</t>
  </si>
  <si>
    <t>XLK US Equity</t>
  </si>
  <si>
    <t>FEVR US Equity</t>
  </si>
  <si>
    <t>DWEQ US Equity</t>
  </si>
  <si>
    <t>PFI US Equity</t>
  </si>
  <si>
    <t>TMFE US Equity</t>
  </si>
  <si>
    <t>RYT US Equity</t>
  </si>
  <si>
    <t>INDS US Equity</t>
  </si>
  <si>
    <t>FAD US Equity</t>
  </si>
  <si>
    <t>SPBC US Equity</t>
  </si>
  <si>
    <t>STLG US Equity</t>
  </si>
  <si>
    <t>MOTO US Equity</t>
  </si>
  <si>
    <t>PWB US Equity</t>
  </si>
  <si>
    <t>QGRO US Equity</t>
  </si>
  <si>
    <t>IUSG US Equity</t>
  </si>
  <si>
    <t>FYC US Equity</t>
  </si>
  <si>
    <t>XOUT US Equity</t>
  </si>
  <si>
    <t>IWY US Equity</t>
  </si>
  <si>
    <t>SPYG US Equity</t>
  </si>
  <si>
    <t>FXD US Equity</t>
  </si>
  <si>
    <t>VOOG US Equity</t>
  </si>
  <si>
    <t>IVW US Equity</t>
  </si>
  <si>
    <t>XHE US Equity</t>
  </si>
  <si>
    <t>IEDI US Equity</t>
  </si>
  <si>
    <t>XTN US Equity</t>
  </si>
  <si>
    <t>TMFC US Equity</t>
  </si>
  <si>
    <t>AIEQ US Equity</t>
  </si>
  <si>
    <t>TMFM US Equity</t>
  </si>
  <si>
    <t>PDP US Equity</t>
  </si>
  <si>
    <t>EATZ US Equity</t>
  </si>
  <si>
    <t>VONG US Equity</t>
  </si>
  <si>
    <t>VXF US Equity</t>
  </si>
  <si>
    <t>JSML US Equity</t>
  </si>
  <si>
    <t>IWF US Equity</t>
  </si>
  <si>
    <t>QTOC US Equity</t>
  </si>
  <si>
    <t>GLRY US Equity</t>
  </si>
  <si>
    <t>QQJG US Equity</t>
  </si>
  <si>
    <t>FTEC US Equity</t>
  </si>
  <si>
    <t>VGT US Equity</t>
  </si>
  <si>
    <t>HOMZ US Equity</t>
  </si>
  <si>
    <t>FXL US Equity</t>
  </si>
  <si>
    <t>IVSG US Equity</t>
  </si>
  <si>
    <t>QTJL US Equity</t>
  </si>
  <si>
    <t>ISCG US Equity</t>
  </si>
  <si>
    <t>SXQG US Equity</t>
  </si>
  <si>
    <t>ARKX US Equity</t>
  </si>
  <si>
    <t>KCE US Equity</t>
  </si>
  <si>
    <t>PSJ US Equity</t>
  </si>
  <si>
    <t>IMCG US Equity</t>
  </si>
  <si>
    <t>ONEQ US Equity</t>
  </si>
  <si>
    <t>EPRE US Equity</t>
  </si>
  <si>
    <t>DDM US Equity</t>
  </si>
  <si>
    <t>RFG US Equity</t>
  </si>
  <si>
    <t>SCHG US Equity</t>
  </si>
  <si>
    <t>SIMS US Equity</t>
  </si>
  <si>
    <t>QQQA US Equity</t>
  </si>
  <si>
    <t>ESGY US Equity</t>
  </si>
  <si>
    <t>PXQ US Equity</t>
  </si>
  <si>
    <t>QQQ US Equity</t>
  </si>
  <si>
    <t>QQQM US Equity</t>
  </si>
  <si>
    <t>IWO US Equity</t>
  </si>
  <si>
    <t>SSPX US Equity</t>
  </si>
  <si>
    <t>LOPX US Equity</t>
  </si>
  <si>
    <t>VTWG US Equity</t>
  </si>
  <si>
    <t>QQMG US Equity</t>
  </si>
  <si>
    <t>PGRO US Equity</t>
  </si>
  <si>
    <t>TINT US Equity</t>
  </si>
  <si>
    <t>NULG US Equity</t>
  </si>
  <si>
    <t>XLC US Equity</t>
  </si>
  <si>
    <t>RPG US Equity</t>
  </si>
  <si>
    <t>VBK US Equity</t>
  </si>
  <si>
    <t>XDQQ US Equity</t>
  </si>
  <si>
    <t>QQD US Equity</t>
  </si>
  <si>
    <t>ILCG US Equity</t>
  </si>
  <si>
    <t>MGK US Equity</t>
  </si>
  <si>
    <t>NUMG US Equity</t>
  </si>
  <si>
    <t>IGN US Equity</t>
  </si>
  <si>
    <t>IYW US Equity</t>
  </si>
  <si>
    <t>XPND US Equity</t>
  </si>
  <si>
    <t>VUG US Equity</t>
  </si>
  <si>
    <t>PRN US Equity</t>
  </si>
  <si>
    <t>VOX US Equity</t>
  </si>
  <si>
    <t>FCOM US Equity</t>
  </si>
  <si>
    <t>QQQJ US Equity</t>
  </si>
  <si>
    <t>NUGO US Equity</t>
  </si>
  <si>
    <t>IETC US Equity</t>
  </si>
  <si>
    <t>RZG US Equity</t>
  </si>
  <si>
    <t>ATFV US Equity</t>
  </si>
  <si>
    <t>VOT US Equity</t>
  </si>
  <si>
    <t>IWP US Equity</t>
  </si>
  <si>
    <t>TINY US Equity</t>
  </si>
  <si>
    <t>MID US Equity</t>
  </si>
  <si>
    <t>AQGX US Equity</t>
  </si>
  <si>
    <t>RCD US Equity</t>
  </si>
  <si>
    <t>TMFX US Equity</t>
  </si>
  <si>
    <t>GVIP US Equity</t>
  </si>
  <si>
    <t>LRGE US Equity</t>
  </si>
  <si>
    <t>JHMT US Equity</t>
  </si>
  <si>
    <t>JHMC US Equity</t>
  </si>
  <si>
    <t>BTEC US Equity</t>
  </si>
  <si>
    <t>PILL US Equity</t>
  </si>
  <si>
    <t>QQC US Equity</t>
  </si>
  <si>
    <t>NWLG US Equity</t>
  </si>
  <si>
    <t>PKB US Equity</t>
  </si>
  <si>
    <t>QQQN US Equity</t>
  </si>
  <si>
    <t>IGV US Equity</t>
  </si>
  <si>
    <t>AMOM US Equity</t>
  </si>
  <si>
    <t>IVDG US Equity</t>
  </si>
  <si>
    <t>IYC US Equity</t>
  </si>
  <si>
    <t>UYM US Equity</t>
  </si>
  <si>
    <t>PSCD US Equity</t>
  </si>
  <si>
    <t>XLY US Equity</t>
  </si>
  <si>
    <t>TECB US Equity</t>
  </si>
  <si>
    <t>FPX US Equity</t>
  </si>
  <si>
    <t>NUGT US Equity</t>
  </si>
  <si>
    <t>IGM US Equity</t>
  </si>
  <si>
    <t>XSW US Equity</t>
  </si>
  <si>
    <t>PBS US Equity</t>
  </si>
  <si>
    <t>VCR US Equity</t>
  </si>
  <si>
    <t>FDIS US Equity</t>
  </si>
  <si>
    <t>BOSS US Equity</t>
  </si>
  <si>
    <t>PFUT US Equity</t>
  </si>
  <si>
    <t>PEZ US Equity</t>
  </si>
  <si>
    <t>XBI US Equity</t>
  </si>
  <si>
    <t>TCHP US Equity</t>
  </si>
  <si>
    <t>SMH US Equity</t>
  </si>
  <si>
    <t>ISHP US Equity</t>
  </si>
  <si>
    <t>WWOW US Equity</t>
  </si>
  <si>
    <t>WGRO US Equity</t>
  </si>
  <si>
    <t>FTXL US Equity</t>
  </si>
  <si>
    <t>SBIO US Equity</t>
  </si>
  <si>
    <t>GBGR US Equity</t>
  </si>
  <si>
    <t>GERM US Equity</t>
  </si>
  <si>
    <t>QTEC US Equity</t>
  </si>
  <si>
    <t>PTF US Equity</t>
  </si>
  <si>
    <t>FRTY US Equity</t>
  </si>
  <si>
    <t>GXTG US Equity</t>
  </si>
  <si>
    <t>FFND US Equity</t>
  </si>
  <si>
    <t>ARKQ US Equity</t>
  </si>
  <si>
    <t>FDG US Equity</t>
  </si>
  <si>
    <t>LCG US Equity</t>
  </si>
  <si>
    <t>LIV US Equity</t>
  </si>
  <si>
    <t>XRT US Equity</t>
  </si>
  <si>
    <t>SOXQ US Equity</t>
  </si>
  <si>
    <t>TGRW US Equity</t>
  </si>
  <si>
    <t>SOXX US Equity</t>
  </si>
  <si>
    <t>PBW US Equity</t>
  </si>
  <si>
    <t>RWGV US Equity</t>
  </si>
  <si>
    <t>XHB US Equity</t>
  </si>
  <si>
    <t>WFH US Equity</t>
  </si>
  <si>
    <t>UYG US Equity</t>
  </si>
  <si>
    <t>PSI US Equity</t>
  </si>
  <si>
    <t>SPRX US Equity</t>
  </si>
  <si>
    <t>LTL US Equity</t>
  </si>
  <si>
    <t>CTRU US Equity</t>
  </si>
  <si>
    <t>ITB US Equity</t>
  </si>
  <si>
    <t>TMFS US Equity</t>
  </si>
  <si>
    <t>SPXZ US Equity</t>
  </si>
  <si>
    <t>ILDR US Equity</t>
  </si>
  <si>
    <t>SKYY US Equity</t>
  </si>
  <si>
    <t>TYNE US Equity</t>
  </si>
  <si>
    <t>SAA US Equity</t>
  </si>
  <si>
    <t>HAIL US Equity</t>
  </si>
  <si>
    <t>XSD US Equity</t>
  </si>
  <si>
    <t>AILG US Equity</t>
  </si>
  <si>
    <t>ENTR US Equity</t>
  </si>
  <si>
    <t>XNTK US Equity</t>
  </si>
  <si>
    <t>MMLG US Equity</t>
  </si>
  <si>
    <t>MVV US Equity</t>
  </si>
  <si>
    <t>GK US Equity</t>
  </si>
  <si>
    <t>HFGO US Equity</t>
  </si>
  <si>
    <t>SPUU US Equity</t>
  </si>
  <si>
    <t>SPAK US Equity</t>
  </si>
  <si>
    <t>SSO US Equity</t>
  </si>
  <si>
    <t>URE US Equity</t>
  </si>
  <si>
    <t>MILN US Equity</t>
  </si>
  <si>
    <t>UGE US Equity</t>
  </si>
  <si>
    <t>SFYF US Equity</t>
  </si>
  <si>
    <t>BIB US Equity</t>
  </si>
  <si>
    <t>GGRW US Equity</t>
  </si>
  <si>
    <t>FFTY US Equity</t>
  </si>
  <si>
    <t>UXI US Equity</t>
  </si>
  <si>
    <t>UDOW US Equity</t>
  </si>
  <si>
    <t>OND US Equity</t>
  </si>
  <si>
    <t>INNO US Equity</t>
  </si>
  <si>
    <t>LRNZ US Equity</t>
  </si>
  <si>
    <t>XITK US Equity</t>
  </si>
  <si>
    <t>FDN US Equity</t>
  </si>
  <si>
    <t>BBC US Equity</t>
  </si>
  <si>
    <t>BIDS US Equity</t>
  </si>
  <si>
    <t>BFTR US Equity</t>
  </si>
  <si>
    <t>UWM US Equity</t>
  </si>
  <si>
    <t>PNQI US Equity</t>
  </si>
  <si>
    <t>BUZZ US Equity</t>
  </si>
  <si>
    <t>TENG US Equity</t>
  </si>
  <si>
    <t>WCLD US Equity</t>
  </si>
  <si>
    <t>UCYB US Equity</t>
  </si>
  <si>
    <t>DUSL US Equity</t>
  </si>
  <si>
    <t>JNUG US Equity</t>
  </si>
  <si>
    <t>IPO US Equity</t>
  </si>
  <si>
    <t>MOON US Equity</t>
  </si>
  <si>
    <t>ARKG US Equity</t>
  </si>
  <si>
    <t>XWEB US Equity</t>
  </si>
  <si>
    <t>DPST US Equity</t>
  </si>
  <si>
    <t>DUG US Equity</t>
  </si>
  <si>
    <t>FAS US Equity</t>
  </si>
  <si>
    <t>DRN US Equity</t>
  </si>
  <si>
    <t>ZGEN US Equity</t>
  </si>
  <si>
    <t>ERY US Equity</t>
  </si>
  <si>
    <t>OOTO US Equity</t>
  </si>
  <si>
    <t>QLD US Equity</t>
  </si>
  <si>
    <t>JFWD US Equity</t>
  </si>
  <si>
    <t>DRIP US Equity</t>
  </si>
  <si>
    <t>MIDU US Equity</t>
  </si>
  <si>
    <t>SPXL US Equity</t>
  </si>
  <si>
    <t>UMDD US Equity</t>
  </si>
  <si>
    <t>UPRO US Equity</t>
  </si>
  <si>
    <t>VBB US Equity</t>
  </si>
  <si>
    <t>ROM US Equity</t>
  </si>
  <si>
    <t>MEME US Equity</t>
  </si>
  <si>
    <t>TPOR US Equity</t>
  </si>
  <si>
    <t>UCC US Equity</t>
  </si>
  <si>
    <t>THCX US Equity</t>
  </si>
  <si>
    <t>ARKK US Equity</t>
  </si>
  <si>
    <t>PSY US Equity</t>
  </si>
  <si>
    <t>SWAR US Equity</t>
  </si>
  <si>
    <t>ARKW US Equity</t>
  </si>
  <si>
    <t>YOLO US Equity</t>
  </si>
  <si>
    <t>MSOS US Equity</t>
  </si>
  <si>
    <t>TNA US Equity</t>
  </si>
  <si>
    <t>URTY US Equity</t>
  </si>
  <si>
    <t>USD US Equity</t>
  </si>
  <si>
    <t>SKYU US Equity</t>
  </si>
  <si>
    <t>CLDL US Equity</t>
  </si>
  <si>
    <t>TECL US Equity</t>
  </si>
  <si>
    <t>NFTZ US Equity</t>
  </si>
  <si>
    <t>DSPC US Equity</t>
  </si>
  <si>
    <t>HIBL US Equity</t>
  </si>
  <si>
    <t>TQQQ US Equity</t>
  </si>
  <si>
    <t>RIGZ US Equity</t>
  </si>
  <si>
    <t>WANT US Equity</t>
  </si>
  <si>
    <t>RETL US Equity</t>
  </si>
  <si>
    <t>NAIL US Equity</t>
  </si>
  <si>
    <t>FNGG US Equity</t>
  </si>
  <si>
    <t>SOXL US Equity</t>
  </si>
  <si>
    <t>LABU US Equity</t>
  </si>
  <si>
    <t>WEBL US Equity</t>
  </si>
  <si>
    <t>XBJA US Equity</t>
  </si>
  <si>
    <t>QTJA US Equity</t>
  </si>
  <si>
    <t>XDJA US Equity</t>
  </si>
  <si>
    <t>FLDZ US Equity</t>
  </si>
  <si>
    <t>GAST US Equity</t>
  </si>
  <si>
    <t>RTYD US Equity</t>
  </si>
  <si>
    <t>PABU US Equity</t>
  </si>
  <si>
    <t>AVSC US Equity</t>
  </si>
  <si>
    <t>ESIX US Equity</t>
  </si>
  <si>
    <t>ONG US Equity</t>
  </si>
  <si>
    <t>FNTC US Equity</t>
  </si>
  <si>
    <t>ROCI US Equity</t>
  </si>
  <si>
    <t>EVEN US Equity</t>
  </si>
  <si>
    <t>IUSA US Equity</t>
  </si>
  <si>
    <t>SAMT US Equity</t>
  </si>
  <si>
    <t>MSTQ US Equity</t>
  </si>
  <si>
    <t>WINN US Equity</t>
  </si>
  <si>
    <t>HAPY US Equity</t>
  </si>
  <si>
    <t>TIME US Equity</t>
  </si>
  <si>
    <t>NETZ US Equity</t>
  </si>
  <si>
    <t>WGMI US Equity</t>
  </si>
  <si>
    <t>MRND US Equity</t>
  </si>
  <si>
    <t>LRND US Equity</t>
  </si>
  <si>
    <t>LETB US Equity</t>
  </si>
  <si>
    <t>CGUS US Equity</t>
  </si>
  <si>
    <t>DFSV US Equity</t>
  </si>
  <si>
    <t>DUHP US Equity</t>
  </si>
  <si>
    <t>CGGR US Equity</t>
  </si>
  <si>
    <t>GCLN US Equity</t>
  </si>
  <si>
    <t>HAUS US Equity</t>
  </si>
  <si>
    <t>DFAR US Equity</t>
  </si>
  <si>
    <t>CGDV US Equity</t>
  </si>
  <si>
    <t>PSTP US Equity</t>
  </si>
  <si>
    <t>BSTP US Equity</t>
  </si>
  <si>
    <t>IPDP US Equity</t>
  </si>
  <si>
    <t>GDE US Equity</t>
  </si>
  <si>
    <t>AVSU US Equity</t>
  </si>
  <si>
    <t>TACK US Equity</t>
  </si>
  <si>
    <t>VERS US Equity</t>
  </si>
  <si>
    <t>SIXJ US Equity</t>
  </si>
  <si>
    <t>JMEE US Equity</t>
  </si>
  <si>
    <t>JPRE US Equity</t>
  </si>
  <si>
    <t>SEMI US Equity</t>
  </si>
  <si>
    <t>GUSA US Equity</t>
  </si>
  <si>
    <t>RPHS US Equity</t>
  </si>
  <si>
    <t>CAPE US Equity</t>
  </si>
  <si>
    <t>JEPQ US Equity</t>
  </si>
  <si>
    <t>FMCX US Equity</t>
  </si>
  <si>
    <t>NZUS US Equity</t>
  </si>
  <si>
    <t>TARK US Equity</t>
  </si>
  <si>
    <t>DFUV US Equity</t>
  </si>
  <si>
    <t>BYRE US Equity</t>
  </si>
  <si>
    <t>SELV US Equity</t>
  </si>
  <si>
    <t>SEIM US Equity</t>
  </si>
  <si>
    <t>SEIV US Equity</t>
  </si>
  <si>
    <t>SEIQ US Equity</t>
  </si>
  <si>
    <t>ORFN US Equity</t>
  </si>
  <si>
    <t>XTJA US Equity</t>
  </si>
  <si>
    <t>OAIE US Equity</t>
  </si>
  <si>
    <t>GVLU US Equity</t>
  </si>
  <si>
    <t>UDI US Equity</t>
  </si>
  <si>
    <t>BUFQ US Equity</t>
  </si>
  <si>
    <t>SYII US Equity</t>
  </si>
  <si>
    <t>BNGE US Equity</t>
  </si>
  <si>
    <t>DJIA US Equity</t>
  </si>
  <si>
    <t>FUND_TOTAL_ASSETS</t>
  </si>
  <si>
    <t>data_field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</si>
</sst>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BDH|17514203920309639429</stp>
        <tr r="C1118" s="1"/>
      </tp>
      <tp t="s">
        <v>#N/A N/A</v>
        <stp/>
        <stp>BDH|10493330945329707448</stp>
        <tr r="C1133" s="1"/>
      </tp>
      <tp t="s">
        <v>#N/A N/A</v>
        <stp/>
        <stp>BDH|10773426269238941055</stp>
        <tr r="C136" s="1"/>
      </tp>
      <tp t="s">
        <v>#N/A N/A</v>
        <stp/>
        <stp>BDH|16391978401252389750</stp>
        <tr r="C1112" s="1"/>
      </tp>
      <tp t="s">
        <v>#N/A N/A</v>
        <stp/>
        <stp>BDH|12424054635998621315</stp>
        <tr r="C1000" s="1"/>
      </tp>
      <tp t="s">
        <v>#N/A N/A</v>
        <stp/>
        <stp>BDH|17961491119981320990</stp>
        <tr r="C219" s="1"/>
      </tp>
      <tp t="s">
        <v>#N/A N/A</v>
        <stp/>
        <stp>BDH|12611107565988907786</stp>
        <tr r="C507" s="1"/>
      </tp>
      <tp t="s">
        <v>#N/A N/A</v>
        <stp/>
        <stp>BDH|11009545265318005039</stp>
        <tr r="C711" s="1"/>
      </tp>
      <tp t="s">
        <v>#N/A N/A</v>
        <stp/>
        <stp>BDH|17797743297062017169</stp>
        <tr r="C1074" s="1"/>
      </tp>
      <tp t="s">
        <v>#N/A N/A</v>
        <stp/>
        <stp>BDH|14938619153585991803</stp>
        <tr r="C647" s="1"/>
      </tp>
      <tp t="s">
        <v>#N/A N/A</v>
        <stp/>
        <stp>BDH|15175291559859629126</stp>
        <tr r="C122" s="1"/>
      </tp>
      <tp t="s">
        <v>#N/A N/A</v>
        <stp/>
        <stp>BDH|14916251904984545882</stp>
        <tr r="C173" s="1"/>
      </tp>
      <tp t="s">
        <v>#N/A N/A</v>
        <stp/>
        <stp>BDH|13760810167147702027</stp>
        <tr r="C509" s="1"/>
      </tp>
      <tp t="s">
        <v>#N/A N/A</v>
        <stp/>
        <stp>BDH|18101212691660324962</stp>
        <tr r="C944" s="1"/>
      </tp>
      <tp t="s">
        <v>#N/A N/A</v>
        <stp/>
        <stp>BDH|15134820051360261242</stp>
        <tr r="C358" s="1"/>
      </tp>
      <tp t="s">
        <v>#N/A N/A</v>
        <stp/>
        <stp>BDH|14912213410819863473</stp>
        <tr r="C727" s="1"/>
      </tp>
      <tp t="s">
        <v>#N/A N/A</v>
        <stp/>
        <stp>BDH|14339609469126509885</stp>
        <tr r="C68" s="1"/>
      </tp>
      <tp t="s">
        <v>#N/A N/A</v>
        <stp/>
        <stp>BDH|16343419286967436777</stp>
        <tr r="C349" s="1"/>
      </tp>
      <tp t="s">
        <v>#N/A N/A</v>
        <stp/>
        <stp>BDH|17993484375817142924</stp>
        <tr r="C1129" s="1"/>
      </tp>
      <tp t="s">
        <v>#N/A N/A</v>
        <stp/>
        <stp>BDH|14387858571346580746</stp>
        <tr r="C1183" s="1"/>
      </tp>
      <tp t="s">
        <v>#N/A N/A</v>
        <stp/>
        <stp>BDH|14609012284195094359</stp>
        <tr r="C1157" s="1"/>
      </tp>
      <tp t="s">
        <v>#N/A N/A</v>
        <stp/>
        <stp>BDH|17922310291080766786</stp>
        <tr r="C422" s="1"/>
      </tp>
      <tp t="s">
        <v>#N/A N/A</v>
        <stp/>
        <stp>BDH|13085292563144117932</stp>
        <tr r="C746" s="1"/>
      </tp>
      <tp t="s">
        <v>#N/A N/A</v>
        <stp/>
        <stp>BDH|10350409896712827555</stp>
        <tr r="C321" s="1"/>
      </tp>
      <tp t="s">
        <v>#N/A N/A</v>
        <stp/>
        <stp>BDH|17931826804865443003</stp>
        <tr r="C243" s="1"/>
      </tp>
      <tp t="s">
        <v>#N/A N/A</v>
        <stp/>
        <stp>BDH|16848338789605886218</stp>
        <tr r="C1094" s="1"/>
      </tp>
      <tp t="s">
        <v>#N/A N/A</v>
        <stp/>
        <stp>BDH|12468179966199808667</stp>
        <tr r="C709" s="1"/>
      </tp>
      <tp t="s">
        <v>#N/A N/A</v>
        <stp/>
        <stp>BDH|15334345942289837169</stp>
        <tr r="C108" s="1"/>
      </tp>
      <tp t="s">
        <v>#N/A N/A</v>
        <stp/>
        <stp>BDH|17640743396746912567</stp>
        <tr r="C1054" s="1"/>
      </tp>
      <tp t="s">
        <v>#N/A N/A</v>
        <stp/>
        <stp>BDH|17324421820673855831</stp>
        <tr r="C757" s="1"/>
      </tp>
      <tp t="s">
        <v>#N/A N/A</v>
        <stp/>
        <stp>BDH|12567096631849706263</stp>
        <tr r="C357" s="1"/>
      </tp>
      <tp t="s">
        <v>#N/A N/A</v>
        <stp/>
        <stp>BDH|11015982984389884388</stp>
        <tr r="C1193" s="1"/>
      </tp>
      <tp t="s">
        <v>#N/A N/A</v>
        <stp/>
        <stp>BDH|15216196806069059714</stp>
        <tr r="C1024" s="1"/>
      </tp>
      <tp t="s">
        <v>#N/A N/A</v>
        <stp/>
        <stp>BDH|14820368457141473922</stp>
        <tr r="C789" s="1"/>
      </tp>
      <tp t="s">
        <v>#N/A N/A</v>
        <stp/>
        <stp>BDH|15849440251706464867</stp>
        <tr r="C28" s="1"/>
      </tp>
      <tp t="s">
        <v>#N/A N/A</v>
        <stp/>
        <stp>BDH|14333905216313307585</stp>
        <tr r="C479" s="1"/>
      </tp>
      <tp t="s">
        <v>#N/A N/A</v>
        <stp/>
        <stp>BDH|10046295899991620174</stp>
        <tr r="C396" s="1"/>
      </tp>
      <tp t="s">
        <v>#N/A N/A</v>
        <stp/>
        <stp>BDH|18194262471304380258</stp>
        <tr r="C263" s="1"/>
      </tp>
      <tp t="s">
        <v>#N/A N/A</v>
        <stp/>
        <stp>BDH|15889546499371508303</stp>
        <tr r="C155" s="1"/>
      </tp>
      <tp t="s">
        <v>#N/A N/A</v>
        <stp/>
        <stp>BDH|12810346189403748124</stp>
        <tr r="C413" s="1"/>
      </tp>
      <tp t="s">
        <v>#N/A N/A</v>
        <stp/>
        <stp>BDH|15433577598067849531</stp>
        <tr r="C938" s="1"/>
      </tp>
      <tp t="s">
        <v>#N/A N/A</v>
        <stp/>
        <stp>BDH|14028214938017979936</stp>
        <tr r="C965" s="1"/>
      </tp>
      <tp t="s">
        <v>#N/A N/A</v>
        <stp/>
        <stp>BDH|13285141623793306844</stp>
        <tr r="C157" s="1"/>
      </tp>
      <tp t="s">
        <v>#N/A N/A</v>
        <stp/>
        <stp>BDH|16897763803093676997</stp>
        <tr r="C49" s="1"/>
      </tp>
      <tp t="s">
        <v>#N/A N/A</v>
        <stp/>
        <stp>BDH|10256019637658555031</stp>
        <tr r="C374" s="1"/>
      </tp>
      <tp t="s">
        <v>#N/A N/A</v>
        <stp/>
        <stp>BDH|11167400994406386130</stp>
        <tr r="C120" s="1"/>
      </tp>
      <tp t="s">
        <v>#N/A N/A</v>
        <stp/>
        <stp>BDH|12333055882013563246</stp>
        <tr r="C1070" s="1"/>
      </tp>
      <tp t="s">
        <v>#N/A N/A</v>
        <stp/>
        <stp>BDH|10387508185655200301</stp>
        <tr r="C386" s="1"/>
      </tp>
      <tp t="s">
        <v>#N/A N/A</v>
        <stp/>
        <stp>BDH|16971935009123643711</stp>
        <tr r="C972" s="1"/>
      </tp>
      <tp t="s">
        <v>#N/A N/A</v>
        <stp/>
        <stp>BDH|12934483765232788941</stp>
        <tr r="C898" s="1"/>
      </tp>
      <tp t="s">
        <v>#N/A N/A</v>
        <stp/>
        <stp>BDH|17022772383051183222</stp>
        <tr r="C1011" s="1"/>
      </tp>
      <tp t="s">
        <v>#N/A N/A</v>
        <stp/>
        <stp>BDH|10272990019317242473</stp>
        <tr r="C41" s="1"/>
      </tp>
      <tp t="s">
        <v>#N/A N/A</v>
        <stp/>
        <stp>BDH|13196105558984650882</stp>
        <tr r="C1123" s="1"/>
      </tp>
      <tp t="s">
        <v>#N/A N/A</v>
        <stp/>
        <stp>BDH|10569944162115016146</stp>
        <tr r="C519" s="1"/>
      </tp>
      <tp t="s">
        <v>#N/A N/A</v>
        <stp/>
        <stp>BDH|17572815471664367716</stp>
        <tr r="C207" s="1"/>
      </tp>
      <tp t="s">
        <v>#N/A N/A</v>
        <stp/>
        <stp>BDH|15242350004564157949</stp>
        <tr r="C147" s="1"/>
      </tp>
      <tp t="s">
        <v>#N/A N/A</v>
        <stp/>
        <stp>BDH|11580488096072527580</stp>
        <tr r="C319" s="1"/>
      </tp>
      <tp t="s">
        <v>#N/A N/A</v>
        <stp/>
        <stp>BDH|11275316185277748673</stp>
        <tr r="C389" s="1"/>
      </tp>
      <tp t="s">
        <v>#N/A N/A</v>
        <stp/>
        <stp>BDH|17464349390644954216</stp>
        <tr r="C167" s="1"/>
      </tp>
      <tp t="s">
        <v>#N/A N/A</v>
        <stp/>
        <stp>BDH|14708830778443071360</stp>
        <tr r="C516" s="1"/>
      </tp>
      <tp t="s">
        <v>#N/A N/A</v>
        <stp/>
        <stp>BDH|12135044505361342891</stp>
        <tr r="C218" s="1"/>
      </tp>
      <tp t="s">
        <v>#N/A N/A</v>
        <stp/>
        <stp>BDH|13731094192008788919</stp>
        <tr r="C325" s="1"/>
      </tp>
      <tp t="s">
        <v>#N/A N/A</v>
        <stp/>
        <stp>BDH|17911255094382703551</stp>
        <tr r="C929" s="1"/>
      </tp>
      <tp t="s">
        <v>#N/A N/A</v>
        <stp/>
        <stp>BDH|16876245180683664471</stp>
        <tr r="C513" s="1"/>
      </tp>
      <tp t="s">
        <v>#N/A N/A</v>
        <stp/>
        <stp>BDH|17407655930960811957</stp>
        <tr r="C556" s="1"/>
      </tp>
      <tp t="s">
        <v>#N/A N/A</v>
        <stp/>
        <stp>BDH|13677942921163835049</stp>
        <tr r="C570" s="1"/>
      </tp>
      <tp t="s">
        <v>#N/A N/A</v>
        <stp/>
        <stp>BDH|17983822814175643070</stp>
        <tr r="C98" s="1"/>
      </tp>
      <tp t="s">
        <v>#N/A N/A</v>
        <stp/>
        <stp>BDH|10064330297849227883</stp>
        <tr r="C843" s="1"/>
      </tp>
      <tp t="s">
        <v>#N/A N/A</v>
        <stp/>
        <stp>BDH|15909499592681305100</stp>
        <tr r="C925" s="1"/>
      </tp>
      <tp t="s">
        <v>#N/A N/A</v>
        <stp/>
        <stp>BDH|13793741432107509857</stp>
        <tr r="C950" s="1"/>
      </tp>
      <tp t="s">
        <v>#N/A N/A</v>
        <stp/>
        <stp>BDH|17781606867197271821</stp>
        <tr r="C149" s="1"/>
      </tp>
      <tp t="s">
        <v>#N/A N/A</v>
        <stp/>
        <stp>BDH|17384868034610970486</stp>
        <tr r="C852" s="1"/>
      </tp>
      <tp t="s">
        <v>#N/A N/A</v>
        <stp/>
        <stp>BDH|17803512839280391908</stp>
        <tr r="C1125" s="1"/>
      </tp>
      <tp t="s">
        <v>#N/A N/A</v>
        <stp/>
        <stp>BDH|17245539531418067126</stp>
        <tr r="C1212" s="1"/>
      </tp>
      <tp t="s">
        <v>#N/A N/A</v>
        <stp/>
        <stp>BDH|15783136607614506840</stp>
        <tr r="C760" s="1"/>
      </tp>
      <tp t="s">
        <v>#N/A N/A</v>
        <stp/>
        <stp>BDH|14050571875916357842</stp>
        <tr r="C601" s="1"/>
      </tp>
      <tp t="s">
        <v>#N/A N/A</v>
        <stp/>
        <stp>BDH|13517116582844079637</stp>
        <tr r="C654" s="1"/>
      </tp>
      <tp t="s">
        <v>#N/A N/A</v>
        <stp/>
        <stp>BDH|12592148229801800855</stp>
        <tr r="C669" s="1"/>
      </tp>
      <tp t="s">
        <v>#N/A N/A</v>
        <stp/>
        <stp>BDH|17240195475658252195</stp>
        <tr r="C886" s="1"/>
      </tp>
      <tp t="s">
        <v>#N/A N/A</v>
        <stp/>
        <stp>BDH|10611650297835373237</stp>
        <tr r="C999" s="1"/>
      </tp>
      <tp t="s">
        <v>#N/A N/A</v>
        <stp/>
        <stp>BDH|15615273984163954483</stp>
        <tr r="C47" s="1"/>
      </tp>
      <tp t="s">
        <v>#N/A N/A</v>
        <stp/>
        <stp>BDH|18287146665982163565</stp>
        <tr r="C1002" s="1"/>
      </tp>
      <tp t="s">
        <v>#N/A N/A</v>
        <stp/>
        <stp>BDH|15426858911181503523</stp>
        <tr r="C537" s="1"/>
      </tp>
      <tp t="s">
        <v>#N/A N/A</v>
        <stp/>
        <stp>BDH|16721316853098116037</stp>
        <tr r="C1135" s="1"/>
      </tp>
      <tp t="s">
        <v>#N/A N/A</v>
        <stp/>
        <stp>BDH|14553882276120455383</stp>
        <tr r="C392" s="1"/>
      </tp>
      <tp t="s">
        <v>#N/A N/A</v>
        <stp/>
        <stp>BDH|17670216402185719856</stp>
        <tr r="C205" s="1"/>
      </tp>
      <tp t="s">
        <v>#N/A N/A</v>
        <stp/>
        <stp>BDH|16020141167509723027</stp>
        <tr r="C743" s="1"/>
      </tp>
      <tp t="s">
        <v>#N/A N/A</v>
        <stp/>
        <stp>BDH|14797354383632635518</stp>
        <tr r="C116" s="1"/>
      </tp>
      <tp t="s">
        <v>#N/A N/A</v>
        <stp/>
        <stp>BDH|15652751656836411984</stp>
        <tr r="C953" s="1"/>
      </tp>
      <tp t="s">
        <v>#N/A N/A</v>
        <stp/>
        <stp>BDH|16949119170461572946</stp>
        <tr r="C1079" s="1"/>
      </tp>
      <tp t="s">
        <v>#N/A N/A</v>
        <stp/>
        <stp>BDH|12214887595928059367</stp>
        <tr r="C645" s="1"/>
      </tp>
      <tp t="s">
        <v>#N/A N/A</v>
        <stp/>
        <stp>BDH|11320481754108132075</stp>
        <tr r="C477" s="1"/>
      </tp>
      <tp t="s">
        <v>#N/A N/A</v>
        <stp/>
        <stp>BDH|11641013958769145566</stp>
        <tr r="C702" s="1"/>
      </tp>
      <tp t="s">
        <v>#N/A N/A</v>
        <stp/>
        <stp>BDH|18311564320533879471</stp>
        <tr r="C42" s="1"/>
      </tp>
      <tp t="s">
        <v>#N/A N/A</v>
        <stp/>
        <stp>BDH|15113195562508420239</stp>
        <tr r="C172" s="1"/>
      </tp>
      <tp t="s">
        <v>#N/A N/A</v>
        <stp/>
        <stp>BDH|17603472096866927410</stp>
        <tr r="C364" s="1"/>
      </tp>
      <tp t="s">
        <v>#N/A N/A</v>
        <stp/>
        <stp>BDH|12310970915584637688</stp>
        <tr r="C332" s="1"/>
      </tp>
      <tp t="s">
        <v>#N/A N/A</v>
        <stp/>
        <stp>BDH|11181885040277751218</stp>
        <tr r="C474" s="1"/>
      </tp>
      <tp t="s">
        <v>#N/A N/A</v>
        <stp/>
        <stp>BDH|14505621753319202694</stp>
        <tr r="C1145" s="1"/>
      </tp>
      <tp t="s">
        <v>#N/A N/A</v>
        <stp/>
        <stp>BDH|14905171486707379259</stp>
        <tr r="C178" s="1"/>
      </tp>
      <tp t="s">
        <v>#N/A N/A</v>
        <stp/>
        <stp>BDH|16747814557307698492</stp>
        <tr r="C1115" s="1"/>
      </tp>
      <tp t="s">
        <v>#N/A N/A</v>
        <stp/>
        <stp>BDH|15130898213480103442</stp>
        <tr r="C496" s="1"/>
      </tp>
      <tp t="s">
        <v>#N/A N/A</v>
        <stp/>
        <stp>BDH|13969304298303848278</stp>
        <tr r="C875" s="1"/>
      </tp>
      <tp t="s">
        <v>#N/A N/A</v>
        <stp/>
        <stp>BDH|14880483880355092413</stp>
        <tr r="C525" s="1"/>
      </tp>
      <tp t="s">
        <v>#N/A N/A</v>
        <stp/>
        <stp>BDH|16497830286999652678</stp>
        <tr r="C1187" s="1"/>
      </tp>
      <tp t="s">
        <v>#N/A N/A</v>
        <stp/>
        <stp>BDH|12286873478875821150</stp>
        <tr r="C564" s="1"/>
      </tp>
      <tp t="s">
        <v>#N/A N/A</v>
        <stp/>
        <stp>BDH|11757023094373842296</stp>
        <tr r="C566" s="1"/>
      </tp>
      <tp t="s">
        <v>#N/A N/A</v>
        <stp/>
        <stp>BDH|11134854162234532233</stp>
        <tr r="C1091" s="1"/>
      </tp>
      <tp t="s">
        <v>#N/A N/A</v>
        <stp/>
        <stp>BDH|12803316622059084384</stp>
        <tr r="C1209" s="1"/>
      </tp>
      <tp t="s">
        <v>#N/A N/A</v>
        <stp/>
        <stp>BDH|10355085759349391523</stp>
        <tr r="C326" s="1"/>
      </tp>
      <tp t="s">
        <v>#N/A N/A</v>
        <stp/>
        <stp>BDH|13074173207908402373</stp>
        <tr r="C23" s="1"/>
      </tp>
      <tp t="s">
        <v>#N/A N/A</v>
        <stp/>
        <stp>BDH|13219403982176119031</stp>
        <tr r="C1162" s="1"/>
      </tp>
      <tp t="s">
        <v>#N/A N/A</v>
        <stp/>
        <stp>BDH|14619958097128673570</stp>
        <tr r="C824" s="1"/>
      </tp>
      <tp t="s">
        <v>#N/A N/A</v>
        <stp/>
        <stp>BDH|10708335448958813610</stp>
        <tr r="C832" s="1"/>
      </tp>
      <tp t="s">
        <v>#N/A N/A</v>
        <stp/>
        <stp>BDH|12908860570450841439</stp>
        <tr r="C165" s="1"/>
      </tp>
      <tp t="s">
        <v>#N/A N/A</v>
        <stp/>
        <stp>BDH|16702858785988599764</stp>
        <tr r="C888" s="1"/>
      </tp>
      <tp t="s">
        <v>#N/A N/A</v>
        <stp/>
        <stp>BDH|13920385621279104256</stp>
        <tr r="C406" s="1"/>
      </tp>
      <tp t="s">
        <v>#N/A N/A</v>
        <stp/>
        <stp>BDH|11287638597657759068</stp>
        <tr r="C281" s="1"/>
      </tp>
      <tp t="s">
        <v>#N/A N/A</v>
        <stp/>
        <stp>BDH|11335819613248522934</stp>
        <tr r="C432" s="1"/>
      </tp>
      <tp t="s">
        <v>#N/A N/A</v>
        <stp/>
        <stp>BDH|13505733242479527082</stp>
        <tr r="C216" s="1"/>
      </tp>
      <tp t="s">
        <v>#N/A N/A</v>
        <stp/>
        <stp>BDH|14772395792610470701</stp>
        <tr r="C65" s="1"/>
      </tp>
      <tp t="s">
        <v>#N/A N/A</v>
        <stp/>
        <stp>BDH|13175185382965217625</stp>
        <tr r="C1206" s="1"/>
      </tp>
      <tp t="s">
        <v>#N/A N/A</v>
        <stp/>
        <stp>BDH|14473898066420524343</stp>
        <tr r="C857" s="1"/>
      </tp>
      <tp t="s">
        <v>#N/A N/A</v>
        <stp/>
        <stp>BDH|15324375326689998467</stp>
        <tr r="C635" s="1"/>
      </tp>
      <tp t="s">
        <v>#N/A N/A</v>
        <stp/>
        <stp>BDH|10313991511521034069</stp>
        <tr r="C1164" s="1"/>
      </tp>
      <tp t="s">
        <v>#N/A N/A</v>
        <stp/>
        <stp>BDH|11076959160616864101</stp>
        <tr r="C187" s="1"/>
      </tp>
      <tp t="s">
        <v>#N/A N/A</v>
        <stp/>
        <stp>BDH|15422429531198912335</stp>
        <tr r="C610" s="1"/>
      </tp>
      <tp t="s">
        <v>#N/A N/A</v>
        <stp/>
        <stp>BDH|14762869363727771494</stp>
        <tr r="C1016" s="1"/>
      </tp>
      <tp t="s">
        <v>#N/A N/A</v>
        <stp/>
        <stp>BDH|13107004595326185595</stp>
        <tr r="C163" s="1"/>
      </tp>
      <tp t="s">
        <v>#N/A N/A</v>
        <stp/>
        <stp>BDH|15432156018398004469</stp>
        <tr r="C548" s="1"/>
      </tp>
      <tp t="s">
        <v>#N/A N/A</v>
        <stp/>
        <stp>BDH|15762602536769688765</stp>
        <tr r="C856" s="1"/>
      </tp>
      <tp t="s">
        <v>#N/A N/A</v>
        <stp/>
        <stp>BDH|10454359695823239773</stp>
        <tr r="C101" s="1"/>
      </tp>
      <tp t="s">
        <v>#N/A N/A</v>
        <stp/>
        <stp>BDH|14443018192742630116</stp>
        <tr r="C975" s="1"/>
      </tp>
      <tp t="s">
        <v>#N/A N/A</v>
        <stp/>
        <stp>BDH|11723351995131012474</stp>
        <tr r="C719" s="1"/>
      </tp>
      <tp t="s">
        <v>#N/A N/A</v>
        <stp/>
        <stp>BDH|16650725701579797628</stp>
        <tr r="C397" s="1"/>
      </tp>
      <tp t="s">
        <v>#N/A N/A</v>
        <stp/>
        <stp>BDH|11069571109958948240</stp>
        <tr r="C829" s="1"/>
      </tp>
      <tp t="s">
        <v>#N/A N/A</v>
        <stp/>
        <stp>BDH|17266350080737622529</stp>
        <tr r="C670" s="1"/>
      </tp>
      <tp t="s">
        <v>#N/A N/A</v>
        <stp/>
        <stp>BDH|16541820886348015027</stp>
        <tr r="C1139" s="1"/>
      </tp>
      <tp t="s">
        <v>#N/A N/A</v>
        <stp/>
        <stp>BDH|14890344585848862922</stp>
        <tr r="C1201" s="1"/>
      </tp>
      <tp t="s">
        <v>#N/A N/A</v>
        <stp/>
        <stp>BDH|14385354826632476979</stp>
        <tr r="C739" s="1"/>
      </tp>
      <tp t="s">
        <v>#N/A N/A</v>
        <stp/>
        <stp>BDH|18108057625896068235</stp>
        <tr r="C1160" s="1"/>
      </tp>
      <tp t="s">
        <v>#N/A N/A</v>
        <stp/>
        <stp>BDH|13097541292782181350</stp>
        <tr r="C213" s="1"/>
      </tp>
      <tp t="s">
        <v>#N/A N/A</v>
        <stp/>
        <stp>BDH|16322904783171626842</stp>
        <tr r="C63" s="1"/>
      </tp>
      <tp t="s">
        <v>#N/A N/A</v>
        <stp/>
        <stp>BDH|14433696732819230684</stp>
        <tr r="C261" s="1"/>
      </tp>
      <tp t="s">
        <v>#N/A N/A</v>
        <stp/>
        <stp>BDH|13036437694900321015</stp>
        <tr r="C1132" s="1"/>
      </tp>
      <tp t="s">
        <v>#N/A N/A</v>
        <stp/>
        <stp>BDH|12391114284174276114</stp>
        <tr r="C673" s="1"/>
      </tp>
      <tp t="s">
        <v>#N/A N/A</v>
        <stp/>
        <stp>BDH|17004847925173044041</stp>
        <tr r="C774" s="1"/>
      </tp>
      <tp t="s">
        <v>#N/A N/A</v>
        <stp/>
        <stp>BDH|16430953601932254342</stp>
        <tr r="C667" s="1"/>
      </tp>
      <tp t="s">
        <v>#N/A N/A</v>
        <stp/>
        <stp>BDH|12302931977757178506</stp>
        <tr r="C123" s="1"/>
      </tp>
      <tp t="s">
        <v>#N/A N/A</v>
        <stp/>
        <stp>BDH|10408603588644133457</stp>
        <tr r="C679" s="1"/>
      </tp>
      <tp t="s">
        <v>#N/A N/A</v>
        <stp/>
        <stp>BDH|10562936467548234984</stp>
        <tr r="C144" s="1"/>
      </tp>
      <tp t="s">
        <v>#N/A N/A</v>
        <stp/>
        <stp>BDH|14136305423858056380</stp>
        <tr r="C465" s="1"/>
      </tp>
      <tp t="s">
        <v>#N/A N/A</v>
        <stp/>
        <stp>BDH|14620266219010216916</stp>
        <tr r="C1197" s="1"/>
      </tp>
      <tp t="s">
        <v>#N/A N/A</v>
        <stp/>
        <stp>BDH|17226102831493750898</stp>
        <tr r="C1047" s="1"/>
      </tp>
      <tp t="s">
        <v>#N/A N/A</v>
        <stp/>
        <stp>BDH|10345294285701102535</stp>
        <tr r="C1037" s="1"/>
      </tp>
      <tp t="s">
        <v>#N/A N/A</v>
        <stp/>
        <stp>BDH|13052581034239278230</stp>
        <tr r="C1065" s="1"/>
      </tp>
      <tp t="s">
        <v>#N/A N/A</v>
        <stp/>
        <stp>BDH|17175185382952773219</stp>
        <tr r="C6" s="1"/>
      </tp>
      <tp t="s">
        <v>#N/A N/A</v>
        <stp/>
        <stp>BDH|11366852308723127437</stp>
        <tr r="C841" s="1"/>
      </tp>
      <tp t="s">
        <v>#N/A N/A</v>
        <stp/>
        <stp>BDH|13568828979565294707</stp>
        <tr r="C592" s="1"/>
      </tp>
      <tp t="s">
        <v>#N/A N/A</v>
        <stp/>
        <stp>BDH|13059894440116656708</stp>
        <tr r="C659" s="1"/>
      </tp>
      <tp t="s">
        <v>#N/A N/A</v>
        <stp/>
        <stp>BDH|13513995179530931331</stp>
        <tr r="C777" s="1"/>
      </tp>
      <tp t="s">
        <v>#N/A N/A</v>
        <stp/>
        <stp>BDH|10890501162584404907</stp>
        <tr r="C241" s="1"/>
      </tp>
      <tp t="s">
        <v>#N/A N/A</v>
        <stp/>
        <stp>BDH|12818044706618485409</stp>
        <tr r="C256" s="1"/>
      </tp>
      <tp t="s">
        <v>#N/A N/A</v>
        <stp/>
        <stp>BDH|11231666115679871087</stp>
        <tr r="C1203" s="1"/>
      </tp>
      <tp t="s">
        <v>#N/A N/A</v>
        <stp/>
        <stp>BDH|18147724526742675026</stp>
        <tr r="C33" s="1"/>
      </tp>
      <tp t="s">
        <v>#N/A N/A</v>
        <stp/>
        <stp>BDH|12384663800922645935</stp>
        <tr r="C693" s="1"/>
      </tp>
      <tp t="s">
        <v>#N/A N/A</v>
        <stp/>
        <stp>BDH|14456236262978046767</stp>
        <tr r="C410" s="1"/>
      </tp>
      <tp t="s">
        <v>#N/A N/A</v>
        <stp/>
        <stp>BDH|16020507893247556252</stp>
        <tr r="C534" s="1"/>
      </tp>
      <tp t="s">
        <v>#N/A N/A</v>
        <stp/>
        <stp>BDH|10703003398557464180</stp>
        <tr r="C877" s="1"/>
      </tp>
      <tp t="s">
        <v>#N/A N/A</v>
        <stp/>
        <stp>BDH|15656725750470529822</stp>
        <tr r="C80" s="1"/>
      </tp>
      <tp t="s">
        <v>#N/A N/A</v>
        <stp/>
        <stp>BDH|13545521866479348611</stp>
        <tr r="C696" s="1"/>
      </tp>
      <tp t="s">
        <v>#N/A N/A</v>
        <stp/>
        <stp>BDH|14568199585177208597</stp>
        <tr r="C545" s="1"/>
      </tp>
      <tp t="s">
        <v>#N/A N/A</v>
        <stp/>
        <stp>BDH|17741280158887605833</stp>
        <tr r="C906" s="1"/>
      </tp>
      <tp t="s">
        <v>#N/A N/A</v>
        <stp/>
        <stp>BDH|10695460041638718749</stp>
        <tr r="C747" s="1"/>
      </tp>
      <tp t="s">
        <v>#N/A N/A</v>
        <stp/>
        <stp>BDH|17041936336566160465</stp>
        <tr r="C733" s="1"/>
      </tp>
      <tp t="s">
        <v>#N/A N/A</v>
        <stp/>
        <stp>BDH|10596330767279633334</stp>
        <tr r="C491" s="1"/>
      </tp>
      <tp t="s">
        <v>#N/A N/A</v>
        <stp/>
        <stp>BDH|18016758538534301791</stp>
        <tr r="C951" s="1"/>
      </tp>
      <tp t="s">
        <v>#N/A N/A</v>
        <stp/>
        <stp>BDH|16315994422197768591</stp>
        <tr r="C407" s="1"/>
      </tp>
      <tp t="s">
        <v>#N/A N/A</v>
        <stp/>
        <stp>BDH|17669158162847182894</stp>
        <tr r="C139" s="1"/>
      </tp>
      <tp t="s">
        <v>#N/A N/A</v>
        <stp/>
        <stp>BDH|12168466492144859443</stp>
        <tr r="C1177" s="1"/>
      </tp>
      <tp t="s">
        <v>#N/A N/A</v>
        <stp/>
        <stp>BDH|16273040548254359958</stp>
        <tr r="C380" s="1"/>
      </tp>
      <tp t="s">
        <v>#N/A N/A</v>
        <stp/>
        <stp>BDH|12600092678053939958</stp>
        <tr r="C522" s="1"/>
      </tp>
      <tp t="s">
        <v>#N/A N/A</v>
        <stp/>
        <stp>BDH|11121586559757289993</stp>
        <tr r="C50" s="1"/>
      </tp>
      <tp t="s">
        <v>#N/A N/A</v>
        <stp/>
        <stp>BDH|12923919257867520613</stp>
        <tr r="C346" s="1"/>
      </tp>
      <tp t="s">
        <v>#N/A N/A</v>
        <stp/>
        <stp>BDH|13012059659288033162</stp>
        <tr r="C729" s="1"/>
      </tp>
      <tp t="s">
        <v>#N/A N/A</v>
        <stp/>
        <stp>BDH|13660056947141999972</stp>
        <tr r="C1052" s="1"/>
      </tp>
      <tp t="s">
        <v>#N/A N/A</v>
        <stp/>
        <stp>BDH|13329084844378195044</stp>
        <tr r="C599" s="1"/>
      </tp>
      <tp t="s">
        <v>#N/A N/A</v>
        <stp/>
        <stp>BDH|10070903378928123930</stp>
        <tr r="C942" s="1"/>
      </tp>
      <tp t="s">
        <v>#N/A N/A</v>
        <stp/>
        <stp>BDH|12111053516405818900</stp>
        <tr r="C11" s="1"/>
      </tp>
      <tp t="s">
        <v>#N/A N/A</v>
        <stp/>
        <stp>BDH|13726166395506847261</stp>
        <tr r="C967" s="1"/>
      </tp>
      <tp t="s">
        <v>#N/A N/A</v>
        <stp/>
        <stp>BDH|15643609581713886727</stp>
        <tr r="C784" s="1"/>
      </tp>
      <tp t="s">
        <v>#N/A N/A</v>
        <stp/>
        <stp>BDH|13188770299454712659</stp>
        <tr r="C150" s="1"/>
      </tp>
      <tp t="s">
        <v>#N/A N/A</v>
        <stp/>
        <stp>BDH|16640560395974976103</stp>
        <tr r="C423" s="1"/>
      </tp>
      <tp t="s">
        <v>#N/A N/A</v>
        <stp/>
        <stp>BDH|17516302758656835898</stp>
        <tr r="C651" s="1"/>
      </tp>
      <tp t="s">
        <v>#N/A N/A</v>
        <stp/>
        <stp>BDH|17415009174768828770</stp>
        <tr r="C375" s="1"/>
      </tp>
      <tp t="s">
        <v>#N/A N/A</v>
        <stp/>
        <stp>BDH|15847404141328168275</stp>
        <tr r="C628" s="1"/>
      </tp>
      <tp t="s">
        <v>#N/A N/A</v>
        <stp/>
        <stp>BDH|11993256297212851422</stp>
        <tr r="C455" s="1"/>
      </tp>
      <tp t="s">
        <v>#N/A N/A</v>
        <stp/>
        <stp>BDH|16382939376940338443</stp>
        <tr r="C152" s="1"/>
      </tp>
      <tp t="s">
        <v>#N/A N/A</v>
        <stp/>
        <stp>BDH|12891818359705126606</stp>
        <tr r="C707" s="1"/>
      </tp>
      <tp t="s">
        <v>#N/A N/A</v>
        <stp/>
        <stp>BDH|18418505849660533595</stp>
        <tr r="C705" s="1"/>
      </tp>
      <tp t="s">
        <v>#N/A N/A</v>
        <stp/>
        <stp>BDH|17062584958932347934</stp>
        <tr r="C1167" s="1"/>
      </tp>
      <tp t="s">
        <v>#N/A N/A</v>
        <stp/>
        <stp>BDH|14440731306898645773</stp>
        <tr r="C415" s="1"/>
      </tp>
      <tp t="s">
        <v>#N/A N/A</v>
        <stp/>
        <stp>BDH|14852334421240251980</stp>
        <tr r="C208" s="1"/>
      </tp>
      <tp t="s">
        <v>#N/A N/A</v>
        <stp/>
        <stp>BDH|15015557825388078638</stp>
        <tr r="C222" s="1"/>
      </tp>
      <tp t="s">
        <v>#N/A N/A</v>
        <stp/>
        <stp>BDH|10296818452367384614</stp>
        <tr r="C1097" s="1"/>
      </tp>
      <tp t="s">
        <v>#N/A N/A</v>
        <stp/>
        <stp>BDH|18143031749638998818</stp>
        <tr r="C1034" s="1"/>
      </tp>
      <tp t="s">
        <v>#N/A N/A</v>
        <stp/>
        <stp>BDH|12442515483312782137</stp>
        <tr r="C259" s="1"/>
      </tp>
      <tp t="s">
        <v>#N/A N/A</v>
        <stp/>
        <stp>BDH|12299215942268394007</stp>
        <tr r="C53" s="1"/>
      </tp>
      <tp t="s">
        <v>#N/A N/A</v>
        <stp/>
        <stp>BDH|10753998465136993578</stp>
        <tr r="C1001" s="1"/>
      </tp>
      <tp t="s">
        <v>#N/A N/A</v>
        <stp/>
        <stp>BDH|16498338884137287644</stp>
        <tr r="C9" s="1"/>
      </tp>
      <tp t="s">
        <v>#N/A N/A</v>
        <stp/>
        <stp>BDH|12563723098271224180</stp>
        <tr r="C806" s="1"/>
      </tp>
      <tp t="s">
        <v>#N/A N/A</v>
        <stp/>
        <stp>BDH|15576553524457629958</stp>
        <tr r="C451" s="1"/>
      </tp>
      <tp t="s">
        <v>#N/A N/A</v>
        <stp/>
        <stp>BDH|10608720394847727508</stp>
        <tr r="C928" s="1"/>
      </tp>
      <tp t="s">
        <v>#N/A N/A</v>
        <stp/>
        <stp>BDH|11059752171614092922</stp>
        <tr r="C1170" s="1"/>
      </tp>
      <tp t="s">
        <v>#N/A N/A</v>
        <stp/>
        <stp>BDH|14651363196945944793</stp>
        <tr r="C530" s="1"/>
      </tp>
      <tp t="s">
        <v>#N/A N/A</v>
        <stp/>
        <stp>BDH|13024719348379826578</stp>
        <tr r="C874" s="1"/>
      </tp>
      <tp t="s">
        <v>#N/A N/A</v>
        <stp/>
        <stp>BDH|12780190397550378621</stp>
        <tr r="C970" s="1"/>
      </tp>
      <tp t="s">
        <v>#N/A N/A</v>
        <stp/>
        <stp>BDH|17430983334669279829</stp>
        <tr r="C753" s="1"/>
      </tp>
      <tp t="s">
        <v>#N/A N/A</v>
        <stp/>
        <stp>BDH|11645826676166299487</stp>
        <tr r="C1035" s="1"/>
      </tp>
      <tp t="s">
        <v>#N/A N/A</v>
        <stp/>
        <stp>BDH|10035469565407133987</stp>
        <tr r="C247" s="1"/>
      </tp>
      <tp t="s">
        <v>#N/A N/A</v>
        <stp/>
        <stp>BDH|16457016886200892211</stp>
        <tr r="C117" s="1"/>
      </tp>
      <tp t="s">
        <v>#N/A N/A</v>
        <stp/>
        <stp>BDH|14312589552368624057</stp>
        <tr r="C1181" s="1"/>
      </tp>
      <tp t="s">
        <v>#N/A N/A</v>
        <stp/>
        <stp>BDH|18342796401604792712</stp>
        <tr r="C571" s="1"/>
      </tp>
      <tp t="s">
        <v>#N/A N/A</v>
        <stp/>
        <stp>BDH|11758891621687769059</stp>
        <tr r="C295" s="1"/>
      </tp>
      <tp t="s">
        <v>#N/A N/A</v>
        <stp/>
        <stp>BDH|10053589500059233067</stp>
        <tr r="C352" s="1"/>
      </tp>
      <tp t="s">
        <v>#N/A N/A</v>
        <stp/>
        <stp>BDH|12604566737978226093</stp>
        <tr r="C1208" s="1"/>
      </tp>
      <tp t="s">
        <v>#N/A N/A</v>
        <stp/>
        <stp>BDH|13592155693135865276</stp>
        <tr r="C1202" s="1"/>
      </tp>
      <tp t="s">
        <v>#N/A N/A</v>
        <stp/>
        <stp>BDH|11623787675725065875</stp>
        <tr r="C657" s="1"/>
      </tp>
      <tp t="s">
        <v>#N/A N/A</v>
        <stp/>
        <stp>BDH|14258859158292413745</stp>
        <tr r="C235" s="1"/>
      </tp>
      <tp t="s">
        <v>#N/A N/A</v>
        <stp/>
        <stp>BDH|11895565514361710821</stp>
        <tr r="C161" s="1"/>
      </tp>
      <tp t="s">
        <v>#N/A N/A</v>
        <stp/>
        <stp>BDH|16718374407958084189</stp>
        <tr r="C546" s="1"/>
      </tp>
      <tp t="s">
        <v>#N/A N/A</v>
        <stp/>
        <stp>BDH|17005683846098605161</stp>
        <tr r="C786" s="1"/>
      </tp>
      <tp t="s">
        <v>#N/A N/A</v>
        <stp/>
        <stp>BDH|18299955940228789018</stp>
        <tr r="C81" s="1"/>
      </tp>
      <tp t="s">
        <v>#N/A N/A</v>
        <stp/>
        <stp>BDH|17460400051753496806</stp>
        <tr r="C274" s="1"/>
      </tp>
      <tp t="s">
        <v>#N/A N/A</v>
        <stp/>
        <stp>BDH|11215354217919998785</stp>
        <tr r="C188" s="1"/>
      </tp>
      <tp t="s">
        <v>#N/A N/A</v>
        <stp/>
        <stp>BDH|18039012246362208347</stp>
        <tr r="C941" s="1"/>
      </tp>
      <tp t="s">
        <v>#N/A N/A</v>
        <stp/>
        <stp>BDH|11571702581416002547</stp>
        <tr r="C1109" s="1"/>
      </tp>
      <tp t="s">
        <v>#N/A N/A</v>
        <stp/>
        <stp>BDH|17140942106027444474</stp>
        <tr r="C174" s="1"/>
      </tp>
      <tp t="s">
        <v>#N/A N/A</v>
        <stp/>
        <stp>BDH|12312850381978213762</stp>
        <tr r="C959" s="1"/>
      </tp>
      <tp t="s">
        <v>#N/A N/A</v>
        <stp/>
        <stp>BDH|15744931512051771124</stp>
        <tr r="C365" s="1"/>
      </tp>
      <tp t="s">
        <v>#N/A N/A</v>
        <stp/>
        <stp>BDH|10201066783610423506</stp>
        <tr r="C1067" s="1"/>
      </tp>
      <tp t="s">
        <v>#N/A N/A</v>
        <stp/>
        <stp>BDH|18195230177874524423</stp>
        <tr r="C826" s="1"/>
      </tp>
      <tp t="s">
        <v>#N/A N/A</v>
        <stp/>
        <stp>BDH|14674564516799702449</stp>
        <tr r="C565" s="1"/>
      </tp>
      <tp t="s">
        <v>#N/A N/A</v>
        <stp/>
        <stp>BDH|11448888948028218839</stp>
        <tr r="C1046" s="1"/>
      </tp>
      <tp t="s">
        <v>#N/A N/A</v>
        <stp/>
        <stp>BDH|16345438910878585617</stp>
        <tr r="C270" s="1"/>
      </tp>
      <tp t="s">
        <v>#N/A N/A</v>
        <stp/>
        <stp>BDH|11097539178037754983</stp>
        <tr r="C885" s="1"/>
      </tp>
      <tp t="s">
        <v>#N/A N/A</v>
        <stp/>
        <stp>BDH|16972286091270228053</stp>
        <tr r="C86" s="1"/>
      </tp>
      <tp t="s">
        <v>#N/A N/A</v>
        <stp/>
        <stp>BDH|15913290087665604761</stp>
        <tr r="C1131" s="1"/>
      </tp>
      <tp t="s">
        <v>#N/A N/A</v>
        <stp/>
        <stp>BDH|16259820555605681359</stp>
        <tr r="C473" s="1"/>
      </tp>
      <tp t="s">
        <v>#N/A N/A</v>
        <stp/>
        <stp>BDH|11795863331646982105</stp>
        <tr r="C399" s="1"/>
      </tp>
      <tp t="s">
        <v>#N/A N/A</v>
        <stp/>
        <stp>BDH|13679757998063101336</stp>
        <tr r="C860" s="1"/>
      </tp>
      <tp t="s">
        <v>#N/A N/A</v>
        <stp/>
        <stp>BDH|17241355624888207392</stp>
        <tr r="C817" s="1"/>
      </tp>
      <tp t="s">
        <v>#N/A N/A</v>
        <stp/>
        <stp>BDH|18414517149712077645</stp>
        <tr r="C27" s="1"/>
      </tp>
      <tp t="s">
        <v>#N/A N/A</v>
        <stp/>
        <stp>BDH|10897478425388552372</stp>
        <tr r="C1" s="1"/>
      </tp>
      <tp t="s">
        <v>#N/A N/A</v>
        <stp/>
        <stp>BDH|17957141112093188955</stp>
        <tr r="C574" s="1"/>
      </tp>
      <tp t="s">
        <v>#N/A N/A</v>
        <stp/>
        <stp>BDH|16652180685205856786</stp>
        <tr r="C37" s="1"/>
      </tp>
      <tp t="s">
        <v>#N/A N/A</v>
        <stp/>
        <stp>BDH|12290656580565986449</stp>
        <tr r="C591" s="1"/>
      </tp>
      <tp t="s">
        <v>#N/A N/A</v>
        <stp/>
        <stp>BDH|11295054508679696532</stp>
        <tr r="C1153" s="1"/>
      </tp>
      <tp t="s">
        <v>#N/A N/A</v>
        <stp/>
        <stp>BDH|15584155424602056984</stp>
        <tr r="C945" s="1"/>
      </tp>
      <tp t="s">
        <v>#N/A N/A</v>
        <stp/>
        <stp>BDH|11786861478435489614</stp>
        <tr r="C454" s="1"/>
      </tp>
      <tp t="s">
        <v>#N/A N/A</v>
        <stp/>
        <stp>BDH|10860707179464889974</stp>
        <tr r="C1130" s="1"/>
      </tp>
      <tp t="s">
        <v>#N/A N/A</v>
        <stp/>
        <stp>BDH|15907984333585584790</stp>
        <tr r="C881" s="1"/>
      </tp>
      <tp t="s">
        <v>#N/A N/A</v>
        <stp/>
        <stp>BDH|11678771980126816574</stp>
        <tr r="C29" s="1"/>
      </tp>
      <tp t="s">
        <v>#N/A N/A</v>
        <stp/>
        <stp>BDH|11500657411202999696</stp>
        <tr r="C631" s="1"/>
      </tp>
      <tp t="s">
        <v>#N/A N/A</v>
        <stp/>
        <stp>BDH|11132742731855025251</stp>
        <tr r="C783" s="1"/>
      </tp>
      <tp t="s">
        <v>#N/A N/A</v>
        <stp/>
        <stp>BDH|14178291079571887298</stp>
        <tr r="C614" s="1"/>
      </tp>
      <tp t="s">
        <v>#N/A N/A</v>
        <stp/>
        <stp>BDH|13033675147064754770</stp>
        <tr r="C904" s="1"/>
      </tp>
      <tp t="s">
        <v>#N/A N/A</v>
        <stp/>
        <stp>BDH|14892391369247854437</stp>
        <tr r="C956" s="1"/>
      </tp>
      <tp t="s">
        <v>#N/A N/A</v>
        <stp/>
        <stp>BDH|16209300677402457224</stp>
        <tr r="C1216" s="1"/>
      </tp>
      <tp t="s">
        <v>#N/A N/A</v>
        <stp/>
        <stp>BDH|13347100863722005428</stp>
        <tr r="C678" s="1"/>
      </tp>
      <tp t="s">
        <v>#N/A N/A</v>
        <stp/>
        <stp>BDH|17059114525034269245</stp>
        <tr r="C439" s="1"/>
      </tp>
      <tp t="s">
        <v>#N/A N/A</v>
        <stp/>
        <stp>BDH|14342043916161771647</stp>
        <tr r="C111" s="1"/>
      </tp>
      <tp t="s">
        <v>#N/A N/A</v>
        <stp/>
        <stp>BDH|18037915832225588537</stp>
        <tr r="C1189" s="1"/>
      </tp>
      <tp t="s">
        <v>#N/A N/A</v>
        <stp/>
        <stp>BDH|14380653594798430135</stp>
        <tr r="C823" s="1"/>
      </tp>
      <tp t="s">
        <v>#N/A N/A</v>
        <stp/>
        <stp>BDH|16552064970243498020</stp>
        <tr r="C350" s="1"/>
      </tp>
      <tp t="s">
        <v>#N/A N/A</v>
        <stp/>
        <stp>BDH|17377556408962993229</stp>
        <tr r="C1150" s="1"/>
      </tp>
      <tp t="s">
        <v>#N/A N/A</v>
        <stp/>
        <stp>BDH|14607640001530148072</stp>
        <tr r="C431" s="1"/>
      </tp>
      <tp t="s">
        <v>#N/A N/A</v>
        <stp/>
        <stp>BDH|14388789341163633692</stp>
        <tr r="C738" s="1"/>
      </tp>
      <tp t="s">
        <v>#N/A N/A</v>
        <stp/>
        <stp>BDH|18031848562053294713</stp>
        <tr r="C1083" s="1"/>
      </tp>
      <tp t="s">
        <v>#N/A N/A</v>
        <stp/>
        <stp>BDH|14672568473731532520</stp>
        <tr r="C795" s="1"/>
      </tp>
      <tp t="s">
        <v>#N/A N/A</v>
        <stp/>
        <stp>BDH|10290016139590812167</stp>
        <tr r="C759" s="1"/>
      </tp>
      <tp t="s">
        <v>#N/A N/A</v>
        <stp/>
        <stp>BDH|17591363734260431543</stp>
        <tr r="C930" s="1"/>
      </tp>
      <tp t="s">
        <v>#N/A N/A</v>
        <stp/>
        <stp>BDH|13330944957308290546</stp>
        <tr r="C1149" s="1"/>
      </tp>
      <tp t="s">
        <v>#N/A N/A</v>
        <stp/>
        <stp>BDH|16610643111830542302</stp>
        <tr r="C572" s="1"/>
      </tp>
      <tp t="s">
        <v>#N/A N/A</v>
        <stp/>
        <stp>BDH|16576528305173248268</stp>
        <tr r="C64" s="1"/>
      </tp>
      <tp t="s">
        <v>#N/A N/A</v>
        <stp/>
        <stp>BDH|18421333398722409228</stp>
        <tr r="C500" s="1"/>
      </tp>
      <tp t="s">
        <v>#N/A N/A</v>
        <stp/>
        <stp>BDH|12908340406695757652</stp>
        <tr r="C990" s="1"/>
      </tp>
      <tp t="s">
        <v>#N/A N/A</v>
        <stp/>
        <stp>BDH|14717682766933792562</stp>
        <tr r="C1027" s="1"/>
      </tp>
      <tp t="s">
        <v>#N/A N/A</v>
        <stp/>
        <stp>BDH|12100732935683947765</stp>
        <tr r="C1155" s="1"/>
      </tp>
      <tp t="s">
        <v>#N/A N/A</v>
        <stp/>
        <stp>BDH|12706696261823156351</stp>
        <tr r="C226" s="1"/>
      </tp>
      <tp t="s">
        <v>#N/A N/A</v>
        <stp/>
        <stp>BDH|17329161959552144362</stp>
        <tr r="C132" s="1"/>
      </tp>
      <tp t="s">
        <v>#N/A N/A</v>
        <stp/>
        <stp>BDH|15654358908534010010</stp>
        <tr r="C435" s="1"/>
      </tp>
      <tp t="s">
        <v>#N/A N/A</v>
        <stp/>
        <stp>BDH|17859694530548334888</stp>
        <tr r="C636" s="1"/>
      </tp>
      <tp t="s">
        <v>#N/A N/A</v>
        <stp/>
        <stp>BDH|14717319246217939637</stp>
        <tr r="C961" s="1"/>
      </tp>
      <tp t="s">
        <v>#N/A N/A</v>
        <stp/>
        <stp>BDH|17829415442741749467</stp>
        <tr r="C183" s="1"/>
      </tp>
      <tp t="s">
        <v>#N/A N/A</v>
        <stp/>
        <stp>BDH|12618380654744864285</stp>
        <tr r="C443" s="1"/>
      </tp>
      <tp t="s">
        <v>#N/A N/A</v>
        <stp/>
        <stp>BDH|12656175263572672599</stp>
        <tr r="C191" s="1"/>
      </tp>
      <tp t="s">
        <v>#N/A N/A</v>
        <stp/>
        <stp>BDH|17110709469153150740</stp>
        <tr r="C764" s="1"/>
      </tp>
      <tp t="s">
        <v>#N/A N/A</v>
        <stp/>
        <stp>BDH|11308761484525932954</stp>
        <tr r="C1057" s="1"/>
      </tp>
      <tp t="s">
        <v>#N/A N/A</v>
        <stp/>
        <stp>BDH|11340215023636841540</stp>
        <tr r="C1161" s="1"/>
      </tp>
      <tp t="s">
        <v>#N/A N/A</v>
        <stp/>
        <stp>BDH|10409637318294273107</stp>
        <tr r="C1096" s="1"/>
      </tp>
      <tp t="s">
        <v>#N/A N/A</v>
        <stp/>
        <stp>BDH|17128061165447925475</stp>
        <tr r="C1031" s="1"/>
      </tp>
      <tp t="s">
        <v>#N/A N/A</v>
        <stp/>
        <stp>BDH|10024156858930190603</stp>
        <tr r="C20" s="1"/>
      </tp>
      <tp t="s">
        <v>#N/A N/A</v>
        <stp/>
        <stp>BDH|12325096592169404030</stp>
        <tr r="C377" s="1"/>
      </tp>
      <tp t="s">
        <v>#N/A N/A</v>
        <stp/>
        <stp>BDH|11616092351460567658</stp>
        <tr r="C880" s="1"/>
      </tp>
      <tp t="s">
        <v>#N/A N/A</v>
        <stp/>
        <stp>BDH|13394493645296715764</stp>
        <tr r="C356" s="1"/>
      </tp>
      <tp t="s">
        <v>#N/A N/A</v>
        <stp/>
        <stp>BDH|13935139934345405645</stp>
        <tr r="C1106" s="1"/>
      </tp>
      <tp t="s">
        <v>#N/A N/A</v>
        <stp/>
        <stp>BDH|17915165764205110746</stp>
        <tr r="C45" s="1"/>
      </tp>
      <tp t="s">
        <v>#N/A N/A</v>
        <stp/>
        <stp>BDH|10822700472301699328</stp>
        <tr r="C38" s="1"/>
      </tp>
      <tp t="s">
        <v>#N/A N/A</v>
        <stp/>
        <stp>BDH|15559270646489932836</stp>
        <tr r="C383" s="1"/>
      </tp>
      <tp t="s">
        <v>#N/A N/A</v>
        <stp/>
        <stp>BDH|12414745651217673460</stp>
        <tr r="C821" s="1"/>
      </tp>
      <tp t="s">
        <v>#N/A N/A</v>
        <stp/>
        <stp>BDH|18142866306317837486</stp>
        <tr r="C1114" s="1"/>
      </tp>
      <tp t="s">
        <v>#N/A N/A</v>
        <stp/>
        <stp>BDH|10714869733061013922</stp>
        <tr r="C1210" s="1"/>
      </tp>
      <tp t="s">
        <v>#N/A N/A</v>
        <stp/>
        <stp>BDH|18128508788796018092</stp>
        <tr r="C145" s="1"/>
      </tp>
      <tp t="s">
        <v>#N/A N/A</v>
        <stp/>
        <stp>BDH|14547403021229065841</stp>
        <tr r="C1138" s="1"/>
      </tp>
      <tp t="s">
        <v>#N/A N/A</v>
        <stp/>
        <stp>BDH|15075114984556633930</stp>
        <tr r="C1107" s="1"/>
      </tp>
      <tp t="s">
        <v>#N/A N/A</v>
        <stp/>
        <stp>BDH|11381480432646925333</stp>
        <tr r="C918" s="1"/>
      </tp>
      <tp t="s">
        <v>#N/A N/A</v>
        <stp/>
        <stp>BDH|12800423428363663478</stp>
        <tr r="C1080" s="1"/>
      </tp>
      <tp t="s">
        <v>#N/A N/A</v>
        <stp/>
        <stp>BDH|16998135472746213585</stp>
        <tr r="C130" s="1"/>
      </tp>
      <tp t="s">
        <v>#N/A N/A</v>
        <stp/>
        <stp>BDH|17439789367906655389</stp>
        <tr r="C424" s="1"/>
      </tp>
      <tp t="s">
        <v>#N/A N/A</v>
        <stp/>
        <stp>BDH|17135244755711214270</stp>
        <tr r="C1104" s="1"/>
      </tp>
      <tp t="s">
        <v>#N/A N/A</v>
        <stp/>
        <stp>BDH|12312403427204565340</stp>
        <tr r="C921" s="1"/>
      </tp>
      <tp t="s">
        <v>#N/A N/A</v>
        <stp/>
        <stp>BDH|13007729550904113664</stp>
        <tr r="C175" s="1"/>
      </tp>
      <tp t="s">
        <v>#N/A N/A</v>
        <stp/>
        <stp>BDH|10592338989151253996</stp>
        <tr r="C926" s="1"/>
      </tp>
      <tp t="s">
        <v>#N/A N/A</v>
        <stp/>
        <stp>BDH|17179901078352451897</stp>
        <tr r="C910" s="1"/>
      </tp>
      <tp t="s">
        <v>#N/A N/A</v>
        <stp/>
        <stp>BDH|16623106075075538622</stp>
        <tr r="C629" s="1"/>
      </tp>
      <tp t="s">
        <v>#N/A N/A</v>
        <stp/>
        <stp>BDH|17715785161670182586</stp>
        <tr r="C280" s="1"/>
      </tp>
      <tp t="s">
        <v>#N/A N/A</v>
        <stp/>
        <stp>BDH|12526450043041605021</stp>
        <tr r="C428" s="1"/>
      </tp>
      <tp t="s">
        <v>#N/A N/A</v>
        <stp/>
        <stp>BDH|14063487257211822704</stp>
        <tr r="C542" s="1"/>
      </tp>
      <tp t="s">
        <v>#N/A N/A</v>
        <stp/>
        <stp>BDH|14947692067893842492</stp>
        <tr r="C876" s="1"/>
      </tp>
      <tp t="s">
        <v>#N/A N/A</v>
        <stp/>
        <stp>BDH|14555509436109635831</stp>
        <tr r="C170" s="1"/>
      </tp>
      <tp t="s">
        <v>#N/A N/A</v>
        <stp/>
        <stp>BDH|13440701911333563562</stp>
        <tr r="C244" s="1"/>
      </tp>
      <tp t="s">
        <v>#N/A N/A</v>
        <stp/>
        <stp>BDH|12796519485355054957</stp>
        <tr r="C640" s="1"/>
      </tp>
      <tp t="s">
        <v>#N/A N/A</v>
        <stp/>
        <stp>BDH|15962772031532714019</stp>
        <tr r="C48" s="1"/>
      </tp>
      <tp t="s">
        <v>#N/A N/A</v>
        <stp/>
        <stp>BDH|11470019920428425886</stp>
        <tr r="C766" s="1"/>
      </tp>
      <tp t="s">
        <v>#N/A N/A</v>
        <stp/>
        <stp>BDH|17793678427339913974</stp>
        <tr r="C978" s="1"/>
      </tp>
      <tp t="s">
        <v>#N/A N/A</v>
        <stp/>
        <stp>BDH|10750128926874820423</stp>
        <tr r="C285" s="1"/>
      </tp>
      <tp t="s">
        <v>#N/A N/A</v>
        <stp/>
        <stp>BDH|12338435439266912080</stp>
        <tr r="C131" s="1"/>
      </tp>
      <tp t="s">
        <v>#N/A N/A</v>
        <stp/>
        <stp>BDH|12439732438780155559</stp>
        <tr r="C527" s="1"/>
      </tp>
      <tp t="s">
        <v>#N/A N/A</v>
        <stp/>
        <stp>BDH|18172407165790671990</stp>
        <tr r="C499" s="1"/>
      </tp>
      <tp t="s">
        <v>#N/A N/A</v>
        <stp/>
        <stp>BDH|13525206478425155075</stp>
        <tr r="C300" s="1"/>
      </tp>
      <tp t="s">
        <v>#N/A N/A</v>
        <stp/>
        <stp>BDH|15536943293782136483</stp>
        <tr r="C1188" s="1"/>
      </tp>
      <tp t="s">
        <v>#N/A N/A</v>
        <stp/>
        <stp>BDH|10789461668721414014</stp>
        <tr r="C227" s="1"/>
      </tp>
      <tp t="s">
        <v>#N/A N/A</v>
        <stp/>
        <stp>BDH|10920257860113638468</stp>
        <tr r="C176" s="1"/>
      </tp>
      <tp t="s">
        <v>#N/A N/A</v>
        <stp/>
        <stp>BDH|10089468327795525087</stp>
        <tr r="C991" s="1"/>
      </tp>
      <tp t="s">
        <v>#N/A N/A</v>
        <stp/>
        <stp>BDH|14341543789553004924</stp>
        <tr r="C311" s="1"/>
      </tp>
      <tp t="s">
        <v>#N/A N/A</v>
        <stp/>
        <stp>BDH|10579725848229601954</stp>
        <tr r="C461" s="1"/>
      </tp>
      <tp t="s">
        <v>#N/A N/A</v>
        <stp/>
        <stp>BDH|14064676474823476590</stp>
        <tr r="C559" s="1"/>
      </tp>
      <tp t="s">
        <v>#N/A N/A</v>
        <stp/>
        <stp>BDH|13925267794222238978</stp>
        <tr r="C1192" s="1"/>
      </tp>
      <tp t="s">
        <v>#N/A N/A</v>
        <stp/>
        <stp>BDH|12448959661767981976</stp>
        <tr r="C605" s="1"/>
      </tp>
      <tp t="s">
        <v>#N/A N/A</v>
        <stp/>
        <stp>BDH|13279675819002271501</stp>
        <tr r="C114" s="1"/>
      </tp>
      <tp t="s">
        <v>#N/A N/A</v>
        <stp/>
        <stp>BDH|16101460372522294762</stp>
        <tr r="C960" s="1"/>
      </tp>
      <tp t="s">
        <v>#N/A N/A</v>
        <stp/>
        <stp>BDH|16520363652834034404</stp>
        <tr r="C947" s="1"/>
      </tp>
      <tp t="s">
        <v>#N/A N/A</v>
        <stp/>
        <stp>BDH|10926718951213843100</stp>
        <tr r="C755" s="1"/>
      </tp>
      <tp t="s">
        <v>#N/A N/A</v>
        <stp/>
        <stp>BDH|11306241045304157326</stp>
        <tr r="C686" s="1"/>
      </tp>
      <tp t="s">
        <v>#N/A N/A</v>
        <stp/>
        <stp>BDH|15802003549415623460</stp>
        <tr r="C1028" s="1"/>
      </tp>
      <tp t="s">
        <v>#N/A N/A</v>
        <stp/>
        <stp>BDH|17742137370955461437</stp>
        <tr r="C1110" s="1"/>
      </tp>
      <tp t="s">
        <v>#N/A N/A</v>
        <stp/>
        <stp>BDH|14809626029247789766</stp>
        <tr r="C830" s="1"/>
      </tp>
      <tp t="s">
        <v>#N/A N/A</v>
        <stp/>
        <stp>BDH|14365489508988040816</stp>
        <tr r="C1077" s="1"/>
      </tp>
      <tp t="s">
        <v>#N/A N/A</v>
        <stp/>
        <stp>BDH|16329832891970766732</stp>
        <tr r="C1142" s="1"/>
      </tp>
      <tp t="s">
        <v>#N/A N/A</v>
        <stp/>
        <stp>BDH|18132591399782393666</stp>
        <tr r="C643" s="1"/>
      </tp>
      <tp t="s">
        <v>#N/A N/A</v>
        <stp/>
        <stp>BDH|13663311763362059403</stp>
        <tr r="C490" s="1"/>
      </tp>
      <tp t="s">
        <v>#N/A N/A</v>
        <stp/>
        <stp>BDH|18141551685692333761</stp>
        <tr r="C74" s="1"/>
      </tp>
      <tp t="s">
        <v>#N/A N/A</v>
        <stp/>
        <stp>BDH|17151846808727849815</stp>
        <tr r="C329" s="1"/>
      </tp>
      <tp t="s">
        <v>#N/A N/A</v>
        <stp/>
        <stp>BDH|14975521208819669826</stp>
        <tr r="C441" s="1"/>
      </tp>
      <tp t="s">
        <v>#N/A N/A</v>
        <stp/>
        <stp>BDH|15258044673703318113</stp>
        <tr r="C836" s="1"/>
      </tp>
      <tp t="s">
        <v>#N/A N/A</v>
        <stp/>
        <stp>BDH|16120126645422756179</stp>
        <tr r="C869" s="1"/>
      </tp>
      <tp t="s">
        <v>#N/A N/A</v>
        <stp/>
        <stp>BDH|15212630242260070757</stp>
        <tr r="C508" s="1"/>
      </tp>
      <tp t="s">
        <v>#N/A N/A</v>
        <stp/>
        <stp>BDH|16883191765070433196</stp>
        <tr r="C1088" s="1"/>
      </tp>
      <tp t="s">
        <v>#N/A N/A</v>
        <stp/>
        <stp>BDH|14076319879245769569</stp>
        <tr r="C164" s="1"/>
      </tp>
      <tp t="s">
        <v>#N/A N/A</v>
        <stp/>
        <stp>BDH|14030726909154742754</stp>
        <tr r="C481" s="1"/>
      </tp>
      <tp t="s">
        <v>#N/A N/A</v>
        <stp/>
        <stp>BDH|18007322148558438753</stp>
        <tr r="C482" s="1"/>
      </tp>
      <tp t="s">
        <v>#N/A N/A</v>
        <stp/>
        <stp>BDH|11332721408693594579</stp>
        <tr r="C607" s="1"/>
      </tp>
      <tp t="s">
        <v>#N/A N/A</v>
        <stp/>
        <stp>BDH|12676908590667447599</stp>
        <tr r="C808" s="1"/>
      </tp>
      <tp t="s">
        <v>#N/A N/A</v>
        <stp/>
        <stp>BDH|14722771734235690588</stp>
        <tr r="C688" s="1"/>
      </tp>
      <tp t="s">
        <v>#N/A N/A</v>
        <stp/>
        <stp>BDH|13815713377990578319</stp>
        <tr r="C223" s="1"/>
      </tp>
      <tp t="s">
        <v>#N/A N/A</v>
        <stp/>
        <stp>BDH|14664654467951939507</stp>
        <tr r="C203" s="1"/>
      </tp>
      <tp t="s">
        <v>#N/A N/A</v>
        <stp/>
        <stp>BDH|16834426827821453150</stp>
        <tr r="C1175" s="1"/>
      </tp>
      <tp t="s">
        <v>#N/A N/A</v>
        <stp/>
        <stp>BDH|13730682934837079140</stp>
        <tr r="C102" s="1"/>
      </tp>
      <tp t="s">
        <v>#N/A N/A</v>
        <stp/>
        <stp>BDH|10507710471584389491</stp>
        <tr r="C512" s="1"/>
      </tp>
      <tp t="s">
        <v>#N/A N/A</v>
        <stp/>
        <stp>BDH|13654567136382914706</stp>
        <tr r="C447" s="1"/>
      </tp>
      <tp t="s">
        <v>#N/A N/A</v>
        <stp/>
        <stp>BDH|15135005010315672198</stp>
        <tr r="C459" s="1"/>
      </tp>
      <tp t="s">
        <v>#N/A N/A</v>
        <stp/>
        <stp>BDH|14846830697487619241</stp>
        <tr r="C576" s="1"/>
      </tp>
      <tp t="s">
        <v>#N/A N/A</v>
        <stp/>
        <stp>BDH|11712483641099241820</stp>
        <tr r="C62" s="1"/>
      </tp>
      <tp t="s">
        <v>#N/A N/A</v>
        <stp/>
        <stp>BDH|14254171026431547779</stp>
        <tr r="C842" s="1"/>
      </tp>
      <tp t="s">
        <v>#N/A N/A</v>
        <stp/>
        <stp>BDH|13113651951717476600</stp>
        <tr r="C594" s="1"/>
      </tp>
      <tp t="s">
        <v>#N/A N/A</v>
        <stp/>
        <stp>BDH|13545326903940681136</stp>
        <tr r="C847" s="1"/>
      </tp>
      <tp t="s">
        <v>#N/A N/A</v>
        <stp/>
        <stp>BDH|17847174378851054172</stp>
        <tr r="C946" s="1"/>
      </tp>
      <tp t="s">
        <v>#N/A N/A</v>
        <stp/>
        <stp>BDH|14080456974397720161</stp>
        <tr r="C299" s="1"/>
      </tp>
      <tp t="s">
        <v>#N/A N/A</v>
        <stp/>
        <stp>BDH|15669393325090239585</stp>
        <tr r="C220" s="1"/>
      </tp>
      <tp t="s">
        <v>#N/A N/A</v>
        <stp/>
        <stp>BDH|12714161119690052384</stp>
        <tr r="C1093" s="1"/>
      </tp>
      <tp t="s">
        <v>#N/A N/A</v>
        <stp/>
        <stp>BDH|10673449199709812514</stp>
        <tr r="C393" s="1"/>
      </tp>
      <tp t="s">
        <v>#N/A N/A</v>
        <stp/>
        <stp>BDH|16668034025671409413</stp>
        <tr r="C303" s="1"/>
      </tp>
      <tp t="s">
        <v>#N/A N/A</v>
        <stp/>
        <stp>BDH|10100286798078278240</stp>
        <tr r="C642" s="1"/>
      </tp>
      <tp t="s">
        <v>#N/A N/A</v>
        <stp/>
        <stp>BDH|17195236097045065833</stp>
        <tr r="C911" s="1"/>
      </tp>
      <tp t="s">
        <v>#N/A N/A</v>
        <stp/>
        <stp>BDH|11102425149952426288</stp>
        <tr r="C1105" s="1"/>
      </tp>
      <tp t="s">
        <v>#N/A N/A</v>
        <stp/>
        <stp>BDH|11139908848168684597</stp>
        <tr r="C225" s="1"/>
      </tp>
      <tp t="s">
        <v>#N/A N/A</v>
        <stp/>
        <stp>BDH|10967599733306356191</stp>
        <tr r="C345" s="1"/>
      </tp>
      <tp t="s">
        <v>#N/A N/A</v>
        <stp/>
        <stp>BDH|13555735768165374658</stp>
        <tr r="C853" s="1"/>
      </tp>
      <tp t="s">
        <v>#N/A N/A</v>
        <stp/>
        <stp>BDH|17449669274540871753</stp>
        <tr r="C1117" s="1"/>
      </tp>
      <tp t="s">
        <v>#N/A N/A</v>
        <stp/>
        <stp>BDH|17005372220013580496</stp>
        <tr r="C314" s="1"/>
      </tp>
      <tp t="s">
        <v>#N/A N/A</v>
        <stp/>
        <stp>BDH|12820385319582637342</stp>
        <tr r="C690" s="1"/>
      </tp>
      <tp t="s">
        <v>#N/A N/A</v>
        <stp/>
        <stp>BDH|14077749101672929079</stp>
        <tr r="C997" s="1"/>
      </tp>
      <tp t="s">
        <v>#N/A N/A</v>
        <stp/>
        <stp>BDH|17588904289975361253</stp>
        <tr r="C540" s="1"/>
      </tp>
      <tp t="s">
        <v>#N/A N/A</v>
        <stp/>
        <stp>BDH|13834965983222011103</stp>
        <tr r="C1215" s="1"/>
      </tp>
      <tp t="s">
        <v>#N/A N/A</v>
        <stp/>
        <stp>BDH|17730421145915587391</stp>
        <tr r="C782" s="1"/>
      </tp>
      <tp t="s">
        <v>#N/A N/A</v>
        <stp/>
        <stp>BDH|17061810882201609794</stp>
        <tr r="C989" s="1"/>
      </tp>
      <tp t="s">
        <v>#N/A N/A</v>
        <stp/>
        <stp>BDH|17932276341891890184</stp>
        <tr r="C583" s="1"/>
      </tp>
      <tp t="s">
        <v>#N/A N/A</v>
        <stp/>
        <stp>BDH|17641298953142123329</stp>
        <tr r="C793" s="1"/>
      </tp>
      <tp t="s">
        <v>#N/A N/A</v>
        <stp/>
        <stp>BDH|14824965886055264140</stp>
        <tr r="C177" s="1"/>
      </tp>
      <tp t="s">
        <v>#N/A N/A</v>
        <stp/>
        <stp>BDH|12091008340577547749</stp>
        <tr r="C249" s="1"/>
      </tp>
      <tp t="s">
        <v>#N/A N/A</v>
        <stp/>
        <stp>BDH|16591607994527465840</stp>
        <tr r="C988" s="1"/>
      </tp>
      <tp t="s">
        <v>#N/A N/A</v>
        <stp/>
        <stp>BDH|11229950044452410862</stp>
        <tr r="C1009" s="1"/>
      </tp>
      <tp t="s">
        <v>#N/A N/A</v>
        <stp/>
        <stp>BDH|11175895223995961826</stp>
        <tr r="C772" s="1"/>
      </tp>
      <tp t="s">
        <v>#N/A N/A</v>
        <stp/>
        <stp>BDH|16937106708772249331</stp>
        <tr r="C390" s="1"/>
      </tp>
      <tp t="s">
        <v>#N/A N/A</v>
        <stp/>
        <stp>BDH|17685394829268013857</stp>
        <tr r="C82" s="1"/>
      </tp>
      <tp t="s">
        <v>#N/A N/A</v>
        <stp/>
        <stp>BDH|12230587823875204683</stp>
        <tr r="C620" s="1"/>
      </tp>
      <tp t="s">
        <v>#N/A N/A</v>
        <stp/>
        <stp>BDH|16714701151051438314</stp>
        <tr r="C1038" s="1"/>
      </tp>
      <tp t="s">
        <v>#N/A N/A</v>
        <stp/>
        <stp>BDH|10198234830892548546</stp>
        <tr r="C870" s="1"/>
      </tp>
      <tp t="s">
        <v>#N/A N/A</v>
        <stp/>
        <stp>BDH|16933389981243669847</stp>
        <tr r="C5" s="1"/>
      </tp>
      <tp t="s">
        <v>#N/A N/A</v>
        <stp/>
        <stp>BDH|18247901352920230203</stp>
        <tr r="C71" s="1"/>
      </tp>
      <tp t="s">
        <v>#N/A N/A</v>
        <stp/>
        <stp>BDH|17552159676636455175</stp>
        <tr r="C344" s="1"/>
      </tp>
      <tp t="s">
        <v>#N/A N/A</v>
        <stp/>
        <stp>BDH|17115891664039876616</stp>
        <tr r="C907" s="1"/>
      </tp>
      <tp t="s">
        <v>#N/A N/A</v>
        <stp/>
        <stp>BDH|14157854384587366566</stp>
        <tr r="C483" s="1"/>
      </tp>
      <tp t="s">
        <v>#N/A N/A</v>
        <stp/>
        <stp>BDH|14733822403752732854</stp>
        <tr r="C567" s="1"/>
      </tp>
      <tp t="s">
        <v>#N/A N/A</v>
        <stp/>
        <stp>BDH|13281375126816084240</stp>
        <tr r="C602" s="1"/>
      </tp>
      <tp t="s">
        <v>#N/A N/A</v>
        <stp/>
        <stp>BDH|14953000319676413535</stp>
        <tr r="C30" s="1"/>
      </tp>
      <tp t="s">
        <v>#N/A N/A</v>
        <stp/>
        <stp>BDH|12668352335900138412</stp>
        <tr r="C1136" s="1"/>
      </tp>
      <tp t="s">
        <v>#N/A N/A</v>
        <stp/>
        <stp>BDH|16186433608170906458</stp>
        <tr r="C1185" s="1"/>
      </tp>
      <tp t="s">
        <v>#N/A N/A</v>
        <stp/>
        <stp>BDH|12650764658005507341</stp>
        <tr r="C632" s="1"/>
      </tp>
      <tp t="s">
        <v>#N/A N/A</v>
        <stp/>
        <stp>BDH|17269414539380320604</stp>
        <tr r="C1021" s="1"/>
      </tp>
      <tp t="s">
        <v>#N/A N/A</v>
        <stp/>
        <stp>BDH|11619214728540492733</stp>
        <tr r="C126" s="1"/>
      </tp>
      <tp t="s">
        <v>#N/A N/A</v>
        <stp/>
        <stp>BDH|11948451017092597065</stp>
        <tr r="C217" s="1"/>
      </tp>
      <tp t="s">
        <v>#N/A N/A</v>
        <stp/>
        <stp>BDH|10453074278314440575</stp>
        <tr r="C1026" s="1"/>
      </tp>
      <tp t="s">
        <v>#N/A N/A</v>
        <stp/>
        <stp>BDH|15611050273165050185</stp>
        <tr r="C26" s="1"/>
      </tp>
      <tp t="s">
        <v>#N/A N/A</v>
        <stp/>
        <stp>BDH|13214960443490713882</stp>
        <tr r="C689" s="1"/>
      </tp>
      <tp t="s">
        <v>#N/A N/A</v>
        <stp/>
        <stp>BDH|14646622428224687214</stp>
        <tr r="C405" s="1"/>
      </tp>
      <tp t="s">
        <v>#N/A N/A</v>
        <stp/>
        <stp>BDH|15920618365085416646</stp>
        <tr r="C1063" s="1"/>
      </tp>
      <tp t="s">
        <v>#N/A N/A</v>
        <stp/>
        <stp>BDH|11364381642984346477</stp>
        <tr r="C250" s="1"/>
      </tp>
      <tp t="s">
        <v>#N/A N/A</v>
        <stp/>
        <stp>BDH|17782243431589631998</stp>
        <tr r="C543" s="1"/>
      </tp>
      <tp t="s">
        <v>#N/A N/A</v>
        <stp/>
        <stp>BDH|13502292844326182552</stp>
        <tr r="C835" s="1"/>
      </tp>
      <tp t="s">
        <v>#N/A N/A</v>
        <stp/>
        <stp>BDH|18185629040055953969</stp>
        <tr r="C948" s="1"/>
      </tp>
      <tp t="s">
        <v>#N/A N/A</v>
        <stp/>
        <stp>BDH|14162663256293598282</stp>
        <tr r="C387" s="1"/>
      </tp>
      <tp t="s">
        <v>#N/A N/A</v>
        <stp/>
        <stp>BDH|12754010759772629361</stp>
        <tr r="C964" s="1"/>
      </tp>
      <tp t="s">
        <v>#N/A N/A</v>
        <stp/>
        <stp>BDH|15476225649601998484</stp>
        <tr r="C1113" s="1"/>
      </tp>
      <tp t="s">
        <v>#N/A N/A</v>
        <stp/>
        <stp>BDH|10455568510072821047</stp>
        <tr r="C1217" s="1"/>
      </tp>
      <tp t="s">
        <v>#N/A N/A</v>
        <stp/>
        <stp>BDH|10284966998441797753</stp>
        <tr r="C554" s="1"/>
      </tp>
      <tp t="s">
        <v>#N/A N/A</v>
        <stp/>
        <stp>BDH|15248561847235526785</stp>
        <tr r="C67" s="1"/>
      </tp>
      <tp t="s">
        <v>#N/A N/A</v>
        <stp/>
        <stp>BDH|15804286906269904810</stp>
        <tr r="C533" s="1"/>
      </tp>
      <tp t="s">
        <v>#N/A N/A</v>
        <stp/>
        <stp>BDH|14272475533405681114</stp>
        <tr r="C506" s="1"/>
      </tp>
      <tp t="s">
        <v>#N/A N/A</v>
        <stp/>
        <stp>BDH|14236822812453111927</stp>
        <tr r="C1053" s="1"/>
      </tp>
      <tp t="s">
        <v>#N/A N/A</v>
        <stp/>
        <stp>BDH|15753267970073250427</stp>
        <tr r="C366" s="1"/>
      </tp>
      <tp t="s">
        <v>#N/A N/A</v>
        <stp/>
        <stp>BDH|13616108243064613536</stp>
        <tr r="C844" s="1"/>
      </tp>
      <tp t="s">
        <v>#N/A N/A</v>
        <stp/>
        <stp>BDH|10503571549904303285</stp>
        <tr r="C940" s="1"/>
      </tp>
      <tp t="s">
        <v>#N/A N/A</v>
        <stp/>
        <stp>BDH|14751481005341947630</stp>
        <tr r="C77" s="1"/>
      </tp>
      <tp t="s">
        <v>#N/A N/A</v>
        <stp/>
        <stp>BDH|15790738693055105965</stp>
        <tr r="C327" s="1"/>
      </tp>
      <tp t="s">
        <v>#N/A N/A</v>
        <stp/>
        <stp>BDH|16927260724106106795</stp>
        <tr r="C1005" s="1"/>
      </tp>
      <tp t="s">
        <v>#N/A N/A</v>
        <stp/>
        <stp>BDH|17120427736983177461</stp>
        <tr r="C289" s="1"/>
      </tp>
      <tp t="s">
        <v>#N/A N/A</v>
        <stp/>
        <stp>BDH|10997048905540965749</stp>
        <tr r="C837" s="1"/>
      </tp>
      <tp t="s">
        <v>#N/A N/A</v>
        <stp/>
        <stp>BDH|14662366372104519329</stp>
        <tr r="C577" s="1"/>
      </tp>
      <tp t="s">
        <v>#N/A N/A</v>
        <stp/>
        <stp>BDH|17364360294963584918</stp>
        <tr r="C489" s="1"/>
      </tp>
      <tp t="s">
        <v>#N/A N/A</v>
        <stp/>
        <stp>BDH|13316554309629922834</stp>
        <tr r="C633" s="1"/>
      </tp>
      <tp t="s">
        <v>#N/A N/A</v>
        <stp/>
        <stp>BDH|16455588009582277633</stp>
        <tr r="C931" s="1"/>
      </tp>
      <tp t="s">
        <v>#N/A N/A</v>
        <stp/>
        <stp>BDH|13477526327825777622</stp>
        <tr r="C277" s="1"/>
      </tp>
      <tp t="s">
        <v>#N/A N/A</v>
        <stp/>
        <stp>BDH|13365539134105174715</stp>
        <tr r="C557" s="1"/>
      </tp>
      <tp t="s">
        <v>#N/A N/A</v>
        <stp/>
        <stp>BDH|10764408100323491074</stp>
        <tr r="C69" s="1"/>
      </tp>
      <tp t="s">
        <v>#N/A N/A</v>
        <stp/>
        <stp>BDH|15731010853450468754</stp>
        <tr r="C355" s="1"/>
      </tp>
      <tp t="s">
        <v>#N/A N/A</v>
        <stp/>
        <stp>BDH|16815733054403966013</stp>
        <tr r="C360" s="1"/>
      </tp>
      <tp t="s">
        <v>#N/A N/A</v>
        <stp/>
        <stp>BDH|14133150814000500326</stp>
        <tr r="C523" s="1"/>
      </tp>
      <tp t="s">
        <v>#N/A N/A</v>
        <stp/>
        <stp>BDH|12426164725271542749</stp>
        <tr r="C665" s="1"/>
      </tp>
      <tp t="s">
        <v>#N/A N/A</v>
        <stp/>
        <stp>BDH|16580631184258040746</stp>
        <tr r="C448" s="1"/>
      </tp>
      <tp t="s">
        <v>#N/A N/A</v>
        <stp/>
        <stp>BDH|11087361971647459552</stp>
        <tr r="C51" s="1"/>
      </tp>
      <tp t="s">
        <v>#N/A N/A</v>
        <stp/>
        <stp>BDH|15307233908439356928</stp>
        <tr r="C487" s="1"/>
      </tp>
      <tp t="s">
        <v>#N/A N/A</v>
        <stp/>
        <stp>BDH|12983002941465760461</stp>
        <tr r="C608" s="1"/>
      </tp>
      <tp t="s">
        <v>#N/A N/A</v>
        <stp/>
        <stp>BDH|12848612165760407519</stp>
        <tr r="C182" s="1"/>
      </tp>
      <tp t="s">
        <v>#N/A N/A</v>
        <stp/>
        <stp>BDH|12347892809619897434</stp>
        <tr r="C908" s="1"/>
      </tp>
      <tp t="s">
        <v>#N/A N/A</v>
        <stp/>
        <stp>BDH|15889282187768686098</stp>
        <tr r="C680" s="1"/>
      </tp>
      <tp t="s">
        <v>#N/A N/A</v>
        <stp/>
        <stp>BDH|12693701400055775792</stp>
        <tr r="C552" s="1"/>
      </tp>
      <tp t="s">
        <v>#N/A N/A</v>
        <stp/>
        <stp>BDH|12260568616250925139</stp>
        <tr r="C1061" s="1"/>
      </tp>
      <tp t="s">
        <v>#N/A N/A</v>
        <stp/>
        <stp>BDH|14595017344571820631</stp>
        <tr r="C224" s="1"/>
      </tp>
      <tp t="s">
        <v>#N/A N/A</v>
        <stp/>
        <stp>BDH|12597611415884867630</stp>
        <tr r="C79" s="1"/>
      </tp>
      <tp t="s">
        <v>#N/A N/A</v>
        <stp/>
        <stp>BDH|16497741448441634336</stp>
        <tr r="C582" s="1"/>
      </tp>
      <tp t="s">
        <v>#N/A N/A</v>
        <stp/>
        <stp>BDH|10940866003689752660</stp>
        <tr r="C211" s="1"/>
      </tp>
      <tp t="s">
        <v>#N/A N/A</v>
        <stp/>
        <stp>BDH|13251506388820616924</stp>
        <tr r="C882" s="1"/>
      </tp>
      <tp t="s">
        <v>#N/A N/A</v>
        <stp/>
        <stp>BDH|11960128922425304047</stp>
        <tr r="C802" s="1"/>
      </tp>
      <tp t="s">
        <v>#N/A N/A</v>
        <stp/>
        <stp>BDH|10500121069466963569</stp>
        <tr r="C418" s="1"/>
      </tp>
      <tp t="s">
        <v>#N/A N/A</v>
        <stp/>
        <stp>BDH|13507743516199065868</stp>
        <tr r="C1213" s="1"/>
      </tp>
      <tp t="s">
        <v>#N/A N/A</v>
        <stp/>
        <stp>BDH|12687679238452827105</stp>
        <tr r="C452" s="1"/>
      </tp>
      <tp t="s">
        <v>#N/A N/A</v>
        <stp/>
        <stp>BDH|15499500273853105070</stp>
        <tr r="C378" s="1"/>
      </tp>
      <tp t="s">
        <v>#N/A N/A</v>
        <stp/>
        <stp>BDH|15286688754622681081</stp>
        <tr r="C637" s="1"/>
      </tp>
      <tp t="s">
        <v>#N/A N/A</v>
        <stp/>
        <stp>BDH|13485463487172760922</stp>
        <tr r="C232" s="1"/>
      </tp>
      <tp t="s">
        <v>#N/A N/A</v>
        <stp/>
        <stp>BDH|12444001466786384618</stp>
        <tr r="C1039" s="1"/>
      </tp>
      <tp t="s">
        <v>#N/A N/A</v>
        <stp/>
        <stp>BDH|12511339812912599618</stp>
        <tr r="C699" s="1"/>
      </tp>
      <tp t="s">
        <v>#N/A N/A</v>
        <stp/>
        <stp>BDH|18016349444528422373</stp>
        <tr r="C411" s="1"/>
      </tp>
      <tp t="s">
        <v>#N/A N/A</v>
        <stp/>
        <stp>BDH|15531522460724206660</stp>
        <tr r="C581" s="1"/>
      </tp>
      <tp t="s">
        <v>#N/A N/A</v>
        <stp/>
        <stp>BDH|13891793804725727507</stp>
        <tr r="C336" s="1"/>
      </tp>
      <tp t="s">
        <v>#N/A N/A</v>
        <stp/>
        <stp>BDH|10047964280521776434</stp>
        <tr r="C44" s="1"/>
      </tp>
      <tp t="s">
        <v>#N/A N/A</v>
        <stp/>
        <stp>BDH|14227020333153714011</stp>
        <tr r="C308" s="1"/>
      </tp>
      <tp t="s">
        <v>#N/A N/A</v>
        <stp/>
        <stp>BDH|15714383061395993134</stp>
        <tr r="C427" s="1"/>
      </tp>
      <tp t="s">
        <v>#N/A N/A</v>
        <stp/>
        <stp>BDH|15072367012513924095</stp>
        <tr r="C248" s="1"/>
      </tp>
      <tp t="s">
        <v>#N/A N/A</v>
        <stp/>
        <stp>BDH|14289439186144318801</stp>
        <tr r="C15" s="1"/>
      </tp>
      <tp t="s">
        <v>#N/A N/A</v>
        <stp/>
        <stp>BDH|10810133218446568226</stp>
        <tr r="C85" s="1"/>
      </tp>
      <tp t="s">
        <v>#N/A N/A</v>
        <stp/>
        <stp>BDH|17995633847018345993</stp>
        <tr r="C769" s="1"/>
      </tp>
      <tp t="s">
        <v>#N/A N/A</v>
        <stp/>
        <stp>BDH|12492728282760641949</stp>
        <tr r="C535" s="1"/>
      </tp>
      <tp t="s">
        <v>#N/A N/A</v>
        <stp/>
        <stp>BDH|11926188111394529133</stp>
        <tr r="C818" s="1"/>
      </tp>
      <tp t="s">
        <v>#N/A N/A</v>
        <stp/>
        <stp>BDH|13485577778500909548</stp>
        <tr r="C895" s="1"/>
      </tp>
      <tp t="s">
        <v>#N/A N/A</v>
        <stp/>
        <stp>BDH|11225394322721825573</stp>
        <tr r="C293" s="1"/>
      </tp>
      <tp t="s">
        <v>#N/A N/A</v>
        <stp/>
        <stp>BDH|11882995420316587821</stp>
        <tr r="C505" s="1"/>
      </tp>
      <tp t="s">
        <v>#N/A N/A</v>
        <stp/>
        <stp>BDH|10000630154073931485</stp>
        <tr r="C763" s="1"/>
      </tp>
      <tp t="s">
        <v>#N/A N/A</v>
        <stp/>
        <stp>BDH|15595369539857101637</stp>
        <tr r="C932" s="1"/>
      </tp>
      <tp t="s">
        <v>#N/A N/A</v>
        <stp/>
        <stp>BDH|16079325661426194190</stp>
        <tr r="C160" s="1"/>
      </tp>
      <tp t="s">
        <v>#N/A N/A</v>
        <stp/>
        <stp>BDH|11640564109441666141</stp>
        <tr r="C87" s="1"/>
      </tp>
      <tp t="s">
        <v>#N/A N/A</v>
        <stp/>
        <stp>BDH|17368200138327401540</stp>
        <tr r="C1102" s="1"/>
      </tp>
      <tp t="s">
        <v>#N/A N/A</v>
        <stp/>
        <stp>BDH|18263520736722938858</stp>
        <tr r="C104" s="1"/>
      </tp>
      <tp t="s">
        <v>#N/A N/A</v>
        <stp/>
        <stp>BDH|12935811128719860521</stp>
        <tr r="C369" s="1"/>
      </tp>
      <tp t="s">
        <v>#N/A N/A</v>
        <stp/>
        <stp>BDH|15828072414568308821</stp>
        <tr r="C457" s="1"/>
      </tp>
      <tp t="s">
        <v>#N/A N/A</v>
        <stp/>
        <stp>BDH|11805923492413588604</stp>
        <tr r="C604" s="1"/>
      </tp>
      <tp t="s">
        <v>#N/A N/A</v>
        <stp/>
        <stp>BDH|15944033405405385411</stp>
        <tr r="C493" s="1"/>
      </tp>
      <tp t="s">
        <v>#N/A N/A</v>
        <stp/>
        <stp>BDH|16362076909573162111</stp>
        <tr r="C129" s="1"/>
      </tp>
      <tp t="s">
        <v>#N/A N/A</v>
        <stp/>
        <stp>BDH|16063225167097813119</stp>
        <tr r="C409" s="1"/>
      </tp>
      <tp t="s">
        <v>#N/A N/A</v>
        <stp/>
        <stp>BDH|10477029736021718684</stp>
        <tr r="C1171" s="1"/>
      </tp>
      <tp t="s">
        <v>#N/A N/A</v>
        <stp/>
        <stp>BDH|11983354260223653350</stp>
        <tr r="C1025" s="1"/>
      </tp>
      <tp t="s">
        <v>#N/A N/A</v>
        <stp/>
        <stp>BDH|15057021577961310791</stp>
        <tr r="C827" s="1"/>
      </tp>
      <tp t="s">
        <v>#N/A N/A</v>
        <stp/>
        <stp>BDH|11725231524131729483</stp>
        <tr r="C296" s="1"/>
      </tp>
      <tp t="s">
        <v>#N/A N/A</v>
        <stp/>
        <stp>BDH|12857450837242092345</stp>
        <tr r="C97" s="1"/>
      </tp>
      <tp t="s">
        <v>#N/A N/A</v>
        <stp/>
        <stp>BDH|15844410661471948305</stp>
        <tr r="C14" s="1"/>
      </tp>
      <tp t="s">
        <v>#N/A N/A</v>
        <stp/>
        <stp>BDH|16502375388148289098</stp>
        <tr r="C1134" s="1"/>
      </tp>
      <tp t="s">
        <v>#N/A N/A</v>
        <stp/>
        <stp>BDH|11039165674294652655</stp>
        <tr r="C158" s="1"/>
      </tp>
      <tp t="s">
        <v>#N/A N/A</v>
        <stp/>
        <stp>BDH|15062029036730226367</stp>
        <tr r="C695" s="1"/>
      </tp>
      <tp t="s">
        <v>#N/A N/A</v>
        <stp/>
        <stp>BDH|16254035123125164437</stp>
        <tr r="C668" s="1"/>
      </tp>
      <tp t="s">
        <v>#N/A N/A</v>
        <stp/>
        <stp>BDH|16953284690398373018</stp>
        <tr r="C73" s="1"/>
      </tp>
      <tp t="s">
        <v>#N/A N/A</v>
        <stp/>
        <stp>BDH|12644021981247257841</stp>
        <tr r="C569" s="1"/>
      </tp>
      <tp t="s">
        <v>#N/A N/A</v>
        <stp/>
        <stp>BDH|13905690525903298142</stp>
        <tr r="C124" s="1"/>
      </tp>
      <tp t="s">
        <v>#N/A N/A</v>
        <stp/>
        <stp>BDH|16386890080092956110</stp>
        <tr r="C1190" s="1"/>
      </tp>
      <tp t="s">
        <v>#N/A N/A</v>
        <stp/>
        <stp>BDH|12631562706325081731</stp>
        <tr r="C437" s="1"/>
      </tp>
      <tp t="s">
        <v>#N/A N/A</v>
        <stp/>
        <stp>BDH|12757560104587313534</stp>
        <tr r="C498" s="1"/>
      </tp>
      <tp t="s">
        <v>#N/A N/A</v>
        <stp/>
        <stp>BDH|10091040034040778637</stp>
        <tr r="C954" s="1"/>
      </tp>
      <tp t="s">
        <v>#N/A N/A</v>
        <stp/>
        <stp>BDH|11357151823604929383</stp>
        <tr r="C611" s="1"/>
      </tp>
      <tp t="s">
        <v>#N/A N/A</v>
        <stp/>
        <stp>BDH|12373444721244601577</stp>
        <tr r="C185" s="1"/>
      </tp>
      <tp t="s">
        <v>#N/A N/A</v>
        <stp/>
        <stp>BDH|16662974221789472129</stp>
        <tr r="C446" s="1"/>
      </tp>
      <tp t="s">
        <v>#N/A N/A</v>
        <stp/>
        <stp>BDH|11224729673514124042</stp>
        <tr r="C113" s="1"/>
      </tp>
      <tp t="s">
        <v>#N/A N/A</v>
        <stp/>
        <stp>BDH|10345867723698917761</stp>
        <tr r="C1103" s="1"/>
      </tp>
      <tp t="s">
        <v>#N/A N/A</v>
        <stp/>
        <stp>BDH|10051222148992529173</stp>
        <tr r="C54" s="1"/>
      </tp>
      <tp t="s">
        <v>#N/A N/A</v>
        <stp/>
        <stp>BDH|10392368326075881137</stp>
        <tr r="C1211" s="1"/>
      </tp>
      <tp t="s">
        <v>#N/A N/A</v>
        <stp/>
        <stp>BDH|12657547095883620898</stp>
        <tr r="C1204" s="1"/>
      </tp>
      <tp t="s">
        <v>#N/A N/A</v>
        <stp/>
        <stp>BDH|16562341873885205288</stp>
        <tr r="C1006" s="1"/>
      </tp>
      <tp t="s">
        <v>#N/A N/A</v>
        <stp/>
        <stp>BDH|17810563055314485646</stp>
        <tr r="C24" s="1"/>
      </tp>
      <tp t="s">
        <v>#N/A N/A</v>
        <stp/>
        <stp>BDH|17610221428073770108</stp>
        <tr r="C1042" s="1"/>
      </tp>
      <tp t="s">
        <v>#N/A N/A</v>
        <stp/>
        <stp>BDH|16540701362423570196</stp>
        <tr r="C864" s="1"/>
      </tp>
      <tp t="s">
        <v>#N/A N/A</v>
        <stp/>
        <stp>BDH|13968762026970427371</stp>
        <tr r="C284" s="1"/>
      </tp>
      <tp t="s">
        <v>#N/A N/A</v>
        <stp/>
        <stp>BDH|15812101037142133030</stp>
        <tr r="C260" s="1"/>
      </tp>
      <tp t="s">
        <v>#N/A N/A</v>
        <stp/>
        <stp>BDH|12272591964483294712</stp>
        <tr r="C1163" s="1"/>
      </tp>
      <tp t="s">
        <v>#N/A N/A</v>
        <stp/>
        <stp>BDH|12895788005936208682</stp>
        <tr r="C845" s="1"/>
      </tp>
      <tp t="s">
        <v>#N/A N/A</v>
        <stp/>
        <stp>BDH|10475100939755149239</stp>
        <tr r="C520" s="1"/>
      </tp>
    </main>
    <main first="bofaddin.rtdserver">
      <tp t="s">
        <v>#N/A N/A</v>
        <stp/>
        <stp>BDH|4837268816089707240</stp>
        <tr r="C39" s="1"/>
      </tp>
      <tp t="s">
        <v>#N/A N/A</v>
        <stp/>
        <stp>BDH|3754309188337074345</stp>
        <tr r="C822" s="1"/>
      </tp>
      <tp t="s">
        <v>#N/A N/A</v>
        <stp/>
        <stp>BDH|6686214991378508983</stp>
        <tr r="C514" s="1"/>
      </tp>
      <tp t="s">
        <v>#N/A N/A</v>
        <stp/>
        <stp>BDH|1935096389940784567</stp>
        <tr r="C658" s="1"/>
      </tp>
      <tp t="s">
        <v>#N/A N/A</v>
        <stp/>
        <stp>BDH|9649532570265572287</stp>
        <tr r="C1108" s="1"/>
      </tp>
      <tp t="s">
        <v>#N/A N/A</v>
        <stp/>
        <stp>BDH|7042189020559522156</stp>
        <tr r="C253" s="1"/>
      </tp>
      <tp t="s">
        <v>#N/A N/A</v>
        <stp/>
        <stp>BDH|3760497435739173139</stp>
        <tr r="C1199" s="1"/>
      </tp>
      <tp t="s">
        <v>#N/A N/A</v>
        <stp/>
        <stp>BDH|8424793220201238010</stp>
        <tr r="C107" s="1"/>
      </tp>
      <tp t="s">
        <v>#N/A N/A</v>
        <stp/>
        <stp>BDH|8871665716741780212</stp>
        <tr r="C974" s="1"/>
      </tp>
      <tp t="s">
        <v>#N/A N/A</v>
        <stp/>
        <stp>BDH|8657505439074947695</stp>
        <tr r="C708" s="1"/>
      </tp>
      <tp t="s">
        <v>#N/A N/A</v>
        <stp/>
        <stp>BDH|8402101755176965676</stp>
        <tr r="C593" s="1"/>
      </tp>
      <tp t="s">
        <v>#N/A N/A</v>
        <stp/>
        <stp>BDH|3208641744815529882</stp>
        <tr r="C515" s="1"/>
      </tp>
      <tp t="s">
        <v>#N/A N/A</v>
        <stp/>
        <stp>BDH|1328197892640183551</stp>
        <tr r="C288" s="1"/>
      </tp>
      <tp t="s">
        <v>#N/A N/A</v>
        <stp/>
        <stp>BDH|6927684528627708934</stp>
        <tr r="C16" s="1"/>
      </tp>
      <tp t="s">
        <v>#N/A N/A</v>
        <stp/>
        <stp>BDH|7806639069412344939</stp>
        <tr r="C228" s="1"/>
      </tp>
      <tp t="s">
        <v>#N/A N/A</v>
        <stp/>
        <stp>BDH|6614288039449202275</stp>
        <tr r="C740" s="1"/>
      </tp>
      <tp t="s">
        <v>#N/A N/A</v>
        <stp/>
        <stp>BDH|8155132559987023780</stp>
        <tr r="C1018" s="1"/>
      </tp>
      <tp t="s">
        <v>#N/A N/A</v>
        <stp/>
        <stp>BDH|2604851533274150128</stp>
        <tr r="C939" s="1"/>
      </tp>
      <tp t="s">
        <v>#N/A N/A</v>
        <stp/>
        <stp>BDH|7558342681312857280</stp>
        <tr r="C134" s="1"/>
      </tp>
      <tp t="s">
        <v>#N/A N/A</v>
        <stp/>
        <stp>BDH|7115226184023649210</stp>
        <tr r="C242" s="1"/>
      </tp>
      <tp t="s">
        <v>#N/A N/A</v>
        <stp/>
        <stp>BDH|3251833843605715640</stp>
        <tr r="C362" s="1"/>
      </tp>
      <tp t="s">
        <v>#N/A N/A</v>
        <stp/>
        <stp>BDH|2830238015215909868</stp>
        <tr r="C913" s="1"/>
      </tp>
      <tp t="s">
        <v>#N/A N/A</v>
        <stp/>
        <stp>BDH|1511320083425090353</stp>
        <tr r="C681" s="1"/>
      </tp>
      <tp t="s">
        <v>#N/A N/A</v>
        <stp/>
        <stp>BDH|7107849255214931286</stp>
        <tr r="C18" s="1"/>
      </tp>
      <tp t="s">
        <v>#N/A N/A</v>
        <stp/>
        <stp>BDH|8929424239111757231</stp>
        <tr r="C1075" s="1"/>
      </tp>
      <tp t="s">
        <v>#N/A N/A</v>
        <stp/>
        <stp>BDH|8713668387903726975</stp>
        <tr r="C820" s="1"/>
      </tp>
      <tp t="s">
        <v>#N/A N/A</v>
        <stp/>
        <stp>BDH|8329483660474586298</stp>
        <tr r="C920" s="1"/>
      </tp>
      <tp t="s">
        <v>#N/A N/A</v>
        <stp/>
        <stp>BDH|2665939040316195506</stp>
        <tr r="C623" s="1"/>
      </tp>
      <tp t="s">
        <v>#N/A N/A</v>
        <stp/>
        <stp>BDH|4341707013868641623</stp>
        <tr r="C754" s="1"/>
      </tp>
      <tp t="s">
        <v>#N/A N/A</v>
        <stp/>
        <stp>BDH|2411916349323830011</stp>
        <tr r="C171" s="1"/>
      </tp>
      <tp t="s">
        <v>#N/A N/A</v>
        <stp/>
        <stp>BDH|10827626039621233</stp>
        <tr r="C1033" s="1"/>
      </tp>
      <tp t="s">
        <v>#N/A N/A</v>
        <stp/>
        <stp>BDH|28002958150350452</stp>
        <tr r="C1012" s="1"/>
      </tp>
      <tp t="s">
        <v>#N/A N/A</v>
        <stp/>
        <stp>BDH|5825004386264565407</stp>
        <tr r="C660" s="1"/>
      </tp>
      <tp t="s">
        <v>#N/A N/A</v>
        <stp/>
        <stp>BDH|7630873478360666543</stp>
        <tr r="C340" s="1"/>
      </tp>
      <tp t="s">
        <v>#N/A N/A</v>
        <stp/>
        <stp>BDH|7257893716214096765</stp>
        <tr r="C933" s="1"/>
      </tp>
      <tp t="s">
        <v>#N/A N/A</v>
        <stp/>
        <stp>BDH|6216482377319794122</stp>
        <tr r="C233" s="1"/>
      </tp>
      <tp t="s">
        <v>#N/A N/A</v>
        <stp/>
        <stp>BDH|2142868921802906765</stp>
        <tr r="C580" s="1"/>
      </tp>
      <tp t="s">
        <v>#N/A N/A</v>
        <stp/>
        <stp>BDH|3121724478049179730</stp>
        <tr r="C595" s="1"/>
      </tp>
      <tp t="s">
        <v>#N/A N/A</v>
        <stp/>
        <stp>BDH|2796696621693431825</stp>
        <tr r="C812" s="1"/>
      </tp>
      <tp t="s">
        <v>#N/A N/A</v>
        <stp/>
        <stp>BDH|9137387617997988195</stp>
        <tr r="C585" s="1"/>
      </tp>
      <tp t="s">
        <v>#N/A N/A</v>
        <stp/>
        <stp>BDH|7191248298899207816</stp>
        <tr r="C1159" s="1"/>
      </tp>
      <tp t="s">
        <v>#N/A N/A</v>
        <stp/>
        <stp>BDH|5653601428865438957</stp>
        <tr r="C488" s="1"/>
      </tp>
      <tp t="s">
        <v>#N/A N/A</v>
        <stp/>
        <stp>BDH|2033758699974126513</stp>
        <tr r="C815" s="1"/>
      </tp>
      <tp t="s">
        <v>#N/A N/A</v>
        <stp/>
        <stp>BDH|1979127280981792411</stp>
        <tr r="C304" s="1"/>
      </tp>
      <tp t="s">
        <v>#N/A N/A</v>
        <stp/>
        <stp>BDH|3611910819423432573</stp>
        <tr r="C267" s="1"/>
      </tp>
      <tp t="s">
        <v>#N/A N/A</v>
        <stp/>
        <stp>BDH|9566549331867164538</stp>
        <tr r="C440" s="1"/>
      </tp>
      <tp t="s">
        <v>#N/A N/A</v>
        <stp/>
        <stp>BDH|3550048953983666871</stp>
        <tr r="C588" s="1"/>
      </tp>
      <tp t="s">
        <v>#N/A N/A</v>
        <stp/>
        <stp>BDH|7718083290371550296</stp>
        <tr r="C980" s="1"/>
      </tp>
      <tp t="s">
        <v>#N/A N/A</v>
        <stp/>
        <stp>BDH|2530199142953861950</stp>
        <tr r="C710" s="1"/>
      </tp>
      <tp t="s">
        <v>#N/A N/A</v>
        <stp/>
        <stp>BDH|1276377714776239800</stp>
        <tr r="C626" s="1"/>
      </tp>
      <tp t="s">
        <v>#N/A N/A</v>
        <stp/>
        <stp>BDH|9558516617554472448</stp>
        <tr r="C1017" s="1"/>
      </tp>
      <tp t="s">
        <v>#N/A N/A</v>
        <stp/>
        <stp>BDH|1795812451013573210</stp>
        <tr r="C1087" s="1"/>
      </tp>
      <tp t="s">
        <v>#N/A N/A</v>
        <stp/>
        <stp>BDH|5958314063608192591</stp>
        <tr r="C142" s="1"/>
      </tp>
      <tp t="s">
        <v>#N/A N/A</v>
        <stp/>
        <stp>BDH|2662119487223554566</stp>
        <tr r="C558" s="1"/>
      </tp>
      <tp t="s">
        <v>#N/A N/A</v>
        <stp/>
        <stp>BDH|6663058722901327824</stp>
        <tr r="C1010" s="1"/>
      </tp>
      <tp t="s">
        <v>#N/A N/A</v>
        <stp/>
        <stp>BDH|2352584233750800906</stp>
        <tr r="C903" s="1"/>
      </tp>
      <tp t="s">
        <v>#N/A N/A</v>
        <stp/>
        <stp>BDH|9318701468161950426</stp>
        <tr r="C91" s="1"/>
      </tp>
      <tp t="s">
        <v>#N/A N/A</v>
        <stp/>
        <stp>BDH|6061826300120675332</stp>
        <tr r="C839" s="1"/>
      </tp>
      <tp t="s">
        <v>#N/A N/A</v>
        <stp/>
        <stp>BDH|8418964511815005877</stp>
        <tr r="C1082" s="1"/>
      </tp>
      <tp t="s">
        <v>#N/A N/A</v>
        <stp/>
        <stp>BDH|3367371572919045325</stp>
        <tr r="C1099" s="1"/>
      </tp>
      <tp t="s">
        <v>#N/A N/A</v>
        <stp/>
        <stp>BDH|1431170260179839116</stp>
        <tr r="C32" s="1"/>
      </tp>
      <tp t="s">
        <v>#N/A N/A</v>
        <stp/>
        <stp>BDH|8530689173302587518</stp>
        <tr r="C677" s="1"/>
      </tp>
      <tp t="s">
        <v>#N/A N/A</v>
        <stp/>
        <stp>BDH|9897308098184044985</stp>
        <tr r="C343" s="1"/>
      </tp>
      <tp t="s">
        <v>#N/A N/A</v>
        <stp/>
        <stp>BDH|8436454605141484389</stp>
        <tr r="C133" s="1"/>
      </tp>
      <tp t="s">
        <v>#N/A N/A</v>
        <stp/>
        <stp>BDH|6808809176996170166</stp>
        <tr r="C55" s="1"/>
      </tp>
      <tp t="s">
        <v>#N/A N/A</v>
        <stp/>
        <stp>BDH|2156742850278361680</stp>
        <tr r="C916" s="1"/>
      </tp>
      <tp t="s">
        <v>#N/A N/A</v>
        <stp/>
        <stp>BDH|5622176942636803877</stp>
        <tr r="C201" s="1"/>
      </tp>
      <tp t="s">
        <v>#N/A N/A</v>
        <stp/>
        <stp>BDH|4376163208823281824</stp>
        <tr r="C202" s="1"/>
      </tp>
      <tp t="s">
        <v>#N/A N/A</v>
        <stp/>
        <stp>BDH|8567089461074013418</stp>
        <tr r="C934" s="1"/>
      </tp>
      <tp t="s">
        <v>#N/A N/A</v>
        <stp/>
        <stp>BDH|9102025346812923110</stp>
        <tr r="C484" s="1"/>
      </tp>
      <tp t="s">
        <v>#N/A N/A</v>
        <stp/>
        <stp>BDH|4533861606770627215</stp>
        <tr r="C70" s="1"/>
      </tp>
      <tp t="s">
        <v>#N/A N/A</v>
        <stp/>
        <stp>BDH|5241246596004482463</stp>
        <tr r="C1019" s="1"/>
      </tp>
      <tp t="s">
        <v>#N/A N/A</v>
        <stp/>
        <stp>BDH|2455101754448185030</stp>
        <tr r="C1029" s="1"/>
      </tp>
      <tp t="s">
        <v>#N/A N/A</v>
        <stp/>
        <stp>BDH|7649269716443375971</stp>
        <tr r="C168" s="1"/>
      </tp>
      <tp t="s">
        <v>#N/A N/A</v>
        <stp/>
        <stp>BDH|9042544332257672635</stp>
        <tr r="C421" s="1"/>
      </tp>
      <tp t="s">
        <v>#N/A N/A</v>
        <stp/>
        <stp>BDH|3843230298573833587</stp>
        <tr r="C495" s="1"/>
      </tp>
      <tp t="s">
        <v>#N/A N/A</v>
        <stp/>
        <stp>BDH|8121586867586490392</stp>
        <tr r="C1032" s="1"/>
      </tp>
      <tp t="s">
        <v>#N/A N/A</v>
        <stp/>
        <stp>BDH|8163574857991485753</stp>
        <tr r="C403" s="1"/>
      </tp>
      <tp t="s">
        <v>#N/A N/A</v>
        <stp/>
        <stp>BDH|9487153976887011676</stp>
        <tr r="C615" s="1"/>
      </tp>
      <tp t="s">
        <v>#N/A N/A</v>
        <stp/>
        <stp>BDH|9649022965002552345</stp>
        <tr r="C497" s="1"/>
      </tp>
      <tp t="s">
        <v>#N/A N/A</v>
        <stp/>
        <stp>BDH|8676634705464281420</stp>
        <tr r="C901" s="1"/>
      </tp>
      <tp t="s">
        <v>#N/A N/A</v>
        <stp/>
        <stp>BDH|2516918026271792644</stp>
        <tr r="C391" s="1"/>
      </tp>
      <tp t="s">
        <v>#N/A N/A</v>
        <stp/>
        <stp>BDH|7588656936668640413</stp>
        <tr r="C3" s="1"/>
      </tp>
      <tp t="s">
        <v>#N/A N/A</v>
        <stp/>
        <stp>BDH|8941476379871144404</stp>
        <tr r="C809" s="1"/>
      </tp>
      <tp t="s">
        <v>#N/A N/A</v>
        <stp/>
        <stp>BDH|7408699384687847063</stp>
        <tr r="C88" s="1"/>
      </tp>
      <tp t="s">
        <v>#N/A N/A</v>
        <stp/>
        <stp>BDH|8684050275146146707</stp>
        <tr r="C449" s="1"/>
      </tp>
      <tp t="s">
        <v>#N/A N/A</v>
        <stp/>
        <stp>BDH|8195021812886372158</stp>
        <tr r="C268" s="1"/>
      </tp>
      <tp t="s">
        <v>#N/A N/A</v>
        <stp/>
        <stp>BDH|2234467967976280856</stp>
        <tr r="C252" s="1"/>
      </tp>
      <tp t="s">
        <v>#N/A N/A</v>
        <stp/>
        <stp>BDH|6190191030009349218</stp>
        <tr r="C269" s="1"/>
      </tp>
      <tp t="s">
        <v>#N/A N/A</v>
        <stp/>
        <stp>BDH|8886466321375617435</stp>
        <tr r="C1059" s="1"/>
      </tp>
      <tp t="s">
        <v>#N/A N/A</v>
        <stp/>
        <stp>BDH|8996465156346428075</stp>
        <tr r="C221" s="1"/>
      </tp>
      <tp t="s">
        <v>#N/A N/A</v>
        <stp/>
        <stp>BDH|7117448749010655817</stp>
        <tr r="C52" s="1"/>
      </tp>
      <tp t="s">
        <v>#N/A N/A</v>
        <stp/>
        <stp>BDH|9992785029781947298</stp>
        <tr r="C420" s="1"/>
      </tp>
      <tp t="s">
        <v>#N/A N/A</v>
        <stp/>
        <stp>BDH|2386076973719793388</stp>
        <tr r="C701" s="1"/>
      </tp>
      <tp t="s">
        <v>#N/A N/A</v>
        <stp/>
        <stp>BDH|8810102875109261862</stp>
        <tr r="C1071" s="1"/>
      </tp>
      <tp t="s">
        <v>#N/A N/A</v>
        <stp/>
        <stp>BDH|1611975161795936474</stp>
        <tr r="C995" s="1"/>
      </tp>
      <tp t="s">
        <v>#N/A N/A</v>
        <stp/>
        <stp>BDH|2153699774069515574</stp>
        <tr r="C72" s="1"/>
      </tp>
      <tp t="s">
        <v>#N/A N/A</v>
        <stp/>
        <stp>BDH|7619155696244992437</stp>
        <tr r="C851" s="1"/>
      </tp>
      <tp t="s">
        <v>#N/A N/A</v>
        <stp/>
        <stp>BDH|3786717014683822968</stp>
        <tr r="C943" s="1"/>
      </tp>
      <tp t="s">
        <v>#N/A N/A</v>
        <stp/>
        <stp>BDH|5059654556121808875</stp>
        <tr r="C745" s="1"/>
      </tp>
      <tp t="s">
        <v>#N/A N/A</v>
        <stp/>
        <stp>BDH|2463345686805823339</stp>
        <tr r="C1119" s="1"/>
      </tp>
      <tp t="s">
        <v>#N/A N/A</v>
        <stp/>
        <stp>BDH|5073134690997320526</stp>
        <tr r="C56" s="1"/>
      </tp>
      <tp t="s">
        <v>#N/A N/A</v>
        <stp/>
        <stp>BDH|8624664546364520107</stp>
        <tr r="C879" s="1"/>
      </tp>
      <tp t="s">
        <v>#N/A N/A</v>
        <stp/>
        <stp>BDH|3578697389461682308</stp>
        <tr r="C46" s="1"/>
      </tp>
      <tp t="s">
        <v>#N/A N/A</v>
        <stp/>
        <stp>BDH|2711684743387927862</stp>
        <tr r="C278" s="1"/>
      </tp>
      <tp t="s">
        <v>#N/A N/A</v>
        <stp/>
        <stp>BDH|7057854273464296373</stp>
        <tr r="C115" s="1"/>
      </tp>
      <tp t="s">
        <v>#N/A N/A</v>
        <stp/>
        <stp>BDH|9290540221516502712</stp>
        <tr r="C1207" s="1"/>
      </tp>
      <tp t="s">
        <v>#N/A N/A</v>
        <stp/>
        <stp>BDH|5006196437089714192</stp>
        <tr r="C317" s="1"/>
      </tp>
      <tp t="s">
        <v>#N/A N/A</v>
        <stp/>
        <stp>BDH|7997835006799561996</stp>
        <tr r="C848" s="1"/>
      </tp>
      <tp t="s">
        <v>#N/A N/A</v>
        <stp/>
        <stp>BDH|4322350052709562471</stp>
        <tr r="C283" s="1"/>
      </tp>
      <tp t="s">
        <v>#N/A N/A</v>
        <stp/>
        <stp>BDH|7596427343089704158</stp>
        <tr r="C775" s="1"/>
      </tp>
      <tp t="s">
        <v>#N/A N/A</v>
        <stp/>
        <stp>BDH|4054128645667927985</stp>
        <tr r="C291" s="1"/>
      </tp>
      <tp t="s">
        <v>#N/A N/A</v>
        <stp/>
        <stp>BDH|5918951382389118281</stp>
        <tr r="C206" s="1"/>
      </tp>
      <tp t="s">
        <v>#N/A N/A</v>
        <stp/>
        <stp>BDH|8238189908402511408</stp>
        <tr r="C265" s="1"/>
      </tp>
      <tp t="s">
        <v>#N/A N/A</v>
        <stp/>
        <stp>BDH|8361733540783789703</stp>
        <tr r="C412" s="1"/>
      </tp>
      <tp t="s">
        <v>#N/A N/A</v>
        <stp/>
        <stp>BDH|4799361145129136518</stp>
        <tr r="C744" s="1"/>
      </tp>
      <tp t="s">
        <v>#N/A N/A</v>
        <stp/>
        <stp>BDH|5065252031658508350</stp>
        <tr r="C84" s="1"/>
      </tp>
      <tp t="s">
        <v>#N/A N/A</v>
        <stp/>
        <stp>BDH|9272067863967683757</stp>
        <tr r="C143" s="1"/>
      </tp>
      <tp t="s">
        <v>#N/A N/A</v>
        <stp/>
        <stp>BDH|9790432246072463426</stp>
        <tr r="C323" s="1"/>
      </tp>
      <tp t="s">
        <v>#N/A N/A</v>
        <stp/>
        <stp>BDH|7773577081507493212</stp>
        <tr r="C1058" s="1"/>
      </tp>
      <tp t="s">
        <v>#N/A N/A</v>
        <stp/>
        <stp>BDH|1385700386021305033</stp>
        <tr r="C1078" s="1"/>
      </tp>
      <tp t="s">
        <v>#N/A N/A</v>
        <stp/>
        <stp>BDH|6057371671954037930</stp>
        <tr r="C720" s="1"/>
      </tp>
      <tp t="s">
        <v>#N/A N/A</v>
        <stp/>
        <stp>BDH|9412145487241559983</stp>
        <tr r="C794" s="1"/>
      </tp>
      <tp t="s">
        <v>#N/A N/A</v>
        <stp/>
        <stp>BDH|5447546507968556085</stp>
        <tr r="C1137" s="1"/>
      </tp>
      <tp t="s">
        <v>#N/A N/A</v>
        <stp/>
        <stp>BDH|1197640690684979265</stp>
        <tr r="C641" s="1"/>
      </tp>
      <tp t="s">
        <v>#N/A N/A</v>
        <stp/>
        <stp>BDH|3909938794788628323</stp>
        <tr r="C21" s="1"/>
      </tp>
      <tp t="s">
        <v>#N/A N/A</v>
        <stp/>
        <stp>BDH|8174010596128532184</stp>
        <tr r="C758" s="1"/>
      </tp>
      <tp t="s">
        <v>#N/A N/A</v>
        <stp/>
        <stp>BDH|8854565207771109404</stp>
        <tr r="C578" s="1"/>
      </tp>
      <tp t="s">
        <v>#N/A N/A</v>
        <stp/>
        <stp>BDH|7906041270879651133</stp>
        <tr r="C1013" s="1"/>
      </tp>
      <tp t="s">
        <v>#N/A N/A</v>
        <stp/>
        <stp>BDH|1617047569836630953</stp>
        <tr r="C724" s="1"/>
      </tp>
      <tp t="s">
        <v>#N/A N/A</v>
        <stp/>
        <stp>BDH|6936815024455404113</stp>
        <tr r="C169" s="1"/>
      </tp>
      <tp t="s">
        <v>#N/A N/A</v>
        <stp/>
        <stp>BDH|4732669252919550696</stp>
        <tr r="C94" s="1"/>
      </tp>
      <tp t="s">
        <v>#N/A N/A</v>
        <stp/>
        <stp>BDH|1555936248827794364</stp>
        <tr r="C676" s="1"/>
      </tp>
      <tp t="s">
        <v>#N/A N/A</v>
        <stp/>
        <stp>BDH|2192162416182895869</stp>
        <tr r="C761" s="1"/>
      </tp>
      <tp t="s">
        <v>#N/A N/A</v>
        <stp/>
        <stp>BDH|4383145785855972074</stp>
        <tr r="C469" s="1"/>
      </tp>
      <tp t="s">
        <v>#N/A N/A</v>
        <stp/>
        <stp>BDH|3362596255379501269</stp>
        <tr r="C92" s="1"/>
      </tp>
      <tp t="s">
        <v>#N/A N/A</v>
        <stp/>
        <stp>BDH|8268853795511965067</stp>
        <tr r="C958" s="1"/>
      </tp>
      <tp t="s">
        <v>#N/A N/A</v>
        <stp/>
        <stp>BDH|9239525948969739929</stp>
        <tr r="C197" s="1"/>
      </tp>
      <tp t="s">
        <v>#N/A N/A</v>
        <stp/>
        <stp>BDH|1093356796155692671</stp>
        <tr r="C887" s="1"/>
      </tp>
      <tp t="s">
        <v>#N/A N/A</v>
        <stp/>
        <stp>BDH|9140237853845109326</stp>
        <tr r="C609" s="1"/>
      </tp>
      <tp t="s">
        <v>#N/A N/A</v>
        <stp/>
        <stp>BDH|2512587804288881731</stp>
        <tr r="C561" s="1"/>
      </tp>
      <tp t="s">
        <v>#N/A N/A</v>
        <stp/>
        <stp>BDH|4820044179962481938</stp>
        <tr r="C854" s="1"/>
      </tp>
      <tp t="s">
        <v>#N/A N/A</v>
        <stp/>
        <stp>BDH|4193486272579817614</stp>
        <tr r="C231" s="1"/>
      </tp>
      <tp t="s">
        <v>#N/A N/A</v>
        <stp/>
        <stp>BDH|7686470693542285035</stp>
        <tr r="C1126" s="1"/>
      </tp>
      <tp t="s">
        <v>#N/A N/A</v>
        <stp/>
        <stp>BDH|5478145147199517117</stp>
        <tr r="C1120" s="1"/>
      </tp>
      <tp t="s">
        <v>#N/A N/A</v>
        <stp/>
        <stp>BDH|5119782441687872936</stp>
        <tr r="C863" s="1"/>
      </tp>
      <tp t="s">
        <v>#N/A N/A</v>
        <stp/>
        <stp>BDH|3000859764275089027</stp>
        <tr r="C683" s="1"/>
      </tp>
      <tp t="s">
        <v>#N/A N/A</v>
        <stp/>
        <stp>BDH|1066326101348032206</stp>
        <tr r="C61" s="1"/>
      </tp>
      <tp t="s">
        <v>#N/A N/A</v>
        <stp/>
        <stp>BDH|7538461971578743440</stp>
        <tr r="C781" s="1"/>
      </tp>
      <tp t="s">
        <v>#N/A N/A</v>
        <stp/>
        <stp>BDH|1654809718044990460</stp>
        <tr r="C204" s="1"/>
      </tp>
      <tp t="s">
        <v>#N/A N/A</v>
        <stp/>
        <stp>BDH|6361971537037070353</stp>
        <tr r="C805" s="1"/>
      </tp>
      <tp t="s">
        <v>#N/A N/A</v>
        <stp/>
        <stp>BDH|7129932172987183676</stp>
        <tr r="C460" s="1"/>
      </tp>
      <tp t="s">
        <v>#N/A N/A</v>
        <stp/>
        <stp>BDH|5320645009199193297</stp>
        <tr r="C804" s="1"/>
      </tp>
      <tp t="s">
        <v>#N/A N/A</v>
        <stp/>
        <stp>BDH|8187560341815885485</stp>
        <tr r="C1154" s="1"/>
      </tp>
      <tp t="s">
        <v>#N/A N/A</v>
        <stp/>
        <stp>BDH|4263051174773567826</stp>
        <tr r="C109" s="1"/>
      </tp>
      <tp t="s">
        <v>#N/A N/A</v>
        <stp/>
        <stp>BDH|6335362451498439041</stp>
        <tr r="C25" s="1"/>
      </tp>
      <tp t="s">
        <v>#N/A N/A</v>
        <stp/>
        <stp>BDH|3610559500798523626</stp>
        <tr r="C1003" s="1"/>
      </tp>
      <tp t="s">
        <v>#N/A N/A</v>
        <stp/>
        <stp>BDH|3237815697242583845</stp>
        <tr r="C361" s="1"/>
      </tp>
      <tp t="s">
        <v>#N/A N/A</v>
        <stp/>
        <stp>BDH|30154137166039144</stp>
        <tr r="C1044" s="1"/>
      </tp>
      <tp t="s">
        <v>#N/A N/A</v>
        <stp/>
        <stp>BDH|77263139847703359</stp>
        <tr r="C1111" s="1"/>
      </tp>
      <tp t="s">
        <v>#N/A N/A</v>
        <stp/>
        <stp>BDH|43282062555916483</stp>
        <tr r="C586" s="1"/>
      </tp>
      <tp t="s">
        <v>#N/A N/A</v>
        <stp/>
        <stp>BDH|2789834723818919948</stp>
        <tr r="C801" s="1"/>
      </tp>
      <tp t="s">
        <v>#N/A N/A</v>
        <stp/>
        <stp>BDH|3211731999534460075</stp>
        <tr r="C1004" s="1"/>
      </tp>
      <tp t="s">
        <v>#N/A N/A</v>
        <stp/>
        <stp>BDH|9470510738893230541</stp>
        <tr r="C404" s="1"/>
      </tp>
      <tp t="s">
        <v>#N/A N/A</v>
        <stp/>
        <stp>BDH|6960172750238200345</stp>
        <tr r="C1081" s="1"/>
      </tp>
      <tp t="s">
        <v>#N/A N/A</v>
        <stp/>
        <stp>BDH|4989186937168980774</stp>
        <tr r="C828" s="1"/>
      </tp>
      <tp t="s">
        <v>#N/A N/A</v>
        <stp/>
        <stp>BDH|3077918496098802277</stp>
        <tr r="C262" s="1"/>
      </tp>
      <tp t="s">
        <v>#N/A N/A</v>
        <stp/>
        <stp>BDH|1352622381073114582</stp>
        <tr r="C685" s="1"/>
      </tp>
      <tp t="s">
        <v>#N/A N/A</v>
        <stp/>
        <stp>BDH|1285168979998055635</stp>
        <tr r="C156" s="1"/>
      </tp>
      <tp t="s">
        <v>#N/A N/A</v>
        <stp/>
        <stp>BDH|5559129908194138904</stp>
        <tr r="C180" s="1"/>
      </tp>
      <tp t="s">
        <v>#N/A N/A</v>
        <stp/>
        <stp>BDH|8689750133244946171</stp>
        <tr r="C596" s="1"/>
      </tp>
      <tp t="s">
        <v>#N/A N/A</v>
        <stp/>
        <stp>BDH|6905803994639508774</stp>
        <tr r="C963" s="1"/>
      </tp>
      <tp t="s">
        <v>#N/A N/A</v>
        <stp/>
        <stp>BDH|8138182505022203217</stp>
        <tr r="C962" s="1"/>
      </tp>
      <tp t="s">
        <v>#N/A N/A</v>
        <stp/>
        <stp>BDH|9304139740763897679</stp>
        <tr r="C246" s="1"/>
      </tp>
      <tp t="s">
        <v>#N/A N/A</v>
        <stp/>
        <stp>BDH|1617926539001982381</stp>
        <tr r="C184" s="1"/>
      </tp>
      <tp t="s">
        <v>#N/A N/A</v>
        <stp/>
        <stp>BDH|9586489210282928795</stp>
        <tr r="C748" s="1"/>
      </tp>
      <tp t="s">
        <v>#N/A N/A</v>
        <stp/>
        <stp>BDH|4849131907684815899</stp>
        <tr r="C985" s="1"/>
      </tp>
      <tp t="s">
        <v>#N/A N/A</v>
        <stp/>
        <stp>BDH|9482745128212187749</stp>
        <tr r="C316" s="1"/>
      </tp>
      <tp t="s">
        <v>#N/A N/A</v>
        <stp/>
        <stp>BDH|2432456447422298969</stp>
        <tr r="C31" s="1"/>
      </tp>
      <tp t="s">
        <v>#N/A N/A</v>
        <stp/>
        <stp>BDH|8587145815267784616</stp>
        <tr r="C779" s="1"/>
      </tp>
      <tp t="s">
        <v>#N/A N/A</v>
        <stp/>
        <stp>BDH|8722058351764588040</stp>
        <tr r="C118" s="1"/>
      </tp>
      <tp t="s">
        <v>#N/A N/A</v>
        <stp/>
        <stp>BDH|3248009467038049477</stp>
        <tr r="C952" s="1"/>
      </tp>
      <tp t="s">
        <v>#N/A N/A</v>
        <stp/>
        <stp>BDH|2148846430504013465</stp>
        <tr r="C858" s="1"/>
      </tp>
      <tp t="s">
        <v>#N/A N/A</v>
        <stp/>
        <stp>BDH|1765415002079329545</stp>
        <tr r="C200" s="1"/>
      </tp>
      <tp t="s">
        <v>#N/A N/A</v>
        <stp/>
        <stp>BDH|8233550845819672976</stp>
        <tr r="C725" s="1"/>
      </tp>
      <tp t="s">
        <v>#N/A N/A</v>
        <stp/>
        <stp>BDH|9163941670577343959</stp>
        <tr r="C982" s="1"/>
      </tp>
      <tp t="s">
        <v>#N/A N/A</v>
        <stp/>
        <stp>BDH|9760332279144412093</stp>
        <tr r="C141" s="1"/>
      </tp>
      <tp t="s">
        <v>#N/A N/A</v>
        <stp/>
        <stp>BDH|7502472533311874882</stp>
        <tr r="C450" s="1"/>
      </tp>
      <tp t="s">
        <v>#N/A N/A</v>
        <stp/>
        <stp>BDH|1886086995982108359</stp>
        <tr r="C1073" s="1"/>
      </tp>
      <tp t="s">
        <v>#N/A N/A</v>
        <stp/>
        <stp>BDH|1427439736016195965</stp>
        <tr r="C388" s="1"/>
      </tp>
      <tp t="s">
        <v>#N/A N/A</v>
        <stp/>
        <stp>BDH|7547967571818062841</stp>
        <tr r="C994" s="1"/>
      </tp>
      <tp t="s">
        <v>#N/A N/A</v>
        <stp/>
        <stp>BDH|9620239111736416562</stp>
        <tr r="C1023" s="1"/>
      </tp>
      <tp t="s">
        <v>#N/A N/A</v>
        <stp/>
        <stp>BDH|5892181497375908198</stp>
        <tr r="C1124" s="1"/>
      </tp>
      <tp t="s">
        <v>#N/A N/A</v>
        <stp/>
        <stp>BDH|4378971616542339762</stp>
        <tr r="C112" s="1"/>
      </tp>
      <tp t="s">
        <v>#N/A N/A</v>
        <stp/>
        <stp>BDH|7346396169712501912</stp>
        <tr r="C510" s="1"/>
      </tp>
      <tp t="s">
        <v>#N/A N/A</v>
        <stp/>
        <stp>BDH|2392819449303885442</stp>
        <tr r="C430" s="1"/>
      </tp>
      <tp t="s">
        <v>#N/A N/A</v>
        <stp/>
        <stp>BDH|3710089948629775742</stp>
        <tr r="C370" s="1"/>
      </tp>
      <tp t="s">
        <v>#N/A N/A</v>
        <stp/>
        <stp>BDH|4515709391585984699</stp>
        <tr r="C229" s="1"/>
      </tp>
      <tp t="s">
        <v>#N/A N/A</v>
        <stp/>
        <stp>BDH|1148109746855047829</stp>
        <tr r="C138" s="1"/>
      </tp>
      <tp t="s">
        <v>#N/A N/A</v>
        <stp/>
        <stp>BDH|5856789101132605920</stp>
        <tr r="C770" s="1"/>
      </tp>
      <tp t="s">
        <v>#N/A N/A</v>
        <stp/>
        <stp>BDH|5119950531394810176</stp>
        <tr r="C618" s="1"/>
      </tp>
      <tp t="s">
        <v>#N/A N/A</v>
        <stp/>
        <stp>BDH|4690901051006427489</stp>
        <tr r="C400" s="1"/>
      </tp>
      <tp t="s">
        <v>#N/A N/A</v>
        <stp/>
        <stp>BDH|5045414230061217986</stp>
        <tr r="C878" s="1"/>
      </tp>
      <tp t="s">
        <v>#N/A N/A</v>
        <stp/>
        <stp>BDH|1602421392863544581</stp>
        <tr r="C462" s="1"/>
      </tp>
      <tp t="s">
        <v>#N/A N/A</v>
        <stp/>
        <stp>BDH|5197686127499759203</stp>
        <tr r="C179" s="1"/>
      </tp>
      <tp t="s">
        <v>#N/A N/A</v>
        <stp/>
        <stp>BDH|2586181830513635921</stp>
        <tr r="C298" s="1"/>
      </tp>
      <tp t="s">
        <v>#N/A N/A</v>
        <stp/>
        <stp>BDH|1029902816897169491</stp>
        <tr r="C318" s="1"/>
      </tp>
      <tp t="s">
        <v>#N/A N/A</v>
        <stp/>
        <stp>BDH|5802457882647636467</stp>
        <tr r="C190" s="1"/>
      </tp>
      <tp t="s">
        <v>#N/A N/A</v>
        <stp/>
        <stp>BDH|2579081573139082629</stp>
        <tr r="C1198" s="1"/>
      </tp>
      <tp t="s">
        <v>#N/A N/A</v>
        <stp/>
        <stp>BDH|4540609954259952441</stp>
        <tr r="C1165" s="1"/>
      </tp>
      <tp t="s">
        <v>#N/A N/A</v>
        <stp/>
        <stp>BDH|8860536012377244160</stp>
        <tr r="C541" s="1"/>
      </tp>
      <tp t="s">
        <v>#N/A N/A</v>
        <stp/>
        <stp>BDH|8008590207642950557</stp>
        <tr r="C315" s="1"/>
      </tp>
      <tp t="s">
        <v>#N/A N/A</v>
        <stp/>
        <stp>BDH|8288840306718172235</stp>
        <tr r="C453" s="1"/>
      </tp>
      <tp t="s">
        <v>#N/A N/A</v>
        <stp/>
        <stp>BDH|8514925687781250212</stp>
        <tr r="C902" s="1"/>
      </tp>
      <tp t="s">
        <v>#N/A N/A</v>
        <stp/>
        <stp>BDH|9163073142942038578</stp>
        <tr r="C957" s="1"/>
      </tp>
      <tp t="s">
        <v>#N/A N/A</v>
        <stp/>
        <stp>BDH|1733300690752184354</stp>
        <tr r="C1095" s="1"/>
      </tp>
      <tp t="s">
        <v>#N/A N/A</v>
        <stp/>
        <stp>BDH|3628990671295597281</stp>
        <tr r="C656" s="1"/>
      </tp>
      <tp t="s">
        <v>#N/A N/A</v>
        <stp/>
        <stp>BDH|5698910119941769691</stp>
        <tr r="C923" s="1"/>
      </tp>
      <tp t="s">
        <v>#N/A N/A</v>
        <stp/>
        <stp>BDH|8131619975614353764</stp>
        <tr r="C292" s="1"/>
      </tp>
      <tp t="s">
        <v>#N/A N/A</v>
        <stp/>
        <stp>BDH|4530016796704287312</stp>
        <tr r="C504" s="1"/>
      </tp>
      <tp t="s">
        <v>#N/A N/A</v>
        <stp/>
        <stp>BDH|2662570980585784071</stp>
        <tr r="C402" s="1"/>
      </tp>
      <tp t="s">
        <v>#N/A N/A</v>
        <stp/>
        <stp>BDH|8234343853230135432</stp>
        <tr r="C1180" s="1"/>
      </tp>
      <tp t="s">
        <v>#N/A N/A</v>
        <stp/>
        <stp>BDH|9889973758976598951</stp>
        <tr r="C464" s="1"/>
      </tp>
      <tp t="s">
        <v>#N/A N/A</v>
        <stp/>
        <stp>BDH|9098351921695020736</stp>
        <tr r="C359" s="1"/>
      </tp>
      <tp t="s">
        <v>#N/A N/A</v>
        <stp/>
        <stp>BDH|7902336975619176098</stp>
        <tr r="C1076" s="1"/>
      </tp>
      <tp t="s">
        <v>#N/A N/A</v>
        <stp/>
        <stp>BDH|2499327295661354344</stp>
        <tr r="C125" s="1"/>
      </tp>
      <tp t="s">
        <v>#N/A N/A</v>
        <stp/>
        <stp>BDH|9683063692282056867</stp>
        <tr r="C584" s="1"/>
      </tp>
      <tp t="s">
        <v>#N/A N/A</v>
        <stp/>
        <stp>BDH|2965402089465093145</stp>
        <tr r="C598" s="1"/>
      </tp>
      <tp t="s">
        <v>#N/A N/A</v>
        <stp/>
        <stp>BDH|3092448192167586376</stp>
        <tr r="C1176" s="1"/>
      </tp>
      <tp t="s">
        <v>#N/A N/A</v>
        <stp/>
        <stp>BDH|8547759800950150545</stp>
        <tr r="C1184" s="1"/>
      </tp>
      <tp t="s">
        <v>#N/A N/A</v>
        <stp/>
        <stp>BDH|5747956263758616822</stp>
        <tr r="C1030" s="1"/>
      </tp>
      <tp t="s">
        <v>#N/A N/A</v>
        <stp/>
        <stp>BDH|8569072241603575533</stp>
        <tr r="C927" s="1"/>
      </tp>
      <tp t="s">
        <v>#N/A N/A</v>
        <stp/>
        <stp>BDH|5917749833983438900</stp>
        <tr r="C13" s="1"/>
      </tp>
      <tp t="s">
        <v>#N/A N/A</v>
        <stp/>
        <stp>BDH|3501570552331242995</stp>
        <tr r="C1174" s="1"/>
      </tp>
      <tp t="s">
        <v>#N/A N/A</v>
        <stp/>
        <stp>BDH|4889971531075242074</stp>
        <tr r="C568" s="1"/>
      </tp>
      <tp t="s">
        <v>#N/A N/A</v>
        <stp/>
        <stp>BDH|3710829948980131452</stp>
        <tr r="C419" s="1"/>
      </tp>
      <tp t="s">
        <v>#N/A N/A</v>
        <stp/>
        <stp>BDH|9818419205936454068</stp>
        <tr r="C1141" s="1"/>
      </tp>
      <tp t="s">
        <v>#N/A N/A</v>
        <stp/>
        <stp>BDH|9952517017842014415</stp>
        <tr r="C426" s="1"/>
      </tp>
      <tp t="s">
        <v>#N/A N/A</v>
        <stp/>
        <stp>BDH|3755956516401366181</stp>
        <tr r="C613" s="1"/>
      </tp>
      <tp t="s">
        <v>#N/A N/A</v>
        <stp/>
        <stp>BDH|4885856201570692750</stp>
        <tr r="C313" s="1"/>
      </tp>
      <tp t="s">
        <v>#N/A N/A</v>
        <stp/>
        <stp>BDH|8901593048617670523</stp>
        <tr r="C1179" s="1"/>
      </tp>
      <tp t="s">
        <v>#N/A N/A</v>
        <stp/>
        <stp>BDH|8543056331906488697</stp>
        <tr r="C212" s="1"/>
      </tp>
      <tp t="s">
        <v>#N/A N/A</v>
        <stp/>
        <stp>BDH|4938973917827128045</stp>
        <tr r="C17" s="1"/>
      </tp>
      <tp t="s">
        <v>#N/A N/A</v>
        <stp/>
        <stp>BDH|6351992340465770506</stp>
        <tr r="C395" s="1"/>
      </tp>
      <tp t="s">
        <v>#N/A N/A</v>
        <stp/>
        <stp>BDH|9028832588132268045</stp>
        <tr r="C1055" s="1"/>
      </tp>
      <tp t="s">
        <v>#N/A N/A</v>
        <stp/>
        <stp>BDH|3744717938925469976</stp>
        <tr r="C1050" s="1"/>
      </tp>
      <tp t="s">
        <v>#N/A N/A</v>
        <stp/>
        <stp>BDH|1425097916062467929</stp>
        <tr r="C838" s="1"/>
      </tp>
      <tp t="s">
        <v>#N/A N/A</v>
        <stp/>
        <stp>BDH|7141631745107517905</stp>
        <tr r="C1168" s="1"/>
      </tp>
      <tp t="s">
        <v>#N/A N/A</v>
        <stp/>
        <stp>BDH|6968852112040948445</stp>
        <tr r="C768" s="1"/>
      </tp>
      <tp t="s">
        <v>#N/A N/A</v>
        <stp/>
        <stp>BDH|3112464688171871546</stp>
        <tr r="C354" s="1"/>
      </tp>
      <tp t="s">
        <v>#N/A N/A</v>
        <stp/>
        <stp>BDH|8742032075063504770</stp>
        <tr r="C272" s="1"/>
      </tp>
      <tp t="s">
        <v>#N/A N/A</v>
        <stp/>
        <stp>BDH|3390671184411802784</stp>
        <tr r="C655" s="1"/>
      </tp>
      <tp t="s">
        <v>#N/A N/A</v>
        <stp/>
        <stp>BDH|9521504405772237528</stp>
        <tr r="C371" s="1"/>
      </tp>
      <tp t="s">
        <v>#N/A N/A</v>
        <stp/>
        <stp>BDH|6370253046428054316</stp>
        <tr r="C899" s="1"/>
      </tp>
      <tp t="s">
        <v>#N/A N/A</v>
        <stp/>
        <stp>BDH|3814072486149911917</stp>
        <tr r="C286" s="1"/>
      </tp>
      <tp t="s">
        <v>#N/A N/A</v>
        <stp/>
        <stp>BDH|6502560592523954297</stp>
        <tr r="C971" s="1"/>
      </tp>
      <tp t="s">
        <v>#N/A N/A</v>
        <stp/>
        <stp>BDH|6951796121760366834</stp>
        <tr r="C816" s="1"/>
      </tp>
      <tp t="s">
        <v>#N/A N/A</v>
        <stp/>
        <stp>BDH|1093279186759880987</stp>
        <tr r="C154" s="1"/>
      </tp>
      <tp t="s">
        <v>#N/A N/A</v>
        <stp/>
        <stp>BDH|2647239764764259927</stp>
        <tr r="C12" s="1"/>
      </tp>
      <tp t="s">
        <v>#N/A N/A</v>
        <stp/>
        <stp>BDH|6042124260032792842</stp>
        <tr r="C937" s="1"/>
      </tp>
      <tp t="s">
        <v>#N/A N/A</v>
        <stp/>
        <stp>BDH|2372588639359737645</stp>
        <tr r="C1122" s="1"/>
      </tp>
      <tp t="s">
        <v>#N/A N/A</v>
        <stp/>
        <stp>BDH|3097903051742194667</stp>
        <tr r="C893" s="1"/>
      </tp>
      <tp t="s">
        <v>#N/A N/A</v>
        <stp/>
        <stp>BDH|3944845140240867437</stp>
        <tr r="C1062" s="1"/>
      </tp>
      <tp t="s">
        <v>#N/A N/A</v>
        <stp/>
        <stp>BDH|4383167566450354863</stp>
        <tr r="C236" s="1"/>
      </tp>
      <tp t="s">
        <v>#N/A N/A</v>
        <stp/>
        <stp>BDH|2364109897822368333</stp>
        <tr r="C560" s="1"/>
      </tp>
      <tp t="s">
        <v>#N/A N/A</v>
        <stp/>
        <stp>BDH|4703960152477688411</stp>
        <tr r="C742" s="1"/>
      </tp>
      <tp t="s">
        <v>#N/A N/A</v>
        <stp/>
        <stp>BDH|1059152770038204439</stp>
        <tr r="C850" s="1"/>
      </tp>
      <tp t="s">
        <v>#N/A N/A</v>
        <stp/>
        <stp>BDH|9285276339033072096</stp>
        <tr r="C785" s="1"/>
      </tp>
      <tp t="s">
        <v>#N/A N/A</v>
        <stp/>
        <stp>BDH|2685817926244983824</stp>
        <tr r="C58" s="1"/>
      </tp>
      <tp t="s">
        <v>#N/A N/A</v>
        <stp/>
        <stp>BDH|5874470081654210969</stp>
        <tr r="C704" s="1"/>
      </tp>
      <tp t="s">
        <v>#N/A N/A</v>
        <stp/>
        <stp>BDH|1299002445034429591</stp>
        <tr r="C867" s="1"/>
      </tp>
      <tp t="s">
        <v>#N/A N/A</v>
        <stp/>
        <stp>BDH|1450084404032342705</stp>
        <tr r="C773" s="1"/>
      </tp>
      <tp t="s">
        <v>#N/A N/A</v>
        <stp/>
        <stp>BDH|4209507846299735880</stp>
        <tr r="C803" s="1"/>
      </tp>
      <tp t="s">
        <v>#N/A N/A</v>
        <stp/>
        <stp>BDH|5870248886863592847</stp>
        <tr r="C1022" s="1"/>
      </tp>
      <tp t="s">
        <v>#N/A N/A</v>
        <stp/>
        <stp>BDH|5385611909647844085</stp>
        <tr r="C339" s="1"/>
      </tp>
      <tp t="s">
        <v>#N/A N/A</v>
        <stp/>
        <stp>BDH|6090273555735897025</stp>
        <tr r="C1068" s="1"/>
      </tp>
      <tp t="s">
        <v>#N/A N/A</v>
        <stp/>
        <stp>BDH|8686706324711225886</stp>
        <tr r="C674" s="1"/>
      </tp>
      <tp t="s">
        <v>#N/A N/A</v>
        <stp/>
        <stp>BDH|1412246024402591795</stp>
        <tr r="C196" s="1"/>
      </tp>
      <tp t="s">
        <v>#N/A N/A</v>
        <stp/>
        <stp>BDH|1941901912308204518</stp>
        <tr r="C1172" s="1"/>
      </tp>
      <tp t="s">
        <v>#N/A N/A</v>
        <stp/>
        <stp>BDH|5353943559739231426</stp>
        <tr r="C367" s="1"/>
      </tp>
      <tp t="s">
        <v>#N/A N/A</v>
        <stp/>
        <stp>BDH|9047267568788909193</stp>
        <tr r="C341" s="1"/>
      </tp>
      <tp t="s">
        <v>#N/A N/A</v>
        <stp/>
        <stp>BDH|4245313040903872450</stp>
        <tr r="C215" s="1"/>
      </tp>
      <tp t="s">
        <v>#N/A N/A</v>
        <stp/>
        <stp>BDH|5039284973590611420</stp>
        <tr r="C625" s="1"/>
      </tp>
      <tp t="s">
        <v>#N/A N/A</v>
        <stp/>
        <stp>BDH|8558378341018668393</stp>
        <tr r="C549" s="1"/>
      </tp>
      <tp t="s">
        <v>#N/A N/A</v>
        <stp/>
        <stp>BDH|6343552461443207285</stp>
        <tr r="C955" s="1"/>
      </tp>
      <tp t="s">
        <v>#N/A N/A</v>
        <stp/>
        <stp>BDH|9108338324224205891</stp>
        <tr r="C531" s="1"/>
      </tp>
      <tp t="s">
        <v>#N/A N/A</v>
        <stp/>
        <stp>BDH|7813272672437920199</stp>
        <tr r="C106" s="1"/>
      </tp>
      <tp t="s">
        <v>#N/A N/A</v>
        <stp/>
        <stp>BDH|5641206470806184252</stp>
        <tr r="C1015" s="1"/>
      </tp>
      <tp t="s">
        <v>#N/A N/A</v>
        <stp/>
        <stp>BDH|7078719735814763317</stp>
        <tr r="C1056" s="1"/>
      </tp>
      <tp t="s">
        <v>#N/A N/A</v>
        <stp/>
        <stp>BDH|9508970326470671609</stp>
        <tr r="C100" s="1"/>
      </tp>
      <tp t="s">
        <v>#N/A N/A</v>
        <stp/>
        <stp>BDH|2309501513386661456</stp>
        <tr r="C99" s="1"/>
      </tp>
      <tp t="s">
        <v>#N/A N/A</v>
        <stp/>
        <stp>BDH|4227832756288253565</stp>
        <tr r="C687" s="1"/>
      </tp>
      <tp t="s">
        <v>#N/A N/A</v>
        <stp/>
        <stp>BDH|1044873765559449250</stp>
        <tr r="C1045" s="1"/>
      </tp>
      <tp t="s">
        <v>#N/A N/A</v>
        <stp/>
        <stp>BDH|8666263399694969304</stp>
        <tr r="C36" s="1"/>
      </tp>
      <tp t="s">
        <v>#N/A N/A</v>
        <stp/>
        <stp>BDH|8197485028113412952</stp>
        <tr r="C237" s="1"/>
      </tp>
      <tp t="s">
        <v>#N/A N/A</v>
        <stp/>
        <stp>BDH|2710333699625400981</stp>
        <tr r="C649" s="1"/>
      </tp>
      <tp t="s">
        <v>#N/A N/A</v>
        <stp/>
        <stp>BDH|1565472652603893791</stp>
        <tr r="C486" s="1"/>
      </tp>
      <tp t="s">
        <v>#N/A N/A</v>
        <stp/>
        <stp>BDH|6390787240751508088</stp>
        <tr r="C416" s="1"/>
      </tp>
      <tp t="s">
        <v>#N/A N/A</v>
        <stp/>
        <stp>BDH|8249444718598053180</stp>
        <tr r="C1060" s="1"/>
      </tp>
      <tp t="s">
        <v>#N/A N/A</v>
        <stp/>
        <stp>BDH|1193339452690368355</stp>
        <tr r="C401" s="1"/>
      </tp>
      <tp t="s">
        <v>#N/A N/A</v>
        <stp/>
        <stp>BDH|8104370601876564947</stp>
        <tr r="C166" s="1"/>
      </tp>
      <tp t="s">
        <v>#N/A N/A</v>
        <stp/>
        <stp>BDH|9395669130158147029</stp>
        <tr r="C890" s="1"/>
      </tp>
      <tp t="s">
        <v>#N/A N/A</v>
        <stp/>
        <stp>BDH|7014488620113722696</stp>
        <tr r="C258" s="1"/>
      </tp>
      <tp t="s">
        <v>#N/A N/A</v>
        <stp/>
        <stp>BDH|2740764022260702330</stp>
        <tr r="C1148" s="1"/>
      </tp>
      <tp t="s">
        <v>#N/A N/A</v>
        <stp/>
        <stp>BDH|8738006105294654830</stp>
        <tr r="C1219" s="1"/>
      </tp>
      <tp t="s">
        <v>#N/A N/A</v>
        <stp/>
        <stp>BDH|9318314411717529817</stp>
        <tr r="C181" s="1"/>
      </tp>
      <tp t="s">
        <v>#N/A N/A</v>
        <stp/>
        <stp>BDH|7521269057614255013</stp>
        <tr r="C273" s="1"/>
      </tp>
      <tp t="s">
        <v>#N/A N/A</v>
        <stp/>
        <stp>BDH|7508273332402197062</stp>
        <tr r="C306" s="1"/>
      </tp>
      <tp t="s">
        <v>#N/A N/A</v>
        <stp/>
        <stp>BDH|5109246775643177756</stp>
        <tr r="C463" s="1"/>
      </tp>
      <tp t="s">
        <v>#N/A N/A</v>
        <stp/>
        <stp>BDH|8974457310821093882</stp>
        <tr r="C1043" s="1"/>
      </tp>
      <tp t="s">
        <v>#N/A N/A</v>
        <stp/>
        <stp>BDH|2115936104486483962</stp>
        <tr r="C715" s="1"/>
      </tp>
      <tp t="s">
        <v>#N/A N/A</v>
        <stp/>
        <stp>BDH|2787176770676436601</stp>
        <tr r="C471" s="1"/>
      </tp>
      <tp t="s">
        <v>#N/A N/A</v>
        <stp/>
        <stp>BDH|7940185976746245302</stp>
        <tr r="C1205" s="1"/>
      </tp>
      <tp t="s">
        <v>#N/A N/A</v>
        <stp/>
        <stp>BDH|7766768126845241305</stp>
        <tr r="C186" s="1"/>
      </tp>
      <tp t="s">
        <v>#N/A N/A</v>
        <stp/>
        <stp>BDH|9284164377699210247</stp>
        <tr r="C105" s="1"/>
      </tp>
      <tp t="s">
        <v>#N/A N/A</v>
        <stp/>
        <stp>BDH|2835790519722112332</stp>
        <tr r="C714" s="1"/>
      </tp>
      <tp t="s">
        <v>#N/A N/A</v>
        <stp/>
        <stp>BDH|3154414147203526593</stp>
        <tr r="C833" s="1"/>
      </tp>
      <tp t="s">
        <v>#N/A N/A</v>
        <stp/>
        <stp>BDH|4967742246046666467</stp>
        <tr r="C1051" s="1"/>
      </tp>
      <tp t="s">
        <v>#N/A N/A</v>
        <stp/>
        <stp>BDH|1577773932942888231</stp>
        <tr r="C639" s="1"/>
      </tp>
      <tp t="s">
        <v>#N/A N/A</v>
        <stp/>
        <stp>BDH|7496760141656875704</stp>
        <tr r="C976" s="1"/>
      </tp>
      <tp t="s">
        <v>#N/A N/A</v>
        <stp/>
        <stp>BDH|7246831834671659888</stp>
        <tr r="C722" s="1"/>
      </tp>
      <tp t="s">
        <v>#N/A N/A</v>
        <stp/>
        <stp>BDH|8229850158184075476</stp>
        <tr r="C532" s="1"/>
      </tp>
      <tp t="s">
        <v>#N/A N/A</v>
        <stp/>
        <stp>BDH|5317614008241384714</stp>
        <tr r="C328" s="1"/>
      </tp>
      <tp t="s">
        <v>#N/A N/A</v>
        <stp/>
        <stp>BDH|8841934696798322576</stp>
        <tr r="C998" s="1"/>
      </tp>
      <tp t="s">
        <v>#N/A N/A</v>
        <stp/>
        <stp>BDH|2182595444852607430</stp>
        <tr r="C712" s="1"/>
      </tp>
      <tp t="s">
        <v>#N/A N/A</v>
        <stp/>
        <stp>BDH|1594387894787301936</stp>
        <tr r="C312" s="1"/>
      </tp>
      <tp t="s">
        <v>#N/A N/A</v>
        <stp/>
        <stp>BDH|3121522956615997350</stp>
        <tr r="C750" s="1"/>
      </tp>
      <tp t="s">
        <v>#N/A N/A</v>
        <stp/>
        <stp>BDH|3768706170682012496</stp>
        <tr r="C767" s="1"/>
      </tp>
      <tp t="s">
        <v>#N/A N/A</v>
        <stp/>
        <stp>BDH|8703629040659904620</stp>
        <tr r="C617" s="1"/>
      </tp>
      <tp t="s">
        <v>#N/A N/A</v>
        <stp/>
        <stp>BDH|7848584881099629683</stp>
        <tr r="C96" s="1"/>
      </tp>
      <tp t="s">
        <v>#N/A N/A</v>
        <stp/>
        <stp>BDH|3608906034359427591</stp>
        <tr r="C1196" s="1"/>
      </tp>
      <tp t="s">
        <v>#N/A N/A</v>
        <stp/>
        <stp>BDH|1202145947002785391</stp>
        <tr r="C305" s="1"/>
      </tp>
      <tp t="s">
        <v>#N/A N/A</v>
        <stp/>
        <stp>BDH|9730811178242291137</stp>
        <tr r="C1086" s="1"/>
      </tp>
      <tp t="s">
        <v>#N/A N/A</v>
        <stp/>
        <stp>BDH|2738186773920607175</stp>
        <tr r="C752" s="1"/>
      </tp>
      <tp t="s">
        <v>#N/A N/A</v>
        <stp/>
        <stp>BDH|2792123633331351479</stp>
        <tr r="C536" s="1"/>
      </tp>
      <tp t="s">
        <v>#N/A N/A</v>
        <stp/>
        <stp>BDH|9235149881717785222</stp>
        <tr r="C1200" s="1"/>
      </tp>
      <tp t="s">
        <v>#N/A N/A</v>
        <stp/>
        <stp>BDH|9476619363085602928</stp>
        <tr r="C630" s="1"/>
      </tp>
      <tp t="s">
        <v>#N/A N/A</v>
        <stp/>
        <stp>BDH|1357560939320893265</stp>
        <tr r="C368" s="1"/>
      </tp>
      <tp t="s">
        <v>#N/A N/A</v>
        <stp/>
        <stp>BDH|4139521136817134064</stp>
        <tr r="C1151" s="1"/>
      </tp>
      <tp t="s">
        <v>#N/A N/A</v>
        <stp/>
        <stp>BDH|5369727872014560449</stp>
        <tr r="C110" s="1"/>
      </tp>
      <tp t="s">
        <v>#N/A N/A</v>
        <stp/>
        <stp>BDH|6339950382837589526</stp>
        <tr r="C1048" s="1"/>
      </tp>
      <tp t="s">
        <v>#N/A N/A</v>
        <stp/>
        <stp>BDH|6762547476533096258</stp>
        <tr r="C868" s="1"/>
      </tp>
      <tp t="s">
        <v>#N/A N/A</v>
        <stp/>
        <stp>BDH|2628450428595894438</stp>
        <tr r="C251" s="1"/>
      </tp>
      <tp t="s">
        <v>#N/A N/A</v>
        <stp/>
        <stp>BDH|9691502440204174968</stp>
        <tr r="C884" s="1"/>
      </tp>
      <tp t="s">
        <v>#N/A N/A</v>
        <stp/>
        <stp>BDH|3249163963077275633</stp>
        <tr r="C501" s="1"/>
      </tp>
      <tp t="s">
        <v>#N/A N/A</v>
        <stp/>
        <stp>BDH|6932104703513988150</stp>
        <tr r="C529" s="1"/>
      </tp>
      <tp t="s">
        <v>#N/A N/A</v>
        <stp/>
        <stp>BDH|4554607272180907089</stp>
        <tr r="C330" s="1"/>
      </tp>
      <tp t="s">
        <v>#N/A N/A</v>
        <stp/>
        <stp>BDH|7152653467021039343</stp>
        <tr r="C302" s="1"/>
      </tp>
      <tp t="s">
        <v>#N/A N/A</v>
        <stp/>
        <stp>BDH|1115279067307078764</stp>
        <tr r="C7" s="1"/>
      </tp>
      <tp t="s">
        <v>#N/A N/A</v>
        <stp/>
        <stp>BDH|4343282565514913108</stp>
        <tr r="C661" s="1"/>
      </tp>
      <tp t="s">
        <v>#N/A N/A</v>
        <stp/>
        <stp>BDH|3522476464315627179</stp>
        <tr r="C873" s="1"/>
      </tp>
      <tp t="s">
        <v>#N/A N/A</v>
        <stp/>
        <stp>BDH|7623244234434313713</stp>
        <tr r="C480" s="1"/>
      </tp>
      <tp t="s">
        <v>#N/A N/A</v>
        <stp/>
        <stp>BDH|2768476536117291703</stp>
        <tr r="C718" s="1"/>
      </tp>
      <tp t="s">
        <v>#N/A N/A</v>
        <stp/>
        <stp>BDH|6336092598732628809</stp>
        <tr r="C797" s="1"/>
      </tp>
      <tp t="s">
        <v>#N/A N/A</v>
        <stp/>
        <stp>BDH|7315551854815473738</stp>
        <tr r="C1178" s="1"/>
      </tp>
      <tp t="s">
        <v>#N/A N/A</v>
        <stp/>
        <stp>BDH|9654818734923459429</stp>
        <tr r="C736" s="1"/>
      </tp>
      <tp t="s">
        <v>#N/A N/A</v>
        <stp/>
        <stp>BDH|6643051546866123115</stp>
        <tr r="C1195" s="1"/>
      </tp>
      <tp t="s">
        <v>#N/A N/A</v>
        <stp/>
        <stp>BDH|2357542276855776035</stp>
        <tr r="C691" s="1"/>
      </tp>
      <tp t="s">
        <v>#N/A N/A</v>
        <stp/>
        <stp>BDH|1712626131042613378</stp>
        <tr r="C322" s="1"/>
      </tp>
      <tp t="s">
        <v>#N/A N/A</v>
        <stp/>
        <stp>BDH|44964570035664329</stp>
        <tr r="C193" s="1"/>
      </tp>
      <tp t="s">
        <v>#N/A N/A</v>
        <stp/>
        <stp>BDH|5746327009138109876</stp>
        <tr r="C1147" s="1"/>
      </tp>
      <tp t="s">
        <v>#N/A N/A</v>
        <stp/>
        <stp>BDH|9363982257445092662</stp>
        <tr r="C796" s="1"/>
      </tp>
      <tp t="s">
        <v>#N/A N/A</v>
        <stp/>
        <stp>BDH|1241610858812082619</stp>
        <tr r="C478" s="1"/>
      </tp>
      <tp t="s">
        <v>#N/A N/A</v>
        <stp/>
        <stp>BDH|9254406347588931774</stp>
        <tr r="C470" s="1"/>
      </tp>
      <tp t="s">
        <v>#N/A N/A</v>
        <stp/>
        <stp>BDH|4549096442217072157</stp>
        <tr r="C1169" s="1"/>
      </tp>
      <tp t="s">
        <v>#N/A N/A</v>
        <stp/>
        <stp>BDH|5104580807321059753</stp>
        <tr r="C1072" s="1"/>
      </tp>
      <tp t="s">
        <v>#N/A N/A</v>
        <stp/>
        <stp>BDH|4833677075330537349</stp>
        <tr r="C442" s="1"/>
      </tp>
      <tp t="s">
        <v>#N/A N/A</v>
        <stp/>
        <stp>BDH|3238868650899904153</stp>
        <tr r="C986" s="1"/>
      </tp>
      <tp t="s">
        <v>#N/A N/A</v>
        <stp/>
        <stp>BDH|6586380600811602236</stp>
        <tr r="C276" s="1"/>
      </tp>
      <tp t="s">
        <v>#N/A N/A</v>
        <stp/>
        <stp>BDH|4121925452809927703</stp>
        <tr r="C335" s="1"/>
      </tp>
      <tp t="s">
        <v>#N/A N/A</v>
        <stp/>
        <stp>BDH|6389803165819677790</stp>
        <tr r="C924" s="1"/>
      </tp>
      <tp t="s">
        <v>#N/A N/A</v>
        <stp/>
        <stp>BDH|6961741415970564642</stp>
        <tr r="C799" s="1"/>
      </tp>
      <tp t="s">
        <v>#N/A N/A</v>
        <stp/>
        <stp>BDH|6343714767220238184</stp>
        <tr r="C866" s="1"/>
      </tp>
      <tp t="s">
        <v>#N/A N/A</v>
        <stp/>
        <stp>BDH|7935773465107437704</stp>
        <tr r="C616" s="1"/>
      </tp>
      <tp t="s">
        <v>#N/A N/A</v>
        <stp/>
        <stp>BDH|1278431837255854518</stp>
        <tr r="C337" s="1"/>
      </tp>
      <tp t="s">
        <v>#N/A N/A</v>
        <stp/>
        <stp>BDH|9303540690935173695</stp>
        <tr r="C1166" s="1"/>
      </tp>
      <tp t="s">
        <v>#N/A N/A</v>
        <stp/>
        <stp>BDH|1401008464529919861</stp>
        <tr r="C43" s="1"/>
      </tp>
      <tp t="s">
        <v>#N/A N/A</v>
        <stp/>
        <stp>BDH|2777415868970833697</stp>
        <tr r="C896" s="1"/>
      </tp>
      <tp t="s">
        <v>#N/A N/A</v>
        <stp/>
        <stp>BDH|5902465634043394744</stp>
        <tr r="C90" s="1"/>
      </tp>
      <tp t="s">
        <v>#N/A N/A</v>
        <stp/>
        <stp>BDH|2566795871312619661</stp>
        <tr r="C434" s="1"/>
      </tp>
      <tp t="s">
        <v>#N/A N/A</v>
        <stp/>
        <stp>BDH|8862234907088711461</stp>
        <tr r="C663" s="1"/>
      </tp>
      <tp t="s">
        <v>#N/A N/A</v>
        <stp/>
        <stp>BDH|7619893097186117646</stp>
        <tr r="C297" s="1"/>
      </tp>
      <tp t="s">
        <v>#N/A N/A</v>
        <stp/>
        <stp>BDH|3234258464028166905</stp>
        <tr r="C737" s="1"/>
      </tp>
      <tp t="s">
        <v>#N/A N/A</v>
        <stp/>
        <stp>BDH|1738185786928854637</stp>
        <tr r="C394" s="1"/>
      </tp>
      <tp t="s">
        <v>#N/A N/A</v>
        <stp/>
        <stp>BDH|1146197359185302617</stp>
        <tr r="C342" s="1"/>
      </tp>
      <tp t="s">
        <v>#N/A N/A</v>
        <stp/>
        <stp>BDH|8292597309423447853</stp>
        <tr r="C384" s="1"/>
      </tp>
      <tp t="s">
        <v>#N/A N/A</v>
        <stp/>
        <stp>BDH|9145599446908771693</stp>
        <tr r="C624" s="1"/>
      </tp>
      <tp t="s">
        <v>#N/A N/A</v>
        <stp/>
        <stp>BDH|1720243042248256939</stp>
        <tr r="C78" s="1"/>
      </tp>
      <tp t="s">
        <v>#N/A N/A</v>
        <stp/>
        <stp>BDH|2710116558608669896</stp>
        <tr r="C140" s="1"/>
      </tp>
      <tp t="s">
        <v>#N/A N/A</v>
        <stp/>
        <stp>BDH|1737357570726136520</stp>
        <tr r="C214" s="1"/>
      </tp>
      <tp t="s">
        <v>#N/A N/A</v>
        <stp/>
        <stp>BDH|6654277030287321636</stp>
        <tr r="C1146" s="1"/>
      </tp>
      <tp t="s">
        <v>#N/A N/A</v>
        <stp/>
        <stp>BDH|6058334353993797514</stp>
        <tr r="C93" s="1"/>
      </tp>
      <tp t="s">
        <v>#N/A N/A</v>
        <stp/>
        <stp>BDH|4173045492928605369</stp>
        <tr r="C34" s="1"/>
      </tp>
      <tp t="s">
        <v>#N/A N/A</v>
        <stp/>
        <stp>BDH|1805268035612855446</stp>
        <tr r="C1014" s="1"/>
      </tp>
      <tp t="s">
        <v>#N/A N/A</v>
        <stp/>
        <stp>BDH|6582634004881213779</stp>
        <tr r="C791" s="1"/>
      </tp>
      <tp t="s">
        <v>#N/A N/A</v>
        <stp/>
        <stp>BDH|6312269373576483361</stp>
        <tr r="C648" s="1"/>
      </tp>
      <tp t="s">
        <v>#N/A N/A</v>
        <stp/>
        <stp>BDH|2465038367226023441</stp>
        <tr r="C634" s="1"/>
      </tp>
      <tp t="s">
        <v>#N/A N/A</v>
        <stp/>
        <stp>BDH|5330686329417068069</stp>
        <tr r="C1143" s="1"/>
      </tp>
      <tp t="s">
        <v>#N/A N/A</v>
        <stp/>
        <stp>BDH|8877589767148641545</stp>
        <tr r="C723" s="1"/>
      </tp>
      <tp t="s">
        <v>#N/A N/A</v>
        <stp/>
        <stp>BDH|5800889585412678092</stp>
        <tr r="C526" s="1"/>
      </tp>
      <tp t="s">
        <v>#N/A N/A</v>
        <stp/>
        <stp>BDH|9246882761140072000</stp>
        <tr r="C1128" s="1"/>
      </tp>
      <tp t="s">
        <v>#N/A N/A</v>
        <stp/>
        <stp>BDH|2252186375812352178</stp>
        <tr r="C76" s="1"/>
      </tp>
      <tp t="s">
        <v>#N/A N/A</v>
        <stp/>
        <stp>BDH|2280767069084764011</stp>
        <tr r="C726" s="1"/>
      </tp>
      <tp t="s">
        <v>#N/A N/A</v>
        <stp/>
        <stp>BDH|6658528472781531285</stp>
        <tr r="C433" s="1"/>
      </tp>
      <tp t="s">
        <v>#N/A N/A</v>
        <stp/>
        <stp>BDH|9707689197785717441</stp>
        <tr r="C606" s="1"/>
      </tp>
      <tp t="s">
        <v>#N/A N/A</v>
        <stp/>
        <stp>BDH|5994241957844134134</stp>
        <tr r="C60" s="1"/>
      </tp>
      <tp t="s">
        <v>#N/A N/A</v>
        <stp/>
        <stp>BDH|4829437036931575518</stp>
        <tr r="C1144" s="1"/>
      </tp>
      <tp t="s">
        <v>#N/A N/A</v>
        <stp/>
        <stp>BDH|2050756569227302367</stp>
        <tr r="C494" s="1"/>
      </tp>
      <tp t="s">
        <v>#N/A N/A</v>
        <stp/>
        <stp>BDH|1098214141501786183</stp>
        <tr r="C398" s="1"/>
      </tp>
      <tp t="s">
        <v>#N/A N/A</v>
        <stp/>
        <stp>BDH|3429149643173481286</stp>
        <tr r="C429" s="1"/>
      </tp>
      <tp t="s">
        <v>#N/A N/A</v>
        <stp/>
        <stp>BDH|3129365939653120733</stp>
        <tr r="C137" s="1"/>
      </tp>
      <tp t="s">
        <v>#N/A N/A</v>
        <stp/>
        <stp>BDH|2055139400450697492</stp>
        <tr r="C518" s="1"/>
      </tp>
      <tp t="s">
        <v>#N/A N/A</v>
        <stp/>
        <stp>BDH|3695538791670114891</stp>
        <tr r="C1092" s="1"/>
      </tp>
      <tp t="s">
        <v>#N/A N/A</v>
        <stp/>
        <stp>BDH|1877434373315488005</stp>
        <tr r="C19" s="1"/>
      </tp>
      <tp t="s">
        <v>#N/A N/A</v>
        <stp/>
        <stp>BDH|3584412738180535354</stp>
        <tr r="C436" s="1"/>
      </tp>
      <tp t="s">
        <v>#N/A N/A</v>
        <stp/>
        <stp>BDH|3153704855745957300</stp>
        <tr r="C682" s="1"/>
      </tp>
      <tp t="s">
        <v>#N/A N/A</v>
        <stp/>
        <stp>BDH|7502076143191624553</stp>
        <tr r="C547" s="1"/>
      </tp>
      <tp t="s">
        <v>#N/A N/A</v>
        <stp/>
        <stp>BDH|1189438287049608318</stp>
        <tr r="C363" s="1"/>
      </tp>
      <tp t="s">
        <v>#N/A N/A</v>
        <stp/>
        <stp>BDH|2182621771003636760</stp>
        <tr r="C814" s="1"/>
      </tp>
      <tp t="s">
        <v>#N/A N/A</v>
        <stp/>
        <stp>BDH|4465181518965716603</stp>
        <tr r="C1020" s="1"/>
      </tp>
      <tp t="s">
        <v>#N/A N/A</v>
        <stp/>
        <stp>BDH|6070009801662361323</stp>
        <tr r="C539" s="1"/>
      </tp>
      <tp t="s">
        <v>#N/A N/A</v>
        <stp/>
        <stp>BDH|6519689219584585209</stp>
        <tr r="C792" s="1"/>
      </tp>
      <tp t="s">
        <v>#N/A N/A</v>
        <stp/>
        <stp>BDH|7725894698912160367</stp>
        <tr r="C675" s="1"/>
      </tp>
      <tp t="s">
        <v>#N/A N/A</v>
        <stp/>
        <stp>BDH|9630536486371213275</stp>
        <tr r="C148" s="1"/>
      </tp>
      <tp t="s">
        <v>#N/A N/A</v>
        <stp/>
        <stp>BDH|4377554538053901615</stp>
        <tr r="C671" s="1"/>
      </tp>
      <tp t="s">
        <v>#N/A N/A</v>
        <stp/>
        <stp>BDH|1758369920821587626</stp>
        <tr r="C334" s="1"/>
      </tp>
      <tp t="s">
        <v>#N/A N/A</v>
        <stp/>
        <stp>BDH|9264558621299342032</stp>
        <tr r="C612" s="1"/>
      </tp>
      <tp t="s">
        <v>#N/A N/A</v>
        <stp/>
        <stp>BDH|8752348262619371358</stp>
        <tr r="C1152" s="1"/>
      </tp>
      <tp t="s">
        <v>#N/A N/A</v>
        <stp/>
        <stp>BDH|2666434412355146511</stp>
        <tr r="C859" s="1"/>
      </tp>
      <tp t="s">
        <v>#N/A N/A</v>
        <stp/>
        <stp>BDH|1980319368041321249</stp>
        <tr r="C194" s="1"/>
      </tp>
      <tp t="s">
        <v>#N/A N/A</v>
        <stp/>
        <stp>BDH|6013755461116138614</stp>
        <tr r="C127" s="1"/>
      </tp>
      <tp t="s">
        <v>#N/A N/A</v>
        <stp/>
        <stp>BDH|8206802104450138732</stp>
        <tr r="C1218" s="1"/>
      </tp>
      <tp t="s">
        <v>#N/A N/A</v>
        <stp/>
        <stp>BDH|3719996188086165337</stp>
        <tr r="C128" s="1"/>
      </tp>
      <tp t="s">
        <v>#N/A N/A</v>
        <stp/>
        <stp>BDH|1426187186356763998</stp>
        <tr r="C456" s="1"/>
      </tp>
      <tp t="s">
        <v>#N/A N/A</v>
        <stp/>
        <stp>BDH|2851088774221025303</stp>
        <tr r="C622" s="1"/>
      </tp>
      <tp t="s">
        <v>#N/A N/A</v>
        <stp/>
        <stp>BDH|6299789181219923778</stp>
        <tr r="C1007" s="1"/>
      </tp>
      <tp t="s">
        <v>#N/A N/A</v>
        <stp/>
        <stp>BDH|5214735345003918571</stp>
        <tr r="C103" s="1"/>
      </tp>
      <tp t="s">
        <v>#N/A N/A</v>
        <stp/>
        <stp>BDH|6577328110302524684</stp>
        <tr r="C846" s="1"/>
      </tp>
      <tp t="s">
        <v>#N/A N/A</v>
        <stp/>
        <stp>BDH|4096577258900455401</stp>
        <tr r="C438" s="1"/>
      </tp>
      <tp t="s">
        <v>#N/A N/A</v>
        <stp/>
        <stp>BDH|4652711446056346194</stp>
        <tr r="C905" s="1"/>
      </tp>
      <tp t="s">
        <v>#N/A N/A</v>
        <stp/>
        <stp>BDH|3486003529104645536</stp>
        <tr r="C230" s="1"/>
      </tp>
      <tp t="s">
        <v>#N/A N/A</v>
        <stp/>
        <stp>BDH|1807656520127458202</stp>
        <tr r="C922" s="1"/>
      </tp>
      <tp t="s">
        <v>#N/A N/A</v>
        <stp/>
        <stp>BDH|2263164059815584317</stp>
        <tr r="C849" s="1"/>
      </tp>
      <tp t="s">
        <v>#N/A N/A</v>
        <stp/>
        <stp>BDH|7566718838686420517</stp>
        <tr r="C728" s="1"/>
      </tp>
      <tp t="s">
        <v>#N/A N/A</v>
        <stp/>
        <stp>BDH|6358694632932795118</stp>
        <tr r="C468" s="1"/>
      </tp>
      <tp t="s">
        <v>#N/A N/A</v>
        <stp/>
        <stp>BDH|2955206235922590162</stp>
        <tr r="C255" s="1"/>
      </tp>
      <tp t="s">
        <v>#N/A N/A</v>
        <stp/>
        <stp>BDH|1138535660096475495</stp>
        <tr r="C1116" s="1"/>
      </tp>
      <tp t="s">
        <v>#N/A N/A</v>
        <stp/>
        <stp>BDH|2850897306952173895</stp>
        <tr r="C379" s="1"/>
      </tp>
      <tp t="s">
        <v>#N/A N/A</v>
        <stp/>
        <stp>BDH|1973377001555298726</stp>
        <tr r="C1008" s="1"/>
      </tp>
      <tp t="s">
        <v>#N/A N/A</v>
        <stp/>
        <stp>BDH|2977612767562117020</stp>
        <tr r="C517" s="1"/>
      </tp>
      <tp t="s">
        <v>#N/A N/A</v>
        <stp/>
        <stp>BDH|1890151967095706310</stp>
        <tr r="C1084" s="1"/>
      </tp>
      <tp t="s">
        <v>#N/A N/A</v>
        <stp/>
        <stp>BDH|1188651630323042784</stp>
        <tr r="C883" s="1"/>
      </tp>
      <tp t="s">
        <v>#N/A N/A</v>
        <stp/>
        <stp>BDH|6978177210645660356</stp>
        <tr r="C787" s="1"/>
      </tp>
      <tp t="s">
        <v>#N/A N/A</v>
        <stp/>
        <stp>BDH|2261679246291977171</stp>
        <tr r="C917" s="1"/>
      </tp>
      <tp t="s">
        <v>#N/A N/A</v>
        <stp/>
        <stp>BDH|8590910258050659471</stp>
        <tr r="C819" s="1"/>
      </tp>
      <tp t="s">
        <v>#N/A N/A</v>
        <stp/>
        <stp>BDH|4042052975784477761</stp>
        <tr r="C238" s="1"/>
      </tp>
      <tp t="s">
        <v>#N/A N/A</v>
        <stp/>
        <stp>BDH|5133464272776104067</stp>
        <tr r="C382" s="1"/>
      </tp>
      <tp t="s">
        <v>#N/A N/A</v>
        <stp/>
        <stp>BDH|1489383338209033865</stp>
        <tr r="C287" s="1"/>
      </tp>
      <tp t="s">
        <v>#N/A N/A</v>
        <stp/>
        <stp>BDH|1847601090357805937</stp>
        <tr r="C563" s="1"/>
      </tp>
      <tp t="s">
        <v>#N/A N/A</v>
        <stp/>
        <stp>BDH|8446513578443733990</stp>
        <tr r="C872" s="1"/>
      </tp>
      <tp t="s">
        <v>#N/A N/A</v>
        <stp/>
        <stp>BDH|3419555153767102403</stp>
        <tr r="C1214" s="1"/>
      </tp>
      <tp t="s">
        <v>#N/A N/A</v>
        <stp/>
        <stp>BDH|1161426757029598920</stp>
        <tr r="C192" s="1"/>
      </tp>
      <tp t="s">
        <v>#N/A N/A</v>
        <stp/>
        <stp>BDH|4055232877581122053</stp>
        <tr r="C210" s="1"/>
      </tp>
      <tp t="s">
        <v>#N/A N/A</v>
        <stp/>
        <stp>BDH|5877986155988495113</stp>
        <tr r="C57" s="1"/>
      </tp>
      <tp t="s">
        <v>#N/A N/A</v>
        <stp/>
        <stp>BDH|3727793151249620898</stp>
        <tr r="C562" s="1"/>
      </tp>
      <tp t="s">
        <v>#N/A N/A</v>
        <stp/>
        <stp>BDH|4824608087739928366</stp>
        <tr r="C573" s="1"/>
      </tp>
      <tp t="s">
        <v>#N/A N/A</v>
        <stp/>
        <stp>BDH|3776786603836556281</stp>
        <tr r="C376" s="1"/>
      </tp>
      <tp t="s">
        <v>#N/A N/A</v>
        <stp/>
        <stp>BDH|4668281319172770564</stp>
        <tr r="C1194" s="1"/>
      </tp>
      <tp t="s">
        <v>#N/A N/A</v>
        <stp/>
        <stp>BDH|7741050514550803686</stp>
        <tr r="C310" s="1"/>
      </tp>
      <tp t="s">
        <v>#N/A N/A</v>
        <stp/>
        <stp>BDH|6392649752031792441</stp>
        <tr r="C240" s="1"/>
      </tp>
      <tp t="s">
        <v>#N/A N/A</v>
        <stp/>
        <stp>BDH|6821426170861564497</stp>
        <tr r="C353" s="1"/>
      </tp>
      <tp t="s">
        <v>#N/A N/A</v>
        <stp/>
        <stp>BDH|4183269330262264739</stp>
        <tr r="C969" s="1"/>
      </tp>
      <tp t="s">
        <v>#N/A N/A</v>
        <stp/>
        <stp>BDH|3513624804345148059</stp>
        <tr r="C555" s="1"/>
      </tp>
      <tp t="s">
        <v>#N/A N/A</v>
        <stp/>
        <stp>BDH|1709018436017143566</stp>
        <tr r="C333" s="1"/>
      </tp>
      <tp t="s">
        <v>#N/A N/A</v>
        <stp/>
        <stp>BDH|4714135604007789203</stp>
        <tr r="C575" s="1"/>
      </tp>
      <tp t="s">
        <v>#N/A N/A</v>
        <stp/>
        <stp>BDH|7075211875321928387</stp>
        <tr r="C159" s="1"/>
      </tp>
      <tp t="s">
        <v>#N/A N/A</v>
        <stp/>
        <stp>BDH|7140749672571739657</stp>
        <tr r="C1101" s="1"/>
      </tp>
      <tp t="s">
        <v>#N/A N/A</v>
        <stp/>
        <stp>BDH|1961109994390154997</stp>
        <tr r="C914" s="1"/>
      </tp>
      <tp t="s">
        <v>#N/A N/A</v>
        <stp/>
        <stp>BDH|5687298704842594455</stp>
        <tr r="C798" s="1"/>
      </tp>
      <tp t="s">
        <v>#N/A N/A</v>
        <stp/>
        <stp>BDH|6227707814480924145</stp>
        <tr r="C762" s="1"/>
      </tp>
      <tp t="s">
        <v>#N/A N/A</v>
        <stp/>
        <stp>BDH|3853195836834434483</stp>
        <tr r="C700" s="1"/>
      </tp>
      <tp t="s">
        <v>#N/A N/A</v>
        <stp/>
        <stp>BDH|3862218342581221510</stp>
        <tr r="C697" s="1"/>
      </tp>
      <tp t="s">
        <v>#N/A N/A</v>
        <stp/>
        <stp>BDH|2788265959187575353</stp>
        <tr r="C919" s="1"/>
      </tp>
      <tp t="s">
        <v>#N/A N/A</v>
        <stp/>
        <stp>BDH|3949502240610055304</stp>
        <tr r="C381" s="1"/>
      </tp>
      <tp t="s">
        <v>#N/A N/A</v>
        <stp/>
        <stp>BDH|1091908230563107984</stp>
        <tr r="C338" s="1"/>
      </tp>
      <tp t="s">
        <v>#N/A N/A</v>
        <stp/>
        <stp>BDH|5124166149653414236</stp>
        <tr r="C788" s="1"/>
      </tp>
      <tp t="s">
        <v>#N/A N/A</v>
        <stp/>
        <stp>BDH|7829674450153365659</stp>
        <tr r="C984" s="1"/>
      </tp>
      <tp t="s">
        <v>#N/A N/A</v>
        <stp/>
        <stp>BDH|9458187565778317744</stp>
        <tr r="C579" s="1"/>
      </tp>
      <tp t="s">
        <v>#N/A N/A</v>
        <stp/>
        <stp>BDH|7788016009065385326</stp>
        <tr r="C650" s="1"/>
      </tp>
      <tp t="s">
        <v>#N/A N/A</v>
        <stp/>
        <stp>BDH|1022929159639490517</stp>
        <tr r="C199" s="1"/>
      </tp>
      <tp t="s">
        <v>#N/A N/A</v>
        <stp/>
        <stp>BDH|3566162348271695631</stp>
        <tr r="C619" s="1"/>
      </tp>
      <tp t="s">
        <v>#N/A N/A</v>
        <stp/>
        <stp>BDH|2855506542131522303</stp>
        <tr r="C234" s="1"/>
      </tp>
      <tp t="s">
        <v>#N/A N/A</v>
        <stp/>
        <stp>BDH|6236193915974867395</stp>
        <tr r="C385" s="1"/>
      </tp>
      <tp t="s">
        <v>#N/A N/A</v>
        <stp/>
        <stp>BDH|4559536872903840433</stp>
        <tr r="C83" s="1"/>
      </tp>
      <tp t="s">
        <v>#N/A N/A</v>
        <stp/>
        <stp>BDH|7845858793050786756</stp>
        <tr r="C121" s="1"/>
      </tp>
      <tp t="s">
        <v>#N/A N/A</v>
        <stp/>
        <stp>BDH|4605031959139855987</stp>
        <tr r="C1158" s="1"/>
      </tp>
      <tp t="s">
        <v>#N/A N/A</v>
        <stp/>
        <stp>BDH|9373959308964160537</stp>
        <tr r="C638" s="1"/>
      </tp>
      <tp t="s">
        <v>#N/A N/A</v>
        <stp/>
        <stp>BDH|1686207621056350687</stp>
        <tr r="C475" s="1"/>
      </tp>
      <tp t="s">
        <v>#N/A N/A</v>
        <stp/>
        <stp>BDH|2859408125112591748</stp>
        <tr r="C372" s="1"/>
      </tp>
      <tp t="s">
        <v>#N/A N/A</v>
        <stp/>
        <stp>BDH|4204235143646870571</stp>
        <tr r="C294" s="1"/>
      </tp>
      <tp t="s">
        <v>#N/A N/A</v>
        <stp/>
        <stp>BDH|5211263119845842284</stp>
        <tr r="C59" s="1"/>
      </tp>
      <tp t="s">
        <v>#N/A N/A</v>
        <stp/>
        <stp>BDH|9643769408197755824</stp>
        <tr r="C734" s="1"/>
      </tp>
      <tp t="s">
        <v>#N/A N/A</v>
        <stp/>
        <stp>BDH|2018419782328643770</stp>
        <tr r="C1066" s="1"/>
      </tp>
      <tp t="s">
        <v>#N/A N/A</v>
        <stp/>
        <stp>BDH|1118853280885292557</stp>
        <tr r="C198" s="1"/>
      </tp>
      <tp t="s">
        <v>#N/A N/A</v>
        <stp/>
        <stp>BDH|5339811125018397671</stp>
        <tr r="C95" s="1"/>
      </tp>
      <tp t="s">
        <v>#N/A N/A</v>
        <stp/>
        <stp>BDH|1263372124106537741</stp>
        <tr r="C347" s="1"/>
      </tp>
      <tp t="s">
        <v>#N/A N/A</v>
        <stp/>
        <stp>BDH|5350074013604658115</stp>
        <tr r="C373" s="1"/>
      </tp>
      <tp t="s">
        <v>#N/A N/A</v>
        <stp/>
        <stp>BDH|4006352702002303449</stp>
        <tr r="C290" s="1"/>
      </tp>
      <tp t="s">
        <v>#N/A N/A</v>
        <stp/>
        <stp>BDH|3169817989024080695</stp>
        <tr r="C771" s="1"/>
      </tp>
      <tp t="s">
        <v>#N/A N/A</v>
        <stp/>
        <stp>BDH|2218760513006662301</stp>
        <tr r="C538" s="1"/>
      </tp>
      <tp t="s">
        <v>#N/A N/A</v>
        <stp/>
        <stp>BDH|8530972415579724819</stp>
        <tr r="C458" s="1"/>
      </tp>
      <tp t="s">
        <v>#N/A N/A</v>
        <stp/>
        <stp>BDH|8223245292216545479</stp>
        <tr r="C751" s="1"/>
      </tp>
      <tp t="s">
        <v>#N/A N/A</v>
        <stp/>
        <stp>BDH|4563924095142093741</stp>
        <tr r="C664" s="1"/>
      </tp>
      <tp t="s">
        <v>#N/A N/A</v>
        <stp/>
        <stp>BDH|9904084121963396941</stp>
        <tr r="C897" s="1"/>
      </tp>
      <tp t="s">
        <v>#N/A N/A</v>
        <stp/>
        <stp>BDH|3932440642924155691</stp>
        <tr r="C900" s="1"/>
      </tp>
      <tp t="s">
        <v>#N/A N/A</v>
        <stp/>
        <stp>BDH|5083434927253478149</stp>
        <tr r="C600" s="1"/>
      </tp>
      <tp t="s">
        <v>#N/A N/A</v>
        <stp/>
        <stp>BDH|4855253613495376396</stp>
        <tr r="C644" s="1"/>
      </tp>
      <tp t="s">
        <v>#N/A N/A</v>
        <stp/>
        <stp>BDH|2195148265676635223</stp>
        <tr r="C653" s="1"/>
      </tp>
      <tp t="s">
        <v>#N/A N/A</v>
        <stp/>
        <stp>BDH|4032844822946169935</stp>
        <tr r="C1173" s="1"/>
      </tp>
      <tp t="s">
        <v>#N/A N/A</v>
        <stp/>
        <stp>BDH|9419422587815777121</stp>
        <tr r="C692" s="1"/>
      </tp>
      <tp t="s">
        <v>#N/A N/A</v>
        <stp/>
        <stp>BDH|4360661000374667761</stp>
        <tr r="C1182" s="1"/>
      </tp>
      <tp t="s">
        <v>#N/A N/A</v>
        <stp/>
        <stp>BDH|6235406185453337810</stp>
        <tr r="C307" s="1"/>
      </tp>
      <tp t="s">
        <v>#N/A N/A</v>
        <stp/>
        <stp>BDH|7567025832595363037</stp>
        <tr r="C551" s="1"/>
      </tp>
      <tp t="s">
        <v>#N/A N/A</v>
        <stp/>
        <stp>BDH|49310257979108307</stp>
        <tr r="C1085" s="1"/>
      </tp>
      <tp t="s">
        <v>#N/A N/A</v>
        <stp/>
        <stp>BDH|3521517436162952510</stp>
        <tr r="C778" s="1"/>
      </tp>
      <tp t="s">
        <v>#N/A N/A</v>
        <stp/>
        <stp>BDH|6569481125304411661</stp>
        <tr r="C597" s="1"/>
      </tp>
      <tp t="s">
        <v>#N/A N/A</v>
        <stp/>
        <stp>BDH|7918102245513490329</stp>
        <tr r="C790" s="1"/>
      </tp>
      <tp t="s">
        <v>#N/A N/A</v>
        <stp/>
        <stp>BDH|1315432624372797793</stp>
        <tr r="C871" s="1"/>
      </tp>
      <tp t="s">
        <v>#N/A N/A</v>
        <stp/>
        <stp>BDH|2289771145367924432</stp>
        <tr r="C992" s="1"/>
      </tp>
      <tp t="s">
        <v>#N/A N/A</v>
        <stp/>
        <stp>BDH|9358286128392182987</stp>
        <tr r="C721" s="1"/>
      </tp>
      <tp t="s">
        <v>#N/A N/A</v>
        <stp/>
        <stp>BDH|2057040811363675287</stp>
        <tr r="C894" s="1"/>
      </tp>
      <tp t="s">
        <v>#N/A N/A</v>
        <stp/>
        <stp>BDH|4535755201135123487</stp>
        <tr r="C22" s="1"/>
      </tp>
      <tp t="s">
        <v>#N/A N/A</v>
        <stp/>
        <stp>BDH|3422386263783152771</stp>
        <tr r="C730" s="1"/>
      </tp>
      <tp t="s">
        <v>#N/A N/A</v>
        <stp/>
        <stp>BDH|1284198443412851499</stp>
        <tr r="C1041" s="1"/>
      </tp>
      <tp t="s">
        <v>#N/A N/A</v>
        <stp/>
        <stp>BDH|7690765929838630815</stp>
        <tr r="C119" s="1"/>
      </tp>
      <tp t="s">
        <v>#N/A N/A</v>
        <stp/>
        <stp>BDH|4378338558745668508</stp>
        <tr r="C254" s="1"/>
      </tp>
      <tp t="s">
        <v>#N/A N/A</v>
        <stp/>
        <stp>BDH|5886248760742322101</stp>
        <tr r="C257" s="1"/>
      </tp>
      <tp t="s">
        <v>#N/A N/A</v>
        <stp/>
        <stp>BDH|9219034284546828525</stp>
        <tr r="C408" s="1"/>
      </tp>
      <tp t="s">
        <v>#N/A N/A</v>
        <stp/>
        <stp>BDH|9909073280513430064</stp>
        <tr r="C977" s="1"/>
      </tp>
      <tp t="s">
        <v>#N/A N/A</v>
        <stp/>
        <stp>BDH|6415281172064226509</stp>
        <tr r="C40" s="1"/>
      </tp>
      <tp t="s">
        <v>#N/A N/A</v>
        <stp/>
        <stp>BDH|4028186443087636407</stp>
        <tr r="C195" s="1"/>
      </tp>
      <tp t="s">
        <v>#N/A N/A</v>
        <stp/>
        <stp>BDH|7788895298932938623</stp>
        <tr r="C189" s="1"/>
      </tp>
      <tp t="s">
        <v>#N/A N/A</v>
        <stp/>
        <stp>BDH|8687183799523312198</stp>
        <tr r="C264" s="1"/>
      </tp>
      <tp t="s">
        <v>#N/A N/A</v>
        <stp/>
        <stp>BDH|6897839646578775095</stp>
        <tr r="C1036" s="1"/>
      </tp>
      <tp t="s">
        <v>#N/A N/A</v>
        <stp/>
        <stp>BDH|1256242824113573046</stp>
        <tr r="C589" s="1"/>
      </tp>
      <tp t="s">
        <v>#N/A N/A</v>
        <stp/>
        <stp>BDH|2969596923942679565</stp>
        <tr r="C765" s="1"/>
      </tp>
      <tp t="s">
        <v>#N/A N/A</v>
        <stp/>
        <stp>BDH|4827866717489178683</stp>
        <tr r="C414" s="1"/>
      </tp>
      <tp t="s">
        <v>#N/A N/A</v>
        <stp/>
        <stp>BDH|5624055924226008378</stp>
        <tr r="C348" s="1"/>
      </tp>
      <tp t="s">
        <v>#N/A N/A</v>
        <stp/>
        <stp>BDH|5532056091019280733</stp>
        <tr r="C10" s="1"/>
      </tp>
      <tp t="s">
        <v>#N/A N/A</v>
        <stp/>
        <stp>BDH|3097509251636947797</stp>
        <tr r="C445" s="1"/>
      </tp>
      <tp t="s">
        <v>#N/A N/A</v>
        <stp/>
        <stp>BDH|6544745847786007172</stp>
        <tr r="C672" s="1"/>
      </tp>
      <tp t="s">
        <v>#N/A N/A</v>
        <stp/>
        <stp>BDH|9927988639204043594</stp>
        <tr r="C981" s="1"/>
      </tp>
      <tp t="s">
        <v>#N/A N/A</v>
        <stp/>
        <stp>BDH|7640847312809442552</stp>
        <tr r="C492" s="1"/>
      </tp>
      <tp t="s">
        <v>#N/A N/A</v>
        <stp/>
        <stp>BDH|3783659645966766568</stp>
        <tr r="C1140" s="1"/>
      </tp>
      <tp t="s">
        <v>#N/A N/A</v>
        <stp/>
        <stp>BDH|5145416734037074734</stp>
        <tr r="C979" s="1"/>
      </tp>
      <tp t="s">
        <v>#N/A N/A</v>
        <stp/>
        <stp>BDH|6413709617022715038</stp>
        <tr r="C861" s="1"/>
      </tp>
      <tp t="s">
        <v>#N/A N/A</v>
        <stp/>
        <stp>BDH|8464928438091995106</stp>
        <tr r="C776" s="1"/>
      </tp>
      <tp t="s">
        <v>#N/A N/A</v>
        <stp/>
        <stp>BDH|3400409011501376513</stp>
        <tr r="C698" s="1"/>
      </tp>
      <tp t="s">
        <v>#N/A N/A</v>
        <stp/>
        <stp>BDH|8225828223225263561</stp>
        <tr r="C553" s="1"/>
      </tp>
      <tp t="s">
        <v>#N/A N/A</v>
        <stp/>
        <stp>BDH|7599229774882651212</stp>
        <tr r="C351" s="1"/>
      </tp>
      <tp t="s">
        <v>#N/A N/A</v>
        <stp/>
        <stp>BDH|1938535369237722713</stp>
        <tr r="C983" s="1"/>
      </tp>
      <tp t="s">
        <v>#N/A N/A</v>
        <stp/>
        <stp>BDH|7367921024338371637</stp>
        <tr r="C973" s="1"/>
      </tp>
      <tp t="s">
        <v>#N/A N/A</v>
        <stp/>
        <stp>BDH|5323231341984496504</stp>
        <tr r="C502" s="1"/>
      </tp>
      <tp t="s">
        <v>#N/A N/A</v>
        <stp/>
        <stp>BDH|1526971405312590876</stp>
        <tr r="C968" s="1"/>
      </tp>
      <tp t="s">
        <v>#N/A N/A</v>
        <stp/>
        <stp>BDH|5178209935993927471</stp>
        <tr r="C840" s="1"/>
      </tp>
      <tp t="s">
        <v>#N/A N/A</v>
        <stp/>
        <stp>BDH|8384200779919533749</stp>
        <tr r="C417" s="1"/>
      </tp>
      <tp t="s">
        <v>#N/A N/A</v>
        <stp/>
        <stp>BDH|7126560580370609990</stp>
        <tr r="C935" s="1"/>
      </tp>
      <tp t="s">
        <v>#N/A N/A</v>
        <stp/>
        <stp>BDH|3912749152265442738</stp>
        <tr r="C749" s="1"/>
      </tp>
      <tp t="s">
        <v>#N/A N/A</v>
        <stp/>
        <stp>BDH|3873163710585373547</stp>
        <tr r="C889" s="1"/>
      </tp>
      <tp t="s">
        <v>#N/A N/A</v>
        <stp/>
        <stp>BDH|1440215890239844043</stp>
        <tr r="C4" s="1"/>
      </tp>
      <tp t="s">
        <v>#N/A N/A</v>
        <stp/>
        <stp>BDH|6636701820759890976</stp>
        <tr r="C603" s="1"/>
      </tp>
      <tp t="s">
        <v>#N/A N/A</v>
        <stp/>
        <stp>BDH|2886931454949907490</stp>
        <tr r="C780" s="1"/>
      </tp>
      <tp t="s">
        <v>#N/A N/A</v>
        <stp/>
        <stp>BDH|6562871785857064286</stp>
        <tr r="C627" s="1"/>
      </tp>
      <tp t="s">
        <v>#N/A N/A</v>
        <stp/>
        <stp>BDH|7531793960524011103</stp>
        <tr r="C1098" s="1"/>
      </tp>
      <tp t="s">
        <v>#N/A N/A</v>
        <stp/>
        <stp>BDH|7078105256481951135</stp>
        <tr r="C521" s="1"/>
      </tp>
      <tp t="s">
        <v>#N/A N/A</v>
        <stp/>
        <stp>BDH|5337897446868954290</stp>
        <tr r="C1069" s="1"/>
      </tp>
      <tp t="s">
        <v>#N/A N/A</v>
        <stp/>
        <stp>BDH|9708492769459804123</stp>
        <tr r="C855" s="1"/>
      </tp>
      <tp t="s">
        <v>#N/A N/A</v>
        <stp/>
        <stp>BDH|5304819524808214496</stp>
        <tr r="C467" s="1"/>
      </tp>
      <tp t="s">
        <v>#N/A N/A</v>
        <stp/>
        <stp>BDH|7899676168234378078</stp>
        <tr r="C621" s="1"/>
      </tp>
      <tp t="s">
        <v>#N/A N/A</v>
        <stp/>
        <stp>BDH|3308148354904957096</stp>
        <tr r="C511" s="1"/>
      </tp>
      <tp t="s">
        <v>#N/A N/A</v>
        <stp/>
        <stp>BDH|1670001350825400219</stp>
        <tr r="C282" s="1"/>
      </tp>
      <tp t="s">
        <v>#N/A N/A</v>
        <stp/>
        <stp>BDH|8889392963127973982</stp>
        <tr r="C831" s="1"/>
      </tp>
      <tp t="s">
        <v>#N/A N/A</v>
        <stp/>
        <stp>BDH|7395272174617836687</stp>
        <tr r="C703" s="1"/>
      </tp>
      <tp t="s">
        <v>#N/A N/A</v>
        <stp/>
        <stp>BDH|4480840798991126786</stp>
        <tr r="C892" s="1"/>
      </tp>
      <tp t="s">
        <v>#N/A N/A</v>
        <stp/>
        <stp>BDH|5316102024681506430</stp>
        <tr r="C89" s="1"/>
      </tp>
      <tp t="s">
        <v>#N/A N/A</v>
        <stp/>
        <stp>BDH|5119497632362821331</stp>
        <tr r="C684" s="1"/>
      </tp>
      <tp t="s">
        <v>#N/A N/A</v>
        <stp/>
        <stp>BDH|2288317911721347207</stp>
        <tr r="C713" s="1"/>
      </tp>
      <tp t="s">
        <v>#N/A N/A</v>
        <stp/>
        <stp>BDH|7978647561260831427</stp>
        <tr r="C909" s="1"/>
      </tp>
      <tp t="s">
        <v>#N/A N/A</v>
        <stp/>
        <stp>BDH|1360670352924338534</stp>
        <tr r="C1191" s="1"/>
      </tp>
      <tp t="s">
        <v>#N/A N/A</v>
        <stp/>
        <stp>BDH|5820182055346791458</stp>
        <tr r="C666" s="1"/>
      </tp>
      <tp t="s">
        <v>#N/A N/A</v>
        <stp/>
        <stp>BDH|2073323536252027331</stp>
        <tr r="C1064" s="1"/>
      </tp>
      <tp t="s">
        <v>#N/A N/A</v>
        <stp/>
        <stp>BDH|6458160393554327957</stp>
        <tr r="C1156" s="1"/>
      </tp>
      <tp t="s">
        <v>#N/A N/A</v>
        <stp/>
        <stp>BDH|1507240145223603754</stp>
        <tr r="C331" s="1"/>
      </tp>
      <tp t="s">
        <v>#N/A N/A</v>
        <stp/>
        <stp>BDH|2276301157543567445</stp>
        <tr r="C741" s="1"/>
      </tp>
      <tp t="s">
        <v>#N/A N/A</v>
        <stp/>
        <stp>BDH|9870996275115310132</stp>
        <tr r="C324" s="1"/>
      </tp>
      <tp t="s">
        <v>#N/A N/A</v>
        <stp/>
        <stp>BDH|1297450727663591718</stp>
        <tr r="C807" s="1"/>
      </tp>
      <tp t="s">
        <v>#N/A N/A</v>
        <stp/>
        <stp>BDH|932407668715805274</stp>
        <tr r="C756" s="1"/>
      </tp>
      <tp t="s">
        <v>#N/A N/A</v>
        <stp/>
        <stp>BDH|647218938233296720</stp>
        <tr r="C279" s="1"/>
      </tp>
      <tp t="s">
        <v>#N/A N/A</v>
        <stp/>
        <stp>BDH|742653246667669061</stp>
        <tr r="C966" s="1"/>
      </tp>
      <tp t="s">
        <v>#N/A N/A</v>
        <stp/>
        <stp>BDH|827664974772729697</stp>
        <tr r="C425" s="1"/>
      </tp>
      <tp t="s">
        <v>#N/A N/A</v>
        <stp/>
        <stp>BDH|910382963010684013</stp>
        <tr r="C466" s="1"/>
      </tp>
      <tp t="s">
        <v>#N/A N/A</v>
        <stp/>
        <stp>BDH|882961181871181467</stp>
        <tr r="C301" s="1"/>
      </tp>
      <tp t="s">
        <v>#N/A N/A</v>
        <stp/>
        <stp>BDH|807216317986171141</stp>
        <tr r="C949" s="1"/>
      </tp>
      <tp t="s">
        <v>#N/A N/A</v>
        <stp/>
        <stp>BDH|355623591372736962</stp>
        <tr r="C485" s="1"/>
      </tp>
      <tp t="s">
        <v>#N/A N/A</v>
        <stp/>
        <stp>BDH|716966884486124369</stp>
        <tr r="C162" s="1"/>
      </tp>
      <tp t="s">
        <v>#N/A N/A</v>
        <stp/>
        <stp>BDH|630599134743895101</stp>
        <tr r="C731" s="1"/>
      </tp>
      <tp t="s">
        <v>#N/A N/A</v>
        <stp/>
        <stp>BDH|374758724762915050</stp>
        <tr r="C209" s="1"/>
      </tp>
      <tp t="s">
        <v>#N/A N/A</v>
        <stp/>
        <stp>BDH|924225354392894282</stp>
        <tr r="C35" s="1"/>
      </tp>
      <tp t="s">
        <v>#N/A N/A</v>
        <stp/>
        <stp>BDH|753180590838053793</stp>
        <tr r="C524" s="1"/>
      </tp>
      <tp t="s">
        <v>#N/A N/A</v>
        <stp/>
        <stp>BDH|873534064841884507</stp>
        <tr r="C1040" s="1"/>
      </tp>
      <tp t="s">
        <v>#N/A N/A</v>
        <stp/>
        <stp>BDH|390783192469155099</stp>
        <tr r="C528" s="1"/>
      </tp>
      <tp t="s">
        <v>#N/A N/A</v>
        <stp/>
        <stp>BDH|440490094653385873</stp>
        <tr r="C587" s="1"/>
      </tp>
      <tp t="s">
        <v>#N/A N/A</v>
        <stp/>
        <stp>BDH|581948876471234980</stp>
        <tr r="C825" s="1"/>
      </tp>
      <tp t="s">
        <v>#N/A N/A</v>
        <stp/>
        <stp>BDH|497923372071439984</stp>
        <tr r="C75" s="1"/>
      </tp>
      <tp t="s">
        <v>#N/A N/A</v>
        <stp/>
        <stp>BDH|530573033758761818</stp>
        <tr r="C706" s="1"/>
      </tp>
      <tp t="s">
        <v>#N/A N/A</v>
        <stp/>
        <stp>BDH|580916172331761916</stp>
        <tr r="C811" s="1"/>
      </tp>
      <tp t="s">
        <v>#N/A N/A</v>
        <stp/>
        <stp>BDH|878182660007957684</stp>
        <tr r="C735" s="1"/>
      </tp>
      <tp t="s">
        <v>#N/A N/A</v>
        <stp/>
        <stp>BDH|564388536757452681</stp>
        <tr r="C1186" s="1"/>
      </tp>
      <tp t="s">
        <v>#N/A N/A</v>
        <stp/>
        <stp>BDH|559820887978170856</stp>
        <tr r="C66" s="1"/>
      </tp>
      <tp t="s">
        <v>#N/A N/A</v>
        <stp/>
        <stp>BDH|301648120996452272</stp>
        <tr r="C550" s="1"/>
      </tp>
      <tp t="s">
        <v>#N/A N/A</v>
        <stp/>
        <stp>BDH|648219666952612623</stp>
        <tr r="C275" s="1"/>
      </tp>
      <tp t="s">
        <v>#N/A N/A</v>
        <stp/>
        <stp>BDH|722665380648520671</stp>
        <tr r="C153" s="1"/>
      </tp>
      <tp t="s">
        <v>#N/A N/A</v>
        <stp/>
        <stp>BDH|639447879156735608</stp>
        <tr r="C1089" s="1"/>
      </tp>
      <tp t="s">
        <v>#N/A N/A</v>
        <stp/>
        <stp>BDH|473770948959182973</stp>
        <tr r="C544" s="1"/>
      </tp>
      <tp t="s">
        <v>#N/A N/A</v>
        <stp/>
        <stp>BDH|569665092619975412</stp>
        <tr r="C151" s="1"/>
      </tp>
      <tp t="s">
        <v>#N/A N/A</v>
        <stp/>
        <stp>BDH|284782286099750401</stp>
        <tr r="C996" s="1"/>
      </tp>
      <tp t="s">
        <v>#N/A N/A</v>
        <stp/>
        <stp>BDH|367555980188645756</stp>
        <tr r="C590" s="1"/>
      </tp>
      <tp t="s">
        <v>#N/A N/A</v>
        <stp/>
        <stp>BDH|488940093265096767</stp>
        <tr r="C891" s="1"/>
      </tp>
      <tp t="s">
        <v>#N/A N/A</v>
        <stp/>
        <stp>BDH|785154564561402413</stp>
        <tr r="C309" s="1"/>
      </tp>
      <tp t="s">
        <v>#N/A N/A</v>
        <stp/>
        <stp>BDH|431591170906042913</stp>
        <tr r="C717" s="1"/>
      </tp>
      <tp t="s">
        <v>#N/A N/A</v>
        <stp/>
        <stp>BDH|802084389642783780</stp>
        <tr r="C694" s="1"/>
      </tp>
      <tp t="s">
        <v>#N/A N/A</v>
        <stp/>
        <stp>BDH|683996569560829282</stp>
        <tr r="C271" s="1"/>
      </tp>
      <tp t="s">
        <v>#N/A N/A</v>
        <stp/>
        <stp>BDH|537703402943272979</stp>
        <tr r="C1049" s="1"/>
      </tp>
      <tp t="s">
        <v>#N/A N/A</v>
        <stp/>
        <stp>BDH|210773402533146946</stp>
        <tr r="C239" s="1"/>
      </tp>
      <tp t="s">
        <v>#N/A N/A</v>
        <stp/>
        <stp>BDH|324554788786581739</stp>
        <tr r="C662" s="1"/>
      </tp>
      <tp t="s">
        <v>#N/A N/A</v>
        <stp/>
        <stp>BDH|667200997957393083</stp>
        <tr r="C472" s="1"/>
      </tp>
      <tp t="s">
        <v>#N/A N/A</v>
        <stp/>
        <stp>BDH|199629087272845084</stp>
        <tr r="C320" s="1"/>
      </tp>
      <tp t="s">
        <v>#N/A N/A</v>
        <stp/>
        <stp>BDH|941371236399268664</stp>
        <tr r="C266" s="1"/>
      </tp>
      <tp t="s">
        <v>#N/A N/A</v>
        <stp/>
        <stp>BDH|572342328988838680</stp>
        <tr r="C8" s="1"/>
      </tp>
      <tp t="s">
        <v>#N/A N/A</v>
        <stp/>
        <stp>BDH|810141945443560963</stp>
        <tr r="C912" s="1"/>
      </tp>
      <tp t="s">
        <v>#N/A N/A</v>
        <stp/>
        <stp>BDH|630403020838531185</stp>
        <tr r="C987" s="1"/>
      </tp>
      <tp t="s">
        <v>#N/A N/A</v>
        <stp/>
        <stp>BDH|463164742593941994</stp>
        <tr r="C732" s="1"/>
      </tp>
      <tp t="s">
        <v>#N/A N/A</v>
        <stp/>
        <stp>BDH|243823535912044677</stp>
        <tr r="C810" s="1"/>
      </tp>
      <tp t="s">
        <v>#N/A N/A</v>
        <stp/>
        <stp>BDH|661973295507464988</stp>
        <tr r="C646" s="1"/>
      </tp>
      <tp t="s">
        <v>#N/A N/A</v>
        <stp/>
        <stp>BDH|937948956763626169</stp>
        <tr r="C813" s="1"/>
      </tp>
      <tp t="s">
        <v>#N/A N/A</v>
        <stp/>
        <stp>BDH|485725044175339811</stp>
        <tr r="C146" s="1"/>
      </tp>
      <tp t="s">
        <v>#N/A N/A</v>
        <stp/>
        <stp>BDH|428581132688382753</stp>
        <tr r="C865" s="1"/>
      </tp>
      <tp t="s">
        <v>#N/A N/A</v>
        <stp/>
        <stp>BDH|256513159581867888</stp>
        <tr r="C716" s="1"/>
      </tp>
      <tp t="s">
        <v>#N/A N/A</v>
        <stp/>
        <stp>BDH|164648727478102552</stp>
        <tr r="C135" s="1"/>
      </tp>
      <tp t="s">
        <v>#N/A N/A</v>
        <stp/>
        <stp>BDH|976180753869519403</stp>
        <tr r="C993" s="1"/>
      </tp>
      <tp t="s">
        <v>#N/A N/A</v>
        <stp/>
        <stp>BDH|162327975418905438</stp>
        <tr r="C862" s="1"/>
      </tp>
      <tp t="s">
        <v>#N/A N/A</v>
        <stp/>
        <stp>BDH|226198685757583624</stp>
        <tr r="C936" s="1"/>
      </tp>
      <tp t="s">
        <v>#N/A N/A</v>
        <stp/>
        <stp>BDH|495433977399931230</stp>
        <tr r="C834" s="1"/>
      </tp>
      <tp t="s">
        <v>#N/A N/A</v>
        <stp/>
        <stp>BDH|778375302092200951</stp>
        <tr r="C476" s="1"/>
      </tp>
      <tp t="s">
        <v>#N/A N/A</v>
        <stp/>
        <stp>BDH|569515569138973335</stp>
        <tr r="C1121" s="1"/>
      </tp>
      <tp t="s">
        <v>#N/A N/A</v>
        <stp/>
        <stp>BDH|461008290360231174</stp>
        <tr r="C1127" s="1"/>
      </tp>
      <tp t="s">
        <v>#N/A N/A</v>
        <stp/>
        <stp>BDH|290583185323703518</stp>
        <tr r="C1090" s="1"/>
      </tp>
      <tp t="s">
        <v>#N/A N/A</v>
        <stp/>
        <stp>BDH|357847634510116076</stp>
        <tr r="C1100" s="1"/>
      </tp>
      <tp t="s">
        <v>#N/A N/A</v>
        <stp/>
        <stp>BDH|977885227424641483</stp>
        <tr r="C800" s="1"/>
      </tp>
      <tp t="s">
        <v>#N/A N/A</v>
        <stp/>
        <stp>BDH|467926439000558031</stp>
        <tr r="C652" s="1"/>
      </tp>
      <tp t="s">
        <v>#N/A N/A</v>
        <stp/>
        <stp>BDH|464870707881791320</stp>
        <tr r="C444" s="1"/>
      </tp>
      <tp t="s">
        <v>#N/A N/A</v>
        <stp/>
        <stp>BDH|174807134413199266</stp>
        <tr r="C915" s="1"/>
      </tp>
      <tp t="s">
        <v>#N/A N/A</v>
        <stp/>
        <stp>BDH|653715410238031454</stp>
        <tr r="C245" s="1"/>
      </tp>
      <tp t="s">
        <v>#N/A N/A</v>
        <stp/>
        <stp>BDH|851013229849087139</stp>
        <tr r="C50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_etf_nav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etf_nav"/>
    </sheetNames>
    <sheetDataSet>
      <sheetData sheetId="0">
        <row r="1">
          <cell r="B1" t="str">
            <v>data_field</v>
          </cell>
          <cell r="C1">
            <v>40179</v>
          </cell>
        </row>
        <row r="2">
          <cell r="B2" t="str">
            <v>FUND_TOTAL_ASSETS</v>
          </cell>
        </row>
        <row r="3">
          <cell r="B3" t="str">
            <v>FUND_TOTAL_ASSETS</v>
          </cell>
        </row>
        <row r="4">
          <cell r="B4" t="str">
            <v>FUND_TOTAL_ASSETS</v>
          </cell>
        </row>
        <row r="5">
          <cell r="B5" t="str">
            <v>FUND_TOTAL_ASSETS</v>
          </cell>
        </row>
        <row r="6">
          <cell r="B6" t="str">
            <v>FUND_TOTAL_ASSETS</v>
          </cell>
        </row>
        <row r="7">
          <cell r="B7" t="str">
            <v>FUND_TOTAL_ASSETS</v>
          </cell>
          <cell r="C7">
            <v>41.296500000000002</v>
          </cell>
        </row>
        <row r="8">
          <cell r="B8" t="str">
            <v>FUND_TOTAL_ASSETS</v>
          </cell>
        </row>
        <row r="9">
          <cell r="B9" t="str">
            <v>FUND_TOTAL_ASSETS</v>
          </cell>
          <cell r="C9">
            <v>55.291499999999999</v>
          </cell>
        </row>
        <row r="10">
          <cell r="B10" t="str">
            <v>FUND_TOTAL_ASSETS</v>
          </cell>
        </row>
        <row r="11">
          <cell r="B11" t="str">
            <v>FUND_TOTAL_ASSETS</v>
          </cell>
          <cell r="C11">
            <v>461.60120000000001</v>
          </cell>
        </row>
        <row r="12">
          <cell r="B12" t="str">
            <v>FUND_TOTAL_ASSETS</v>
          </cell>
        </row>
        <row r="13">
          <cell r="B13" t="str">
            <v>FUND_TOTAL_ASSETS</v>
          </cell>
          <cell r="C13">
            <v>33.314999999999998</v>
          </cell>
        </row>
        <row r="14">
          <cell r="B14" t="str">
            <v>FUND_TOTAL_ASSETS</v>
          </cell>
          <cell r="C14">
            <v>972.07950000000005</v>
          </cell>
        </row>
        <row r="15">
          <cell r="B15" t="str">
            <v>FUND_TOTAL_ASSETS</v>
          </cell>
          <cell r="C15">
            <v>27.783000000000001</v>
          </cell>
        </row>
        <row r="16">
          <cell r="B16" t="str">
            <v>FUND_TOTAL_ASSETS</v>
          </cell>
          <cell r="C16">
            <v>306.32040000000001</v>
          </cell>
        </row>
        <row r="17">
          <cell r="B17" t="str">
            <v>FUND_TOTAL_ASSETS</v>
          </cell>
          <cell r="C17">
            <v>168.21</v>
          </cell>
        </row>
        <row r="18">
          <cell r="B18" t="str">
            <v>FUND_TOTAL_ASSETS</v>
          </cell>
          <cell r="C18">
            <v>140.4667</v>
          </cell>
        </row>
        <row r="19">
          <cell r="B19" t="str">
            <v>FUND_TOTAL_ASSETS</v>
          </cell>
          <cell r="C19">
            <v>65.207999999999998</v>
          </cell>
        </row>
        <row r="20">
          <cell r="B20" t="str">
            <v>FUND_TOTAL_ASSETS</v>
          </cell>
          <cell r="C20">
            <v>372.20850000000002</v>
          </cell>
        </row>
        <row r="21">
          <cell r="B21" t="str">
            <v>FUND_TOTAL_ASSETS</v>
          </cell>
        </row>
        <row r="22">
          <cell r="B22" t="str">
            <v>FUND_TOTAL_ASSETS</v>
          </cell>
        </row>
        <row r="23">
          <cell r="B23" t="str">
            <v>FUND_TOTAL_ASSETS</v>
          </cell>
          <cell r="C23">
            <v>1045.3590999999999</v>
          </cell>
        </row>
        <row r="24">
          <cell r="B24" t="str">
            <v>FUND_TOTAL_ASSETS</v>
          </cell>
        </row>
        <row r="25">
          <cell r="B25" t="str">
            <v>FUND_TOTAL_ASSETS</v>
          </cell>
          <cell r="C25">
            <v>21.0458</v>
          </cell>
        </row>
        <row r="26">
          <cell r="B26" t="str">
            <v>FUND_TOTAL_ASSETS</v>
          </cell>
          <cell r="C26">
            <v>482.58</v>
          </cell>
        </row>
        <row r="27">
          <cell r="B27" t="str">
            <v>FUND_TOTAL_ASSETS</v>
          </cell>
          <cell r="C27">
            <v>786.47699999999998</v>
          </cell>
        </row>
        <row r="28">
          <cell r="B28" t="str">
            <v>FUND_TOTAL_ASSETS</v>
          </cell>
          <cell r="C28">
            <v>3184.0133000000001</v>
          </cell>
        </row>
        <row r="29">
          <cell r="B29" t="str">
            <v>FUND_TOTAL_ASSETS</v>
          </cell>
        </row>
        <row r="30">
          <cell r="B30" t="str">
            <v>FUND_TOTAL_ASSETS</v>
          </cell>
        </row>
        <row r="31">
          <cell r="B31" t="str">
            <v>FUND_TOTAL_ASSETS</v>
          </cell>
          <cell r="C31">
            <v>19.556999999999999</v>
          </cell>
        </row>
        <row r="32">
          <cell r="B32" t="str">
            <v>FUND_TOTAL_ASSETS</v>
          </cell>
          <cell r="C32">
            <v>54.288800000000002</v>
          </cell>
        </row>
        <row r="33">
          <cell r="B33" t="str">
            <v>FUND_TOTAL_ASSETS</v>
          </cell>
          <cell r="C33">
            <v>715.35450000000003</v>
          </cell>
        </row>
        <row r="34">
          <cell r="B34" t="str">
            <v>FUND_TOTAL_ASSETS</v>
          </cell>
          <cell r="C34">
            <v>25.137</v>
          </cell>
        </row>
        <row r="35">
          <cell r="B35" t="str">
            <v>FUND_TOTAL_ASSETS</v>
          </cell>
          <cell r="C35">
            <v>57.119500000000002</v>
          </cell>
        </row>
        <row r="36">
          <cell r="B36" t="str">
            <v>FUND_TOTAL_ASSETS</v>
          </cell>
        </row>
        <row r="37">
          <cell r="B37" t="str">
            <v>FUND_TOTAL_ASSETS</v>
          </cell>
          <cell r="C37">
            <v>188.32499999999999</v>
          </cell>
        </row>
        <row r="38">
          <cell r="B38" t="str">
            <v>FUND_TOTAL_ASSETS</v>
          </cell>
          <cell r="C38">
            <v>5554.8986000000004</v>
          </cell>
        </row>
        <row r="39">
          <cell r="B39" t="str">
            <v>FUND_TOTAL_ASSETS</v>
          </cell>
          <cell r="C39">
            <v>17.3079</v>
          </cell>
        </row>
        <row r="40">
          <cell r="B40" t="str">
            <v>FUND_TOTAL_ASSETS</v>
          </cell>
          <cell r="C40">
            <v>1023.9998000000001</v>
          </cell>
        </row>
        <row r="41">
          <cell r="B41" t="str">
            <v>FUND_TOTAL_ASSETS</v>
          </cell>
        </row>
        <row r="42">
          <cell r="B42" t="str">
            <v>FUND_TOTAL_ASSETS</v>
          </cell>
        </row>
        <row r="43">
          <cell r="B43" t="str">
            <v>FUND_TOTAL_ASSETS</v>
          </cell>
        </row>
        <row r="44">
          <cell r="B44" t="str">
            <v>FUND_TOTAL_ASSETS</v>
          </cell>
          <cell r="C44">
            <v>552.36749999999995</v>
          </cell>
        </row>
        <row r="45">
          <cell r="B45" t="str">
            <v>FUND_TOTAL_ASSETS</v>
          </cell>
          <cell r="C45">
            <v>477.69540000000001</v>
          </cell>
        </row>
        <row r="46">
          <cell r="B46" t="str">
            <v>FUND_TOTAL_ASSETS</v>
          </cell>
        </row>
        <row r="47">
          <cell r="B47" t="str">
            <v>FUND_TOTAL_ASSETS</v>
          </cell>
          <cell r="C47">
            <v>347.3193</v>
          </cell>
        </row>
        <row r="48">
          <cell r="B48" t="str">
            <v>FUND_TOTAL_ASSETS</v>
          </cell>
          <cell r="C48">
            <v>686.33349999999996</v>
          </cell>
        </row>
        <row r="49">
          <cell r="B49" t="str">
            <v>FUND_TOTAL_ASSETS</v>
          </cell>
          <cell r="C49">
            <v>157.51349999999999</v>
          </cell>
        </row>
        <row r="50">
          <cell r="B50" t="str">
            <v>FUND_TOTAL_ASSETS</v>
          </cell>
        </row>
        <row r="51">
          <cell r="B51" t="str">
            <v>FUND_TOTAL_ASSETS</v>
          </cell>
          <cell r="C51">
            <v>354.11540000000002</v>
          </cell>
        </row>
        <row r="52">
          <cell r="B52" t="str">
            <v>FUND_TOTAL_ASSETS</v>
          </cell>
          <cell r="C52">
            <v>31.497499999999999</v>
          </cell>
        </row>
        <row r="53">
          <cell r="B53" t="str">
            <v>FUND_TOTAL_ASSETS</v>
          </cell>
        </row>
        <row r="54">
          <cell r="B54" t="str">
            <v>FUND_TOTAL_ASSETS</v>
          </cell>
          <cell r="C54">
            <v>40.439399999999999</v>
          </cell>
        </row>
        <row r="55">
          <cell r="B55" t="str">
            <v>FUND_TOTAL_ASSETS</v>
          </cell>
          <cell r="C55">
            <v>229.64250000000001</v>
          </cell>
        </row>
        <row r="56">
          <cell r="B56" t="str">
            <v>FUND_TOTAL_ASSETS</v>
          </cell>
          <cell r="C56">
            <v>386.19479999999999</v>
          </cell>
        </row>
        <row r="57">
          <cell r="B57" t="str">
            <v>FUND_TOTAL_ASSETS</v>
          </cell>
        </row>
        <row r="58">
          <cell r="B58" t="str">
            <v>FUND_TOTAL_ASSETS</v>
          </cell>
        </row>
        <row r="59">
          <cell r="B59" t="str">
            <v>FUND_TOTAL_ASSETS</v>
          </cell>
        </row>
        <row r="60">
          <cell r="B60" t="str">
            <v>FUND_TOTAL_ASSETS</v>
          </cell>
          <cell r="C60">
            <v>1623.3208</v>
          </cell>
        </row>
        <row r="61">
          <cell r="B61" t="str">
            <v>FUND_TOTAL_ASSETS</v>
          </cell>
          <cell r="C61">
            <v>331.40410000000003</v>
          </cell>
        </row>
        <row r="62">
          <cell r="B62" t="str">
            <v>FUND_TOTAL_ASSETS</v>
          </cell>
        </row>
        <row r="63">
          <cell r="B63" t="str">
            <v>FUND_TOTAL_ASSETS</v>
          </cell>
          <cell r="C63">
            <v>37.677799999999998</v>
          </cell>
        </row>
        <row r="64">
          <cell r="B64" t="str">
            <v>FUND_TOTAL_ASSETS</v>
          </cell>
          <cell r="C64">
            <v>175.49</v>
          </cell>
        </row>
        <row r="65">
          <cell r="B65" t="str">
            <v>FUND_TOTAL_ASSETS</v>
          </cell>
          <cell r="C65">
            <v>39.234000000000002</v>
          </cell>
        </row>
        <row r="66">
          <cell r="B66" t="str">
            <v>FUND_TOTAL_ASSETS</v>
          </cell>
          <cell r="C66">
            <v>111.1275</v>
          </cell>
        </row>
        <row r="67">
          <cell r="B67" t="str">
            <v>FUND_TOTAL_ASSETS</v>
          </cell>
          <cell r="C67">
            <v>5.1120000000000001</v>
          </cell>
        </row>
        <row r="68">
          <cell r="B68" t="str">
            <v>FUND_TOTAL_ASSETS</v>
          </cell>
          <cell r="C68">
            <v>1562.9681</v>
          </cell>
        </row>
        <row r="69">
          <cell r="B69" t="str">
            <v>FUND_TOTAL_ASSETS</v>
          </cell>
          <cell r="C69">
            <v>267.399</v>
          </cell>
        </row>
        <row r="70">
          <cell r="B70" t="str">
            <v>FUND_TOTAL_ASSETS</v>
          </cell>
        </row>
        <row r="71">
          <cell r="B71" t="str">
            <v>FUND_TOTAL_ASSETS</v>
          </cell>
        </row>
        <row r="72">
          <cell r="B72" t="str">
            <v>FUND_TOTAL_ASSETS</v>
          </cell>
        </row>
        <row r="73">
          <cell r="B73" t="str">
            <v>FUND_TOTAL_ASSETS</v>
          </cell>
        </row>
        <row r="74">
          <cell r="B74" t="str">
            <v>FUND_TOTAL_ASSETS</v>
          </cell>
        </row>
        <row r="75">
          <cell r="B75" t="str">
            <v>FUND_TOTAL_ASSETS</v>
          </cell>
        </row>
        <row r="76">
          <cell r="B76" t="str">
            <v>FUND_TOTAL_ASSETS</v>
          </cell>
        </row>
        <row r="77">
          <cell r="B77" t="str">
            <v>FUND_TOTAL_ASSETS</v>
          </cell>
        </row>
        <row r="78">
          <cell r="B78" t="str">
            <v>FUND_TOTAL_ASSETS</v>
          </cell>
        </row>
        <row r="79">
          <cell r="B79" t="str">
            <v>FUND_TOTAL_ASSETS</v>
          </cell>
        </row>
        <row r="80">
          <cell r="B80" t="str">
            <v>FUND_TOTAL_ASSETS</v>
          </cell>
        </row>
        <row r="81">
          <cell r="B81" t="str">
            <v>FUND_TOTAL_ASSETS</v>
          </cell>
        </row>
        <row r="82">
          <cell r="B82" t="str">
            <v>FUND_TOTAL_ASSETS</v>
          </cell>
          <cell r="C82">
            <v>11.1591</v>
          </cell>
        </row>
        <row r="83">
          <cell r="B83" t="str">
            <v>FUND_TOTAL_ASSETS</v>
          </cell>
          <cell r="C83">
            <v>118.00360000000001</v>
          </cell>
        </row>
        <row r="84">
          <cell r="B84" t="str">
            <v>FUND_TOTAL_ASSETS</v>
          </cell>
        </row>
        <row r="85">
          <cell r="B85" t="str">
            <v>FUND_TOTAL_ASSETS</v>
          </cell>
        </row>
        <row r="86">
          <cell r="B86" t="str">
            <v>FUND_TOTAL_ASSETS</v>
          </cell>
        </row>
        <row r="87">
          <cell r="B87" t="str">
            <v>FUND_TOTAL_ASSETS</v>
          </cell>
          <cell r="C87">
            <v>48.170099999999998</v>
          </cell>
        </row>
        <row r="88">
          <cell r="B88" t="str">
            <v>FUND_TOTAL_ASSETS</v>
          </cell>
        </row>
        <row r="89">
          <cell r="B89" t="str">
            <v>FUND_TOTAL_ASSETS</v>
          </cell>
        </row>
        <row r="90">
          <cell r="B90" t="str">
            <v>FUND_TOTAL_ASSETS</v>
          </cell>
        </row>
        <row r="91">
          <cell r="B91" t="str">
            <v>FUND_TOTAL_ASSETS</v>
          </cell>
        </row>
        <row r="92">
          <cell r="B92" t="str">
            <v>FUND_TOTAL_ASSETS</v>
          </cell>
          <cell r="C92">
            <v>38.647100000000002</v>
          </cell>
        </row>
        <row r="93">
          <cell r="B93" t="str">
            <v>FUND_TOTAL_ASSETS</v>
          </cell>
        </row>
        <row r="94">
          <cell r="B94" t="str">
            <v>FUND_TOTAL_ASSETS</v>
          </cell>
        </row>
        <row r="95">
          <cell r="B95" t="str">
            <v>FUND_TOTAL_ASSETS</v>
          </cell>
          <cell r="C95">
            <v>18.5291</v>
          </cell>
        </row>
        <row r="96">
          <cell r="B96" t="str">
            <v>FUND_TOTAL_ASSETS</v>
          </cell>
        </row>
        <row r="97">
          <cell r="B97" t="str">
            <v>FUND_TOTAL_ASSETS</v>
          </cell>
        </row>
        <row r="98">
          <cell r="B98" t="str">
            <v>FUND_TOTAL_ASSETS</v>
          </cell>
          <cell r="C98">
            <v>27.753699999999998</v>
          </cell>
        </row>
        <row r="99">
          <cell r="B99" t="str">
            <v>FUND_TOTAL_ASSETS</v>
          </cell>
          <cell r="C99">
            <v>106.408</v>
          </cell>
        </row>
        <row r="100">
          <cell r="B100" t="str">
            <v>FUND_TOTAL_ASSETS</v>
          </cell>
          <cell r="C100">
            <v>3345.17</v>
          </cell>
        </row>
        <row r="101">
          <cell r="B101" t="str">
            <v>FUND_TOTAL_ASSETS</v>
          </cell>
        </row>
        <row r="102">
          <cell r="B102" t="str">
            <v>FUND_TOTAL_ASSETS</v>
          </cell>
        </row>
        <row r="103">
          <cell r="B103" t="str">
            <v>FUND_TOTAL_ASSETS</v>
          </cell>
        </row>
        <row r="104">
          <cell r="B104" t="str">
            <v>FUND_TOTAL_ASSETS</v>
          </cell>
          <cell r="C104">
            <v>499.8689</v>
          </cell>
        </row>
        <row r="105">
          <cell r="B105" t="str">
            <v>FUND_TOTAL_ASSETS</v>
          </cell>
          <cell r="C105">
            <v>9.8748000000000005</v>
          </cell>
        </row>
        <row r="106">
          <cell r="B106" t="str">
            <v>FUND_TOTAL_ASSETS</v>
          </cell>
        </row>
        <row r="107">
          <cell r="B107" t="str">
            <v>FUND_TOTAL_ASSETS</v>
          </cell>
        </row>
        <row r="108">
          <cell r="B108" t="str">
            <v>FUND_TOTAL_ASSETS</v>
          </cell>
          <cell r="C108">
            <v>319.9821</v>
          </cell>
        </row>
        <row r="109">
          <cell r="B109" t="str">
            <v>FUND_TOTAL_ASSETS</v>
          </cell>
        </row>
        <row r="110">
          <cell r="B110" t="str">
            <v>FUND_TOTAL_ASSETS</v>
          </cell>
        </row>
        <row r="111">
          <cell r="B111" t="str">
            <v>FUND_TOTAL_ASSETS</v>
          </cell>
          <cell r="C111">
            <v>489.53800000000001</v>
          </cell>
        </row>
        <row r="112">
          <cell r="B112" t="str">
            <v>FUND_TOTAL_ASSETS</v>
          </cell>
          <cell r="C112">
            <v>53.861499999999999</v>
          </cell>
        </row>
        <row r="113">
          <cell r="B113" t="str">
            <v>FUND_TOTAL_ASSETS</v>
          </cell>
          <cell r="C113">
            <v>123.95</v>
          </cell>
        </row>
        <row r="114">
          <cell r="B114" t="str">
            <v>FUND_TOTAL_ASSETS</v>
          </cell>
          <cell r="C114">
            <v>868.75429999999994</v>
          </cell>
        </row>
        <row r="115">
          <cell r="B115" t="str">
            <v>FUND_TOTAL_ASSETS</v>
          </cell>
        </row>
        <row r="116">
          <cell r="B116" t="str">
            <v>FUND_TOTAL_ASSETS</v>
          </cell>
          <cell r="C116">
            <v>29.171500000000002</v>
          </cell>
        </row>
        <row r="117">
          <cell r="B117" t="str">
            <v>FUND_TOTAL_ASSETS</v>
          </cell>
          <cell r="C117">
            <v>3560.7797</v>
          </cell>
        </row>
        <row r="118">
          <cell r="B118" t="str">
            <v>FUND_TOTAL_ASSETS</v>
          </cell>
          <cell r="C118">
            <v>192.405</v>
          </cell>
        </row>
        <row r="119">
          <cell r="B119" t="str">
            <v>FUND_TOTAL_ASSETS</v>
          </cell>
          <cell r="C119">
            <v>8.4149999999999991</v>
          </cell>
        </row>
        <row r="120">
          <cell r="B120" t="str">
            <v>FUND_TOTAL_ASSETS</v>
          </cell>
          <cell r="C120">
            <v>200.39080000000001</v>
          </cell>
        </row>
        <row r="121">
          <cell r="B121" t="str">
            <v>FUND_TOTAL_ASSETS</v>
          </cell>
        </row>
        <row r="122">
          <cell r="B122" t="str">
            <v>FUND_TOTAL_ASSETS</v>
          </cell>
        </row>
        <row r="123">
          <cell r="B123" t="str">
            <v>FUND_TOTAL_ASSETS</v>
          </cell>
        </row>
        <row r="124">
          <cell r="B124" t="str">
            <v>FUND_TOTAL_ASSETS</v>
          </cell>
        </row>
        <row r="125">
          <cell r="B125" t="str">
            <v>FUND_TOTAL_ASSETS</v>
          </cell>
        </row>
        <row r="126">
          <cell r="B126" t="str">
            <v>FUND_TOTAL_ASSETS</v>
          </cell>
        </row>
        <row r="127">
          <cell r="B127" t="str">
            <v>FUND_TOTAL_ASSETS</v>
          </cell>
        </row>
        <row r="128">
          <cell r="B128" t="str">
            <v>FUND_TOTAL_ASSETS</v>
          </cell>
        </row>
        <row r="129">
          <cell r="B129" t="str">
            <v>FUND_TOTAL_ASSETS</v>
          </cell>
        </row>
        <row r="130">
          <cell r="B130" t="str">
            <v>FUND_TOTAL_ASSETS</v>
          </cell>
        </row>
        <row r="131">
          <cell r="B131" t="str">
            <v>FUND_TOTAL_ASSETS</v>
          </cell>
          <cell r="C131">
            <v>34.456499999999998</v>
          </cell>
        </row>
        <row r="132">
          <cell r="B132" t="str">
            <v>FUND_TOTAL_ASSETS</v>
          </cell>
        </row>
        <row r="133">
          <cell r="B133" t="str">
            <v>FUND_TOTAL_ASSETS</v>
          </cell>
        </row>
        <row r="134">
          <cell r="B134" t="str">
            <v>FUND_TOTAL_ASSETS</v>
          </cell>
        </row>
        <row r="135">
          <cell r="B135" t="str">
            <v>FUND_TOTAL_ASSETS</v>
          </cell>
          <cell r="C135">
            <v>2130.3317999999999</v>
          </cell>
        </row>
        <row r="136">
          <cell r="B136" t="str">
            <v>FUND_TOTAL_ASSETS</v>
          </cell>
        </row>
        <row r="137">
          <cell r="B137" t="str">
            <v>FUND_TOTAL_ASSETS</v>
          </cell>
        </row>
        <row r="138">
          <cell r="B138" t="str">
            <v>FUND_TOTAL_ASSETS</v>
          </cell>
        </row>
        <row r="139">
          <cell r="B139" t="str">
            <v>FUND_TOTAL_ASSETS</v>
          </cell>
        </row>
        <row r="140">
          <cell r="B140" t="str">
            <v>FUND_TOTAL_ASSETS</v>
          </cell>
          <cell r="C140">
            <v>123.15260000000001</v>
          </cell>
        </row>
        <row r="141">
          <cell r="B141" t="str">
            <v>FUND_TOTAL_ASSETS</v>
          </cell>
        </row>
        <row r="142">
          <cell r="B142" t="str">
            <v>FUND_TOTAL_ASSETS</v>
          </cell>
        </row>
        <row r="143">
          <cell r="B143" t="str">
            <v>FUND_TOTAL_ASSETS</v>
          </cell>
        </row>
        <row r="144">
          <cell r="B144" t="str">
            <v>FUND_TOTAL_ASSETS</v>
          </cell>
        </row>
        <row r="145">
          <cell r="B145" t="str">
            <v>FUND_TOTAL_ASSETS</v>
          </cell>
        </row>
        <row r="146">
          <cell r="B146" t="str">
            <v>FUND_TOTAL_ASSETS</v>
          </cell>
        </row>
        <row r="147">
          <cell r="B147" t="str">
            <v>FUND_TOTAL_ASSETS</v>
          </cell>
        </row>
        <row r="148">
          <cell r="B148" t="str">
            <v>FUND_TOTAL_ASSETS</v>
          </cell>
        </row>
        <row r="149">
          <cell r="B149" t="str">
            <v>FUND_TOTAL_ASSETS</v>
          </cell>
        </row>
        <row r="150">
          <cell r="B150" t="str">
            <v>FUND_TOTAL_ASSETS</v>
          </cell>
          <cell r="C150">
            <v>40.760199999999998</v>
          </cell>
        </row>
        <row r="151">
          <cell r="B151" t="str">
            <v>FUND_TOTAL_ASSETS</v>
          </cell>
          <cell r="C151">
            <v>578.75760000000002</v>
          </cell>
        </row>
        <row r="152">
          <cell r="B152" t="str">
            <v>FUND_TOTAL_ASSETS</v>
          </cell>
        </row>
        <row r="153">
          <cell r="B153" t="str">
            <v>FUND_TOTAL_ASSETS</v>
          </cell>
        </row>
        <row r="154">
          <cell r="B154" t="str">
            <v>FUND_TOTAL_ASSETS</v>
          </cell>
        </row>
        <row r="155">
          <cell r="B155" t="str">
            <v>FUND_TOTAL_ASSETS</v>
          </cell>
        </row>
        <row r="156">
          <cell r="B156" t="str">
            <v>FUND_TOTAL_ASSETS</v>
          </cell>
        </row>
        <row r="157">
          <cell r="B157" t="str">
            <v>FUND_TOTAL_ASSETS</v>
          </cell>
        </row>
        <row r="158">
          <cell r="B158" t="str">
            <v>FUND_TOTAL_ASSETS</v>
          </cell>
        </row>
        <row r="159">
          <cell r="B159" t="str">
            <v>FUND_TOTAL_ASSETS</v>
          </cell>
        </row>
        <row r="160">
          <cell r="B160" t="str">
            <v>FUND_TOTAL_ASSETS</v>
          </cell>
        </row>
        <row r="161">
          <cell r="B161" t="str">
            <v>FUND_TOTAL_ASSETS</v>
          </cell>
        </row>
        <row r="162">
          <cell r="B162" t="str">
            <v>FUND_TOTAL_ASSETS</v>
          </cell>
          <cell r="C162">
            <v>1260.5617999999999</v>
          </cell>
        </row>
        <row r="163">
          <cell r="B163" t="str">
            <v>FUND_TOTAL_ASSETS</v>
          </cell>
          <cell r="C163">
            <v>57.753</v>
          </cell>
        </row>
        <row r="164">
          <cell r="B164" t="str">
            <v>FUND_TOTAL_ASSETS</v>
          </cell>
        </row>
        <row r="165">
          <cell r="B165" t="str">
            <v>FUND_TOTAL_ASSETS</v>
          </cell>
        </row>
        <row r="166">
          <cell r="B166" t="str">
            <v>FUND_TOTAL_ASSETS</v>
          </cell>
        </row>
        <row r="167">
          <cell r="B167" t="str">
            <v>FUND_TOTAL_ASSETS</v>
          </cell>
        </row>
        <row r="168">
          <cell r="B168" t="str">
            <v>FUND_TOTAL_ASSETS</v>
          </cell>
        </row>
        <row r="169">
          <cell r="B169" t="str">
            <v>FUND_TOTAL_ASSETS</v>
          </cell>
        </row>
        <row r="170">
          <cell r="B170" t="str">
            <v>FUND_TOTAL_ASSETS</v>
          </cell>
        </row>
        <row r="171">
          <cell r="B171" t="str">
            <v>FUND_TOTAL_ASSETS</v>
          </cell>
        </row>
        <row r="172">
          <cell r="B172" t="str">
            <v>FUND_TOTAL_ASSETS</v>
          </cell>
        </row>
        <row r="173">
          <cell r="B173" t="str">
            <v>FUND_TOTAL_ASSETS</v>
          </cell>
        </row>
        <row r="174">
          <cell r="B174" t="str">
            <v>FUND_TOTAL_ASSETS</v>
          </cell>
        </row>
        <row r="175">
          <cell r="B175" t="str">
            <v>FUND_TOTAL_ASSETS</v>
          </cell>
        </row>
        <row r="176">
          <cell r="B176" t="str">
            <v>FUND_TOTAL_ASSETS</v>
          </cell>
        </row>
        <row r="177">
          <cell r="B177" t="str">
            <v>FUND_TOTAL_ASSETS</v>
          </cell>
        </row>
        <row r="178">
          <cell r="B178" t="str">
            <v>FUND_TOTAL_ASSETS</v>
          </cell>
        </row>
        <row r="179">
          <cell r="B179" t="str">
            <v>FUND_TOTAL_ASSETS</v>
          </cell>
        </row>
        <row r="180">
          <cell r="B180" t="str">
            <v>FUND_TOTAL_ASSETS</v>
          </cell>
        </row>
        <row r="181">
          <cell r="B181" t="str">
            <v>FUND_TOTAL_ASSETS</v>
          </cell>
        </row>
        <row r="182">
          <cell r="B182" t="str">
            <v>FUND_TOTAL_ASSETS</v>
          </cell>
        </row>
        <row r="183">
          <cell r="B183" t="str">
            <v>FUND_TOTAL_ASSETS</v>
          </cell>
        </row>
        <row r="184">
          <cell r="B184" t="str">
            <v>FUND_TOTAL_ASSETS</v>
          </cell>
        </row>
        <row r="185">
          <cell r="B185" t="str">
            <v>FUND_TOTAL_ASSETS</v>
          </cell>
        </row>
        <row r="186">
          <cell r="B186" t="str">
            <v>FUND_TOTAL_ASSETS</v>
          </cell>
        </row>
        <row r="187">
          <cell r="B187" t="str">
            <v>FUND_TOTAL_ASSETS</v>
          </cell>
        </row>
        <row r="188">
          <cell r="B188" t="str">
            <v>FUND_TOTAL_ASSETS</v>
          </cell>
        </row>
        <row r="189">
          <cell r="B189" t="str">
            <v>FUND_TOTAL_ASSETS</v>
          </cell>
        </row>
        <row r="190">
          <cell r="B190" t="str">
            <v>FUND_TOTAL_ASSETS</v>
          </cell>
        </row>
        <row r="191">
          <cell r="B191" t="str">
            <v>FUND_TOTAL_ASSETS</v>
          </cell>
          <cell r="C191">
            <v>498.65750000000003</v>
          </cell>
        </row>
        <row r="192">
          <cell r="B192" t="str">
            <v>FUND_TOTAL_ASSETS</v>
          </cell>
        </row>
        <row r="193">
          <cell r="B193" t="str">
            <v>FUND_TOTAL_ASSETS</v>
          </cell>
        </row>
        <row r="194">
          <cell r="B194" t="str">
            <v>FUND_TOTAL_ASSETS</v>
          </cell>
        </row>
        <row r="195">
          <cell r="B195" t="str">
            <v>FUND_TOTAL_ASSETS</v>
          </cell>
        </row>
        <row r="196">
          <cell r="B196" t="str">
            <v>FUND_TOTAL_ASSETS</v>
          </cell>
        </row>
        <row r="197">
          <cell r="B197" t="str">
            <v>FUND_TOTAL_ASSETS</v>
          </cell>
        </row>
        <row r="198">
          <cell r="B198" t="str">
            <v>FUND_TOTAL_ASSETS</v>
          </cell>
          <cell r="C198">
            <v>69.169899999999998</v>
          </cell>
        </row>
        <row r="199">
          <cell r="B199" t="str">
            <v>FUND_TOTAL_ASSETS</v>
          </cell>
        </row>
        <row r="200">
          <cell r="B200" t="str">
            <v>FUND_TOTAL_ASSETS</v>
          </cell>
        </row>
        <row r="201">
          <cell r="B201" t="str">
            <v>FUND_TOTAL_ASSETS</v>
          </cell>
        </row>
        <row r="202">
          <cell r="B202" t="str">
            <v>FUND_TOTAL_ASSETS</v>
          </cell>
          <cell r="C202">
            <v>2789.0947000000001</v>
          </cell>
        </row>
        <row r="203">
          <cell r="B203" t="str">
            <v>FUND_TOTAL_ASSETS</v>
          </cell>
        </row>
        <row r="204">
          <cell r="B204" t="str">
            <v>FUND_TOTAL_ASSETS</v>
          </cell>
        </row>
        <row r="205">
          <cell r="B205" t="str">
            <v>FUND_TOTAL_ASSETS</v>
          </cell>
        </row>
        <row r="206">
          <cell r="B206" t="str">
            <v>FUND_TOTAL_ASSETS</v>
          </cell>
        </row>
        <row r="207">
          <cell r="B207" t="str">
            <v>FUND_TOTAL_ASSETS</v>
          </cell>
        </row>
        <row r="208">
          <cell r="B208" t="str">
            <v>FUND_TOTAL_ASSETS</v>
          </cell>
        </row>
        <row r="209">
          <cell r="B209" t="str">
            <v>FUND_TOTAL_ASSETS</v>
          </cell>
        </row>
        <row r="210">
          <cell r="B210" t="str">
            <v>FUND_TOTAL_ASSETS</v>
          </cell>
        </row>
        <row r="211">
          <cell r="B211" t="str">
            <v>FUND_TOTAL_ASSETS</v>
          </cell>
        </row>
        <row r="212">
          <cell r="B212" t="str">
            <v>FUND_TOTAL_ASSETS</v>
          </cell>
        </row>
        <row r="213">
          <cell r="B213" t="str">
            <v>FUND_TOTAL_ASSETS</v>
          </cell>
        </row>
        <row r="214">
          <cell r="B214" t="str">
            <v>FUND_TOTAL_ASSETS</v>
          </cell>
          <cell r="C214">
            <v>57.3904</v>
          </cell>
        </row>
        <row r="215">
          <cell r="B215" t="str">
            <v>FUND_TOTAL_ASSETS</v>
          </cell>
        </row>
        <row r="216">
          <cell r="B216" t="str">
            <v>FUND_TOTAL_ASSETS</v>
          </cell>
        </row>
        <row r="217">
          <cell r="B217" t="str">
            <v>FUND_TOTAL_ASSETS</v>
          </cell>
        </row>
        <row r="218">
          <cell r="B218" t="str">
            <v>FUND_TOTAL_ASSETS</v>
          </cell>
        </row>
        <row r="219">
          <cell r="B219" t="str">
            <v>FUND_TOTAL_ASSETS</v>
          </cell>
        </row>
        <row r="220">
          <cell r="B220" t="str">
            <v>FUND_TOTAL_ASSETS</v>
          </cell>
        </row>
        <row r="221">
          <cell r="B221" t="str">
            <v>FUND_TOTAL_ASSETS</v>
          </cell>
        </row>
        <row r="222">
          <cell r="B222" t="str">
            <v>FUND_TOTAL_ASSETS</v>
          </cell>
          <cell r="C222">
            <v>191.7824</v>
          </cell>
        </row>
        <row r="223">
          <cell r="B223" t="str">
            <v>FUND_TOTAL_ASSETS</v>
          </cell>
        </row>
        <row r="224">
          <cell r="B224" t="str">
            <v>FUND_TOTAL_ASSETS</v>
          </cell>
          <cell r="C224">
            <v>146.73480000000001</v>
          </cell>
        </row>
        <row r="225">
          <cell r="B225" t="str">
            <v>FUND_TOTAL_ASSETS</v>
          </cell>
        </row>
        <row r="226">
          <cell r="B226" t="str">
            <v>FUND_TOTAL_ASSETS</v>
          </cell>
        </row>
        <row r="227">
          <cell r="B227" t="str">
            <v>FUND_TOTAL_ASSETS</v>
          </cell>
        </row>
        <row r="228">
          <cell r="B228" t="str">
            <v>FUND_TOTAL_ASSETS</v>
          </cell>
        </row>
        <row r="229">
          <cell r="B229" t="str">
            <v>FUND_TOTAL_ASSETS</v>
          </cell>
        </row>
        <row r="230">
          <cell r="B230" t="str">
            <v>FUND_TOTAL_ASSETS</v>
          </cell>
          <cell r="C230">
            <v>3133.1208999999999</v>
          </cell>
        </row>
        <row r="231">
          <cell r="B231" t="str">
            <v>FUND_TOTAL_ASSETS</v>
          </cell>
        </row>
        <row r="232">
          <cell r="B232" t="str">
            <v>FUND_TOTAL_ASSETS</v>
          </cell>
        </row>
        <row r="233">
          <cell r="B233" t="str">
            <v>FUND_TOTAL_ASSETS</v>
          </cell>
        </row>
        <row r="234">
          <cell r="B234" t="str">
            <v>FUND_TOTAL_ASSETS</v>
          </cell>
        </row>
        <row r="235">
          <cell r="B235" t="str">
            <v>FUND_TOTAL_ASSETS</v>
          </cell>
          <cell r="C235">
            <v>334.56</v>
          </cell>
        </row>
        <row r="236">
          <cell r="B236" t="str">
            <v>FUND_TOTAL_ASSETS</v>
          </cell>
          <cell r="C236">
            <v>388.57139999999998</v>
          </cell>
        </row>
        <row r="237">
          <cell r="B237" t="str">
            <v>FUND_TOTAL_ASSETS</v>
          </cell>
          <cell r="C237">
            <v>124.8021</v>
          </cell>
        </row>
        <row r="238">
          <cell r="B238" t="str">
            <v>FUND_TOTAL_ASSETS</v>
          </cell>
        </row>
        <row r="239">
          <cell r="B239" t="str">
            <v>FUND_TOTAL_ASSETS</v>
          </cell>
        </row>
        <row r="240">
          <cell r="B240" t="str">
            <v>FUND_TOTAL_ASSETS</v>
          </cell>
        </row>
        <row r="241">
          <cell r="B241" t="str">
            <v>FUND_TOTAL_ASSETS</v>
          </cell>
        </row>
        <row r="242">
          <cell r="B242" t="str">
            <v>FUND_TOTAL_ASSETS</v>
          </cell>
        </row>
        <row r="243">
          <cell r="B243" t="str">
            <v>FUND_TOTAL_ASSETS</v>
          </cell>
        </row>
        <row r="244">
          <cell r="B244" t="str">
            <v>FUND_TOTAL_ASSETS</v>
          </cell>
        </row>
        <row r="245">
          <cell r="B245" t="str">
            <v>FUND_TOTAL_ASSETS</v>
          </cell>
        </row>
        <row r="246">
          <cell r="B246" t="str">
            <v>FUND_TOTAL_ASSETS</v>
          </cell>
        </row>
        <row r="247">
          <cell r="B247" t="str">
            <v>FUND_TOTAL_ASSETS</v>
          </cell>
        </row>
        <row r="248">
          <cell r="B248" t="str">
            <v>FUND_TOTAL_ASSETS</v>
          </cell>
        </row>
        <row r="249">
          <cell r="B249" t="str">
            <v>FUND_TOTAL_ASSETS</v>
          </cell>
        </row>
        <row r="250">
          <cell r="B250" t="str">
            <v>FUND_TOTAL_ASSETS</v>
          </cell>
        </row>
        <row r="251">
          <cell r="B251" t="str">
            <v>FUND_TOTAL_ASSETS</v>
          </cell>
        </row>
        <row r="252">
          <cell r="B252" t="str">
            <v>FUND_TOTAL_ASSETS</v>
          </cell>
          <cell r="C252">
            <v>654.10260000000005</v>
          </cell>
        </row>
        <row r="253">
          <cell r="B253" t="str">
            <v>FUND_TOTAL_ASSETS</v>
          </cell>
        </row>
        <row r="254">
          <cell r="B254" t="str">
            <v>FUND_TOTAL_ASSETS</v>
          </cell>
        </row>
        <row r="255">
          <cell r="B255" t="str">
            <v>FUND_TOTAL_ASSETS</v>
          </cell>
        </row>
        <row r="256">
          <cell r="B256" t="str">
            <v>FUND_TOTAL_ASSETS</v>
          </cell>
        </row>
        <row r="257">
          <cell r="B257" t="str">
            <v>FUND_TOTAL_ASSETS</v>
          </cell>
        </row>
        <row r="258">
          <cell r="B258" t="str">
            <v>FUND_TOTAL_ASSETS</v>
          </cell>
          <cell r="C258">
            <v>155.30350000000001</v>
          </cell>
        </row>
        <row r="259">
          <cell r="B259" t="str">
            <v>FUND_TOTAL_ASSETS</v>
          </cell>
        </row>
        <row r="260">
          <cell r="B260" t="str">
            <v>FUND_TOTAL_ASSETS</v>
          </cell>
        </row>
        <row r="261">
          <cell r="B261" t="str">
            <v>FUND_TOTAL_ASSETS</v>
          </cell>
        </row>
        <row r="262">
          <cell r="B262" t="str">
            <v>FUND_TOTAL_ASSETS</v>
          </cell>
        </row>
        <row r="263">
          <cell r="B263" t="str">
            <v>FUND_TOTAL_ASSETS</v>
          </cell>
        </row>
        <row r="264">
          <cell r="B264" t="str">
            <v>FUND_TOTAL_ASSETS</v>
          </cell>
          <cell r="C264">
            <v>35.3688</v>
          </cell>
        </row>
        <row r="265">
          <cell r="B265" t="str">
            <v>FUND_TOTAL_ASSETS</v>
          </cell>
        </row>
        <row r="266">
          <cell r="B266" t="str">
            <v>FUND_TOTAL_ASSETS</v>
          </cell>
        </row>
        <row r="267">
          <cell r="B267" t="str">
            <v>FUND_TOTAL_ASSETS</v>
          </cell>
        </row>
        <row r="268">
          <cell r="B268" t="str">
            <v>FUND_TOTAL_ASSETS</v>
          </cell>
        </row>
        <row r="269">
          <cell r="B269" t="str">
            <v>FUND_TOTAL_ASSETS</v>
          </cell>
        </row>
        <row r="270">
          <cell r="B270" t="str">
            <v>FUND_TOTAL_ASSETS</v>
          </cell>
        </row>
        <row r="271">
          <cell r="B271" t="str">
            <v>FUND_TOTAL_ASSETS</v>
          </cell>
        </row>
        <row r="272">
          <cell r="B272" t="str">
            <v>FUND_TOTAL_ASSETS</v>
          </cell>
        </row>
        <row r="273">
          <cell r="B273" t="str">
            <v>FUND_TOTAL_ASSETS</v>
          </cell>
        </row>
        <row r="274">
          <cell r="B274" t="str">
            <v>FUND_TOTAL_ASSETS</v>
          </cell>
        </row>
        <row r="275">
          <cell r="B275" t="str">
            <v>FUND_TOTAL_ASSETS</v>
          </cell>
        </row>
        <row r="276">
          <cell r="B276" t="str">
            <v>FUND_TOTAL_ASSETS</v>
          </cell>
        </row>
        <row r="277">
          <cell r="B277" t="str">
            <v>FUND_TOTAL_ASSETS</v>
          </cell>
        </row>
        <row r="278">
          <cell r="B278" t="str">
            <v>FUND_TOTAL_ASSETS</v>
          </cell>
        </row>
        <row r="279">
          <cell r="B279" t="str">
            <v>FUND_TOTAL_ASSETS</v>
          </cell>
        </row>
        <row r="280">
          <cell r="B280" t="str">
            <v>FUND_TOTAL_ASSETS</v>
          </cell>
        </row>
        <row r="281">
          <cell r="B281" t="str">
            <v>FUND_TOTAL_ASSETS</v>
          </cell>
        </row>
        <row r="282">
          <cell r="B282" t="str">
            <v>FUND_TOTAL_ASSETS</v>
          </cell>
        </row>
        <row r="283">
          <cell r="B283" t="str">
            <v>FUND_TOTAL_ASSETS</v>
          </cell>
        </row>
        <row r="284">
          <cell r="B284" t="str">
            <v>FUND_TOTAL_ASSETS</v>
          </cell>
        </row>
        <row r="285">
          <cell r="B285" t="str">
            <v>FUND_TOTAL_ASSETS</v>
          </cell>
        </row>
        <row r="286">
          <cell r="B286" t="str">
            <v>FUND_TOTAL_ASSETS</v>
          </cell>
          <cell r="C286">
            <v>603.36019999999996</v>
          </cell>
        </row>
        <row r="287">
          <cell r="B287" t="str">
            <v>FUND_TOTAL_ASSETS</v>
          </cell>
          <cell r="C287">
            <v>3.7229999999999999</v>
          </cell>
        </row>
        <row r="288">
          <cell r="B288" t="str">
            <v>FUND_TOTAL_ASSETS</v>
          </cell>
        </row>
        <row r="289">
          <cell r="B289" t="str">
            <v>FUND_TOTAL_ASSETS</v>
          </cell>
        </row>
        <row r="290">
          <cell r="B290" t="str">
            <v>FUND_TOTAL_ASSETS</v>
          </cell>
        </row>
        <row r="291">
          <cell r="B291" t="str">
            <v>FUND_TOTAL_ASSETS</v>
          </cell>
        </row>
        <row r="292">
          <cell r="B292" t="str">
            <v>FUND_TOTAL_ASSETS</v>
          </cell>
        </row>
        <row r="293">
          <cell r="B293" t="str">
            <v>FUND_TOTAL_ASSETS</v>
          </cell>
          <cell r="C293">
            <v>114.9872</v>
          </cell>
        </row>
        <row r="294">
          <cell r="B294" t="str">
            <v>FUND_TOTAL_ASSETS</v>
          </cell>
        </row>
        <row r="295">
          <cell r="B295" t="str">
            <v>FUND_TOTAL_ASSETS</v>
          </cell>
        </row>
        <row r="296">
          <cell r="B296" t="str">
            <v>FUND_TOTAL_ASSETS</v>
          </cell>
        </row>
        <row r="297">
          <cell r="B297" t="str">
            <v>FUND_TOTAL_ASSETS</v>
          </cell>
        </row>
        <row r="298">
          <cell r="B298" t="str">
            <v>FUND_TOTAL_ASSETS</v>
          </cell>
          <cell r="C298">
            <v>105.33969999999999</v>
          </cell>
        </row>
        <row r="299">
          <cell r="B299" t="str">
            <v>FUND_TOTAL_ASSETS</v>
          </cell>
        </row>
        <row r="300">
          <cell r="B300" t="str">
            <v>FUND_TOTAL_ASSETS</v>
          </cell>
        </row>
        <row r="301">
          <cell r="B301" t="str">
            <v>FUND_TOTAL_ASSETS</v>
          </cell>
        </row>
        <row r="302">
          <cell r="B302" t="str">
            <v>FUND_TOTAL_ASSETS</v>
          </cell>
          <cell r="C302">
            <v>3632.2096999999999</v>
          </cell>
        </row>
        <row r="303">
          <cell r="B303" t="str">
            <v>FUND_TOTAL_ASSETS</v>
          </cell>
        </row>
        <row r="304">
          <cell r="B304" t="str">
            <v>FUND_TOTAL_ASSETS</v>
          </cell>
        </row>
        <row r="305">
          <cell r="B305" t="str">
            <v>FUND_TOTAL_ASSETS</v>
          </cell>
          <cell r="C305">
            <v>357.77010000000001</v>
          </cell>
        </row>
        <row r="306">
          <cell r="B306" t="str">
            <v>FUND_TOTAL_ASSETS</v>
          </cell>
          <cell r="C306">
            <v>175.2998</v>
          </cell>
        </row>
        <row r="307">
          <cell r="B307" t="str">
            <v>FUND_TOTAL_ASSETS</v>
          </cell>
        </row>
        <row r="308">
          <cell r="B308" t="str">
            <v>FUND_TOTAL_ASSETS</v>
          </cell>
        </row>
        <row r="309">
          <cell r="B309" t="str">
            <v>FUND_TOTAL_ASSETS</v>
          </cell>
        </row>
        <row r="310">
          <cell r="B310" t="str">
            <v>FUND_TOTAL_ASSETS</v>
          </cell>
        </row>
        <row r="311">
          <cell r="B311" t="str">
            <v>FUND_TOTAL_ASSETS</v>
          </cell>
          <cell r="C311">
            <v>222.71270000000001</v>
          </cell>
        </row>
        <row r="312">
          <cell r="B312" t="str">
            <v>FUND_TOTAL_ASSETS</v>
          </cell>
        </row>
        <row r="313">
          <cell r="B313" t="str">
            <v>FUND_TOTAL_ASSETS</v>
          </cell>
        </row>
        <row r="314">
          <cell r="B314" t="str">
            <v>FUND_TOTAL_ASSETS</v>
          </cell>
        </row>
        <row r="315">
          <cell r="B315" t="str">
            <v>FUND_TOTAL_ASSETS</v>
          </cell>
        </row>
        <row r="316">
          <cell r="B316" t="str">
            <v>FUND_TOTAL_ASSETS</v>
          </cell>
          <cell r="C316">
            <v>106.1897</v>
          </cell>
        </row>
        <row r="317">
          <cell r="B317" t="str">
            <v>FUND_TOTAL_ASSETS</v>
          </cell>
        </row>
        <row r="318">
          <cell r="B318" t="str">
            <v>FUND_TOTAL_ASSETS</v>
          </cell>
        </row>
        <row r="319">
          <cell r="B319" t="str">
            <v>FUND_TOTAL_ASSETS</v>
          </cell>
        </row>
        <row r="320">
          <cell r="B320" t="str">
            <v>FUND_TOTAL_ASSETS</v>
          </cell>
        </row>
        <row r="321">
          <cell r="B321" t="str">
            <v>FUND_TOTAL_ASSETS</v>
          </cell>
        </row>
        <row r="322">
          <cell r="B322" t="str">
            <v>FUND_TOTAL_ASSETS</v>
          </cell>
        </row>
        <row r="323">
          <cell r="B323" t="str">
            <v>FUND_TOTAL_ASSETS</v>
          </cell>
        </row>
        <row r="324">
          <cell r="B324" t="str">
            <v>FUND_TOTAL_ASSETS</v>
          </cell>
        </row>
        <row r="325">
          <cell r="B325" t="str">
            <v>FUND_TOTAL_ASSETS</v>
          </cell>
        </row>
        <row r="326">
          <cell r="B326" t="str">
            <v>FUND_TOTAL_ASSETS</v>
          </cell>
        </row>
        <row r="327">
          <cell r="B327" t="str">
            <v>FUND_TOTAL_ASSETS</v>
          </cell>
        </row>
        <row r="328">
          <cell r="B328" t="str">
            <v>FUND_TOTAL_ASSETS</v>
          </cell>
        </row>
        <row r="329">
          <cell r="B329" t="str">
            <v>FUND_TOTAL_ASSETS</v>
          </cell>
        </row>
        <row r="330">
          <cell r="B330" t="str">
            <v>FUND_TOTAL_ASSETS</v>
          </cell>
        </row>
        <row r="331">
          <cell r="B331" t="str">
            <v>FUND_TOTAL_ASSETS</v>
          </cell>
          <cell r="C331">
            <v>116.892</v>
          </cell>
        </row>
        <row r="332">
          <cell r="B332" t="str">
            <v>FUND_TOTAL_ASSETS</v>
          </cell>
          <cell r="C332">
            <v>110.3449</v>
          </cell>
        </row>
        <row r="333">
          <cell r="B333" t="str">
            <v>FUND_TOTAL_ASSETS</v>
          </cell>
        </row>
        <row r="334">
          <cell r="B334" t="str">
            <v>FUND_TOTAL_ASSETS</v>
          </cell>
        </row>
        <row r="335">
          <cell r="B335" t="str">
            <v>FUND_TOTAL_ASSETS</v>
          </cell>
        </row>
        <row r="336">
          <cell r="B336" t="str">
            <v>FUND_TOTAL_ASSETS</v>
          </cell>
          <cell r="C336">
            <v>15.123799999999999</v>
          </cell>
        </row>
        <row r="337">
          <cell r="B337" t="str">
            <v>FUND_TOTAL_ASSETS</v>
          </cell>
        </row>
        <row r="338">
          <cell r="B338" t="str">
            <v>FUND_TOTAL_ASSETS</v>
          </cell>
        </row>
        <row r="339">
          <cell r="B339" t="str">
            <v>FUND_TOTAL_ASSETS</v>
          </cell>
        </row>
        <row r="340">
          <cell r="B340" t="str">
            <v>FUND_TOTAL_ASSETS</v>
          </cell>
        </row>
        <row r="341">
          <cell r="B341" t="str">
            <v>FUND_TOTAL_ASSETS</v>
          </cell>
        </row>
        <row r="342">
          <cell r="B342" t="str">
            <v>FUND_TOTAL_ASSETS</v>
          </cell>
        </row>
        <row r="343">
          <cell r="B343" t="str">
            <v>FUND_TOTAL_ASSETS</v>
          </cell>
          <cell r="C343">
            <v>191.4933</v>
          </cell>
        </row>
        <row r="344">
          <cell r="B344" t="str">
            <v>FUND_TOTAL_ASSETS</v>
          </cell>
        </row>
        <row r="345">
          <cell r="B345" t="str">
            <v>FUND_TOTAL_ASSETS</v>
          </cell>
        </row>
        <row r="346">
          <cell r="B346" t="str">
            <v>FUND_TOTAL_ASSETS</v>
          </cell>
        </row>
        <row r="347">
          <cell r="B347" t="str">
            <v>FUND_TOTAL_ASSETS</v>
          </cell>
        </row>
        <row r="348">
          <cell r="B348" t="str">
            <v>FUND_TOTAL_ASSETS</v>
          </cell>
        </row>
        <row r="349">
          <cell r="B349" t="str">
            <v>FUND_TOTAL_ASSETS</v>
          </cell>
        </row>
        <row r="350">
          <cell r="B350" t="str">
            <v>FUND_TOTAL_ASSETS</v>
          </cell>
        </row>
        <row r="351">
          <cell r="B351" t="str">
            <v>FUND_TOTAL_ASSETS</v>
          </cell>
        </row>
        <row r="352">
          <cell r="B352" t="str">
            <v>FUND_TOTAL_ASSETS</v>
          </cell>
        </row>
        <row r="353">
          <cell r="B353" t="str">
            <v>FUND_TOTAL_ASSETS</v>
          </cell>
        </row>
        <row r="354">
          <cell r="B354" t="str">
            <v>FUND_TOTAL_ASSETS</v>
          </cell>
          <cell r="C354">
            <v>4.5319000000000003</v>
          </cell>
        </row>
        <row r="355">
          <cell r="B355" t="str">
            <v>FUND_TOTAL_ASSETS</v>
          </cell>
        </row>
        <row r="356">
          <cell r="B356" t="str">
            <v>FUND_TOTAL_ASSETS</v>
          </cell>
        </row>
        <row r="357">
          <cell r="B357" t="str">
            <v>FUND_TOTAL_ASSETS</v>
          </cell>
          <cell r="C357">
            <v>38.852800000000002</v>
          </cell>
        </row>
        <row r="358">
          <cell r="B358" t="str">
            <v>FUND_TOTAL_ASSETS</v>
          </cell>
          <cell r="C358">
            <v>527.0163</v>
          </cell>
        </row>
        <row r="359">
          <cell r="B359" t="str">
            <v>FUND_TOTAL_ASSETS</v>
          </cell>
        </row>
        <row r="360">
          <cell r="B360" t="str">
            <v>FUND_TOTAL_ASSETS</v>
          </cell>
        </row>
        <row r="361">
          <cell r="B361" t="str">
            <v>FUND_TOTAL_ASSETS</v>
          </cell>
        </row>
        <row r="362">
          <cell r="B362" t="str">
            <v>FUND_TOTAL_ASSETS</v>
          </cell>
        </row>
        <row r="363">
          <cell r="B363" t="str">
            <v>FUND_TOTAL_ASSETS</v>
          </cell>
          <cell r="C363">
            <v>16.376899999999999</v>
          </cell>
        </row>
        <row r="364">
          <cell r="B364" t="str">
            <v>FUND_TOTAL_ASSETS</v>
          </cell>
          <cell r="C364">
            <v>8471.8837000000003</v>
          </cell>
        </row>
        <row r="365">
          <cell r="B365" t="str">
            <v>FUND_TOTAL_ASSETS</v>
          </cell>
        </row>
        <row r="366">
          <cell r="B366" t="str">
            <v>FUND_TOTAL_ASSETS</v>
          </cell>
        </row>
        <row r="367">
          <cell r="B367" t="str">
            <v>FUND_TOTAL_ASSETS</v>
          </cell>
        </row>
        <row r="368">
          <cell r="B368" t="str">
            <v>FUND_TOTAL_ASSETS</v>
          </cell>
        </row>
        <row r="369">
          <cell r="B369" t="str">
            <v>FUND_TOTAL_ASSETS</v>
          </cell>
        </row>
        <row r="370">
          <cell r="B370" t="str">
            <v>FUND_TOTAL_ASSETS</v>
          </cell>
          <cell r="C370">
            <v>591.22109999999998</v>
          </cell>
        </row>
        <row r="371">
          <cell r="B371" t="str">
            <v>FUND_TOTAL_ASSETS</v>
          </cell>
        </row>
        <row r="372">
          <cell r="B372" t="str">
            <v>FUND_TOTAL_ASSETS</v>
          </cell>
        </row>
        <row r="373">
          <cell r="B373" t="str">
            <v>FUND_TOTAL_ASSETS</v>
          </cell>
        </row>
        <row r="374">
          <cell r="B374" t="str">
            <v>FUND_TOTAL_ASSETS</v>
          </cell>
          <cell r="C374">
            <v>36.035699999999999</v>
          </cell>
        </row>
        <row r="375">
          <cell r="B375" t="str">
            <v>FUND_TOTAL_ASSETS</v>
          </cell>
        </row>
        <row r="376">
          <cell r="B376" t="str">
            <v>FUND_TOTAL_ASSETS</v>
          </cell>
          <cell r="C376">
            <v>85.746799999999993</v>
          </cell>
        </row>
        <row r="377">
          <cell r="B377" t="str">
            <v>FUND_TOTAL_ASSETS</v>
          </cell>
        </row>
        <row r="378">
          <cell r="B378" t="str">
            <v>FUND_TOTAL_ASSETS</v>
          </cell>
        </row>
        <row r="379">
          <cell r="B379" t="str">
            <v>FUND_TOTAL_ASSETS</v>
          </cell>
        </row>
        <row r="380">
          <cell r="B380" t="str">
            <v>FUND_TOTAL_ASSETS</v>
          </cell>
        </row>
        <row r="381">
          <cell r="B381" t="str">
            <v>FUND_TOTAL_ASSETS</v>
          </cell>
          <cell r="C381">
            <v>140.1703</v>
          </cell>
        </row>
        <row r="382">
          <cell r="B382" t="str">
            <v>FUND_TOTAL_ASSETS</v>
          </cell>
        </row>
        <row r="383">
          <cell r="B383" t="str">
            <v>FUND_TOTAL_ASSETS</v>
          </cell>
        </row>
        <row r="384">
          <cell r="B384" t="str">
            <v>FUND_TOTAL_ASSETS</v>
          </cell>
        </row>
        <row r="385">
          <cell r="B385" t="str">
            <v>FUND_TOTAL_ASSETS</v>
          </cell>
        </row>
        <row r="386">
          <cell r="B386" t="str">
            <v>FUND_TOTAL_ASSETS</v>
          </cell>
        </row>
        <row r="387">
          <cell r="B387" t="str">
            <v>FUND_TOTAL_ASSETS</v>
          </cell>
        </row>
        <row r="388">
          <cell r="B388" t="str">
            <v>FUND_TOTAL_ASSETS</v>
          </cell>
        </row>
        <row r="389">
          <cell r="B389" t="str">
            <v>FUND_TOTAL_ASSETS</v>
          </cell>
        </row>
        <row r="390">
          <cell r="B390" t="str">
            <v>FUND_TOTAL_ASSETS</v>
          </cell>
        </row>
        <row r="391">
          <cell r="B391" t="str">
            <v>FUND_TOTAL_ASSETS</v>
          </cell>
        </row>
        <row r="392">
          <cell r="B392" t="str">
            <v>FUND_TOTAL_ASSETS</v>
          </cell>
        </row>
        <row r="393">
          <cell r="B393" t="str">
            <v>FUND_TOTAL_ASSETS</v>
          </cell>
          <cell r="C393">
            <v>37.5261</v>
          </cell>
        </row>
        <row r="394">
          <cell r="B394" t="str">
            <v>FUND_TOTAL_ASSETS</v>
          </cell>
        </row>
        <row r="395">
          <cell r="B395" t="str">
            <v>FUND_TOTAL_ASSETS</v>
          </cell>
        </row>
        <row r="396">
          <cell r="B396" t="str">
            <v>FUND_TOTAL_ASSETS</v>
          </cell>
        </row>
        <row r="397">
          <cell r="B397" t="str">
            <v>FUND_TOTAL_ASSETS</v>
          </cell>
        </row>
        <row r="398">
          <cell r="B398" t="str">
            <v>FUND_TOTAL_ASSETS</v>
          </cell>
        </row>
        <row r="399">
          <cell r="B399" t="str">
            <v>FUND_TOTAL_ASSETS</v>
          </cell>
        </row>
        <row r="400">
          <cell r="B400" t="str">
            <v>FUND_TOTAL_ASSETS</v>
          </cell>
        </row>
        <row r="401">
          <cell r="B401" t="str">
            <v>FUND_TOTAL_ASSETS</v>
          </cell>
        </row>
        <row r="402">
          <cell r="B402" t="str">
            <v>FUND_TOTAL_ASSETS</v>
          </cell>
        </row>
        <row r="403">
          <cell r="B403" t="str">
            <v>FUND_TOTAL_ASSETS</v>
          </cell>
        </row>
        <row r="404">
          <cell r="B404" t="str">
            <v>FUND_TOTAL_ASSETS</v>
          </cell>
        </row>
        <row r="405">
          <cell r="B405" t="str">
            <v>FUND_TOTAL_ASSETS</v>
          </cell>
        </row>
        <row r="406">
          <cell r="B406" t="str">
            <v>FUND_TOTAL_ASSETS</v>
          </cell>
        </row>
        <row r="407">
          <cell r="B407" t="str">
            <v>FUND_TOTAL_ASSETS</v>
          </cell>
          <cell r="C407">
            <v>34.011000000000003</v>
          </cell>
        </row>
        <row r="408">
          <cell r="B408" t="str">
            <v>FUND_TOTAL_ASSETS</v>
          </cell>
        </row>
        <row r="409">
          <cell r="B409" t="str">
            <v>FUND_TOTAL_ASSETS</v>
          </cell>
          <cell r="C409">
            <v>20.0962</v>
          </cell>
        </row>
        <row r="410">
          <cell r="B410" t="str">
            <v>FUND_TOTAL_ASSETS</v>
          </cell>
        </row>
        <row r="411">
          <cell r="B411" t="str">
            <v>FUND_TOTAL_ASSETS</v>
          </cell>
        </row>
        <row r="412">
          <cell r="B412" t="str">
            <v>FUND_TOTAL_ASSETS</v>
          </cell>
        </row>
        <row r="413">
          <cell r="B413" t="str">
            <v>FUND_TOTAL_ASSETS</v>
          </cell>
          <cell r="C413">
            <v>98.225499999999997</v>
          </cell>
        </row>
        <row r="414">
          <cell r="B414" t="str">
            <v>FUND_TOTAL_ASSETS</v>
          </cell>
          <cell r="C414">
            <v>1842.8309999999999</v>
          </cell>
        </row>
        <row r="415">
          <cell r="B415" t="str">
            <v>FUND_TOTAL_ASSETS</v>
          </cell>
        </row>
        <row r="416">
          <cell r="B416" t="str">
            <v>FUND_TOTAL_ASSETS</v>
          </cell>
        </row>
        <row r="417">
          <cell r="B417" t="str">
            <v>FUND_TOTAL_ASSETS</v>
          </cell>
          <cell r="C417">
            <v>18.029199999999999</v>
          </cell>
        </row>
        <row r="418">
          <cell r="B418" t="str">
            <v>FUND_TOTAL_ASSETS</v>
          </cell>
        </row>
        <row r="419">
          <cell r="B419" t="str">
            <v>FUND_TOTAL_ASSETS</v>
          </cell>
        </row>
        <row r="420">
          <cell r="B420" t="str">
            <v>FUND_TOTAL_ASSETS</v>
          </cell>
        </row>
        <row r="421">
          <cell r="B421" t="str">
            <v>FUND_TOTAL_ASSETS</v>
          </cell>
        </row>
        <row r="422">
          <cell r="B422" t="str">
            <v>FUND_TOTAL_ASSETS</v>
          </cell>
        </row>
        <row r="423">
          <cell r="B423" t="str">
            <v>FUND_TOTAL_ASSETS</v>
          </cell>
        </row>
        <row r="424">
          <cell r="B424" t="str">
            <v>FUND_TOTAL_ASSETS</v>
          </cell>
        </row>
        <row r="425">
          <cell r="B425" t="str">
            <v>FUND_TOTAL_ASSETS</v>
          </cell>
        </row>
        <row r="426">
          <cell r="B426" t="str">
            <v>FUND_TOTAL_ASSETS</v>
          </cell>
        </row>
        <row r="427">
          <cell r="B427" t="str">
            <v>FUND_TOTAL_ASSETS</v>
          </cell>
        </row>
        <row r="428">
          <cell r="B428" t="str">
            <v>FUND_TOTAL_ASSETS</v>
          </cell>
          <cell r="C428">
            <v>1504.9521</v>
          </cell>
        </row>
        <row r="429">
          <cell r="B429" t="str">
            <v>FUND_TOTAL_ASSETS</v>
          </cell>
        </row>
        <row r="430">
          <cell r="B430" t="str">
            <v>FUND_TOTAL_ASSETS</v>
          </cell>
        </row>
        <row r="431">
          <cell r="B431" t="str">
            <v>FUND_TOTAL_ASSETS</v>
          </cell>
          <cell r="C431">
            <v>8128.9029</v>
          </cell>
        </row>
        <row r="432">
          <cell r="B432" t="str">
            <v>FUND_TOTAL_ASSETS</v>
          </cell>
        </row>
        <row r="433">
          <cell r="B433" t="str">
            <v>FUND_TOTAL_ASSETS</v>
          </cell>
        </row>
        <row r="434">
          <cell r="B434" t="str">
            <v>FUND_TOTAL_ASSETS</v>
          </cell>
        </row>
        <row r="435">
          <cell r="B435" t="str">
            <v>FUND_TOTAL_ASSETS</v>
          </cell>
        </row>
        <row r="436">
          <cell r="B436" t="str">
            <v>FUND_TOTAL_ASSETS</v>
          </cell>
          <cell r="C436">
            <v>137.65440000000001</v>
          </cell>
        </row>
        <row r="437">
          <cell r="B437" t="str">
            <v>FUND_TOTAL_ASSETS</v>
          </cell>
        </row>
        <row r="438">
          <cell r="B438" t="str">
            <v>FUND_TOTAL_ASSETS</v>
          </cell>
        </row>
        <row r="439">
          <cell r="B439" t="str">
            <v>FUND_TOTAL_ASSETS</v>
          </cell>
          <cell r="C439">
            <v>1838.46</v>
          </cell>
        </row>
        <row r="440">
          <cell r="B440" t="str">
            <v>FUND_TOTAL_ASSETS</v>
          </cell>
        </row>
        <row r="441">
          <cell r="B441" t="str">
            <v>FUND_TOTAL_ASSETS</v>
          </cell>
          <cell r="C441">
            <v>5.86</v>
          </cell>
        </row>
        <row r="442">
          <cell r="B442" t="str">
            <v>FUND_TOTAL_ASSETS</v>
          </cell>
        </row>
        <row r="443">
          <cell r="B443" t="str">
            <v>FUND_TOTAL_ASSETS</v>
          </cell>
        </row>
        <row r="444">
          <cell r="B444" t="str">
            <v>FUND_TOTAL_ASSETS</v>
          </cell>
        </row>
        <row r="445">
          <cell r="B445" t="str">
            <v>FUND_TOTAL_ASSETS</v>
          </cell>
        </row>
        <row r="446">
          <cell r="B446" t="str">
            <v>FUND_TOTAL_ASSETS</v>
          </cell>
        </row>
        <row r="447">
          <cell r="B447" t="str">
            <v>FUND_TOTAL_ASSETS</v>
          </cell>
        </row>
        <row r="448">
          <cell r="B448" t="str">
            <v>FUND_TOTAL_ASSETS</v>
          </cell>
        </row>
        <row r="449">
          <cell r="B449" t="str">
            <v>FUND_TOTAL_ASSETS</v>
          </cell>
        </row>
        <row r="450">
          <cell r="B450" t="str">
            <v>FUND_TOTAL_ASSETS</v>
          </cell>
        </row>
        <row r="451">
          <cell r="B451" t="str">
            <v>FUND_TOTAL_ASSETS</v>
          </cell>
          <cell r="C451">
            <v>729.64459999999997</v>
          </cell>
        </row>
        <row r="452">
          <cell r="B452" t="str">
            <v>FUND_TOTAL_ASSETS</v>
          </cell>
        </row>
        <row r="453">
          <cell r="B453" t="str">
            <v>FUND_TOTAL_ASSETS</v>
          </cell>
        </row>
        <row r="454">
          <cell r="B454" t="str">
            <v>FUND_TOTAL_ASSETS</v>
          </cell>
        </row>
        <row r="455">
          <cell r="B455" t="str">
            <v>FUND_TOTAL_ASSETS</v>
          </cell>
        </row>
        <row r="456">
          <cell r="B456" t="str">
            <v>FUND_TOTAL_ASSETS</v>
          </cell>
        </row>
        <row r="457">
          <cell r="B457" t="str">
            <v>FUND_TOTAL_ASSETS</v>
          </cell>
        </row>
        <row r="458">
          <cell r="B458" t="str">
            <v>FUND_TOTAL_ASSETS</v>
          </cell>
          <cell r="C458">
            <v>51.557499999999997</v>
          </cell>
        </row>
        <row r="459">
          <cell r="B459" t="str">
            <v>FUND_TOTAL_ASSETS</v>
          </cell>
          <cell r="C459">
            <v>1301.9283</v>
          </cell>
        </row>
        <row r="460">
          <cell r="B460" t="str">
            <v>FUND_TOTAL_ASSETS</v>
          </cell>
          <cell r="C460">
            <v>29.902999999999999</v>
          </cell>
        </row>
        <row r="461">
          <cell r="B461" t="str">
            <v>FUND_TOTAL_ASSETS</v>
          </cell>
        </row>
        <row r="462">
          <cell r="B462" t="str">
            <v>FUND_TOTAL_ASSETS</v>
          </cell>
        </row>
        <row r="463">
          <cell r="B463" t="str">
            <v>FUND_TOTAL_ASSETS</v>
          </cell>
        </row>
        <row r="464">
          <cell r="B464" t="str">
            <v>FUND_TOTAL_ASSETS</v>
          </cell>
        </row>
        <row r="465">
          <cell r="B465" t="str">
            <v>FUND_TOTAL_ASSETS</v>
          </cell>
        </row>
        <row r="466">
          <cell r="B466" t="str">
            <v>FUND_TOTAL_ASSETS</v>
          </cell>
        </row>
        <row r="467">
          <cell r="B467" t="str">
            <v>FUND_TOTAL_ASSETS</v>
          </cell>
        </row>
        <row r="468">
          <cell r="B468" t="str">
            <v>FUND_TOTAL_ASSETS</v>
          </cell>
          <cell r="C468">
            <v>1918.4808</v>
          </cell>
        </row>
        <row r="469">
          <cell r="B469" t="str">
            <v>FUND_TOTAL_ASSETS</v>
          </cell>
        </row>
        <row r="470">
          <cell r="B470" t="str">
            <v>FUND_TOTAL_ASSETS</v>
          </cell>
        </row>
        <row r="471">
          <cell r="B471" t="str">
            <v>FUND_TOTAL_ASSETS</v>
          </cell>
        </row>
        <row r="472">
          <cell r="B472" t="str">
            <v>FUND_TOTAL_ASSETS</v>
          </cell>
        </row>
        <row r="473">
          <cell r="B473" t="str">
            <v>FUND_TOTAL_ASSETS</v>
          </cell>
        </row>
        <row r="474">
          <cell r="B474" t="str">
            <v>FUND_TOTAL_ASSETS</v>
          </cell>
        </row>
        <row r="475">
          <cell r="B475" t="str">
            <v>FUND_TOTAL_ASSETS</v>
          </cell>
        </row>
        <row r="476">
          <cell r="B476" t="str">
            <v>FUND_TOTAL_ASSETS</v>
          </cell>
        </row>
        <row r="477">
          <cell r="B477" t="str">
            <v>FUND_TOTAL_ASSETS</v>
          </cell>
        </row>
        <row r="478">
          <cell r="B478" t="str">
            <v>FUND_TOTAL_ASSETS</v>
          </cell>
        </row>
        <row r="479">
          <cell r="B479" t="str">
            <v>FUND_TOTAL_ASSETS</v>
          </cell>
        </row>
        <row r="480">
          <cell r="B480" t="str">
            <v>FUND_TOTAL_ASSETS</v>
          </cell>
        </row>
        <row r="481">
          <cell r="B481" t="str">
            <v>FUND_TOTAL_ASSETS</v>
          </cell>
          <cell r="C481">
            <v>68.189300000000003</v>
          </cell>
        </row>
        <row r="482">
          <cell r="B482" t="str">
            <v>FUND_TOTAL_ASSETS</v>
          </cell>
        </row>
        <row r="483">
          <cell r="B483" t="str">
            <v>FUND_TOTAL_ASSETS</v>
          </cell>
        </row>
        <row r="484">
          <cell r="B484" t="str">
            <v>FUND_TOTAL_ASSETS</v>
          </cell>
        </row>
        <row r="485">
          <cell r="B485" t="str">
            <v>FUND_TOTAL_ASSETS</v>
          </cell>
        </row>
        <row r="486">
          <cell r="B486" t="str">
            <v>FUND_TOTAL_ASSETS</v>
          </cell>
        </row>
        <row r="487">
          <cell r="B487" t="str">
            <v>FUND_TOTAL_ASSETS</v>
          </cell>
        </row>
        <row r="488">
          <cell r="B488" t="str">
            <v>FUND_TOTAL_ASSETS</v>
          </cell>
        </row>
        <row r="489">
          <cell r="B489" t="str">
            <v>FUND_TOTAL_ASSETS</v>
          </cell>
        </row>
        <row r="490">
          <cell r="B490" t="str">
            <v>FUND_TOTAL_ASSETS</v>
          </cell>
        </row>
        <row r="491">
          <cell r="B491" t="str">
            <v>FUND_TOTAL_ASSETS</v>
          </cell>
          <cell r="C491">
            <v>77.372900000000001</v>
          </cell>
        </row>
        <row r="492">
          <cell r="B492" t="str">
            <v>FUND_TOTAL_ASSETS</v>
          </cell>
        </row>
        <row r="493">
          <cell r="B493" t="str">
            <v>FUND_TOTAL_ASSETS</v>
          </cell>
        </row>
        <row r="494">
          <cell r="B494" t="str">
            <v>FUND_TOTAL_ASSETS</v>
          </cell>
        </row>
        <row r="495">
          <cell r="B495" t="str">
            <v>FUND_TOTAL_ASSETS</v>
          </cell>
        </row>
        <row r="496">
          <cell r="B496" t="str">
            <v>FUND_TOTAL_ASSETS</v>
          </cell>
        </row>
        <row r="497">
          <cell r="B497" t="str">
            <v>FUND_TOTAL_ASSETS</v>
          </cell>
        </row>
        <row r="498">
          <cell r="B498" t="str">
            <v>FUND_TOTAL_ASSETS</v>
          </cell>
          <cell r="C498">
            <v>2662.9935</v>
          </cell>
        </row>
        <row r="499">
          <cell r="B499" t="str">
            <v>FUND_TOTAL_ASSETS</v>
          </cell>
        </row>
        <row r="500">
          <cell r="B500" t="str">
            <v>FUND_TOTAL_ASSETS</v>
          </cell>
        </row>
        <row r="501">
          <cell r="B501" t="str">
            <v>FUND_TOTAL_ASSETS</v>
          </cell>
          <cell r="C501">
            <v>36.566800000000001</v>
          </cell>
        </row>
        <row r="502">
          <cell r="B502" t="str">
            <v>FUND_TOTAL_ASSETS</v>
          </cell>
        </row>
        <row r="503">
          <cell r="B503" t="str">
            <v>FUND_TOTAL_ASSETS</v>
          </cell>
        </row>
        <row r="504">
          <cell r="B504" t="str">
            <v>FUND_TOTAL_ASSETS</v>
          </cell>
        </row>
        <row r="505">
          <cell r="B505" t="str">
            <v>FUND_TOTAL_ASSETS</v>
          </cell>
        </row>
        <row r="506">
          <cell r="B506" t="str">
            <v>FUND_TOTAL_ASSETS</v>
          </cell>
          <cell r="C506">
            <v>12.581899999999999</v>
          </cell>
        </row>
        <row r="507">
          <cell r="B507" t="str">
            <v>FUND_TOTAL_ASSETS</v>
          </cell>
        </row>
        <row r="508">
          <cell r="B508" t="str">
            <v>FUND_TOTAL_ASSETS</v>
          </cell>
          <cell r="C508">
            <v>1723.9429</v>
          </cell>
        </row>
        <row r="509">
          <cell r="B509" t="str">
            <v>FUND_TOTAL_ASSETS</v>
          </cell>
        </row>
        <row r="510">
          <cell r="B510" t="str">
            <v>FUND_TOTAL_ASSETS</v>
          </cell>
        </row>
        <row r="511">
          <cell r="B511" t="str">
            <v>FUND_TOTAL_ASSETS</v>
          </cell>
        </row>
        <row r="512">
          <cell r="B512" t="str">
            <v>FUND_TOTAL_ASSETS</v>
          </cell>
          <cell r="C512">
            <v>79.069900000000004</v>
          </cell>
        </row>
        <row r="513">
          <cell r="B513" t="str">
            <v>FUND_TOTAL_ASSETS</v>
          </cell>
          <cell r="C513">
            <v>2005.3634999999999</v>
          </cell>
        </row>
        <row r="514">
          <cell r="B514" t="str">
            <v>FUND_TOTAL_ASSETS</v>
          </cell>
        </row>
        <row r="515">
          <cell r="B515" t="str">
            <v>FUND_TOTAL_ASSETS</v>
          </cell>
          <cell r="C515">
            <v>51.045900000000003</v>
          </cell>
        </row>
        <row r="516">
          <cell r="B516" t="str">
            <v>FUND_TOTAL_ASSETS</v>
          </cell>
          <cell r="C516">
            <v>66.090999999999994</v>
          </cell>
        </row>
        <row r="517">
          <cell r="B517" t="str">
            <v>FUND_TOTAL_ASSETS</v>
          </cell>
        </row>
        <row r="518">
          <cell r="B518" t="str">
            <v>FUND_TOTAL_ASSETS</v>
          </cell>
        </row>
        <row r="519">
          <cell r="B519" t="str">
            <v>FUND_TOTAL_ASSETS</v>
          </cell>
        </row>
        <row r="520">
          <cell r="B520" t="str">
            <v>FUND_TOTAL_ASSETS</v>
          </cell>
          <cell r="C520">
            <v>38.695099999999996</v>
          </cell>
        </row>
        <row r="521">
          <cell r="B521" t="str">
            <v>FUND_TOTAL_ASSETS</v>
          </cell>
          <cell r="C521">
            <v>77.549300000000002</v>
          </cell>
        </row>
        <row r="522">
          <cell r="B522" t="str">
            <v>FUND_TOTAL_ASSETS</v>
          </cell>
        </row>
        <row r="523">
          <cell r="B523" t="str">
            <v>FUND_TOTAL_ASSETS</v>
          </cell>
        </row>
        <row r="524">
          <cell r="B524" t="str">
            <v>FUND_TOTAL_ASSETS</v>
          </cell>
        </row>
        <row r="525">
          <cell r="B525" t="str">
            <v>FUND_TOTAL_ASSETS</v>
          </cell>
        </row>
        <row r="526">
          <cell r="B526" t="str">
            <v>FUND_TOTAL_ASSETS</v>
          </cell>
        </row>
        <row r="527">
          <cell r="B527" t="str">
            <v>FUND_TOTAL_ASSETS</v>
          </cell>
        </row>
        <row r="528">
          <cell r="B528" t="str">
            <v>FUND_TOTAL_ASSETS</v>
          </cell>
          <cell r="C528">
            <v>709.4479</v>
          </cell>
        </row>
        <row r="529">
          <cell r="B529" t="str">
            <v>FUND_TOTAL_ASSETS</v>
          </cell>
        </row>
        <row r="530">
          <cell r="B530" t="str">
            <v>FUND_TOTAL_ASSETS</v>
          </cell>
          <cell r="C530">
            <v>34.3536</v>
          </cell>
        </row>
        <row r="531">
          <cell r="B531" t="str">
            <v>FUND_TOTAL_ASSETS</v>
          </cell>
        </row>
        <row r="532">
          <cell r="B532" t="str">
            <v>FUND_TOTAL_ASSETS</v>
          </cell>
        </row>
        <row r="533">
          <cell r="B533" t="str">
            <v>FUND_TOTAL_ASSETS</v>
          </cell>
        </row>
        <row r="534">
          <cell r="B534" t="str">
            <v>FUND_TOTAL_ASSETS</v>
          </cell>
        </row>
        <row r="535">
          <cell r="B535" t="str">
            <v>FUND_TOTAL_ASSETS</v>
          </cell>
          <cell r="C535">
            <v>3387.2469000000001</v>
          </cell>
        </row>
        <row r="536">
          <cell r="B536" t="str">
            <v>FUND_TOTAL_ASSETS</v>
          </cell>
        </row>
        <row r="537">
          <cell r="B537" t="str">
            <v>FUND_TOTAL_ASSETS</v>
          </cell>
        </row>
        <row r="538">
          <cell r="B538" t="str">
            <v>FUND_TOTAL_ASSETS</v>
          </cell>
        </row>
        <row r="539">
          <cell r="B539" t="str">
            <v>FUND_TOTAL_ASSETS</v>
          </cell>
        </row>
        <row r="540">
          <cell r="B540" t="str">
            <v>FUND_TOTAL_ASSETS</v>
          </cell>
        </row>
        <row r="541">
          <cell r="B541" t="str">
            <v>FUND_TOTAL_ASSETS</v>
          </cell>
        </row>
        <row r="542">
          <cell r="B542" t="str">
            <v>FUND_TOTAL_ASSETS</v>
          </cell>
          <cell r="C542">
            <v>17.9815</v>
          </cell>
        </row>
        <row r="543">
          <cell r="B543" t="str">
            <v>FUND_TOTAL_ASSETS</v>
          </cell>
        </row>
        <row r="544">
          <cell r="B544" t="str">
            <v>FUND_TOTAL_ASSETS</v>
          </cell>
        </row>
        <row r="545">
          <cell r="B545" t="str">
            <v>FUND_TOTAL_ASSETS</v>
          </cell>
        </row>
        <row r="546">
          <cell r="B546" t="str">
            <v>FUND_TOTAL_ASSETS</v>
          </cell>
        </row>
        <row r="547">
          <cell r="B547" t="str">
            <v>FUND_TOTAL_ASSETS</v>
          </cell>
        </row>
        <row r="548">
          <cell r="B548" t="str">
            <v>FUND_TOTAL_ASSETS</v>
          </cell>
        </row>
        <row r="549">
          <cell r="B549" t="str">
            <v>FUND_TOTAL_ASSETS</v>
          </cell>
        </row>
        <row r="550">
          <cell r="B550" t="str">
            <v>FUND_TOTAL_ASSETS</v>
          </cell>
        </row>
        <row r="551">
          <cell r="B551" t="str">
            <v>FUND_TOTAL_ASSETS</v>
          </cell>
          <cell r="C551">
            <v>50.387300000000003</v>
          </cell>
        </row>
        <row r="552">
          <cell r="B552" t="str">
            <v>FUND_TOTAL_ASSETS</v>
          </cell>
        </row>
        <row r="553">
          <cell r="B553" t="str">
            <v>FUND_TOTAL_ASSETS</v>
          </cell>
        </row>
        <row r="554">
          <cell r="B554" t="str">
            <v>FUND_TOTAL_ASSETS</v>
          </cell>
          <cell r="C554">
            <v>450.3306</v>
          </cell>
        </row>
        <row r="555">
          <cell r="B555" t="str">
            <v>FUND_TOTAL_ASSETS</v>
          </cell>
          <cell r="C555">
            <v>36.877800000000001</v>
          </cell>
        </row>
        <row r="556">
          <cell r="B556" t="str">
            <v>FUND_TOTAL_ASSETS</v>
          </cell>
        </row>
        <row r="557">
          <cell r="B557" t="str">
            <v>FUND_TOTAL_ASSETS</v>
          </cell>
          <cell r="C557">
            <v>1720.4403</v>
          </cell>
        </row>
        <row r="558">
          <cell r="B558" t="str">
            <v>FUND_TOTAL_ASSETS</v>
          </cell>
        </row>
        <row r="559">
          <cell r="B559" t="str">
            <v>FUND_TOTAL_ASSETS</v>
          </cell>
        </row>
        <row r="560">
          <cell r="B560" t="str">
            <v>FUND_TOTAL_ASSETS</v>
          </cell>
        </row>
        <row r="561">
          <cell r="B561" t="str">
            <v>FUND_TOTAL_ASSETS</v>
          </cell>
        </row>
        <row r="562">
          <cell r="B562" t="str">
            <v>FUND_TOTAL_ASSETS</v>
          </cell>
        </row>
        <row r="563">
          <cell r="B563" t="str">
            <v>FUND_TOTAL_ASSETS</v>
          </cell>
        </row>
        <row r="564">
          <cell r="B564" t="str">
            <v>FUND_TOTAL_ASSETS</v>
          </cell>
        </row>
        <row r="565">
          <cell r="B565" t="str">
            <v>FUND_TOTAL_ASSETS</v>
          </cell>
        </row>
        <row r="566">
          <cell r="B566" t="str">
            <v>FUND_TOTAL_ASSETS</v>
          </cell>
        </row>
        <row r="567">
          <cell r="B567" t="str">
            <v>FUND_TOTAL_ASSETS</v>
          </cell>
        </row>
        <row r="568">
          <cell r="B568" t="str">
            <v>FUND_TOTAL_ASSETS</v>
          </cell>
        </row>
        <row r="569">
          <cell r="B569" t="str">
            <v>FUND_TOTAL_ASSETS</v>
          </cell>
        </row>
        <row r="570">
          <cell r="B570" t="str">
            <v>FUND_TOTAL_ASSETS</v>
          </cell>
        </row>
        <row r="571">
          <cell r="B571" t="str">
            <v>FUND_TOTAL_ASSETS</v>
          </cell>
          <cell r="C571">
            <v>8.3123000000000005</v>
          </cell>
        </row>
        <row r="572">
          <cell r="B572" t="str">
            <v>FUND_TOTAL_ASSETS</v>
          </cell>
        </row>
        <row r="573">
          <cell r="B573" t="str">
            <v>FUND_TOTAL_ASSETS</v>
          </cell>
        </row>
        <row r="574">
          <cell r="B574" t="str">
            <v>FUND_TOTAL_ASSETS</v>
          </cell>
          <cell r="C574">
            <v>60.209000000000003</v>
          </cell>
        </row>
        <row r="575">
          <cell r="B575" t="str">
            <v>FUND_TOTAL_ASSETS</v>
          </cell>
        </row>
        <row r="576">
          <cell r="B576" t="str">
            <v>FUND_TOTAL_ASSETS</v>
          </cell>
          <cell r="C576">
            <v>31.255299999999998</v>
          </cell>
        </row>
        <row r="577">
          <cell r="B577" t="str">
            <v>FUND_TOTAL_ASSETS</v>
          </cell>
        </row>
        <row r="578">
          <cell r="B578" t="str">
            <v>FUND_TOTAL_ASSETS</v>
          </cell>
        </row>
        <row r="579">
          <cell r="B579" t="str">
            <v>FUND_TOTAL_ASSETS</v>
          </cell>
        </row>
        <row r="580">
          <cell r="B580" t="str">
            <v>FUND_TOTAL_ASSETS</v>
          </cell>
        </row>
        <row r="581">
          <cell r="B581" t="str">
            <v>FUND_TOTAL_ASSETS</v>
          </cell>
        </row>
        <row r="582">
          <cell r="B582" t="str">
            <v>FUND_TOTAL_ASSETS</v>
          </cell>
        </row>
        <row r="583">
          <cell r="B583" t="str">
            <v>FUND_TOTAL_ASSETS</v>
          </cell>
        </row>
        <row r="584">
          <cell r="B584" t="str">
            <v>FUND_TOTAL_ASSETS</v>
          </cell>
        </row>
        <row r="585">
          <cell r="B585" t="str">
            <v>FUND_TOTAL_ASSETS</v>
          </cell>
        </row>
        <row r="586">
          <cell r="B586" t="str">
            <v>FUND_TOTAL_ASSETS</v>
          </cell>
          <cell r="C586">
            <v>21.0031</v>
          </cell>
        </row>
        <row r="587">
          <cell r="B587" t="str">
            <v>FUND_TOTAL_ASSETS</v>
          </cell>
        </row>
        <row r="588">
          <cell r="B588" t="str">
            <v>FUND_TOTAL_ASSETS</v>
          </cell>
          <cell r="C588">
            <v>737.33950000000004</v>
          </cell>
        </row>
        <row r="589">
          <cell r="B589" t="str">
            <v>FUND_TOTAL_ASSETS</v>
          </cell>
        </row>
        <row r="590">
          <cell r="B590" t="str">
            <v>FUND_TOTAL_ASSETS</v>
          </cell>
          <cell r="C590">
            <v>43.483400000000003</v>
          </cell>
        </row>
        <row r="591">
          <cell r="B591" t="str">
            <v>FUND_TOTAL_ASSETS</v>
          </cell>
          <cell r="C591">
            <v>486.39010000000002</v>
          </cell>
        </row>
        <row r="592">
          <cell r="B592" t="str">
            <v>FUND_TOTAL_ASSETS</v>
          </cell>
        </row>
        <row r="593">
          <cell r="B593" t="str">
            <v>FUND_TOTAL_ASSETS</v>
          </cell>
        </row>
        <row r="594">
          <cell r="B594" t="str">
            <v>FUND_TOTAL_ASSETS</v>
          </cell>
        </row>
        <row r="595">
          <cell r="B595" t="str">
            <v>FUND_TOTAL_ASSETS</v>
          </cell>
        </row>
        <row r="596">
          <cell r="B596" t="str">
            <v>FUND_TOTAL_ASSETS</v>
          </cell>
          <cell r="C596">
            <v>5948.0965999999999</v>
          </cell>
        </row>
        <row r="597">
          <cell r="B597" t="str">
            <v>FUND_TOTAL_ASSETS</v>
          </cell>
        </row>
        <row r="598">
          <cell r="B598" t="str">
            <v>FUND_TOTAL_ASSETS</v>
          </cell>
          <cell r="C598">
            <v>40.900500000000001</v>
          </cell>
        </row>
        <row r="599">
          <cell r="B599" t="str">
            <v>FUND_TOTAL_ASSETS</v>
          </cell>
        </row>
        <row r="600">
          <cell r="B600" t="str">
            <v>FUND_TOTAL_ASSETS</v>
          </cell>
        </row>
        <row r="601">
          <cell r="B601" t="str">
            <v>FUND_TOTAL_ASSETS</v>
          </cell>
        </row>
        <row r="602">
          <cell r="B602" t="str">
            <v>FUND_TOTAL_ASSETS</v>
          </cell>
          <cell r="C602">
            <v>187.07650000000001</v>
          </cell>
        </row>
        <row r="603">
          <cell r="B603" t="str">
            <v>FUND_TOTAL_ASSETS</v>
          </cell>
          <cell r="C603">
            <v>5160.2308999999996</v>
          </cell>
        </row>
        <row r="604">
          <cell r="B604" t="str">
            <v>FUND_TOTAL_ASSETS</v>
          </cell>
          <cell r="C604">
            <v>262.53429999999997</v>
          </cell>
        </row>
        <row r="605">
          <cell r="B605" t="str">
            <v>FUND_TOTAL_ASSETS</v>
          </cell>
        </row>
        <row r="606">
          <cell r="B606" t="str">
            <v>FUND_TOTAL_ASSETS</v>
          </cell>
        </row>
        <row r="607">
          <cell r="B607" t="str">
            <v>FUND_TOTAL_ASSETS</v>
          </cell>
          <cell r="C607">
            <v>41.224899999999998</v>
          </cell>
        </row>
        <row r="608">
          <cell r="B608" t="str">
            <v>FUND_TOTAL_ASSETS</v>
          </cell>
        </row>
        <row r="609">
          <cell r="B609" t="str">
            <v>FUND_TOTAL_ASSETS</v>
          </cell>
        </row>
        <row r="610">
          <cell r="B610" t="str">
            <v>FUND_TOTAL_ASSETS</v>
          </cell>
        </row>
        <row r="611">
          <cell r="B611" t="str">
            <v>FUND_TOTAL_ASSETS</v>
          </cell>
        </row>
        <row r="612">
          <cell r="B612" t="str">
            <v>FUND_TOTAL_ASSETS</v>
          </cell>
        </row>
        <row r="613">
          <cell r="B613" t="str">
            <v>FUND_TOTAL_ASSETS</v>
          </cell>
          <cell r="C613">
            <v>1625.67</v>
          </cell>
        </row>
        <row r="614">
          <cell r="B614" t="str">
            <v>FUND_TOTAL_ASSETS</v>
          </cell>
        </row>
        <row r="615">
          <cell r="B615" t="str">
            <v>FUND_TOTAL_ASSETS</v>
          </cell>
        </row>
        <row r="616">
          <cell r="B616" t="str">
            <v>FUND_TOTAL_ASSETS</v>
          </cell>
        </row>
        <row r="617">
          <cell r="B617" t="str">
            <v>FUND_TOTAL_ASSETS</v>
          </cell>
        </row>
        <row r="618">
          <cell r="B618" t="str">
            <v>FUND_TOTAL_ASSETS</v>
          </cell>
        </row>
        <row r="619">
          <cell r="B619" t="str">
            <v>FUND_TOTAL_ASSETS</v>
          </cell>
        </row>
        <row r="620">
          <cell r="B620" t="str">
            <v>FUND_TOTAL_ASSETS</v>
          </cell>
        </row>
        <row r="621">
          <cell r="B621" t="str">
            <v>FUND_TOTAL_ASSETS</v>
          </cell>
          <cell r="C621">
            <v>34.039400000000001</v>
          </cell>
        </row>
        <row r="622">
          <cell r="B622" t="str">
            <v>FUND_TOTAL_ASSETS</v>
          </cell>
        </row>
        <row r="623">
          <cell r="B623" t="str">
            <v>FUND_TOTAL_ASSETS</v>
          </cell>
        </row>
        <row r="624">
          <cell r="B624" t="str">
            <v>FUND_TOTAL_ASSETS</v>
          </cell>
        </row>
        <row r="625">
          <cell r="B625" t="str">
            <v>FUND_TOTAL_ASSETS</v>
          </cell>
        </row>
        <row r="626">
          <cell r="B626" t="str">
            <v>FUND_TOTAL_ASSETS</v>
          </cell>
        </row>
        <row r="627">
          <cell r="B627" t="str">
            <v>FUND_TOTAL_ASSETS</v>
          </cell>
        </row>
        <row r="628">
          <cell r="B628" t="str">
            <v>FUND_TOTAL_ASSETS</v>
          </cell>
          <cell r="C628">
            <v>489.7133</v>
          </cell>
        </row>
        <row r="629">
          <cell r="B629" t="str">
            <v>FUND_TOTAL_ASSETS</v>
          </cell>
        </row>
        <row r="630">
          <cell r="B630" t="str">
            <v>FUND_TOTAL_ASSETS</v>
          </cell>
        </row>
        <row r="631">
          <cell r="B631" t="str">
            <v>FUND_TOTAL_ASSETS</v>
          </cell>
        </row>
        <row r="632">
          <cell r="B632" t="str">
            <v>FUND_TOTAL_ASSETS</v>
          </cell>
        </row>
        <row r="633">
          <cell r="B633" t="str">
            <v>FUND_TOTAL_ASSETS</v>
          </cell>
        </row>
        <row r="634">
          <cell r="B634" t="str">
            <v>FUND_TOTAL_ASSETS</v>
          </cell>
          <cell r="C634">
            <v>121.3064</v>
          </cell>
        </row>
        <row r="635">
          <cell r="B635" t="str">
            <v>FUND_TOTAL_ASSETS</v>
          </cell>
        </row>
        <row r="636">
          <cell r="B636" t="str">
            <v>FUND_TOTAL_ASSETS</v>
          </cell>
        </row>
        <row r="637">
          <cell r="B637" t="str">
            <v>FUND_TOTAL_ASSETS</v>
          </cell>
        </row>
        <row r="638">
          <cell r="B638" t="str">
            <v>FUND_TOTAL_ASSETS</v>
          </cell>
          <cell r="C638">
            <v>19.628</v>
          </cell>
        </row>
        <row r="639">
          <cell r="B639" t="str">
            <v>FUND_TOTAL_ASSETS</v>
          </cell>
        </row>
        <row r="640">
          <cell r="B640" t="str">
            <v>FUND_TOTAL_ASSETS</v>
          </cell>
        </row>
        <row r="641">
          <cell r="B641" t="str">
            <v>FUND_TOTAL_ASSETS</v>
          </cell>
          <cell r="C641">
            <v>10.510999999999999</v>
          </cell>
        </row>
        <row r="642">
          <cell r="B642" t="str">
            <v>FUND_TOTAL_ASSETS</v>
          </cell>
        </row>
        <row r="643">
          <cell r="B643" t="str">
            <v>FUND_TOTAL_ASSETS</v>
          </cell>
        </row>
        <row r="644">
          <cell r="B644" t="str">
            <v>FUND_TOTAL_ASSETS</v>
          </cell>
        </row>
        <row r="645">
          <cell r="B645" t="str">
            <v>FUND_TOTAL_ASSETS</v>
          </cell>
          <cell r="C645">
            <v>190.78800000000001</v>
          </cell>
        </row>
        <row r="646">
          <cell r="B646" t="str">
            <v>FUND_TOTAL_ASSETS</v>
          </cell>
          <cell r="C646">
            <v>6393.1516000000001</v>
          </cell>
        </row>
        <row r="647">
          <cell r="B647" t="str">
            <v>FUND_TOTAL_ASSETS</v>
          </cell>
        </row>
        <row r="648">
          <cell r="B648" t="str">
            <v>FUND_TOTAL_ASSETS</v>
          </cell>
          <cell r="C648">
            <v>46.859000000000002</v>
          </cell>
        </row>
        <row r="649">
          <cell r="B649" t="str">
            <v>FUND_TOTAL_ASSETS</v>
          </cell>
        </row>
        <row r="650">
          <cell r="B650" t="str">
            <v>FUND_TOTAL_ASSETS</v>
          </cell>
        </row>
        <row r="651">
          <cell r="B651" t="str">
            <v>FUND_TOTAL_ASSETS</v>
          </cell>
          <cell r="C651">
            <v>1708.0427999999999</v>
          </cell>
        </row>
        <row r="652">
          <cell r="B652" t="str">
            <v>FUND_TOTAL_ASSETS</v>
          </cell>
          <cell r="C652">
            <v>1004.85</v>
          </cell>
        </row>
        <row r="653">
          <cell r="B653" t="str">
            <v>FUND_TOTAL_ASSETS</v>
          </cell>
          <cell r="C653">
            <v>7572.6297999999997</v>
          </cell>
        </row>
        <row r="654">
          <cell r="B654" t="str">
            <v>FUND_TOTAL_ASSETS</v>
          </cell>
        </row>
        <row r="655">
          <cell r="B655" t="str">
            <v>FUND_TOTAL_ASSETS</v>
          </cell>
        </row>
        <row r="656">
          <cell r="B656" t="str">
            <v>FUND_TOTAL_ASSETS</v>
          </cell>
        </row>
        <row r="657">
          <cell r="B657" t="str">
            <v>FUND_TOTAL_ASSETS</v>
          </cell>
          <cell r="C657">
            <v>11.141999999999999</v>
          </cell>
        </row>
        <row r="658">
          <cell r="B658" t="str">
            <v>FUND_TOTAL_ASSETS</v>
          </cell>
        </row>
        <row r="659">
          <cell r="B659" t="str">
            <v>FUND_TOTAL_ASSETS</v>
          </cell>
        </row>
        <row r="660">
          <cell r="B660" t="str">
            <v>FUND_TOTAL_ASSETS</v>
          </cell>
          <cell r="C660">
            <v>97.729200000000006</v>
          </cell>
        </row>
        <row r="661">
          <cell r="B661" t="str">
            <v>FUND_TOTAL_ASSETS</v>
          </cell>
        </row>
        <row r="662">
          <cell r="B662" t="str">
            <v>FUND_TOTAL_ASSETS</v>
          </cell>
        </row>
        <row r="663">
          <cell r="B663" t="str">
            <v>FUND_TOTAL_ASSETS</v>
          </cell>
        </row>
        <row r="664">
          <cell r="B664" t="str">
            <v>FUND_TOTAL_ASSETS</v>
          </cell>
          <cell r="C664">
            <v>176.9469</v>
          </cell>
        </row>
        <row r="665">
          <cell r="B665" t="str">
            <v>FUND_TOTAL_ASSETS</v>
          </cell>
        </row>
        <row r="666">
          <cell r="B666" t="str">
            <v>FUND_TOTAL_ASSETS</v>
          </cell>
        </row>
        <row r="667">
          <cell r="B667" t="str">
            <v>FUND_TOTAL_ASSETS</v>
          </cell>
        </row>
        <row r="668">
          <cell r="B668" t="str">
            <v>FUND_TOTAL_ASSETS</v>
          </cell>
        </row>
        <row r="669">
          <cell r="B669" t="str">
            <v>FUND_TOTAL_ASSETS</v>
          </cell>
        </row>
        <row r="670">
          <cell r="B670" t="str">
            <v>FUND_TOTAL_ASSETS</v>
          </cell>
          <cell r="C670">
            <v>45.698399999999999</v>
          </cell>
        </row>
        <row r="671">
          <cell r="B671" t="str">
            <v>FUND_TOTAL_ASSETS</v>
          </cell>
        </row>
        <row r="672">
          <cell r="B672" t="str">
            <v>FUND_TOTAL_ASSETS</v>
          </cell>
          <cell r="C672">
            <v>68230.2</v>
          </cell>
        </row>
        <row r="673">
          <cell r="B673" t="str">
            <v>FUND_TOTAL_ASSETS</v>
          </cell>
          <cell r="C673">
            <v>20845.240099999999</v>
          </cell>
        </row>
        <row r="674">
          <cell r="B674" t="str">
            <v>FUND_TOTAL_ASSETS</v>
          </cell>
        </row>
        <row r="675">
          <cell r="B675" t="str">
            <v>FUND_TOTAL_ASSETS</v>
          </cell>
        </row>
        <row r="676">
          <cell r="B676" t="str">
            <v>FUND_TOTAL_ASSETS</v>
          </cell>
        </row>
        <row r="677">
          <cell r="B677" t="str">
            <v>FUND_TOTAL_ASSETS</v>
          </cell>
        </row>
        <row r="678">
          <cell r="B678" t="str">
            <v>FUND_TOTAL_ASSETS</v>
          </cell>
          <cell r="C678">
            <v>11.997999999999999</v>
          </cell>
        </row>
        <row r="679">
          <cell r="B679" t="str">
            <v>FUND_TOTAL_ASSETS</v>
          </cell>
          <cell r="C679">
            <v>65.291799999999995</v>
          </cell>
        </row>
        <row r="680">
          <cell r="B680" t="str">
            <v>FUND_TOTAL_ASSETS</v>
          </cell>
          <cell r="C680">
            <v>22.704599999999999</v>
          </cell>
        </row>
        <row r="681">
          <cell r="B681" t="str">
            <v>FUND_TOTAL_ASSETS</v>
          </cell>
        </row>
        <row r="682">
          <cell r="B682" t="str">
            <v>FUND_TOTAL_ASSETS</v>
          </cell>
        </row>
        <row r="683">
          <cell r="B683" t="str">
            <v>FUND_TOTAL_ASSETS</v>
          </cell>
          <cell r="C683">
            <v>2211.9749999999999</v>
          </cell>
        </row>
        <row r="684">
          <cell r="B684" t="str">
            <v>FUND_TOTAL_ASSETS</v>
          </cell>
        </row>
        <row r="685">
          <cell r="B685" t="str">
            <v>FUND_TOTAL_ASSETS</v>
          </cell>
        </row>
        <row r="686">
          <cell r="B686" t="str">
            <v>FUND_TOTAL_ASSETS</v>
          </cell>
          <cell r="C686">
            <v>107.99939999999999</v>
          </cell>
        </row>
        <row r="687">
          <cell r="B687" t="str">
            <v>FUND_TOTAL_ASSETS</v>
          </cell>
        </row>
        <row r="688">
          <cell r="B688" t="str">
            <v>FUND_TOTAL_ASSETS</v>
          </cell>
        </row>
        <row r="689">
          <cell r="B689" t="str">
            <v>FUND_TOTAL_ASSETS</v>
          </cell>
          <cell r="C689">
            <v>36.708399999999997</v>
          </cell>
        </row>
        <row r="690">
          <cell r="B690" t="str">
            <v>FUND_TOTAL_ASSETS</v>
          </cell>
        </row>
        <row r="691">
          <cell r="B691" t="str">
            <v>FUND_TOTAL_ASSETS</v>
          </cell>
        </row>
        <row r="692">
          <cell r="B692" t="str">
            <v>FUND_TOTAL_ASSETS</v>
          </cell>
        </row>
        <row r="693">
          <cell r="B693" t="str">
            <v>FUND_TOTAL_ASSETS</v>
          </cell>
        </row>
        <row r="694">
          <cell r="B694" t="str">
            <v>FUND_TOTAL_ASSETS</v>
          </cell>
        </row>
        <row r="695">
          <cell r="B695" t="str">
            <v>FUND_TOTAL_ASSETS</v>
          </cell>
        </row>
        <row r="696">
          <cell r="B696" t="str">
            <v>FUND_TOTAL_ASSETS</v>
          </cell>
        </row>
        <row r="697">
          <cell r="B697" t="str">
            <v>FUND_TOTAL_ASSETS</v>
          </cell>
          <cell r="C697">
            <v>22.73</v>
          </cell>
        </row>
        <row r="698">
          <cell r="B698" t="str">
            <v>FUND_TOTAL_ASSETS</v>
          </cell>
          <cell r="C698">
            <v>64.13</v>
          </cell>
        </row>
        <row r="699">
          <cell r="B699" t="str">
            <v>FUND_TOTAL_ASSETS</v>
          </cell>
          <cell r="C699">
            <v>47.417499999999997</v>
          </cell>
        </row>
        <row r="700">
          <cell r="B700" t="str">
            <v>FUND_TOTAL_ASSETS</v>
          </cell>
        </row>
        <row r="701">
          <cell r="B701" t="str">
            <v>FUND_TOTAL_ASSETS</v>
          </cell>
        </row>
        <row r="702">
          <cell r="B702" t="str">
            <v>FUND_TOTAL_ASSETS</v>
          </cell>
        </row>
        <row r="703">
          <cell r="B703" t="str">
            <v>FUND_TOTAL_ASSETS</v>
          </cell>
        </row>
        <row r="704">
          <cell r="B704" t="str">
            <v>FUND_TOTAL_ASSETS</v>
          </cell>
        </row>
        <row r="705">
          <cell r="B705" t="str">
            <v>FUND_TOTAL_ASSETS</v>
          </cell>
        </row>
        <row r="706">
          <cell r="B706" t="str">
            <v>FUND_TOTAL_ASSETS</v>
          </cell>
        </row>
        <row r="707">
          <cell r="B707" t="str">
            <v>FUND_TOTAL_ASSETS</v>
          </cell>
        </row>
        <row r="708">
          <cell r="B708" t="str">
            <v>FUND_TOTAL_ASSETS</v>
          </cell>
          <cell r="C708">
            <v>4678.1818999999996</v>
          </cell>
        </row>
        <row r="709">
          <cell r="B709" t="str">
            <v>FUND_TOTAL_ASSETS</v>
          </cell>
        </row>
        <row r="710">
          <cell r="B710" t="str">
            <v>FUND_TOTAL_ASSETS</v>
          </cell>
        </row>
        <row r="711">
          <cell r="B711" t="str">
            <v>FUND_TOTAL_ASSETS</v>
          </cell>
        </row>
        <row r="712">
          <cell r="B712" t="str">
            <v>FUND_TOTAL_ASSETS</v>
          </cell>
        </row>
        <row r="713">
          <cell r="B713" t="str">
            <v>FUND_TOTAL_ASSETS</v>
          </cell>
        </row>
        <row r="714">
          <cell r="B714" t="str">
            <v>FUND_TOTAL_ASSETS</v>
          </cell>
        </row>
        <row r="715">
          <cell r="B715" t="str">
            <v>FUND_TOTAL_ASSETS</v>
          </cell>
        </row>
        <row r="716">
          <cell r="B716" t="str">
            <v>FUND_TOTAL_ASSETS</v>
          </cell>
        </row>
        <row r="717">
          <cell r="B717" t="str">
            <v>FUND_TOTAL_ASSETS</v>
          </cell>
        </row>
        <row r="718">
          <cell r="B718" t="str">
            <v>FUND_TOTAL_ASSETS</v>
          </cell>
          <cell r="C718">
            <v>1180.33</v>
          </cell>
        </row>
        <row r="719">
          <cell r="B719" t="str">
            <v>FUND_TOTAL_ASSETS</v>
          </cell>
          <cell r="C719">
            <v>5.0460000000000003</v>
          </cell>
        </row>
        <row r="720">
          <cell r="B720" t="str">
            <v>FUND_TOTAL_ASSETS</v>
          </cell>
        </row>
        <row r="721">
          <cell r="B721" t="str">
            <v>FUND_TOTAL_ASSETS</v>
          </cell>
        </row>
        <row r="722">
          <cell r="B722" t="str">
            <v>FUND_TOTAL_ASSETS</v>
          </cell>
          <cell r="C722">
            <v>26.668900000000001</v>
          </cell>
        </row>
        <row r="723">
          <cell r="B723" t="str">
            <v>FUND_TOTAL_ASSETS</v>
          </cell>
          <cell r="C723">
            <v>2496.6455000000001</v>
          </cell>
        </row>
        <row r="724">
          <cell r="B724" t="str">
            <v>FUND_TOTAL_ASSETS</v>
          </cell>
        </row>
        <row r="725">
          <cell r="B725" t="str">
            <v>FUND_TOTAL_ASSETS</v>
          </cell>
        </row>
        <row r="726">
          <cell r="B726" t="str">
            <v>FUND_TOTAL_ASSETS</v>
          </cell>
        </row>
        <row r="727">
          <cell r="B727" t="str">
            <v>FUND_TOTAL_ASSETS</v>
          </cell>
        </row>
        <row r="728">
          <cell r="B728" t="str">
            <v>FUND_TOTAL_ASSETS</v>
          </cell>
        </row>
        <row r="729">
          <cell r="B729" t="str">
            <v>FUND_TOTAL_ASSETS</v>
          </cell>
        </row>
        <row r="730">
          <cell r="B730" t="str">
            <v>FUND_TOTAL_ASSETS</v>
          </cell>
        </row>
        <row r="731">
          <cell r="B731" t="str">
            <v>FUND_TOTAL_ASSETS</v>
          </cell>
        </row>
        <row r="732">
          <cell r="B732" t="str">
            <v>FUND_TOTAL_ASSETS</v>
          </cell>
        </row>
        <row r="733">
          <cell r="B733" t="str">
            <v>FUND_TOTAL_ASSETS</v>
          </cell>
        </row>
        <row r="734">
          <cell r="B734" t="str">
            <v>FUND_TOTAL_ASSETS</v>
          </cell>
          <cell r="C734">
            <v>4896.6016</v>
          </cell>
        </row>
        <row r="735">
          <cell r="B735" t="str">
            <v>FUND_TOTAL_ASSETS</v>
          </cell>
          <cell r="C735">
            <v>116.501</v>
          </cell>
        </row>
        <row r="736">
          <cell r="B736" t="str">
            <v>FUND_TOTAL_ASSETS</v>
          </cell>
        </row>
        <row r="737">
          <cell r="B737" t="str">
            <v>FUND_TOTAL_ASSETS</v>
          </cell>
        </row>
        <row r="738">
          <cell r="B738" t="str">
            <v>FUND_TOTAL_ASSETS</v>
          </cell>
          <cell r="C738">
            <v>211.5676</v>
          </cell>
        </row>
        <row r="739">
          <cell r="B739" t="str">
            <v>FUND_TOTAL_ASSETS</v>
          </cell>
        </row>
        <row r="740">
          <cell r="B740" t="str">
            <v>FUND_TOTAL_ASSETS</v>
          </cell>
        </row>
        <row r="741">
          <cell r="B741" t="str">
            <v>FUND_TOTAL_ASSETS</v>
          </cell>
        </row>
        <row r="742">
          <cell r="B742" t="str">
            <v>FUND_TOTAL_ASSETS</v>
          </cell>
        </row>
        <row r="743">
          <cell r="B743" t="str">
            <v>FUND_TOTAL_ASSETS</v>
          </cell>
        </row>
        <row r="744">
          <cell r="B744" t="str">
            <v>FUND_TOTAL_ASSETS</v>
          </cell>
        </row>
        <row r="745">
          <cell r="B745" t="str">
            <v>FUND_TOTAL_ASSETS</v>
          </cell>
        </row>
        <row r="746">
          <cell r="B746" t="str">
            <v>FUND_TOTAL_ASSETS</v>
          </cell>
          <cell r="C746">
            <v>1013.6593</v>
          </cell>
        </row>
        <row r="747">
          <cell r="B747" t="str">
            <v>FUND_TOTAL_ASSETS</v>
          </cell>
        </row>
        <row r="748">
          <cell r="B748" t="str">
            <v>FUND_TOTAL_ASSETS</v>
          </cell>
          <cell r="C748">
            <v>299.89339999999999</v>
          </cell>
        </row>
        <row r="749">
          <cell r="B749" t="str">
            <v>FUND_TOTAL_ASSETS</v>
          </cell>
        </row>
        <row r="750">
          <cell r="B750" t="str">
            <v>FUND_TOTAL_ASSETS</v>
          </cell>
        </row>
        <row r="751">
          <cell r="B751" t="str">
            <v>FUND_TOTAL_ASSETS</v>
          </cell>
          <cell r="C751">
            <v>590.38490000000002</v>
          </cell>
        </row>
        <row r="752">
          <cell r="B752" t="str">
            <v>FUND_TOTAL_ASSETS</v>
          </cell>
          <cell r="C752">
            <v>2823.0743000000002</v>
          </cell>
        </row>
        <row r="753">
          <cell r="B753" t="str">
            <v>FUND_TOTAL_ASSETS</v>
          </cell>
          <cell r="C753">
            <v>151.22499999999999</v>
          </cell>
        </row>
        <row r="754">
          <cell r="B754" t="str">
            <v>FUND_TOTAL_ASSETS</v>
          </cell>
        </row>
        <row r="755">
          <cell r="B755" t="str">
            <v>FUND_TOTAL_ASSETS</v>
          </cell>
        </row>
        <row r="756">
          <cell r="B756" t="str">
            <v>FUND_TOTAL_ASSETS</v>
          </cell>
          <cell r="C756">
            <v>119.14</v>
          </cell>
        </row>
        <row r="757">
          <cell r="B757" t="str">
            <v>FUND_TOTAL_ASSETS</v>
          </cell>
          <cell r="C757">
            <v>251.66050000000001</v>
          </cell>
        </row>
        <row r="758">
          <cell r="B758" t="str">
            <v>FUND_TOTAL_ASSETS</v>
          </cell>
          <cell r="C758">
            <v>13083.5394</v>
          </cell>
        </row>
        <row r="759">
          <cell r="B759" t="str">
            <v>FUND_TOTAL_ASSETS</v>
          </cell>
        </row>
        <row r="760">
          <cell r="B760" t="str">
            <v>FUND_TOTAL_ASSETS</v>
          </cell>
        </row>
        <row r="761">
          <cell r="B761" t="str">
            <v>FUND_TOTAL_ASSETS</v>
          </cell>
        </row>
        <row r="762">
          <cell r="B762" t="str">
            <v>FUND_TOTAL_ASSETS</v>
          </cell>
        </row>
        <row r="763">
          <cell r="B763" t="str">
            <v>FUND_TOTAL_ASSETS</v>
          </cell>
        </row>
        <row r="764">
          <cell r="B764" t="str">
            <v>FUND_TOTAL_ASSETS</v>
          </cell>
        </row>
        <row r="765">
          <cell r="B765" t="str">
            <v>FUND_TOTAL_ASSETS</v>
          </cell>
          <cell r="C765">
            <v>2397.0572999999999</v>
          </cell>
        </row>
        <row r="766">
          <cell r="B766" t="str">
            <v>FUND_TOTAL_ASSETS</v>
          </cell>
          <cell r="C766">
            <v>291.61009999999999</v>
          </cell>
        </row>
        <row r="767">
          <cell r="B767" t="str">
            <v>FUND_TOTAL_ASSETS</v>
          </cell>
        </row>
        <row r="768">
          <cell r="B768" t="str">
            <v>FUND_TOTAL_ASSETS</v>
          </cell>
        </row>
        <row r="769">
          <cell r="B769" t="str">
            <v>FUND_TOTAL_ASSETS</v>
          </cell>
        </row>
        <row r="770">
          <cell r="B770" t="str">
            <v>FUND_TOTAL_ASSETS</v>
          </cell>
        </row>
        <row r="771">
          <cell r="B771" t="str">
            <v>FUND_TOTAL_ASSETS</v>
          </cell>
          <cell r="C771">
            <v>3400.2174</v>
          </cell>
        </row>
        <row r="772">
          <cell r="B772" t="str">
            <v>FUND_TOTAL_ASSETS</v>
          </cell>
        </row>
        <row r="773">
          <cell r="B773" t="str">
            <v>FUND_TOTAL_ASSETS</v>
          </cell>
          <cell r="C773">
            <v>4756.7772999999997</v>
          </cell>
        </row>
        <row r="774">
          <cell r="B774" t="str">
            <v>FUND_TOTAL_ASSETS</v>
          </cell>
        </row>
        <row r="775">
          <cell r="B775" t="str">
            <v>FUND_TOTAL_ASSETS</v>
          </cell>
        </row>
        <row r="776">
          <cell r="B776" t="str">
            <v>FUND_TOTAL_ASSETS</v>
          </cell>
        </row>
        <row r="777">
          <cell r="B777" t="str">
            <v>FUND_TOTAL_ASSETS</v>
          </cell>
        </row>
        <row r="778">
          <cell r="B778" t="str">
            <v>FUND_TOTAL_ASSETS</v>
          </cell>
        </row>
        <row r="779">
          <cell r="B779" t="str">
            <v>FUND_TOTAL_ASSETS</v>
          </cell>
        </row>
        <row r="780">
          <cell r="B780" t="str">
            <v>FUND_TOTAL_ASSETS</v>
          </cell>
        </row>
        <row r="781">
          <cell r="B781" t="str">
            <v>FUND_TOTAL_ASSETS</v>
          </cell>
        </row>
        <row r="782">
          <cell r="B782" t="str">
            <v>FUND_TOTAL_ASSETS</v>
          </cell>
        </row>
        <row r="783">
          <cell r="B783" t="str">
            <v>FUND_TOTAL_ASSETS</v>
          </cell>
        </row>
        <row r="784">
          <cell r="B784" t="str">
            <v>FUND_TOTAL_ASSETS</v>
          </cell>
        </row>
        <row r="785">
          <cell r="B785" t="str">
            <v>FUND_TOTAL_ASSETS</v>
          </cell>
        </row>
        <row r="786">
          <cell r="B786" t="str">
            <v>FUND_TOTAL_ASSETS</v>
          </cell>
        </row>
        <row r="787">
          <cell r="B787" t="str">
            <v>FUND_TOTAL_ASSETS</v>
          </cell>
          <cell r="C787">
            <v>31.0335</v>
          </cell>
        </row>
        <row r="788">
          <cell r="B788" t="str">
            <v>FUND_TOTAL_ASSETS</v>
          </cell>
        </row>
        <row r="789">
          <cell r="B789" t="str">
            <v>FUND_TOTAL_ASSETS</v>
          </cell>
          <cell r="C789">
            <v>325.93430000000001</v>
          </cell>
        </row>
        <row r="790">
          <cell r="B790" t="str">
            <v>FUND_TOTAL_ASSETS</v>
          </cell>
        </row>
        <row r="791">
          <cell r="B791" t="str">
            <v>FUND_TOTAL_ASSETS</v>
          </cell>
        </row>
        <row r="792">
          <cell r="B792" t="str">
            <v>FUND_TOTAL_ASSETS</v>
          </cell>
        </row>
        <row r="793">
          <cell r="B793" t="str">
            <v>FUND_TOTAL_ASSETS</v>
          </cell>
        </row>
        <row r="794">
          <cell r="B794" t="str">
            <v>FUND_TOTAL_ASSETS</v>
          </cell>
        </row>
        <row r="795">
          <cell r="B795" t="str">
            <v>FUND_TOTAL_ASSETS</v>
          </cell>
        </row>
        <row r="796">
          <cell r="B796" t="str">
            <v>FUND_TOTAL_ASSETS</v>
          </cell>
          <cell r="C796">
            <v>45.261000000000003</v>
          </cell>
        </row>
        <row r="797">
          <cell r="B797" t="str">
            <v>FUND_TOTAL_ASSETS</v>
          </cell>
        </row>
        <row r="798">
          <cell r="B798" t="str">
            <v>FUND_TOTAL_ASSETS</v>
          </cell>
        </row>
        <row r="799">
          <cell r="B799" t="str">
            <v>FUND_TOTAL_ASSETS</v>
          </cell>
        </row>
        <row r="800">
          <cell r="B800" t="str">
            <v>FUND_TOTAL_ASSETS</v>
          </cell>
        </row>
        <row r="801">
          <cell r="B801" t="str">
            <v>FUND_TOTAL_ASSETS</v>
          </cell>
        </row>
        <row r="802">
          <cell r="B802" t="str">
            <v>FUND_TOTAL_ASSETS</v>
          </cell>
        </row>
        <row r="803">
          <cell r="B803" t="str">
            <v>FUND_TOTAL_ASSETS</v>
          </cell>
          <cell r="C803">
            <v>2198.2916</v>
          </cell>
        </row>
        <row r="804">
          <cell r="B804" t="str">
            <v>FUND_TOTAL_ASSETS</v>
          </cell>
        </row>
        <row r="805">
          <cell r="B805" t="str">
            <v>FUND_TOTAL_ASSETS</v>
          </cell>
        </row>
        <row r="806">
          <cell r="B806" t="str">
            <v>FUND_TOTAL_ASSETS</v>
          </cell>
          <cell r="C806">
            <v>136.48339999999999</v>
          </cell>
        </row>
        <row r="807">
          <cell r="B807" t="str">
            <v>FUND_TOTAL_ASSETS</v>
          </cell>
          <cell r="C807">
            <v>98.865399999999994</v>
          </cell>
        </row>
        <row r="808">
          <cell r="B808" t="str">
            <v>FUND_TOTAL_ASSETS</v>
          </cell>
        </row>
        <row r="809">
          <cell r="B809" t="str">
            <v>FUND_TOTAL_ASSETS</v>
          </cell>
        </row>
        <row r="810">
          <cell r="B810" t="str">
            <v>FUND_TOTAL_ASSETS</v>
          </cell>
        </row>
        <row r="811">
          <cell r="B811" t="str">
            <v>FUND_TOTAL_ASSETS</v>
          </cell>
        </row>
        <row r="812">
          <cell r="B812" t="str">
            <v>FUND_TOTAL_ASSETS</v>
          </cell>
        </row>
        <row r="813">
          <cell r="B813" t="str">
            <v>FUND_TOTAL_ASSETS</v>
          </cell>
        </row>
        <row r="814">
          <cell r="B814" t="str">
            <v>FUND_TOTAL_ASSETS</v>
          </cell>
          <cell r="C814">
            <v>501.3716</v>
          </cell>
        </row>
        <row r="815">
          <cell r="B815" t="str">
            <v>FUND_TOTAL_ASSETS</v>
          </cell>
          <cell r="C815">
            <v>313.24990000000003</v>
          </cell>
        </row>
        <row r="816">
          <cell r="B816" t="str">
            <v>FUND_TOTAL_ASSETS</v>
          </cell>
          <cell r="C816">
            <v>17.099799999999998</v>
          </cell>
        </row>
        <row r="817">
          <cell r="B817" t="str">
            <v>FUND_TOTAL_ASSETS</v>
          </cell>
        </row>
        <row r="818">
          <cell r="B818" t="str">
            <v>FUND_TOTAL_ASSETS</v>
          </cell>
        </row>
        <row r="819">
          <cell r="B819" t="str">
            <v>FUND_TOTAL_ASSETS</v>
          </cell>
        </row>
        <row r="820">
          <cell r="B820" t="str">
            <v>FUND_TOTAL_ASSETS</v>
          </cell>
        </row>
        <row r="821">
          <cell r="B821" t="str">
            <v>FUND_TOTAL_ASSETS</v>
          </cell>
          <cell r="C821">
            <v>592.64400000000001</v>
          </cell>
        </row>
        <row r="822">
          <cell r="B822" t="str">
            <v>FUND_TOTAL_ASSETS</v>
          </cell>
        </row>
        <row r="823">
          <cell r="B823" t="str">
            <v>FUND_TOTAL_ASSETS</v>
          </cell>
        </row>
        <row r="824">
          <cell r="B824" t="str">
            <v>FUND_TOTAL_ASSETS</v>
          </cell>
          <cell r="C824">
            <v>1491.7860000000001</v>
          </cell>
        </row>
        <row r="825">
          <cell r="B825" t="str">
            <v>FUND_TOTAL_ASSETS</v>
          </cell>
          <cell r="C825">
            <v>151.42529999999999</v>
          </cell>
        </row>
        <row r="826">
          <cell r="B826" t="str">
            <v>FUND_TOTAL_ASSETS</v>
          </cell>
        </row>
        <row r="827">
          <cell r="B827" t="str">
            <v>FUND_TOTAL_ASSETS</v>
          </cell>
        </row>
        <row r="828">
          <cell r="B828" t="str">
            <v>FUND_TOTAL_ASSETS</v>
          </cell>
        </row>
        <row r="829">
          <cell r="B829" t="str">
            <v>FUND_TOTAL_ASSETS</v>
          </cell>
        </row>
        <row r="830">
          <cell r="B830" t="str">
            <v>FUND_TOTAL_ASSETS</v>
          </cell>
        </row>
        <row r="831">
          <cell r="B831" t="str">
            <v>FUND_TOTAL_ASSETS</v>
          </cell>
        </row>
        <row r="832">
          <cell r="B832" t="str">
            <v>FUND_TOTAL_ASSETS</v>
          </cell>
        </row>
        <row r="833">
          <cell r="B833" t="str">
            <v>FUND_TOTAL_ASSETS</v>
          </cell>
        </row>
        <row r="834">
          <cell r="B834" t="str">
            <v>FUND_TOTAL_ASSETS</v>
          </cell>
          <cell r="C834">
            <v>37.799999999999997</v>
          </cell>
        </row>
        <row r="835">
          <cell r="B835" t="str">
            <v>FUND_TOTAL_ASSETS</v>
          </cell>
        </row>
        <row r="836">
          <cell r="B836" t="str">
            <v>FUND_TOTAL_ASSETS</v>
          </cell>
          <cell r="C836">
            <v>42.021299999999997</v>
          </cell>
        </row>
        <row r="837">
          <cell r="B837" t="str">
            <v>FUND_TOTAL_ASSETS</v>
          </cell>
        </row>
        <row r="838">
          <cell r="B838" t="str">
            <v>FUND_TOTAL_ASSETS</v>
          </cell>
          <cell r="C838">
            <v>359.8614</v>
          </cell>
        </row>
        <row r="839">
          <cell r="B839" t="str">
            <v>FUND_TOTAL_ASSETS</v>
          </cell>
        </row>
        <row r="840">
          <cell r="B840" t="str">
            <v>FUND_TOTAL_ASSETS</v>
          </cell>
          <cell r="C840">
            <v>94.599000000000004</v>
          </cell>
        </row>
        <row r="841">
          <cell r="B841" t="str">
            <v>FUND_TOTAL_ASSETS</v>
          </cell>
          <cell r="C841">
            <v>11781.453100000001</v>
          </cell>
        </row>
        <row r="842">
          <cell r="B842" t="str">
            <v>FUND_TOTAL_ASSETS</v>
          </cell>
        </row>
        <row r="843">
          <cell r="B843" t="str">
            <v>FUND_TOTAL_ASSETS</v>
          </cell>
        </row>
        <row r="844">
          <cell r="B844" t="str">
            <v>FUND_TOTAL_ASSETS</v>
          </cell>
        </row>
        <row r="845">
          <cell r="B845" t="str">
            <v>FUND_TOTAL_ASSETS</v>
          </cell>
        </row>
        <row r="846">
          <cell r="B846" t="str">
            <v>FUND_TOTAL_ASSETS</v>
          </cell>
          <cell r="C846">
            <v>117.947</v>
          </cell>
        </row>
        <row r="847">
          <cell r="B847" t="str">
            <v>FUND_TOTAL_ASSETS</v>
          </cell>
          <cell r="C847">
            <v>131.48740000000001</v>
          </cell>
        </row>
        <row r="848">
          <cell r="B848" t="str">
            <v>FUND_TOTAL_ASSETS</v>
          </cell>
        </row>
        <row r="849">
          <cell r="B849" t="str">
            <v>FUND_TOTAL_ASSETS</v>
          </cell>
          <cell r="C849">
            <v>36.8643</v>
          </cell>
        </row>
        <row r="850">
          <cell r="B850" t="str">
            <v>FUND_TOTAL_ASSETS</v>
          </cell>
        </row>
        <row r="851">
          <cell r="B851" t="str">
            <v>FUND_TOTAL_ASSETS</v>
          </cell>
          <cell r="C851">
            <v>1422.5549000000001</v>
          </cell>
        </row>
        <row r="852">
          <cell r="B852" t="str">
            <v>FUND_TOTAL_ASSETS</v>
          </cell>
        </row>
        <row r="853">
          <cell r="B853" t="str">
            <v>FUND_TOTAL_ASSETS</v>
          </cell>
        </row>
        <row r="854">
          <cell r="B854" t="str">
            <v>FUND_TOTAL_ASSETS</v>
          </cell>
        </row>
        <row r="855">
          <cell r="B855" t="str">
            <v>FUND_TOTAL_ASSETS</v>
          </cell>
          <cell r="C855">
            <v>1233.9224999999999</v>
          </cell>
        </row>
        <row r="856">
          <cell r="B856" t="str">
            <v>FUND_TOTAL_ASSETS</v>
          </cell>
        </row>
        <row r="857">
          <cell r="B857" t="str">
            <v>FUND_TOTAL_ASSETS</v>
          </cell>
        </row>
        <row r="858">
          <cell r="B858" t="str">
            <v>FUND_TOTAL_ASSETS</v>
          </cell>
        </row>
        <row r="859">
          <cell r="B859" t="str">
            <v>FUND_TOTAL_ASSETS</v>
          </cell>
        </row>
        <row r="860">
          <cell r="B860" t="str">
            <v>FUND_TOTAL_ASSETS</v>
          </cell>
        </row>
        <row r="861">
          <cell r="B861" t="str">
            <v>FUND_TOTAL_ASSETS</v>
          </cell>
        </row>
        <row r="862">
          <cell r="B862" t="str">
            <v>FUND_TOTAL_ASSETS</v>
          </cell>
        </row>
        <row r="863">
          <cell r="B863" t="str">
            <v>FUND_TOTAL_ASSETS</v>
          </cell>
        </row>
        <row r="864">
          <cell r="B864" t="str">
            <v>FUND_TOTAL_ASSETS</v>
          </cell>
        </row>
        <row r="865">
          <cell r="B865" t="str">
            <v>FUND_TOTAL_ASSETS</v>
          </cell>
        </row>
        <row r="866">
          <cell r="B866" t="str">
            <v>FUND_TOTAL_ASSETS</v>
          </cell>
        </row>
        <row r="867">
          <cell r="B867" t="str">
            <v>FUND_TOTAL_ASSETS</v>
          </cell>
        </row>
        <row r="868">
          <cell r="B868" t="str">
            <v>FUND_TOTAL_ASSETS</v>
          </cell>
        </row>
        <row r="869">
          <cell r="B869" t="str">
            <v>FUND_TOTAL_ASSETS</v>
          </cell>
        </row>
        <row r="870">
          <cell r="B870" t="str">
            <v>FUND_TOTAL_ASSETS</v>
          </cell>
        </row>
        <row r="871">
          <cell r="B871" t="str">
            <v>FUND_TOTAL_ASSETS</v>
          </cell>
        </row>
        <row r="872">
          <cell r="B872" t="str">
            <v>FUND_TOTAL_ASSETS</v>
          </cell>
          <cell r="C872">
            <v>247.38749999999999</v>
          </cell>
        </row>
        <row r="873">
          <cell r="B873" t="str">
            <v>FUND_TOTAL_ASSETS</v>
          </cell>
        </row>
        <row r="874">
          <cell r="B874" t="str">
            <v>FUND_TOTAL_ASSETS</v>
          </cell>
        </row>
        <row r="875">
          <cell r="B875" t="str">
            <v>FUND_TOTAL_ASSETS</v>
          </cell>
        </row>
        <row r="876">
          <cell r="B876" t="str">
            <v>FUND_TOTAL_ASSETS</v>
          </cell>
          <cell r="C876">
            <v>80.286100000000005</v>
          </cell>
        </row>
        <row r="877">
          <cell r="B877" t="str">
            <v>FUND_TOTAL_ASSETS</v>
          </cell>
          <cell r="C877">
            <v>1848.6765</v>
          </cell>
        </row>
        <row r="878">
          <cell r="B878" t="str">
            <v>FUND_TOTAL_ASSETS</v>
          </cell>
        </row>
        <row r="879">
          <cell r="B879" t="str">
            <v>FUND_TOTAL_ASSETS</v>
          </cell>
        </row>
        <row r="880">
          <cell r="B880" t="str">
            <v>FUND_TOTAL_ASSETS</v>
          </cell>
        </row>
        <row r="881">
          <cell r="B881" t="str">
            <v>FUND_TOTAL_ASSETS</v>
          </cell>
        </row>
        <row r="882">
          <cell r="B882" t="str">
            <v>FUND_TOTAL_ASSETS</v>
          </cell>
        </row>
        <row r="883">
          <cell r="B883" t="str">
            <v>FUND_TOTAL_ASSETS</v>
          </cell>
        </row>
        <row r="884">
          <cell r="B884" t="str">
            <v>FUND_TOTAL_ASSETS</v>
          </cell>
        </row>
        <row r="885">
          <cell r="B885" t="str">
            <v>FUND_TOTAL_ASSETS</v>
          </cell>
        </row>
        <row r="886">
          <cell r="B886" t="str">
            <v>FUND_TOTAL_ASSETS</v>
          </cell>
          <cell r="C886">
            <v>336.02030000000002</v>
          </cell>
        </row>
        <row r="887">
          <cell r="B887" t="str">
            <v>FUND_TOTAL_ASSETS</v>
          </cell>
        </row>
        <row r="888">
          <cell r="B888" t="str">
            <v>FUND_TOTAL_ASSETS</v>
          </cell>
        </row>
        <row r="889">
          <cell r="B889" t="str">
            <v>FUND_TOTAL_ASSETS</v>
          </cell>
        </row>
        <row r="890">
          <cell r="B890" t="str">
            <v>FUND_TOTAL_ASSETS</v>
          </cell>
        </row>
        <row r="891">
          <cell r="B891" t="str">
            <v>FUND_TOTAL_ASSETS</v>
          </cell>
          <cell r="C891">
            <v>15.84</v>
          </cell>
        </row>
        <row r="892">
          <cell r="B892" t="str">
            <v>FUND_TOTAL_ASSETS</v>
          </cell>
        </row>
        <row r="893">
          <cell r="B893" t="str">
            <v>FUND_TOTAL_ASSETS</v>
          </cell>
        </row>
        <row r="894">
          <cell r="B894" t="str">
            <v>FUND_TOTAL_ASSETS</v>
          </cell>
        </row>
        <row r="895">
          <cell r="B895" t="str">
            <v>FUND_TOTAL_ASSETS</v>
          </cell>
        </row>
        <row r="896">
          <cell r="B896" t="str">
            <v>FUND_TOTAL_ASSETS</v>
          </cell>
        </row>
        <row r="897">
          <cell r="B897" t="str">
            <v>FUND_TOTAL_ASSETS</v>
          </cell>
        </row>
        <row r="898">
          <cell r="B898" t="str">
            <v>FUND_TOTAL_ASSETS</v>
          </cell>
        </row>
        <row r="899">
          <cell r="B899" t="str">
            <v>FUND_TOTAL_ASSETS</v>
          </cell>
          <cell r="C899">
            <v>89.839399999999998</v>
          </cell>
        </row>
        <row r="900">
          <cell r="B900" t="str">
            <v>FUND_TOTAL_ASSETS</v>
          </cell>
        </row>
        <row r="901">
          <cell r="B901" t="str">
            <v>FUND_TOTAL_ASSETS</v>
          </cell>
          <cell r="C901">
            <v>41.073999999999998</v>
          </cell>
        </row>
        <row r="902">
          <cell r="B902" t="str">
            <v>FUND_TOTAL_ASSETS</v>
          </cell>
        </row>
        <row r="903">
          <cell r="B903" t="str">
            <v>FUND_TOTAL_ASSETS</v>
          </cell>
        </row>
        <row r="904">
          <cell r="B904" t="str">
            <v>FUND_TOTAL_ASSETS</v>
          </cell>
        </row>
        <row r="905">
          <cell r="B905" t="str">
            <v>FUND_TOTAL_ASSETS</v>
          </cell>
        </row>
        <row r="906">
          <cell r="B906" t="str">
            <v>FUND_TOTAL_ASSETS</v>
          </cell>
        </row>
        <row r="907">
          <cell r="B907" t="str">
            <v>FUND_TOTAL_ASSETS</v>
          </cell>
        </row>
        <row r="908">
          <cell r="B908" t="str">
            <v>FUND_TOTAL_ASSETS</v>
          </cell>
          <cell r="C908">
            <v>22.9163</v>
          </cell>
        </row>
        <row r="909">
          <cell r="B909" t="str">
            <v>FUND_TOTAL_ASSETS</v>
          </cell>
          <cell r="C909">
            <v>4267.2650000000003</v>
          </cell>
        </row>
        <row r="910">
          <cell r="B910" t="str">
            <v>FUND_TOTAL_ASSETS</v>
          </cell>
        </row>
        <row r="911">
          <cell r="B911" t="str">
            <v>FUND_TOTAL_ASSETS</v>
          </cell>
        </row>
        <row r="912">
          <cell r="B912" t="str">
            <v>FUND_TOTAL_ASSETS</v>
          </cell>
          <cell r="C912">
            <v>18.0578</v>
          </cell>
        </row>
        <row r="913">
          <cell r="B913" t="str">
            <v>FUND_TOTAL_ASSETS</v>
          </cell>
        </row>
        <row r="914">
          <cell r="B914" t="str">
            <v>FUND_TOTAL_ASSETS</v>
          </cell>
          <cell r="C914">
            <v>73.362799999999993</v>
          </cell>
        </row>
        <row r="915">
          <cell r="B915" t="str">
            <v>FUND_TOTAL_ASSETS</v>
          </cell>
        </row>
        <row r="916">
          <cell r="B916" t="str">
            <v>FUND_TOTAL_ASSETS</v>
          </cell>
          <cell r="C916">
            <v>6.8432000000000004</v>
          </cell>
        </row>
        <row r="917">
          <cell r="B917" t="str">
            <v>FUND_TOTAL_ASSETS</v>
          </cell>
        </row>
        <row r="918">
          <cell r="B918" t="str">
            <v>FUND_TOTAL_ASSETS</v>
          </cell>
        </row>
        <row r="919">
          <cell r="B919" t="str">
            <v>FUND_TOTAL_ASSETS</v>
          </cell>
        </row>
        <row r="920">
          <cell r="B920" t="str">
            <v>FUND_TOTAL_ASSETS</v>
          </cell>
          <cell r="C920">
            <v>248.066</v>
          </cell>
        </row>
        <row r="921">
          <cell r="B921" t="str">
            <v>FUND_TOTAL_ASSETS</v>
          </cell>
        </row>
        <row r="922">
          <cell r="B922" t="str">
            <v>FUND_TOTAL_ASSETS</v>
          </cell>
          <cell r="C922">
            <v>334.9375</v>
          </cell>
        </row>
        <row r="923">
          <cell r="B923" t="str">
            <v>FUND_TOTAL_ASSETS</v>
          </cell>
        </row>
        <row r="924">
          <cell r="B924" t="str">
            <v>FUND_TOTAL_ASSETS</v>
          </cell>
        </row>
        <row r="925">
          <cell r="B925" t="str">
            <v>FUND_TOTAL_ASSETS</v>
          </cell>
          <cell r="C925">
            <v>12.835000000000001</v>
          </cell>
        </row>
        <row r="926">
          <cell r="B926" t="str">
            <v>FUND_TOTAL_ASSETS</v>
          </cell>
          <cell r="C926">
            <v>183.65539999999999</v>
          </cell>
        </row>
        <row r="927">
          <cell r="B927" t="str">
            <v>FUND_TOTAL_ASSETS</v>
          </cell>
          <cell r="C927">
            <v>46.762599999999999</v>
          </cell>
        </row>
        <row r="928">
          <cell r="B928" t="str">
            <v>FUND_TOTAL_ASSETS</v>
          </cell>
        </row>
        <row r="929">
          <cell r="B929" t="str">
            <v>FUND_TOTAL_ASSETS</v>
          </cell>
          <cell r="C929">
            <v>5390.4312</v>
          </cell>
        </row>
        <row r="930">
          <cell r="B930" t="str">
            <v>FUND_TOTAL_ASSETS</v>
          </cell>
        </row>
        <row r="931">
          <cell r="B931" t="str">
            <v>FUND_TOTAL_ASSETS</v>
          </cell>
        </row>
        <row r="932">
          <cell r="B932" t="str">
            <v>FUND_TOTAL_ASSETS</v>
          </cell>
        </row>
        <row r="933">
          <cell r="B933" t="str">
            <v>FUND_TOTAL_ASSETS</v>
          </cell>
        </row>
        <row r="934">
          <cell r="B934" t="str">
            <v>FUND_TOTAL_ASSETS</v>
          </cell>
        </row>
        <row r="935">
          <cell r="B935" t="str">
            <v>FUND_TOTAL_ASSETS</v>
          </cell>
        </row>
        <row r="936">
          <cell r="B936" t="str">
            <v>FUND_TOTAL_ASSETS</v>
          </cell>
          <cell r="C936">
            <v>121.5718</v>
          </cell>
        </row>
        <row r="937">
          <cell r="B937" t="str">
            <v>FUND_TOTAL_ASSETS</v>
          </cell>
        </row>
        <row r="938">
          <cell r="B938" t="str">
            <v>FUND_TOTAL_ASSETS</v>
          </cell>
        </row>
        <row r="939">
          <cell r="B939" t="str">
            <v>FUND_TOTAL_ASSETS</v>
          </cell>
          <cell r="C939">
            <v>763.1096</v>
          </cell>
        </row>
        <row r="940">
          <cell r="B940" t="str">
            <v>FUND_TOTAL_ASSETS</v>
          </cell>
        </row>
        <row r="941">
          <cell r="B941" t="str">
            <v>FUND_TOTAL_ASSETS</v>
          </cell>
          <cell r="C941">
            <v>10616.3763</v>
          </cell>
        </row>
        <row r="942">
          <cell r="B942" t="str">
            <v>FUND_TOTAL_ASSETS</v>
          </cell>
        </row>
        <row r="943">
          <cell r="B943" t="str">
            <v>FUND_TOTAL_ASSETS</v>
          </cell>
        </row>
        <row r="944">
          <cell r="B944" t="str">
            <v>FUND_TOTAL_ASSETS</v>
          </cell>
        </row>
        <row r="945">
          <cell r="B945" t="str">
            <v>FUND_TOTAL_ASSETS</v>
          </cell>
        </row>
        <row r="946">
          <cell r="B946" t="str">
            <v>FUND_TOTAL_ASSETS</v>
          </cell>
          <cell r="C946">
            <v>978.90060000000005</v>
          </cell>
        </row>
        <row r="947">
          <cell r="B947" t="str">
            <v>FUND_TOTAL_ASSETS</v>
          </cell>
        </row>
        <row r="948">
          <cell r="B948" t="str">
            <v>FUND_TOTAL_ASSETS</v>
          </cell>
          <cell r="C948">
            <v>28.1083</v>
          </cell>
        </row>
        <row r="949">
          <cell r="B949" t="str">
            <v>FUND_TOTAL_ASSETS</v>
          </cell>
        </row>
        <row r="950">
          <cell r="B950" t="str">
            <v>FUND_TOTAL_ASSETS</v>
          </cell>
        </row>
        <row r="951">
          <cell r="B951" t="str">
            <v>FUND_TOTAL_ASSETS</v>
          </cell>
          <cell r="C951">
            <v>76.999099999999999</v>
          </cell>
        </row>
        <row r="952">
          <cell r="B952" t="str">
            <v>FUND_TOTAL_ASSETS</v>
          </cell>
        </row>
        <row r="953">
          <cell r="B953" t="str">
            <v>FUND_TOTAL_ASSETS</v>
          </cell>
        </row>
        <row r="954">
          <cell r="B954" t="str">
            <v>FUND_TOTAL_ASSETS</v>
          </cell>
          <cell r="C954">
            <v>75.555899999999994</v>
          </cell>
        </row>
        <row r="955">
          <cell r="B955" t="str">
            <v>FUND_TOTAL_ASSETS</v>
          </cell>
          <cell r="C955">
            <v>59</v>
          </cell>
        </row>
        <row r="956">
          <cell r="B956" t="str">
            <v>FUND_TOTAL_ASSETS</v>
          </cell>
          <cell r="C956">
            <v>144.36019999999999</v>
          </cell>
        </row>
        <row r="957">
          <cell r="B957" t="str">
            <v>FUND_TOTAL_ASSETS</v>
          </cell>
          <cell r="C957">
            <v>126.91500000000001</v>
          </cell>
        </row>
        <row r="958">
          <cell r="B958" t="str">
            <v>FUND_TOTAL_ASSETS</v>
          </cell>
        </row>
        <row r="959">
          <cell r="B959" t="str">
            <v>FUND_TOTAL_ASSETS</v>
          </cell>
          <cell r="C959">
            <v>392.25599999999997</v>
          </cell>
        </row>
        <row r="960">
          <cell r="B960" t="str">
            <v>FUND_TOTAL_ASSETS</v>
          </cell>
          <cell r="C960">
            <v>114.01130000000001</v>
          </cell>
        </row>
        <row r="961">
          <cell r="B961" t="str">
            <v>FUND_TOTAL_ASSETS</v>
          </cell>
          <cell r="C961">
            <v>59.400300000000001</v>
          </cell>
        </row>
        <row r="962">
          <cell r="B962" t="str">
            <v>FUND_TOTAL_ASSETS</v>
          </cell>
        </row>
        <row r="963">
          <cell r="B963" t="str">
            <v>FUND_TOTAL_ASSETS</v>
          </cell>
        </row>
        <row r="964">
          <cell r="B964" t="str">
            <v>FUND_TOTAL_ASSETS</v>
          </cell>
        </row>
        <row r="965">
          <cell r="B965" t="str">
            <v>FUND_TOTAL_ASSETS</v>
          </cell>
          <cell r="C965">
            <v>26.536000000000001</v>
          </cell>
        </row>
        <row r="966">
          <cell r="B966" t="str">
            <v>FUND_TOTAL_ASSETS</v>
          </cell>
          <cell r="C966">
            <v>16227.944100000001</v>
          </cell>
        </row>
        <row r="967">
          <cell r="B967" t="str">
            <v>FUND_TOTAL_ASSETS</v>
          </cell>
        </row>
        <row r="968">
          <cell r="B968" t="str">
            <v>FUND_TOTAL_ASSETS</v>
          </cell>
          <cell r="C968">
            <v>3044.5318000000002</v>
          </cell>
        </row>
        <row r="969">
          <cell r="B969" t="str">
            <v>FUND_TOTAL_ASSETS</v>
          </cell>
        </row>
        <row r="970">
          <cell r="B970" t="str">
            <v>FUND_TOTAL_ASSETS</v>
          </cell>
        </row>
        <row r="971">
          <cell r="B971" t="str">
            <v>FUND_TOTAL_ASSETS</v>
          </cell>
        </row>
        <row r="972">
          <cell r="B972" t="str">
            <v>FUND_TOTAL_ASSETS</v>
          </cell>
        </row>
        <row r="973">
          <cell r="B973" t="str">
            <v>FUND_TOTAL_ASSETS</v>
          </cell>
        </row>
        <row r="974">
          <cell r="B974" t="str">
            <v>FUND_TOTAL_ASSETS</v>
          </cell>
        </row>
        <row r="975">
          <cell r="B975" t="str">
            <v>FUND_TOTAL_ASSETS</v>
          </cell>
        </row>
        <row r="976">
          <cell r="B976" t="str">
            <v>FUND_TOTAL_ASSETS</v>
          </cell>
        </row>
        <row r="977">
          <cell r="B977" t="str">
            <v>FUND_TOTAL_ASSETS</v>
          </cell>
          <cell r="C977">
            <v>65.826599999999999</v>
          </cell>
        </row>
        <row r="978">
          <cell r="B978" t="str">
            <v>FUND_TOTAL_ASSETS</v>
          </cell>
          <cell r="C978">
            <v>1157.6781000000001</v>
          </cell>
        </row>
        <row r="979">
          <cell r="B979" t="str">
            <v>FUND_TOTAL_ASSETS</v>
          </cell>
        </row>
        <row r="980">
          <cell r="B980" t="str">
            <v>FUND_TOTAL_ASSETS</v>
          </cell>
        </row>
        <row r="981">
          <cell r="B981" t="str">
            <v>FUND_TOTAL_ASSETS</v>
          </cell>
          <cell r="C981">
            <v>399.87740000000002</v>
          </cell>
        </row>
        <row r="982">
          <cell r="B982" t="str">
            <v>FUND_TOTAL_ASSETS</v>
          </cell>
          <cell r="C982">
            <v>303.51240000000001</v>
          </cell>
        </row>
        <row r="983">
          <cell r="B983" t="str">
            <v>FUND_TOTAL_ASSETS</v>
          </cell>
        </row>
        <row r="984">
          <cell r="B984" t="str">
            <v>FUND_TOTAL_ASSETS</v>
          </cell>
          <cell r="C984">
            <v>178.01249999999999</v>
          </cell>
        </row>
        <row r="985">
          <cell r="B985" t="str">
            <v>FUND_TOTAL_ASSETS</v>
          </cell>
          <cell r="C985">
            <v>1269.2249999999999</v>
          </cell>
        </row>
        <row r="986">
          <cell r="B986" t="str">
            <v>FUND_TOTAL_ASSETS</v>
          </cell>
        </row>
        <row r="987">
          <cell r="B987" t="str">
            <v>FUND_TOTAL_ASSETS</v>
          </cell>
          <cell r="C987">
            <v>3757.4137000000001</v>
          </cell>
        </row>
        <row r="988">
          <cell r="B988" t="str">
            <v>FUND_TOTAL_ASSETS</v>
          </cell>
          <cell r="C988">
            <v>27.5501</v>
          </cell>
        </row>
        <row r="989">
          <cell r="B989" t="str">
            <v>FUND_TOTAL_ASSETS</v>
          </cell>
          <cell r="C989">
            <v>187.94540000000001</v>
          </cell>
        </row>
        <row r="990">
          <cell r="B990" t="str">
            <v>FUND_TOTAL_ASSETS</v>
          </cell>
        </row>
        <row r="991">
          <cell r="B991" t="str">
            <v>FUND_TOTAL_ASSETS</v>
          </cell>
        </row>
        <row r="992">
          <cell r="B992" t="str">
            <v>FUND_TOTAL_ASSETS</v>
          </cell>
        </row>
        <row r="993">
          <cell r="B993" t="str">
            <v>FUND_TOTAL_ASSETS</v>
          </cell>
        </row>
        <row r="994">
          <cell r="B994" t="str">
            <v>FUND_TOTAL_ASSETS</v>
          </cell>
          <cell r="C994">
            <v>12.6008</v>
          </cell>
        </row>
        <row r="995">
          <cell r="B995" t="str">
            <v>FUND_TOTAL_ASSETS</v>
          </cell>
        </row>
        <row r="996">
          <cell r="B996" t="str">
            <v>FUND_TOTAL_ASSETS</v>
          </cell>
          <cell r="C996">
            <v>614.36680000000001</v>
          </cell>
        </row>
        <row r="997">
          <cell r="B997" t="str">
            <v>FUND_TOTAL_ASSETS</v>
          </cell>
          <cell r="C997">
            <v>2721.0187999999998</v>
          </cell>
        </row>
        <row r="998">
          <cell r="B998" t="str">
            <v>FUND_TOTAL_ASSETS</v>
          </cell>
        </row>
        <row r="999">
          <cell r="B999" t="str">
            <v>FUND_TOTAL_ASSETS</v>
          </cell>
        </row>
        <row r="1000">
          <cell r="B1000" t="str">
            <v>FUND_TOTAL_ASSETS</v>
          </cell>
        </row>
        <row r="1001">
          <cell r="B1001" t="str">
            <v>FUND_TOTAL_ASSETS</v>
          </cell>
          <cell r="C1001">
            <v>17.997900000000001</v>
          </cell>
        </row>
        <row r="1002">
          <cell r="B1002" t="str">
            <v>FUND_TOTAL_ASSETS</v>
          </cell>
        </row>
        <row r="1003">
          <cell r="B1003" t="str">
            <v>FUND_TOTAL_ASSETS</v>
          </cell>
        </row>
        <row r="1004">
          <cell r="B1004" t="str">
            <v>FUND_TOTAL_ASSETS</v>
          </cell>
        </row>
        <row r="1005">
          <cell r="B1005" t="str">
            <v>FUND_TOTAL_ASSETS</v>
          </cell>
        </row>
        <row r="1006">
          <cell r="B1006" t="str">
            <v>FUND_TOTAL_ASSETS</v>
          </cell>
        </row>
        <row r="1007">
          <cell r="B1007" t="str">
            <v>FUND_TOTAL_ASSETS</v>
          </cell>
        </row>
        <row r="1008">
          <cell r="B1008" t="str">
            <v>FUND_TOTAL_ASSETS</v>
          </cell>
        </row>
        <row r="1009">
          <cell r="B1009" t="str">
            <v>FUND_TOTAL_ASSETS</v>
          </cell>
        </row>
        <row r="1010">
          <cell r="B1010" t="str">
            <v>FUND_TOTAL_ASSETS</v>
          </cell>
        </row>
        <row r="1011">
          <cell r="B1011" t="str">
            <v>FUND_TOTAL_ASSETS</v>
          </cell>
          <cell r="C1011">
            <v>51.75</v>
          </cell>
        </row>
        <row r="1012">
          <cell r="B1012" t="str">
            <v>FUND_TOTAL_ASSETS</v>
          </cell>
        </row>
        <row r="1013">
          <cell r="B1013" t="str">
            <v>FUND_TOTAL_ASSETS</v>
          </cell>
          <cell r="C1013">
            <v>302.70710000000003</v>
          </cell>
        </row>
        <row r="1014">
          <cell r="B1014" t="str">
            <v>FUND_TOTAL_ASSETS</v>
          </cell>
        </row>
        <row r="1015">
          <cell r="B1015" t="str">
            <v>FUND_TOTAL_ASSETS</v>
          </cell>
        </row>
        <row r="1016">
          <cell r="B1016" t="str">
            <v>FUND_TOTAL_ASSETS</v>
          </cell>
          <cell r="C1016">
            <v>146.30109999999999</v>
          </cell>
        </row>
        <row r="1017">
          <cell r="B1017" t="str">
            <v>FUND_TOTAL_ASSETS</v>
          </cell>
          <cell r="C1017">
            <v>359.24849999999998</v>
          </cell>
        </row>
        <row r="1018">
          <cell r="B1018" t="str">
            <v>FUND_TOTAL_ASSETS</v>
          </cell>
        </row>
        <row r="1019">
          <cell r="B1019" t="str">
            <v>FUND_TOTAL_ASSETS</v>
          </cell>
          <cell r="C1019">
            <v>1481.8150000000001</v>
          </cell>
        </row>
        <row r="1020">
          <cell r="B1020" t="str">
            <v>FUND_TOTAL_ASSETS</v>
          </cell>
        </row>
        <row r="1021">
          <cell r="B1021" t="str">
            <v>FUND_TOTAL_ASSETS</v>
          </cell>
          <cell r="C1021">
            <v>10.689</v>
          </cell>
        </row>
        <row r="1022">
          <cell r="B1022" t="str">
            <v>FUND_TOTAL_ASSETS</v>
          </cell>
        </row>
        <row r="1023">
          <cell r="B1023" t="str">
            <v>FUND_TOTAL_ASSETS</v>
          </cell>
          <cell r="C1023">
            <v>402.70929999999998</v>
          </cell>
        </row>
        <row r="1024">
          <cell r="B1024" t="str">
            <v>FUND_TOTAL_ASSETS</v>
          </cell>
        </row>
        <row r="1025">
          <cell r="B1025" t="str">
            <v>FUND_TOTAL_ASSETS</v>
          </cell>
          <cell r="C1025">
            <v>78.798000000000002</v>
          </cell>
        </row>
        <row r="1026">
          <cell r="B1026" t="str">
            <v>FUND_TOTAL_ASSETS</v>
          </cell>
          <cell r="C1026">
            <v>195.85390000000001</v>
          </cell>
        </row>
        <row r="1027">
          <cell r="B1027" t="str">
            <v>FUND_TOTAL_ASSETS</v>
          </cell>
        </row>
        <row r="1028">
          <cell r="B1028" t="str">
            <v>FUND_TOTAL_ASSETS</v>
          </cell>
        </row>
        <row r="1029">
          <cell r="B1029" t="str">
            <v>FUND_TOTAL_ASSETS</v>
          </cell>
        </row>
        <row r="1030">
          <cell r="B1030" t="str">
            <v>FUND_TOTAL_ASSETS</v>
          </cell>
          <cell r="C1030">
            <v>14.595000000000001</v>
          </cell>
        </row>
        <row r="1031">
          <cell r="B1031" t="str">
            <v>FUND_TOTAL_ASSETS</v>
          </cell>
          <cell r="C1031">
            <v>416.63459999999998</v>
          </cell>
        </row>
        <row r="1032">
          <cell r="B1032" t="str">
            <v>FUND_TOTAL_ASSETS</v>
          </cell>
        </row>
        <row r="1033">
          <cell r="B1033" t="str">
            <v>FUND_TOTAL_ASSETS</v>
          </cell>
        </row>
        <row r="1034">
          <cell r="B1034" t="str">
            <v>FUND_TOTAL_ASSETS</v>
          </cell>
        </row>
        <row r="1035">
          <cell r="B1035" t="str">
            <v>FUND_TOTAL_ASSETS</v>
          </cell>
        </row>
        <row r="1036">
          <cell r="B1036" t="str">
            <v>FUND_TOTAL_ASSETS</v>
          </cell>
        </row>
        <row r="1037">
          <cell r="B1037" t="str">
            <v>FUND_TOTAL_ASSETS</v>
          </cell>
        </row>
        <row r="1038">
          <cell r="B1038" t="str">
            <v>FUND_TOTAL_ASSETS</v>
          </cell>
        </row>
        <row r="1039">
          <cell r="B1039" t="str">
            <v>FUND_TOTAL_ASSETS</v>
          </cell>
        </row>
        <row r="1040">
          <cell r="B1040" t="str">
            <v>FUND_TOTAL_ASSETS</v>
          </cell>
        </row>
        <row r="1041">
          <cell r="B1041" t="str">
            <v>FUND_TOTAL_ASSETS</v>
          </cell>
          <cell r="C1041">
            <v>103.95</v>
          </cell>
        </row>
        <row r="1042">
          <cell r="B1042" t="str">
            <v>FUND_TOTAL_ASSETS</v>
          </cell>
          <cell r="C1042">
            <v>35.267800000000001</v>
          </cell>
        </row>
        <row r="1043">
          <cell r="B1043" t="str">
            <v>FUND_TOTAL_ASSETS</v>
          </cell>
        </row>
        <row r="1044">
          <cell r="B1044" t="str">
            <v>FUND_TOTAL_ASSETS</v>
          </cell>
        </row>
        <row r="1045">
          <cell r="B1045" t="str">
            <v>FUND_TOTAL_ASSETS</v>
          </cell>
        </row>
        <row r="1046">
          <cell r="B1046" t="str">
            <v>FUND_TOTAL_ASSETS</v>
          </cell>
        </row>
        <row r="1047">
          <cell r="B1047" t="str">
            <v>FUND_TOTAL_ASSETS</v>
          </cell>
        </row>
        <row r="1048">
          <cell r="B1048" t="str">
            <v>FUND_TOTAL_ASSETS</v>
          </cell>
        </row>
        <row r="1049">
          <cell r="B1049" t="str">
            <v>FUND_TOTAL_ASSETS</v>
          </cell>
        </row>
        <row r="1050">
          <cell r="B1050" t="str">
            <v>FUND_TOTAL_ASSETS</v>
          </cell>
          <cell r="C1050">
            <v>295.51799999999997</v>
          </cell>
        </row>
        <row r="1051">
          <cell r="B1051" t="str">
            <v>FUND_TOTAL_ASSETS</v>
          </cell>
        </row>
        <row r="1052">
          <cell r="B1052" t="str">
            <v>FUND_TOTAL_ASSETS</v>
          </cell>
        </row>
        <row r="1053">
          <cell r="B1053" t="str">
            <v>FUND_TOTAL_ASSETS</v>
          </cell>
          <cell r="C1053">
            <v>225.8004</v>
          </cell>
        </row>
        <row r="1054">
          <cell r="B1054" t="str">
            <v>FUND_TOTAL_ASSETS</v>
          </cell>
          <cell r="C1054">
            <v>668.053</v>
          </cell>
        </row>
        <row r="1055">
          <cell r="B1055" t="str">
            <v>FUND_TOTAL_ASSETS</v>
          </cell>
        </row>
        <row r="1056">
          <cell r="B1056" t="str">
            <v>FUND_TOTAL_ASSETS</v>
          </cell>
          <cell r="C1056">
            <v>721.35760000000005</v>
          </cell>
        </row>
        <row r="1057">
          <cell r="B1057" t="str">
            <v>FUND_TOTAL_ASSETS</v>
          </cell>
        </row>
        <row r="1058">
          <cell r="B1058" t="str">
            <v>FUND_TOTAL_ASSETS</v>
          </cell>
          <cell r="C1058">
            <v>1716.048</v>
          </cell>
        </row>
        <row r="1059">
          <cell r="B1059" t="str">
            <v>FUND_TOTAL_ASSETS</v>
          </cell>
          <cell r="C1059">
            <v>27.094000000000001</v>
          </cell>
        </row>
        <row r="1060">
          <cell r="B1060" t="str">
            <v>FUND_TOTAL_ASSETS</v>
          </cell>
        </row>
        <row r="1061">
          <cell r="B1061" t="str">
            <v>FUND_TOTAL_ASSETS</v>
          </cell>
          <cell r="C1061">
            <v>12.217499999999999</v>
          </cell>
        </row>
        <row r="1062">
          <cell r="B1062" t="str">
            <v>FUND_TOTAL_ASSETS</v>
          </cell>
        </row>
        <row r="1063">
          <cell r="B1063" t="str">
            <v>FUND_TOTAL_ASSETS</v>
          </cell>
          <cell r="C1063">
            <v>311.66079999999999</v>
          </cell>
        </row>
        <row r="1064">
          <cell r="B1064" t="str">
            <v>FUND_TOTAL_ASSETS</v>
          </cell>
        </row>
        <row r="1065">
          <cell r="B1065" t="str">
            <v>FUND_TOTAL_ASSETS</v>
          </cell>
        </row>
        <row r="1066">
          <cell r="B1066" t="str">
            <v>FUND_TOTAL_ASSETS</v>
          </cell>
        </row>
        <row r="1067">
          <cell r="B1067" t="str">
            <v>FUND_TOTAL_ASSETS</v>
          </cell>
        </row>
        <row r="1068">
          <cell r="B1068" t="str">
            <v>FUND_TOTAL_ASSETS</v>
          </cell>
        </row>
        <row r="1069">
          <cell r="B1069" t="str">
            <v>FUND_TOTAL_ASSETS</v>
          </cell>
          <cell r="C1069">
            <v>49.817999999999998</v>
          </cell>
        </row>
        <row r="1070">
          <cell r="B1070" t="str">
            <v>FUND_TOTAL_ASSETS</v>
          </cell>
        </row>
        <row r="1071">
          <cell r="B1071" t="str">
            <v>FUND_TOTAL_ASSETS</v>
          </cell>
          <cell r="C1071">
            <v>148.4699</v>
          </cell>
        </row>
        <row r="1072">
          <cell r="B1072" t="str">
            <v>FUND_TOTAL_ASSETS</v>
          </cell>
        </row>
        <row r="1073">
          <cell r="B1073" t="str">
            <v>FUND_TOTAL_ASSETS</v>
          </cell>
        </row>
        <row r="1074">
          <cell r="B1074" t="str">
            <v>FUND_TOTAL_ASSETS</v>
          </cell>
          <cell r="C1074">
            <v>246.22810000000001</v>
          </cell>
        </row>
        <row r="1075">
          <cell r="B1075" t="str">
            <v>FUND_TOTAL_ASSETS</v>
          </cell>
        </row>
        <row r="1076">
          <cell r="B1076" t="str">
            <v>FUND_TOTAL_ASSETS</v>
          </cell>
          <cell r="C1076">
            <v>108.669</v>
          </cell>
        </row>
        <row r="1077">
          <cell r="B1077" t="str">
            <v>FUND_TOTAL_ASSETS</v>
          </cell>
        </row>
        <row r="1078">
          <cell r="B1078" t="str">
            <v>FUND_TOTAL_ASSETS</v>
          </cell>
        </row>
        <row r="1079">
          <cell r="B1079" t="str">
            <v>FUND_TOTAL_ASSETS</v>
          </cell>
        </row>
        <row r="1080">
          <cell r="B1080" t="str">
            <v>FUND_TOTAL_ASSETS</v>
          </cell>
        </row>
        <row r="1081">
          <cell r="B1081" t="str">
            <v>FUND_TOTAL_ASSETS</v>
          </cell>
          <cell r="C1081">
            <v>1481.3415</v>
          </cell>
        </row>
        <row r="1082">
          <cell r="B1082" t="str">
            <v>FUND_TOTAL_ASSETS</v>
          </cell>
          <cell r="C1082">
            <v>564.10879999999997</v>
          </cell>
        </row>
        <row r="1083">
          <cell r="B1083" t="str">
            <v>FUND_TOTAL_ASSETS</v>
          </cell>
        </row>
        <row r="1084">
          <cell r="B1084" t="str">
            <v>FUND_TOTAL_ASSETS</v>
          </cell>
          <cell r="C1084">
            <v>29.532</v>
          </cell>
        </row>
        <row r="1085">
          <cell r="B1085" t="str">
            <v>FUND_TOTAL_ASSETS</v>
          </cell>
        </row>
        <row r="1086">
          <cell r="B1086" t="str">
            <v>FUND_TOTAL_ASSETS</v>
          </cell>
        </row>
        <row r="1087">
          <cell r="B1087" t="str">
            <v>FUND_TOTAL_ASSETS</v>
          </cell>
        </row>
        <row r="1088">
          <cell r="B1088" t="str">
            <v>FUND_TOTAL_ASSETS</v>
          </cell>
        </row>
        <row r="1089">
          <cell r="B1089" t="str">
            <v>FUND_TOTAL_ASSETS</v>
          </cell>
          <cell r="C1089">
            <v>37.497799999999998</v>
          </cell>
        </row>
        <row r="1090">
          <cell r="B1090" t="str">
            <v>FUND_TOTAL_ASSETS</v>
          </cell>
        </row>
        <row r="1091">
          <cell r="B1091" t="str">
            <v>FUND_TOTAL_ASSETS</v>
          </cell>
        </row>
        <row r="1092">
          <cell r="B1092" t="str">
            <v>FUND_TOTAL_ASSETS</v>
          </cell>
        </row>
        <row r="1093">
          <cell r="B1093" t="str">
            <v>FUND_TOTAL_ASSETS</v>
          </cell>
        </row>
        <row r="1094">
          <cell r="B1094" t="str">
            <v>FUND_TOTAL_ASSETS</v>
          </cell>
        </row>
        <row r="1095">
          <cell r="B1095" t="str">
            <v>FUND_TOTAL_ASSETS</v>
          </cell>
          <cell r="C1095">
            <v>92.59</v>
          </cell>
        </row>
        <row r="1096">
          <cell r="B1096" t="str">
            <v>FUND_TOTAL_ASSETS</v>
          </cell>
        </row>
        <row r="1097">
          <cell r="B1097" t="str">
            <v>FUND_TOTAL_ASSETS</v>
          </cell>
        </row>
        <row r="1098">
          <cell r="B1098" t="str">
            <v>FUND_TOTAL_ASSETS</v>
          </cell>
        </row>
        <row r="1099">
          <cell r="B1099" t="str">
            <v>FUND_TOTAL_ASSETS</v>
          </cell>
          <cell r="C1099">
            <v>161.86799999999999</v>
          </cell>
        </row>
        <row r="1100">
          <cell r="B1100" t="str">
            <v>FUND_TOTAL_ASSETS</v>
          </cell>
          <cell r="C1100">
            <v>14.34</v>
          </cell>
        </row>
        <row r="1101">
          <cell r="B1101" t="str">
            <v>FUND_TOTAL_ASSETS</v>
          </cell>
        </row>
        <row r="1102">
          <cell r="B1102" t="str">
            <v>FUND_TOTAL_ASSETS</v>
          </cell>
        </row>
        <row r="1103">
          <cell r="B1103" t="str">
            <v>FUND_TOTAL_ASSETS</v>
          </cell>
        </row>
        <row r="1104">
          <cell r="B1104" t="str">
            <v>FUND_TOTAL_ASSETS</v>
          </cell>
        </row>
        <row r="1105">
          <cell r="B1105" t="str">
            <v>FUND_TOTAL_ASSETS</v>
          </cell>
        </row>
        <row r="1106">
          <cell r="B1106" t="str">
            <v>FUND_TOTAL_ASSETS</v>
          </cell>
        </row>
        <row r="1107">
          <cell r="B1107" t="str">
            <v>FUND_TOTAL_ASSETS</v>
          </cell>
        </row>
        <row r="1108">
          <cell r="B1108" t="str">
            <v>FUND_TOTAL_ASSETS</v>
          </cell>
        </row>
        <row r="1109">
          <cell r="B1109" t="str">
            <v>FUND_TOTAL_ASSETS</v>
          </cell>
        </row>
        <row r="1110">
          <cell r="B1110" t="str">
            <v>FUND_TOTAL_ASSETS</v>
          </cell>
        </row>
        <row r="1111">
          <cell r="B1111" t="str">
            <v>FUND_TOTAL_ASSETS</v>
          </cell>
        </row>
        <row r="1112">
          <cell r="B1112" t="str">
            <v>FUND_TOTAL_ASSETS</v>
          </cell>
          <cell r="C1112">
            <v>213.21</v>
          </cell>
        </row>
        <row r="1113">
          <cell r="B1113" t="str">
            <v>FUND_TOTAL_ASSETS</v>
          </cell>
          <cell r="C1113">
            <v>1148.1654000000001</v>
          </cell>
        </row>
        <row r="1114">
          <cell r="B1114" t="str">
            <v>FUND_TOTAL_ASSETS</v>
          </cell>
          <cell r="C1114">
            <v>136.95349999999999</v>
          </cell>
        </row>
        <row r="1115">
          <cell r="B1115" t="str">
            <v>FUND_TOTAL_ASSETS</v>
          </cell>
        </row>
        <row r="1116">
          <cell r="B1116" t="str">
            <v>FUND_TOTAL_ASSETS</v>
          </cell>
          <cell r="C1116">
            <v>52.954300000000003</v>
          </cell>
        </row>
        <row r="1117">
          <cell r="B1117" t="str">
            <v>FUND_TOTAL_ASSETS</v>
          </cell>
        </row>
        <row r="1118">
          <cell r="B1118" t="str">
            <v>FUND_TOTAL_ASSETS</v>
          </cell>
          <cell r="C1118">
            <v>749.37080000000003</v>
          </cell>
        </row>
        <row r="1119">
          <cell r="B1119" t="str">
            <v>FUND_TOTAL_ASSETS</v>
          </cell>
        </row>
        <row r="1120">
          <cell r="B1120" t="str">
            <v>FUND_TOTAL_ASSETS</v>
          </cell>
        </row>
        <row r="1121">
          <cell r="B1121" t="str">
            <v>FUND_TOTAL_ASSETS</v>
          </cell>
          <cell r="C1121">
            <v>34.54</v>
          </cell>
        </row>
        <row r="1122">
          <cell r="B1122" t="str">
            <v>FUND_TOTAL_ASSETS</v>
          </cell>
          <cell r="C1122">
            <v>217.82570000000001</v>
          </cell>
        </row>
        <row r="1123">
          <cell r="B1123" t="str">
            <v>FUND_TOTAL_ASSETS</v>
          </cell>
        </row>
        <row r="1124">
          <cell r="B1124" t="str">
            <v>FUND_TOTAL_ASSETS</v>
          </cell>
          <cell r="C1124">
            <v>100.71</v>
          </cell>
        </row>
        <row r="1125">
          <cell r="B1125" t="str">
            <v>FUND_TOTAL_ASSETS</v>
          </cell>
        </row>
        <row r="1126">
          <cell r="B1126" t="str">
            <v>FUND_TOTAL_ASSETS</v>
          </cell>
          <cell r="C1126">
            <v>141.5453</v>
          </cell>
        </row>
        <row r="1127">
          <cell r="B1127" t="str">
            <v>FUND_TOTAL_ASSETS</v>
          </cell>
        </row>
        <row r="1128">
          <cell r="B1128" t="str">
            <v>FUND_TOTAL_ASSETS</v>
          </cell>
        </row>
        <row r="1129">
          <cell r="B1129" t="str">
            <v>FUND_TOTAL_ASSETS</v>
          </cell>
          <cell r="C1129">
            <v>16.8</v>
          </cell>
        </row>
        <row r="1130">
          <cell r="B1130" t="str">
            <v>FUND_TOTAL_ASSETS</v>
          </cell>
        </row>
        <row r="1131">
          <cell r="B1131" t="str">
            <v>FUND_TOTAL_ASSETS</v>
          </cell>
        </row>
        <row r="1132">
          <cell r="B1132" t="str">
            <v>FUND_TOTAL_ASSETS</v>
          </cell>
        </row>
        <row r="1133">
          <cell r="B1133" t="str">
            <v>FUND_TOTAL_ASSETS</v>
          </cell>
        </row>
        <row r="1134">
          <cell r="B1134" t="str">
            <v>FUND_TOTAL_ASSETS</v>
          </cell>
        </row>
        <row r="1135">
          <cell r="B1135" t="str">
            <v>FUND_TOTAL_ASSETS</v>
          </cell>
        </row>
        <row r="1136">
          <cell r="B1136" t="str">
            <v>FUND_TOTAL_ASSETS</v>
          </cell>
        </row>
        <row r="1137">
          <cell r="B1137" t="str">
            <v>FUND_TOTAL_ASSETS</v>
          </cell>
          <cell r="C1137">
            <v>231.77629999999999</v>
          </cell>
        </row>
        <row r="1138">
          <cell r="B1138" t="str">
            <v>FUND_TOTAL_ASSETS</v>
          </cell>
        </row>
        <row r="1139">
          <cell r="B1139" t="str">
            <v>FUND_TOTAL_ASSETS</v>
          </cell>
          <cell r="C1139">
            <v>69.588800000000006</v>
          </cell>
        </row>
        <row r="1140">
          <cell r="B1140" t="str">
            <v>FUND_TOTAL_ASSETS</v>
          </cell>
        </row>
        <row r="1141">
          <cell r="B1141" t="str">
            <v>FUND_TOTAL_ASSETS</v>
          </cell>
        </row>
        <row r="1142">
          <cell r="B1142" t="str">
            <v>FUND_TOTAL_ASSETS</v>
          </cell>
          <cell r="C1142">
            <v>165.59200000000001</v>
          </cell>
        </row>
        <row r="1143">
          <cell r="B1143" t="str">
            <v>FUND_TOTAL_ASSETS</v>
          </cell>
        </row>
        <row r="1144">
          <cell r="B1144" t="str">
            <v>FUND_TOTAL_ASSETS</v>
          </cell>
        </row>
        <row r="1145">
          <cell r="B1145" t="str">
            <v>FUND_TOTAL_ASSETS</v>
          </cell>
        </row>
        <row r="1146">
          <cell r="B1146" t="str">
            <v>FUND_TOTAL_ASSETS</v>
          </cell>
        </row>
        <row r="1147">
          <cell r="B1147" t="str">
            <v>FUND_TOTAL_ASSETS</v>
          </cell>
        </row>
        <row r="1148">
          <cell r="B1148" t="str">
            <v>FUND_TOTAL_ASSETS</v>
          </cell>
        </row>
        <row r="1149">
          <cell r="B1149" t="str">
            <v>FUND_TOTAL_ASSETS</v>
          </cell>
        </row>
        <row r="1150">
          <cell r="B1150" t="str">
            <v>FUND_TOTAL_ASSETS</v>
          </cell>
        </row>
        <row r="1151">
          <cell r="B1151" t="str">
            <v>FUND_TOTAL_ASSETS</v>
          </cell>
        </row>
        <row r="1152">
          <cell r="B1152" t="str">
            <v>FUND_TOTAL_ASSETS</v>
          </cell>
        </row>
        <row r="1153">
          <cell r="B1153" t="str">
            <v>FUND_TOTAL_ASSETS</v>
          </cell>
        </row>
        <row r="1154">
          <cell r="B1154" t="str">
            <v>FUND_TOTAL_ASSETS</v>
          </cell>
        </row>
        <row r="1155">
          <cell r="B1155" t="str">
            <v>FUND_TOTAL_ASSETS</v>
          </cell>
        </row>
        <row r="1156">
          <cell r="B1156" t="str">
            <v>FUND_TOTAL_ASSETS</v>
          </cell>
        </row>
        <row r="1157">
          <cell r="B1157" t="str">
            <v>FUND_TOTAL_ASSETS</v>
          </cell>
        </row>
        <row r="1158">
          <cell r="B1158" t="str">
            <v>FUND_TOTAL_ASSETS</v>
          </cell>
        </row>
        <row r="1159">
          <cell r="B1159" t="str">
            <v>FUND_TOTAL_ASSETS</v>
          </cell>
        </row>
        <row r="1160">
          <cell r="B1160" t="str">
            <v>FUND_TOTAL_ASSETS</v>
          </cell>
        </row>
        <row r="1161">
          <cell r="B1161" t="str">
            <v>FUND_TOTAL_ASSETS</v>
          </cell>
        </row>
        <row r="1162">
          <cell r="B1162" t="str">
            <v>FUND_TOTAL_ASSETS</v>
          </cell>
        </row>
        <row r="1163">
          <cell r="B1163" t="str">
            <v>FUND_TOTAL_ASSETS</v>
          </cell>
        </row>
        <row r="1164">
          <cell r="B1164" t="str">
            <v>FUND_TOTAL_ASSETS</v>
          </cell>
        </row>
        <row r="1165">
          <cell r="B1165" t="str">
            <v>FUND_TOTAL_ASSETS</v>
          </cell>
        </row>
        <row r="1166">
          <cell r="B1166" t="str">
            <v>FUND_TOTAL_ASSETS</v>
          </cell>
        </row>
        <row r="1167">
          <cell r="B1167" t="str">
            <v>FUND_TOTAL_ASSETS</v>
          </cell>
        </row>
        <row r="1168">
          <cell r="B1168" t="str">
            <v>FUND_TOTAL_ASSETS</v>
          </cell>
        </row>
        <row r="1169">
          <cell r="B1169" t="str">
            <v>FUND_TOTAL_ASSETS</v>
          </cell>
        </row>
        <row r="1170">
          <cell r="B1170" t="str">
            <v>FUND_TOTAL_ASSETS</v>
          </cell>
        </row>
        <row r="1171">
          <cell r="B1171" t="str">
            <v>FUND_TOTAL_ASSETS</v>
          </cell>
        </row>
        <row r="1172">
          <cell r="B1172" t="str">
            <v>FUND_TOTAL_ASSETS</v>
          </cell>
        </row>
        <row r="1173">
          <cell r="B1173" t="str">
            <v>FUND_TOTAL_ASSETS</v>
          </cell>
        </row>
        <row r="1174">
          <cell r="B1174" t="str">
            <v>FUND_TOTAL_ASSETS</v>
          </cell>
        </row>
        <row r="1175">
          <cell r="B1175" t="str">
            <v>FUND_TOTAL_ASSETS</v>
          </cell>
        </row>
        <row r="1176">
          <cell r="B1176" t="str">
            <v>FUND_TOTAL_ASSETS</v>
          </cell>
        </row>
        <row r="1177">
          <cell r="B1177" t="str">
            <v>FUND_TOTAL_ASSETS</v>
          </cell>
        </row>
        <row r="1178">
          <cell r="B1178" t="str">
            <v>FUND_TOTAL_ASSETS</v>
          </cell>
        </row>
        <row r="1179">
          <cell r="B1179" t="str">
            <v>FUND_TOTAL_ASSETS</v>
          </cell>
        </row>
        <row r="1180">
          <cell r="B1180" t="str">
            <v>FUND_TOTAL_ASSETS</v>
          </cell>
        </row>
        <row r="1181">
          <cell r="B1181" t="str">
            <v>FUND_TOTAL_ASSETS</v>
          </cell>
        </row>
        <row r="1182">
          <cell r="B1182" t="str">
            <v>FUND_TOTAL_ASSETS</v>
          </cell>
        </row>
        <row r="1183">
          <cell r="B1183" t="str">
            <v>FUND_TOTAL_ASSETS</v>
          </cell>
        </row>
        <row r="1184">
          <cell r="B1184" t="str">
            <v>FUND_TOTAL_ASSETS</v>
          </cell>
        </row>
        <row r="1185">
          <cell r="B1185" t="str">
            <v>FUND_TOTAL_ASSETS</v>
          </cell>
        </row>
        <row r="1186">
          <cell r="B1186" t="str">
            <v>FUND_TOTAL_ASSETS</v>
          </cell>
        </row>
        <row r="1187">
          <cell r="B1187" t="str">
            <v>FUND_TOTAL_ASSETS</v>
          </cell>
        </row>
        <row r="1188">
          <cell r="B1188" t="str">
            <v>FUND_TOTAL_ASSETS</v>
          </cell>
        </row>
        <row r="1189">
          <cell r="B1189" t="str">
            <v>FUND_TOTAL_ASSETS</v>
          </cell>
        </row>
        <row r="1190">
          <cell r="B1190" t="str">
            <v>FUND_TOTAL_ASSETS</v>
          </cell>
        </row>
        <row r="1191">
          <cell r="B1191" t="str">
            <v>FUND_TOTAL_ASSETS</v>
          </cell>
        </row>
        <row r="1192">
          <cell r="B1192" t="str">
            <v>FUND_TOTAL_ASSETS</v>
          </cell>
        </row>
        <row r="1193">
          <cell r="B1193" t="str">
            <v>FUND_TOTAL_ASSETS</v>
          </cell>
        </row>
        <row r="1194">
          <cell r="B1194" t="str">
            <v>FUND_TOTAL_ASSETS</v>
          </cell>
        </row>
        <row r="1195">
          <cell r="B1195" t="str">
            <v>FUND_TOTAL_ASSETS</v>
          </cell>
          <cell r="C1195">
            <v>820.5213</v>
          </cell>
        </row>
        <row r="1196">
          <cell r="B1196" t="str">
            <v>FUND_TOTAL_ASSETS</v>
          </cell>
          <cell r="C1196">
            <v>96.424000000000007</v>
          </cell>
        </row>
        <row r="1197">
          <cell r="B1197" t="str">
            <v>FUND_TOTAL_ASSETS</v>
          </cell>
        </row>
        <row r="1198">
          <cell r="B1198" t="str">
            <v>FUND_TOTAL_ASSETS</v>
          </cell>
        </row>
        <row r="1199">
          <cell r="B1199" t="str">
            <v>FUND_TOTAL_ASSETS</v>
          </cell>
        </row>
        <row r="1200">
          <cell r="B1200" t="str">
            <v>FUND_TOTAL_ASSETS</v>
          </cell>
        </row>
        <row r="1201">
          <cell r="B1201" t="str">
            <v>FUND_TOTAL_ASSETS</v>
          </cell>
        </row>
        <row r="1202">
          <cell r="B1202" t="str">
            <v>FUND_TOTAL_ASSETS</v>
          </cell>
        </row>
        <row r="1203">
          <cell r="B1203" t="str">
            <v>FUND_TOTAL_ASSETS</v>
          </cell>
        </row>
        <row r="1204">
          <cell r="B1204" t="str">
            <v>FUND_TOTAL_ASSETS</v>
          </cell>
        </row>
        <row r="1205">
          <cell r="B1205" t="str">
            <v>FUND_TOTAL_ASSETS</v>
          </cell>
          <cell r="C1205">
            <v>691.18979999999999</v>
          </cell>
        </row>
        <row r="1206">
          <cell r="B1206" t="str">
            <v>FUND_TOTAL_ASSETS</v>
          </cell>
        </row>
        <row r="1207">
          <cell r="B1207" t="str">
            <v>FUND_TOTAL_ASSETS</v>
          </cell>
        </row>
        <row r="1208">
          <cell r="B1208" t="str">
            <v>FUND_TOTAL_ASSETS</v>
          </cell>
        </row>
        <row r="1209">
          <cell r="B1209" t="str">
            <v>FUND_TOTAL_ASSETS</v>
          </cell>
        </row>
        <row r="1210">
          <cell r="B1210" t="str">
            <v>FUND_TOTAL_ASSETS</v>
          </cell>
        </row>
        <row r="1211">
          <cell r="B1211" t="str">
            <v>FUND_TOTAL_ASSETS</v>
          </cell>
        </row>
        <row r="1212">
          <cell r="B1212" t="str">
            <v>FUND_TOTAL_ASSETS</v>
          </cell>
        </row>
        <row r="1213">
          <cell r="B1213" t="str">
            <v>FUND_TOTAL_ASSETS</v>
          </cell>
        </row>
        <row r="1214">
          <cell r="B1214" t="str">
            <v>FUND_TOTAL_ASSETS</v>
          </cell>
        </row>
        <row r="1215">
          <cell r="B1215" t="str">
            <v>FUND_TOTAL_ASSETS</v>
          </cell>
        </row>
        <row r="1216">
          <cell r="B1216" t="str">
            <v>FUND_TOTAL_ASSETS</v>
          </cell>
        </row>
        <row r="1217">
          <cell r="B1217" t="str">
            <v>FUND_TOTAL_ASSETS</v>
          </cell>
        </row>
        <row r="1218">
          <cell r="B1218" t="str">
            <v>FUND_TOTAL_ASSETS</v>
          </cell>
        </row>
        <row r="1219">
          <cell r="B1219" t="str">
            <v>FUND_TOTAL_ASSETS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9"/>
  <sheetViews>
    <sheetView tabSelected="1"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  <c r="B1" t="s">
        <v>1220</v>
      </c>
      <c r="C1" t="str">
        <f>_xll.BDH($A2,$B2,"2010-01-01","2018-04-01","Dir=H","Per=M","Days=A","Dts=S")</f>
        <v>#N/A Review</v>
      </c>
    </row>
    <row r="2" spans="1:3" x14ac:dyDescent="0.25">
      <c r="A2" t="s">
        <v>1</v>
      </c>
      <c r="B2" t="s">
        <v>1219</v>
      </c>
    </row>
    <row r="3" spans="1:3" x14ac:dyDescent="0.25">
      <c r="A3" t="s">
        <v>2</v>
      </c>
      <c r="B3" t="s">
        <v>1219</v>
      </c>
      <c r="C3" t="str">
        <f>_xll.BDH($A3,$B3,"2010-01-01","2018-04-01","Dir=H","Per=M","Days=A","Dts=H")</f>
        <v>#N/A Review</v>
      </c>
    </row>
    <row r="4" spans="1:3" x14ac:dyDescent="0.25">
      <c r="A4" t="s">
        <v>3</v>
      </c>
      <c r="B4" t="s">
        <v>1219</v>
      </c>
      <c r="C4" t="str">
        <f>_xll.BDH($A4,$B4,"2010-01-01","2018-04-01","Dir=H","Per=M","Days=A","Dts=H")</f>
        <v>#N/A Review</v>
      </c>
    </row>
    <row r="5" spans="1:3" x14ac:dyDescent="0.25">
      <c r="A5" t="s">
        <v>4</v>
      </c>
      <c r="B5" t="s">
        <v>1219</v>
      </c>
      <c r="C5" t="str">
        <f>_xll.BDH($A5,$B5,"2010-01-01","2018-04-01","Dir=H","Per=M","Days=A","Dts=H")</f>
        <v>#N/A Review</v>
      </c>
    </row>
    <row r="6" spans="1:3" x14ac:dyDescent="0.25">
      <c r="A6" t="s">
        <v>5</v>
      </c>
      <c r="B6" t="s">
        <v>1219</v>
      </c>
      <c r="C6" t="str">
        <f>_xll.BDH($A6,$B6,"2010-01-01","2018-04-01","Dir=H","Per=M","Days=A","Dts=H")</f>
        <v>#N/A Review</v>
      </c>
    </row>
    <row r="7" spans="1:3" x14ac:dyDescent="0.25">
      <c r="A7" t="s">
        <v>6</v>
      </c>
      <c r="B7" t="s">
        <v>1219</v>
      </c>
      <c r="C7" t="str">
        <f>_xll.BDH($A7,$B7,"2010-01-01","2018-04-01","Dir=H","Per=M","Days=A","Dts=H")</f>
        <v>#N/A Review</v>
      </c>
    </row>
    <row r="8" spans="1:3" x14ac:dyDescent="0.25">
      <c r="A8" t="s">
        <v>7</v>
      </c>
      <c r="B8" t="s">
        <v>1219</v>
      </c>
      <c r="C8" t="str">
        <f>_xll.BDH($A8,$B8,"2010-01-01","2018-04-01","Dir=H","Per=M","Days=A","Dts=H")</f>
        <v>#N/A Review</v>
      </c>
    </row>
    <row r="9" spans="1:3" x14ac:dyDescent="0.25">
      <c r="A9" t="s">
        <v>8</v>
      </c>
      <c r="B9" t="s">
        <v>1219</v>
      </c>
      <c r="C9" t="str">
        <f>_xll.BDH($A9,$B9,"2010-01-01","2018-04-01","Dir=H","Per=M","Days=A","Dts=H")</f>
        <v>#N/A Review</v>
      </c>
    </row>
    <row r="10" spans="1:3" x14ac:dyDescent="0.25">
      <c r="A10" t="s">
        <v>9</v>
      </c>
      <c r="B10" t="s">
        <v>1219</v>
      </c>
      <c r="C10" t="str">
        <f>_xll.BDH($A10,$B10,"2010-01-01","2018-04-01","Dir=H","Per=M","Days=A","Dts=H")</f>
        <v>#N/A Review</v>
      </c>
    </row>
    <row r="11" spans="1:3" x14ac:dyDescent="0.25">
      <c r="A11" t="s">
        <v>10</v>
      </c>
      <c r="B11" t="s">
        <v>1219</v>
      </c>
      <c r="C11" t="str">
        <f>_xll.BDH($A11,$B11,"2010-01-01","2018-04-01","Dir=H","Per=M","Days=A","Dts=H")</f>
        <v>#N/A Review</v>
      </c>
    </row>
    <row r="12" spans="1:3" x14ac:dyDescent="0.25">
      <c r="A12" t="s">
        <v>11</v>
      </c>
      <c r="B12" t="s">
        <v>1219</v>
      </c>
      <c r="C12" t="str">
        <f>_xll.BDH($A12,$B12,"2010-01-01","2018-04-01","Dir=H","Per=M","Days=A","Dts=H")</f>
        <v>#N/A Review</v>
      </c>
    </row>
    <row r="13" spans="1:3" x14ac:dyDescent="0.25">
      <c r="A13" t="s">
        <v>12</v>
      </c>
      <c r="B13" t="s">
        <v>1219</v>
      </c>
      <c r="C13" t="str">
        <f>_xll.BDH($A13,$B13,"2010-01-01","2018-04-01","Dir=H","Per=M","Days=A","Dts=H")</f>
        <v>#N/A Review</v>
      </c>
    </row>
    <row r="14" spans="1:3" x14ac:dyDescent="0.25">
      <c r="A14" t="s">
        <v>13</v>
      </c>
      <c r="B14" t="s">
        <v>1219</v>
      </c>
      <c r="C14" t="str">
        <f>_xll.BDH($A14,$B14,"2010-01-01","2018-04-01","Dir=H","Per=M","Days=A","Dts=H")</f>
        <v>#N/A Review</v>
      </c>
    </row>
    <row r="15" spans="1:3" x14ac:dyDescent="0.25">
      <c r="A15" t="s">
        <v>14</v>
      </c>
      <c r="B15" t="s">
        <v>1219</v>
      </c>
      <c r="C15" t="str">
        <f>_xll.BDH($A15,$B15,"2010-01-01","2018-04-01","Dir=H","Per=M","Days=A","Dts=H")</f>
        <v>#N/A Review</v>
      </c>
    </row>
    <row r="16" spans="1:3" x14ac:dyDescent="0.25">
      <c r="A16" t="s">
        <v>15</v>
      </c>
      <c r="B16" t="s">
        <v>1219</v>
      </c>
      <c r="C16" t="str">
        <f>_xll.BDH($A16,$B16,"2010-01-01","2018-04-01","Dir=H","Per=M","Days=A","Dts=H")</f>
        <v>#N/A Review</v>
      </c>
    </row>
    <row r="17" spans="1:3" x14ac:dyDescent="0.25">
      <c r="A17" t="s">
        <v>16</v>
      </c>
      <c r="B17" t="s">
        <v>1219</v>
      </c>
      <c r="C17" t="str">
        <f>_xll.BDH($A17,$B17,"2010-01-01","2018-04-01","Dir=H","Per=M","Days=A","Dts=H")</f>
        <v>#N/A Review</v>
      </c>
    </row>
    <row r="18" spans="1:3" x14ac:dyDescent="0.25">
      <c r="A18" t="s">
        <v>17</v>
      </c>
      <c r="B18" t="s">
        <v>1219</v>
      </c>
      <c r="C18" t="str">
        <f>_xll.BDH($A18,$B18,"2010-01-01","2018-04-01","Dir=H","Per=M","Days=A","Dts=H")</f>
        <v>#N/A Review</v>
      </c>
    </row>
    <row r="19" spans="1:3" x14ac:dyDescent="0.25">
      <c r="A19" t="s">
        <v>18</v>
      </c>
      <c r="B19" t="s">
        <v>1219</v>
      </c>
      <c r="C19" t="str">
        <f>_xll.BDH($A19,$B19,"2010-01-01","2018-04-01","Dir=H","Per=M","Days=A","Dts=H")</f>
        <v>#N/A Review</v>
      </c>
    </row>
    <row r="20" spans="1:3" x14ac:dyDescent="0.25">
      <c r="A20" t="s">
        <v>19</v>
      </c>
      <c r="B20" t="s">
        <v>1219</v>
      </c>
      <c r="C20" t="str">
        <f>_xll.BDH($A20,$B20,"2010-01-01","2018-04-01","Dir=H","Per=M","Days=A","Dts=H")</f>
        <v>#N/A Review</v>
      </c>
    </row>
    <row r="21" spans="1:3" x14ac:dyDescent="0.25">
      <c r="A21" t="s">
        <v>20</v>
      </c>
      <c r="B21" t="s">
        <v>1219</v>
      </c>
      <c r="C21" t="str">
        <f>_xll.BDH($A21,$B21,"2010-01-01","2018-04-01","Dir=H","Per=M","Days=A","Dts=H")</f>
        <v>#N/A Review</v>
      </c>
    </row>
    <row r="22" spans="1:3" x14ac:dyDescent="0.25">
      <c r="A22" t="s">
        <v>21</v>
      </c>
      <c r="B22" t="s">
        <v>1219</v>
      </c>
      <c r="C22" t="str">
        <f>_xll.BDH($A22,$B22,"2010-01-01","2018-04-01","Dir=H","Per=M","Days=A","Dts=H")</f>
        <v>#N/A Review</v>
      </c>
    </row>
    <row r="23" spans="1:3" x14ac:dyDescent="0.25">
      <c r="A23" t="s">
        <v>22</v>
      </c>
      <c r="B23" t="s">
        <v>1219</v>
      </c>
      <c r="C23" t="str">
        <f>_xll.BDH($A23,$B23,"2010-01-01","2018-04-01","Dir=H","Per=M","Days=A","Dts=H")</f>
        <v>#N/A Review</v>
      </c>
    </row>
    <row r="24" spans="1:3" x14ac:dyDescent="0.25">
      <c r="A24" t="s">
        <v>23</v>
      </c>
      <c r="B24" t="s">
        <v>1219</v>
      </c>
      <c r="C24" t="str">
        <f>_xll.BDH($A24,$B24,"2010-01-01","2018-04-01","Dir=H","Per=M","Days=A","Dts=H")</f>
        <v>#N/A Review</v>
      </c>
    </row>
    <row r="25" spans="1:3" x14ac:dyDescent="0.25">
      <c r="A25" t="s">
        <v>24</v>
      </c>
      <c r="B25" t="s">
        <v>1219</v>
      </c>
      <c r="C25" t="str">
        <f>_xll.BDH($A25,$B25,"2010-01-01","2018-04-01","Dir=H","Per=M","Days=A","Dts=H")</f>
        <v>#N/A Review</v>
      </c>
    </row>
    <row r="26" spans="1:3" x14ac:dyDescent="0.25">
      <c r="A26" t="s">
        <v>25</v>
      </c>
      <c r="B26" t="s">
        <v>1219</v>
      </c>
      <c r="C26" t="str">
        <f>_xll.BDH($A26,$B26,"2010-01-01","2018-04-01","Dir=H","Per=M","Days=A","Dts=H")</f>
        <v>#N/A Review</v>
      </c>
    </row>
    <row r="27" spans="1:3" x14ac:dyDescent="0.25">
      <c r="A27" t="s">
        <v>26</v>
      </c>
      <c r="B27" t="s">
        <v>1219</v>
      </c>
      <c r="C27" t="str">
        <f>_xll.BDH($A27,$B27,"2010-01-01","2018-04-01","Dir=H","Per=M","Days=A","Dts=H")</f>
        <v>#N/A Review</v>
      </c>
    </row>
    <row r="28" spans="1:3" x14ac:dyDescent="0.25">
      <c r="A28" t="s">
        <v>27</v>
      </c>
      <c r="B28" t="s">
        <v>1219</v>
      </c>
      <c r="C28" t="str">
        <f>_xll.BDH($A28,$B28,"2010-01-01","2018-04-01","Dir=H","Per=M","Days=A","Dts=H")</f>
        <v>#N/A Review</v>
      </c>
    </row>
    <row r="29" spans="1:3" x14ac:dyDescent="0.25">
      <c r="A29" t="s">
        <v>28</v>
      </c>
      <c r="B29" t="s">
        <v>1219</v>
      </c>
      <c r="C29" t="str">
        <f>_xll.BDH($A29,$B29,"2010-01-01","2018-04-01","Dir=H","Per=M","Days=A","Dts=H")</f>
        <v>#N/A Review</v>
      </c>
    </row>
    <row r="30" spans="1:3" x14ac:dyDescent="0.25">
      <c r="A30" t="s">
        <v>29</v>
      </c>
      <c r="B30" t="s">
        <v>1219</v>
      </c>
      <c r="C30" t="str">
        <f>_xll.BDH($A30,$B30,"2010-01-01","2018-04-01","Dir=H","Per=M","Days=A","Dts=H")</f>
        <v>#N/A Review</v>
      </c>
    </row>
    <row r="31" spans="1:3" x14ac:dyDescent="0.25">
      <c r="A31" t="s">
        <v>30</v>
      </c>
      <c r="B31" t="s">
        <v>1219</v>
      </c>
      <c r="C31" t="str">
        <f>_xll.BDH($A31,$B31,"2010-01-01","2018-04-01","Dir=H","Per=M","Days=A","Dts=H")</f>
        <v>#N/A Review</v>
      </c>
    </row>
    <row r="32" spans="1:3" x14ac:dyDescent="0.25">
      <c r="A32" t="s">
        <v>31</v>
      </c>
      <c r="B32" t="s">
        <v>1219</v>
      </c>
      <c r="C32" t="str">
        <f>_xll.BDH($A32,$B32,"2010-01-01","2018-04-01","Dir=H","Per=M","Days=A","Dts=H")</f>
        <v>#N/A Review</v>
      </c>
    </row>
    <row r="33" spans="1:3" x14ac:dyDescent="0.25">
      <c r="A33" t="s">
        <v>32</v>
      </c>
      <c r="B33" t="s">
        <v>1219</v>
      </c>
      <c r="C33" t="str">
        <f>_xll.BDH($A33,$B33,"2010-01-01","2018-04-01","Dir=H","Per=M","Days=A","Dts=H")</f>
        <v>#N/A Review</v>
      </c>
    </row>
    <row r="34" spans="1:3" x14ac:dyDescent="0.25">
      <c r="A34" t="s">
        <v>33</v>
      </c>
      <c r="B34" t="s">
        <v>1219</v>
      </c>
      <c r="C34" t="str">
        <f>_xll.BDH($A34,$B34,"2010-01-01","2018-04-01","Dir=H","Per=M","Days=A","Dts=H")</f>
        <v>#N/A Review</v>
      </c>
    </row>
    <row r="35" spans="1:3" x14ac:dyDescent="0.25">
      <c r="A35" t="s">
        <v>34</v>
      </c>
      <c r="B35" t="s">
        <v>1219</v>
      </c>
      <c r="C35" t="str">
        <f>_xll.BDH($A35,$B35,"2010-01-01","2018-04-01","Dir=H","Per=M","Days=A","Dts=H")</f>
        <v>#N/A Review</v>
      </c>
    </row>
    <row r="36" spans="1:3" x14ac:dyDescent="0.25">
      <c r="A36" t="s">
        <v>35</v>
      </c>
      <c r="B36" t="s">
        <v>1219</v>
      </c>
      <c r="C36" t="str">
        <f>_xll.BDH($A36,$B36,"2010-01-01","2018-04-01","Dir=H","Per=M","Days=A","Dts=H")</f>
        <v>#N/A Review</v>
      </c>
    </row>
    <row r="37" spans="1:3" x14ac:dyDescent="0.25">
      <c r="A37" t="s">
        <v>36</v>
      </c>
      <c r="B37" t="s">
        <v>1219</v>
      </c>
      <c r="C37" t="str">
        <f>_xll.BDH($A37,$B37,"2010-01-01","2018-04-01","Dir=H","Per=M","Days=A","Dts=H")</f>
        <v>#N/A Review</v>
      </c>
    </row>
    <row r="38" spans="1:3" x14ac:dyDescent="0.25">
      <c r="A38" t="s">
        <v>37</v>
      </c>
      <c r="B38" t="s">
        <v>1219</v>
      </c>
      <c r="C38" t="str">
        <f>_xll.BDH($A38,$B38,"2010-01-01","2018-04-01","Dir=H","Per=M","Days=A","Dts=H")</f>
        <v>#N/A Review</v>
      </c>
    </row>
    <row r="39" spans="1:3" x14ac:dyDescent="0.25">
      <c r="A39" t="s">
        <v>38</v>
      </c>
      <c r="B39" t="s">
        <v>1219</v>
      </c>
      <c r="C39" t="str">
        <f>_xll.BDH($A39,$B39,"2010-01-01","2018-04-01","Dir=H","Per=M","Days=A","Dts=H")</f>
        <v>#N/A Review</v>
      </c>
    </row>
    <row r="40" spans="1:3" x14ac:dyDescent="0.25">
      <c r="A40" t="s">
        <v>39</v>
      </c>
      <c r="B40" t="s">
        <v>1219</v>
      </c>
      <c r="C40" t="str">
        <f>_xll.BDH($A40,$B40,"2010-01-01","2018-04-01","Dir=H","Per=M","Days=A","Dts=H")</f>
        <v>#N/A Review</v>
      </c>
    </row>
    <row r="41" spans="1:3" x14ac:dyDescent="0.25">
      <c r="A41" t="s">
        <v>40</v>
      </c>
      <c r="B41" t="s">
        <v>1219</v>
      </c>
      <c r="C41" t="str">
        <f>_xll.BDH($A41,$B41,"2010-01-01","2018-04-01","Dir=H","Per=M","Days=A","Dts=H")</f>
        <v>#N/A Review</v>
      </c>
    </row>
    <row r="42" spans="1:3" x14ac:dyDescent="0.25">
      <c r="A42" t="s">
        <v>41</v>
      </c>
      <c r="B42" t="s">
        <v>1219</v>
      </c>
      <c r="C42" t="str">
        <f>_xll.BDH($A42,$B42,"2010-01-01","2018-04-01","Dir=H","Per=M","Days=A","Dts=H")</f>
        <v>#N/A Review</v>
      </c>
    </row>
    <row r="43" spans="1:3" x14ac:dyDescent="0.25">
      <c r="A43" t="s">
        <v>42</v>
      </c>
      <c r="B43" t="s">
        <v>1219</v>
      </c>
      <c r="C43" t="str">
        <f>_xll.BDH($A43,$B43,"2010-01-01","2018-04-01","Dir=H","Per=M","Days=A","Dts=H")</f>
        <v>#N/A Review</v>
      </c>
    </row>
    <row r="44" spans="1:3" x14ac:dyDescent="0.25">
      <c r="A44" t="s">
        <v>43</v>
      </c>
      <c r="B44" t="s">
        <v>1219</v>
      </c>
      <c r="C44" t="str">
        <f>_xll.BDH($A44,$B44,"2010-01-01","2018-04-01","Dir=H","Per=M","Days=A","Dts=H")</f>
        <v>#N/A Review</v>
      </c>
    </row>
    <row r="45" spans="1:3" x14ac:dyDescent="0.25">
      <c r="A45" t="s">
        <v>44</v>
      </c>
      <c r="B45" t="s">
        <v>1219</v>
      </c>
      <c r="C45" t="str">
        <f>_xll.BDH($A45,$B45,"2010-01-01","2018-04-01","Dir=H","Per=M","Days=A","Dts=H")</f>
        <v>#N/A Review</v>
      </c>
    </row>
    <row r="46" spans="1:3" x14ac:dyDescent="0.25">
      <c r="A46" t="s">
        <v>45</v>
      </c>
      <c r="B46" t="s">
        <v>1219</v>
      </c>
      <c r="C46" t="str">
        <f>_xll.BDH($A46,$B46,"2010-01-01","2018-04-01","Dir=H","Per=M","Days=A","Dts=H")</f>
        <v>#N/A Review</v>
      </c>
    </row>
    <row r="47" spans="1:3" x14ac:dyDescent="0.25">
      <c r="A47" t="s">
        <v>46</v>
      </c>
      <c r="B47" t="s">
        <v>1219</v>
      </c>
      <c r="C47" t="str">
        <f>_xll.BDH($A47,$B47,"2010-01-01","2018-04-01","Dir=H","Per=M","Days=A","Dts=H")</f>
        <v>#N/A Review</v>
      </c>
    </row>
    <row r="48" spans="1:3" x14ac:dyDescent="0.25">
      <c r="A48" t="s">
        <v>47</v>
      </c>
      <c r="B48" t="s">
        <v>1219</v>
      </c>
      <c r="C48" t="str">
        <f>_xll.BDH($A48,$B48,"2010-01-01","2018-04-01","Dir=H","Per=M","Days=A","Dts=H")</f>
        <v>#N/A Review</v>
      </c>
    </row>
    <row r="49" spans="1:3" x14ac:dyDescent="0.25">
      <c r="A49" t="s">
        <v>48</v>
      </c>
      <c r="B49" t="s">
        <v>1219</v>
      </c>
      <c r="C49" t="str">
        <f>_xll.BDH($A49,$B49,"2010-01-01","2018-04-01","Dir=H","Per=M","Days=A","Dts=H")</f>
        <v>#N/A Review</v>
      </c>
    </row>
    <row r="50" spans="1:3" x14ac:dyDescent="0.25">
      <c r="A50" t="s">
        <v>49</v>
      </c>
      <c r="B50" t="s">
        <v>1219</v>
      </c>
      <c r="C50" t="str">
        <f>_xll.BDH($A50,$B50,"2010-01-01","2018-04-01","Dir=H","Per=M","Days=A","Dts=H")</f>
        <v>#N/A Review</v>
      </c>
    </row>
    <row r="51" spans="1:3" x14ac:dyDescent="0.25">
      <c r="A51" t="s">
        <v>50</v>
      </c>
      <c r="B51" t="s">
        <v>1219</v>
      </c>
      <c r="C51" t="str">
        <f>_xll.BDH($A51,$B51,"2010-01-01","2018-04-01","Dir=H","Per=M","Days=A","Dts=H")</f>
        <v>#N/A Review</v>
      </c>
    </row>
    <row r="52" spans="1:3" x14ac:dyDescent="0.25">
      <c r="A52" t="s">
        <v>51</v>
      </c>
      <c r="B52" t="s">
        <v>1219</v>
      </c>
      <c r="C52" t="str">
        <f>_xll.BDH($A52,$B52,"2010-01-01","2018-04-01","Dir=H","Per=M","Days=A","Dts=H")</f>
        <v>#N/A Review</v>
      </c>
    </row>
    <row r="53" spans="1:3" x14ac:dyDescent="0.25">
      <c r="A53" t="s">
        <v>52</v>
      </c>
      <c r="B53" t="s">
        <v>1219</v>
      </c>
      <c r="C53" t="str">
        <f>_xll.BDH($A53,$B53,"2010-01-01","2018-04-01","Dir=H","Per=M","Days=A","Dts=H")</f>
        <v>#N/A Review</v>
      </c>
    </row>
    <row r="54" spans="1:3" x14ac:dyDescent="0.25">
      <c r="A54" t="s">
        <v>53</v>
      </c>
      <c r="B54" t="s">
        <v>1219</v>
      </c>
      <c r="C54" t="str">
        <f>_xll.BDH($A54,$B54,"2010-01-01","2018-04-01","Dir=H","Per=M","Days=A","Dts=H")</f>
        <v>#N/A Review</v>
      </c>
    </row>
    <row r="55" spans="1:3" x14ac:dyDescent="0.25">
      <c r="A55" t="s">
        <v>54</v>
      </c>
      <c r="B55" t="s">
        <v>1219</v>
      </c>
      <c r="C55" t="str">
        <f>_xll.BDH($A55,$B55,"2010-01-01","2018-04-01","Dir=H","Per=M","Days=A","Dts=H")</f>
        <v>#N/A Review</v>
      </c>
    </row>
    <row r="56" spans="1:3" x14ac:dyDescent="0.25">
      <c r="A56" t="s">
        <v>55</v>
      </c>
      <c r="B56" t="s">
        <v>1219</v>
      </c>
      <c r="C56" t="str">
        <f>_xll.BDH($A56,$B56,"2010-01-01","2018-04-01","Dir=H","Per=M","Days=A","Dts=H")</f>
        <v>#N/A Review</v>
      </c>
    </row>
    <row r="57" spans="1:3" x14ac:dyDescent="0.25">
      <c r="A57" t="s">
        <v>56</v>
      </c>
      <c r="B57" t="s">
        <v>1219</v>
      </c>
      <c r="C57" t="str">
        <f>_xll.BDH($A57,$B57,"2010-01-01","2018-04-01","Dir=H","Per=M","Days=A","Dts=H")</f>
        <v>#N/A Review</v>
      </c>
    </row>
    <row r="58" spans="1:3" x14ac:dyDescent="0.25">
      <c r="A58" t="s">
        <v>57</v>
      </c>
      <c r="B58" t="s">
        <v>1219</v>
      </c>
      <c r="C58" t="str">
        <f>_xll.BDH($A58,$B58,"2010-01-01","2018-04-01","Dir=H","Per=M","Days=A","Dts=H")</f>
        <v>#N/A Review</v>
      </c>
    </row>
    <row r="59" spans="1:3" x14ac:dyDescent="0.25">
      <c r="A59" t="s">
        <v>58</v>
      </c>
      <c r="B59" t="s">
        <v>1219</v>
      </c>
      <c r="C59" t="str">
        <f>_xll.BDH($A59,$B59,"2010-01-01","2018-04-01","Dir=H","Per=M","Days=A","Dts=H")</f>
        <v>#N/A Review</v>
      </c>
    </row>
    <row r="60" spans="1:3" x14ac:dyDescent="0.25">
      <c r="A60" t="s">
        <v>59</v>
      </c>
      <c r="B60" t="s">
        <v>1219</v>
      </c>
      <c r="C60" t="str">
        <f>_xll.BDH($A60,$B60,"2010-01-01","2018-04-01","Dir=H","Per=M","Days=A","Dts=H")</f>
        <v>#N/A Review</v>
      </c>
    </row>
    <row r="61" spans="1:3" x14ac:dyDescent="0.25">
      <c r="A61" t="s">
        <v>60</v>
      </c>
      <c r="B61" t="s">
        <v>1219</v>
      </c>
      <c r="C61" t="str">
        <f>_xll.BDH($A61,$B61,"2010-01-01","2018-04-01","Dir=H","Per=M","Days=A","Dts=H")</f>
        <v>#N/A Review</v>
      </c>
    </row>
    <row r="62" spans="1:3" x14ac:dyDescent="0.25">
      <c r="A62" t="s">
        <v>61</v>
      </c>
      <c r="B62" t="s">
        <v>1219</v>
      </c>
      <c r="C62" t="str">
        <f>_xll.BDH($A62,$B62,"2010-01-01","2018-04-01","Dir=H","Per=M","Days=A","Dts=H")</f>
        <v>#N/A Review</v>
      </c>
    </row>
    <row r="63" spans="1:3" x14ac:dyDescent="0.25">
      <c r="A63" t="s">
        <v>62</v>
      </c>
      <c r="B63" t="s">
        <v>1219</v>
      </c>
      <c r="C63" t="str">
        <f>_xll.BDH($A63,$B63,"2010-01-01","2018-04-01","Dir=H","Per=M","Days=A","Dts=H")</f>
        <v>#N/A Review</v>
      </c>
    </row>
    <row r="64" spans="1:3" x14ac:dyDescent="0.25">
      <c r="A64" t="s">
        <v>63</v>
      </c>
      <c r="B64" t="s">
        <v>1219</v>
      </c>
      <c r="C64" t="str">
        <f>_xll.BDH($A64,$B64,"2010-01-01","2018-04-01","Dir=H","Per=M","Days=A","Dts=H")</f>
        <v>#N/A Review</v>
      </c>
    </row>
    <row r="65" spans="1:3" x14ac:dyDescent="0.25">
      <c r="A65" t="s">
        <v>64</v>
      </c>
      <c r="B65" t="s">
        <v>1219</v>
      </c>
      <c r="C65" t="str">
        <f>_xll.BDH($A65,$B65,"2010-01-01","2018-04-01","Dir=H","Per=M","Days=A","Dts=H")</f>
        <v>#N/A Review</v>
      </c>
    </row>
    <row r="66" spans="1:3" x14ac:dyDescent="0.25">
      <c r="A66" t="s">
        <v>65</v>
      </c>
      <c r="B66" t="s">
        <v>1219</v>
      </c>
      <c r="C66" t="str">
        <f>_xll.BDH($A66,$B66,"2010-01-01","2018-04-01","Dir=H","Per=M","Days=A","Dts=H")</f>
        <v>#N/A Review</v>
      </c>
    </row>
    <row r="67" spans="1:3" x14ac:dyDescent="0.25">
      <c r="A67" t="s">
        <v>66</v>
      </c>
      <c r="B67" t="s">
        <v>1219</v>
      </c>
      <c r="C67" t="str">
        <f>_xll.BDH($A67,$B67,"2010-01-01","2018-04-01","Dir=H","Per=M","Days=A","Dts=H")</f>
        <v>#N/A Review</v>
      </c>
    </row>
    <row r="68" spans="1:3" x14ac:dyDescent="0.25">
      <c r="A68" t="s">
        <v>67</v>
      </c>
      <c r="B68" t="s">
        <v>1219</v>
      </c>
      <c r="C68" t="str">
        <f>_xll.BDH($A68,$B68,"2010-01-01","2018-04-01","Dir=H","Per=M","Days=A","Dts=H")</f>
        <v>#N/A Review</v>
      </c>
    </row>
    <row r="69" spans="1:3" x14ac:dyDescent="0.25">
      <c r="A69" t="s">
        <v>68</v>
      </c>
      <c r="B69" t="s">
        <v>1219</v>
      </c>
      <c r="C69" t="str">
        <f>_xll.BDH($A69,$B69,"2010-01-01","2018-04-01","Dir=H","Per=M","Days=A","Dts=H")</f>
        <v>#N/A Review</v>
      </c>
    </row>
    <row r="70" spans="1:3" x14ac:dyDescent="0.25">
      <c r="A70" t="s">
        <v>69</v>
      </c>
      <c r="B70" t="s">
        <v>1219</v>
      </c>
      <c r="C70" t="str">
        <f>_xll.BDH($A70,$B70,"2010-01-01","2018-04-01","Dir=H","Per=M","Days=A","Dts=H")</f>
        <v>#N/A Review</v>
      </c>
    </row>
    <row r="71" spans="1:3" x14ac:dyDescent="0.25">
      <c r="A71" t="s">
        <v>70</v>
      </c>
      <c r="B71" t="s">
        <v>1219</v>
      </c>
      <c r="C71" t="str">
        <f>_xll.BDH($A71,$B71,"2010-01-01","2018-04-01","Dir=H","Per=M","Days=A","Dts=H")</f>
        <v>#N/A Review</v>
      </c>
    </row>
    <row r="72" spans="1:3" x14ac:dyDescent="0.25">
      <c r="A72" t="s">
        <v>71</v>
      </c>
      <c r="B72" t="s">
        <v>1219</v>
      </c>
      <c r="C72" t="str">
        <f>_xll.BDH($A72,$B72,"2010-01-01","2018-04-01","Dir=H","Per=M","Days=A","Dts=H")</f>
        <v>#N/A Review</v>
      </c>
    </row>
    <row r="73" spans="1:3" x14ac:dyDescent="0.25">
      <c r="A73" t="s">
        <v>72</v>
      </c>
      <c r="B73" t="s">
        <v>1219</v>
      </c>
      <c r="C73" t="str">
        <f>_xll.BDH($A73,$B73,"2010-01-01","2018-04-01","Dir=H","Per=M","Days=A","Dts=H")</f>
        <v>#N/A Review</v>
      </c>
    </row>
    <row r="74" spans="1:3" x14ac:dyDescent="0.25">
      <c r="A74" t="s">
        <v>73</v>
      </c>
      <c r="B74" t="s">
        <v>1219</v>
      </c>
      <c r="C74" t="str">
        <f>_xll.BDH($A74,$B74,"2010-01-01","2018-04-01","Dir=H","Per=M","Days=A","Dts=H")</f>
        <v>#N/A Review</v>
      </c>
    </row>
    <row r="75" spans="1:3" x14ac:dyDescent="0.25">
      <c r="A75" t="s">
        <v>74</v>
      </c>
      <c r="B75" t="s">
        <v>1219</v>
      </c>
      <c r="C75" t="str">
        <f>_xll.BDH($A75,$B75,"2010-01-01","2018-04-01","Dir=H","Per=M","Days=A","Dts=H")</f>
        <v>#N/A Review</v>
      </c>
    </row>
    <row r="76" spans="1:3" x14ac:dyDescent="0.25">
      <c r="A76" t="s">
        <v>75</v>
      </c>
      <c r="B76" t="s">
        <v>1219</v>
      </c>
      <c r="C76" t="str">
        <f>_xll.BDH($A76,$B76,"2010-01-01","2018-04-01","Dir=H","Per=M","Days=A","Dts=H")</f>
        <v>#N/A Review</v>
      </c>
    </row>
    <row r="77" spans="1:3" x14ac:dyDescent="0.25">
      <c r="A77" t="s">
        <v>76</v>
      </c>
      <c r="B77" t="s">
        <v>1219</v>
      </c>
      <c r="C77" t="str">
        <f>_xll.BDH($A77,$B77,"2010-01-01","2018-04-01","Dir=H","Per=M","Days=A","Dts=H")</f>
        <v>#N/A Review</v>
      </c>
    </row>
    <row r="78" spans="1:3" x14ac:dyDescent="0.25">
      <c r="A78" t="s">
        <v>77</v>
      </c>
      <c r="B78" t="s">
        <v>1219</v>
      </c>
      <c r="C78" t="str">
        <f>_xll.BDH($A78,$B78,"2010-01-01","2018-04-01","Dir=H","Per=M","Days=A","Dts=H")</f>
        <v>#N/A Review</v>
      </c>
    </row>
    <row r="79" spans="1:3" x14ac:dyDescent="0.25">
      <c r="A79" t="s">
        <v>78</v>
      </c>
      <c r="B79" t="s">
        <v>1219</v>
      </c>
      <c r="C79" t="str">
        <f>_xll.BDH($A79,$B79,"2010-01-01","2018-04-01","Dir=H","Per=M","Days=A","Dts=H")</f>
        <v>#N/A Review</v>
      </c>
    </row>
    <row r="80" spans="1:3" x14ac:dyDescent="0.25">
      <c r="A80" t="s">
        <v>79</v>
      </c>
      <c r="B80" t="s">
        <v>1219</v>
      </c>
      <c r="C80" t="str">
        <f>_xll.BDH($A80,$B80,"2010-01-01","2018-04-01","Dir=H","Per=M","Days=A","Dts=H")</f>
        <v>#N/A Review</v>
      </c>
    </row>
    <row r="81" spans="1:3" x14ac:dyDescent="0.25">
      <c r="A81" t="s">
        <v>80</v>
      </c>
      <c r="B81" t="s">
        <v>1219</v>
      </c>
      <c r="C81" t="str">
        <f>_xll.BDH($A81,$B81,"2010-01-01","2018-04-01","Dir=H","Per=M","Days=A","Dts=H")</f>
        <v>#N/A Review</v>
      </c>
    </row>
    <row r="82" spans="1:3" x14ac:dyDescent="0.25">
      <c r="A82" t="s">
        <v>81</v>
      </c>
      <c r="B82" t="s">
        <v>1219</v>
      </c>
      <c r="C82" t="str">
        <f>_xll.BDH($A82,$B82,"2010-01-01","2018-04-01","Dir=H","Per=M","Days=A","Dts=H")</f>
        <v>#N/A Review</v>
      </c>
    </row>
    <row r="83" spans="1:3" x14ac:dyDescent="0.25">
      <c r="A83" t="s">
        <v>82</v>
      </c>
      <c r="B83" t="s">
        <v>1219</v>
      </c>
      <c r="C83" t="str">
        <f>_xll.BDH($A83,$B83,"2010-01-01","2018-04-01","Dir=H","Per=M","Days=A","Dts=H")</f>
        <v>#N/A Review</v>
      </c>
    </row>
    <row r="84" spans="1:3" x14ac:dyDescent="0.25">
      <c r="A84" t="s">
        <v>83</v>
      </c>
      <c r="B84" t="s">
        <v>1219</v>
      </c>
      <c r="C84" t="str">
        <f>_xll.BDH($A84,$B84,"2010-01-01","2018-04-01","Dir=H","Per=M","Days=A","Dts=H")</f>
        <v>#N/A Review</v>
      </c>
    </row>
    <row r="85" spans="1:3" x14ac:dyDescent="0.25">
      <c r="A85" t="s">
        <v>84</v>
      </c>
      <c r="B85" t="s">
        <v>1219</v>
      </c>
      <c r="C85" t="str">
        <f>_xll.BDH($A85,$B85,"2010-01-01","2018-04-01","Dir=H","Per=M","Days=A","Dts=H")</f>
        <v>#N/A Review</v>
      </c>
    </row>
    <row r="86" spans="1:3" x14ac:dyDescent="0.25">
      <c r="A86" t="s">
        <v>85</v>
      </c>
      <c r="B86" t="s">
        <v>1219</v>
      </c>
      <c r="C86" t="str">
        <f>_xll.BDH($A86,$B86,"2010-01-01","2018-04-01","Dir=H","Per=M","Days=A","Dts=H")</f>
        <v>#N/A Review</v>
      </c>
    </row>
    <row r="87" spans="1:3" x14ac:dyDescent="0.25">
      <c r="A87" t="s">
        <v>86</v>
      </c>
      <c r="B87" t="s">
        <v>1219</v>
      </c>
      <c r="C87" t="str">
        <f>_xll.BDH($A87,$B87,"2010-01-01","2018-04-01","Dir=H","Per=M","Days=A","Dts=H")</f>
        <v>#N/A Review</v>
      </c>
    </row>
    <row r="88" spans="1:3" x14ac:dyDescent="0.25">
      <c r="A88" t="s">
        <v>87</v>
      </c>
      <c r="B88" t="s">
        <v>1219</v>
      </c>
      <c r="C88" t="str">
        <f>_xll.BDH($A88,$B88,"2010-01-01","2018-04-01","Dir=H","Per=M","Days=A","Dts=H")</f>
        <v>#N/A Review</v>
      </c>
    </row>
    <row r="89" spans="1:3" x14ac:dyDescent="0.25">
      <c r="A89" t="s">
        <v>88</v>
      </c>
      <c r="B89" t="s">
        <v>1219</v>
      </c>
      <c r="C89" t="str">
        <f>_xll.BDH($A89,$B89,"2010-01-01","2018-04-01","Dir=H","Per=M","Days=A","Dts=H")</f>
        <v>#N/A Review</v>
      </c>
    </row>
    <row r="90" spans="1:3" x14ac:dyDescent="0.25">
      <c r="A90" t="s">
        <v>89</v>
      </c>
      <c r="B90" t="s">
        <v>1219</v>
      </c>
      <c r="C90" t="str">
        <f>_xll.BDH($A90,$B90,"2010-01-01","2018-04-01","Dir=H","Per=M","Days=A","Dts=H")</f>
        <v>#N/A Review</v>
      </c>
    </row>
    <row r="91" spans="1:3" x14ac:dyDescent="0.25">
      <c r="A91" t="s">
        <v>90</v>
      </c>
      <c r="B91" t="s">
        <v>1219</v>
      </c>
      <c r="C91" t="str">
        <f>_xll.BDH($A91,$B91,"2010-01-01","2018-04-01","Dir=H","Per=M","Days=A","Dts=H")</f>
        <v>#N/A Review</v>
      </c>
    </row>
    <row r="92" spans="1:3" x14ac:dyDescent="0.25">
      <c r="A92" t="s">
        <v>91</v>
      </c>
      <c r="B92" t="s">
        <v>1219</v>
      </c>
      <c r="C92" t="str">
        <f>_xll.BDH($A92,$B92,"2010-01-01","2018-04-01","Dir=H","Per=M","Days=A","Dts=H")</f>
        <v>#N/A Review</v>
      </c>
    </row>
    <row r="93" spans="1:3" x14ac:dyDescent="0.25">
      <c r="A93" t="s">
        <v>92</v>
      </c>
      <c r="B93" t="s">
        <v>1219</v>
      </c>
      <c r="C93" t="str">
        <f>_xll.BDH($A93,$B93,"2010-01-01","2018-04-01","Dir=H","Per=M","Days=A","Dts=H")</f>
        <v>#N/A Review</v>
      </c>
    </row>
    <row r="94" spans="1:3" x14ac:dyDescent="0.25">
      <c r="A94" t="s">
        <v>93</v>
      </c>
      <c r="B94" t="s">
        <v>1219</v>
      </c>
      <c r="C94" t="str">
        <f>_xll.BDH($A94,$B94,"2010-01-01","2018-04-01","Dir=H","Per=M","Days=A","Dts=H")</f>
        <v>#N/A Review</v>
      </c>
    </row>
    <row r="95" spans="1:3" x14ac:dyDescent="0.25">
      <c r="A95" t="s">
        <v>94</v>
      </c>
      <c r="B95" t="s">
        <v>1219</v>
      </c>
      <c r="C95" t="str">
        <f>_xll.BDH($A95,$B95,"2010-01-01","2018-04-01","Dir=H","Per=M","Days=A","Dts=H")</f>
        <v>#N/A Review</v>
      </c>
    </row>
    <row r="96" spans="1:3" x14ac:dyDescent="0.25">
      <c r="A96" t="s">
        <v>95</v>
      </c>
      <c r="B96" t="s">
        <v>1219</v>
      </c>
      <c r="C96" t="str">
        <f>_xll.BDH($A96,$B96,"2010-01-01","2018-04-01","Dir=H","Per=M","Days=A","Dts=H")</f>
        <v>#N/A Review</v>
      </c>
    </row>
    <row r="97" spans="1:3" x14ac:dyDescent="0.25">
      <c r="A97" t="s">
        <v>96</v>
      </c>
      <c r="B97" t="s">
        <v>1219</v>
      </c>
      <c r="C97" t="str">
        <f>_xll.BDH($A97,$B97,"2010-01-01","2018-04-01","Dir=H","Per=M","Days=A","Dts=H")</f>
        <v>#N/A Review</v>
      </c>
    </row>
    <row r="98" spans="1:3" x14ac:dyDescent="0.25">
      <c r="A98" t="s">
        <v>97</v>
      </c>
      <c r="B98" t="s">
        <v>1219</v>
      </c>
      <c r="C98" t="str">
        <f>_xll.BDH($A98,$B98,"2010-01-01","2018-04-01","Dir=H","Per=M","Days=A","Dts=H")</f>
        <v>#N/A Review</v>
      </c>
    </row>
    <row r="99" spans="1:3" x14ac:dyDescent="0.25">
      <c r="A99" t="s">
        <v>98</v>
      </c>
      <c r="B99" t="s">
        <v>1219</v>
      </c>
      <c r="C99" t="str">
        <f>_xll.BDH($A99,$B99,"2010-01-01","2018-04-01","Dir=H","Per=M","Days=A","Dts=H")</f>
        <v>#N/A Review</v>
      </c>
    </row>
    <row r="100" spans="1:3" x14ac:dyDescent="0.25">
      <c r="A100" t="s">
        <v>99</v>
      </c>
      <c r="B100" t="s">
        <v>1219</v>
      </c>
      <c r="C100" t="str">
        <f>_xll.BDH($A100,$B100,"2010-01-01","2018-04-01","Dir=H","Per=M","Days=A","Dts=H")</f>
        <v>#N/A Review</v>
      </c>
    </row>
    <row r="101" spans="1:3" x14ac:dyDescent="0.25">
      <c r="A101" t="s">
        <v>100</v>
      </c>
      <c r="B101" t="s">
        <v>1219</v>
      </c>
      <c r="C101" t="str">
        <f>_xll.BDH($A101,$B101,"2010-01-01","2018-04-01","Dir=H","Per=M","Days=A","Dts=H")</f>
        <v>#N/A Review</v>
      </c>
    </row>
    <row r="102" spans="1:3" x14ac:dyDescent="0.25">
      <c r="A102" t="s">
        <v>101</v>
      </c>
      <c r="B102" t="s">
        <v>1219</v>
      </c>
      <c r="C102" t="str">
        <f>_xll.BDH($A102,$B102,"2010-01-01","2018-04-01","Dir=H","Per=M","Days=A","Dts=H")</f>
        <v>#N/A Review</v>
      </c>
    </row>
    <row r="103" spans="1:3" x14ac:dyDescent="0.25">
      <c r="A103" t="s">
        <v>102</v>
      </c>
      <c r="B103" t="s">
        <v>1219</v>
      </c>
      <c r="C103" t="str">
        <f>_xll.BDH($A103,$B103,"2010-01-01","2018-04-01","Dir=H","Per=M","Days=A","Dts=H")</f>
        <v>#N/A Review</v>
      </c>
    </row>
    <row r="104" spans="1:3" x14ac:dyDescent="0.25">
      <c r="A104" t="s">
        <v>103</v>
      </c>
      <c r="B104" t="s">
        <v>1219</v>
      </c>
      <c r="C104" t="str">
        <f>_xll.BDH($A104,$B104,"2010-01-01","2018-04-01","Dir=H","Per=M","Days=A","Dts=H")</f>
        <v>#N/A Review</v>
      </c>
    </row>
    <row r="105" spans="1:3" x14ac:dyDescent="0.25">
      <c r="A105" t="s">
        <v>104</v>
      </c>
      <c r="B105" t="s">
        <v>1219</v>
      </c>
      <c r="C105" t="str">
        <f>_xll.BDH($A105,$B105,"2010-01-01","2018-04-01","Dir=H","Per=M","Days=A","Dts=H")</f>
        <v>#N/A Review</v>
      </c>
    </row>
    <row r="106" spans="1:3" x14ac:dyDescent="0.25">
      <c r="A106" t="s">
        <v>105</v>
      </c>
      <c r="B106" t="s">
        <v>1219</v>
      </c>
      <c r="C106" t="str">
        <f>_xll.BDH($A106,$B106,"2010-01-01","2018-04-01","Dir=H","Per=M","Days=A","Dts=H")</f>
        <v>#N/A Review</v>
      </c>
    </row>
    <row r="107" spans="1:3" x14ac:dyDescent="0.25">
      <c r="A107" t="s">
        <v>106</v>
      </c>
      <c r="B107" t="s">
        <v>1219</v>
      </c>
      <c r="C107" t="str">
        <f>_xll.BDH($A107,$B107,"2010-01-01","2018-04-01","Dir=H","Per=M","Days=A","Dts=H")</f>
        <v>#N/A Review</v>
      </c>
    </row>
    <row r="108" spans="1:3" x14ac:dyDescent="0.25">
      <c r="A108" t="s">
        <v>107</v>
      </c>
      <c r="B108" t="s">
        <v>1219</v>
      </c>
      <c r="C108" t="str">
        <f>_xll.BDH($A108,$B108,"2010-01-01","2018-04-01","Dir=H","Per=M","Days=A","Dts=H")</f>
        <v>#N/A Review</v>
      </c>
    </row>
    <row r="109" spans="1:3" x14ac:dyDescent="0.25">
      <c r="A109" t="s">
        <v>108</v>
      </c>
      <c r="B109" t="s">
        <v>1219</v>
      </c>
      <c r="C109" t="str">
        <f>_xll.BDH($A109,$B109,"2010-01-01","2018-04-01","Dir=H","Per=M","Days=A","Dts=H")</f>
        <v>#N/A Review</v>
      </c>
    </row>
    <row r="110" spans="1:3" x14ac:dyDescent="0.25">
      <c r="A110" t="s">
        <v>109</v>
      </c>
      <c r="B110" t="s">
        <v>1219</v>
      </c>
      <c r="C110" t="str">
        <f>_xll.BDH($A110,$B110,"2010-01-01","2018-04-01","Dir=H","Per=M","Days=A","Dts=H")</f>
        <v>#N/A Review</v>
      </c>
    </row>
    <row r="111" spans="1:3" x14ac:dyDescent="0.25">
      <c r="A111" t="s">
        <v>110</v>
      </c>
      <c r="B111" t="s">
        <v>1219</v>
      </c>
      <c r="C111" t="str">
        <f>_xll.BDH($A111,$B111,"2010-01-01","2018-04-01","Dir=H","Per=M","Days=A","Dts=H")</f>
        <v>#N/A Review</v>
      </c>
    </row>
    <row r="112" spans="1:3" x14ac:dyDescent="0.25">
      <c r="A112" t="s">
        <v>111</v>
      </c>
      <c r="B112" t="s">
        <v>1219</v>
      </c>
      <c r="C112" t="str">
        <f>_xll.BDH($A112,$B112,"2010-01-01","2018-04-01","Dir=H","Per=M","Days=A","Dts=H")</f>
        <v>#N/A Review</v>
      </c>
    </row>
    <row r="113" spans="1:3" x14ac:dyDescent="0.25">
      <c r="A113" t="s">
        <v>112</v>
      </c>
      <c r="B113" t="s">
        <v>1219</v>
      </c>
      <c r="C113" t="str">
        <f>_xll.BDH($A113,$B113,"2010-01-01","2018-04-01","Dir=H","Per=M","Days=A","Dts=H")</f>
        <v>#N/A Review</v>
      </c>
    </row>
    <row r="114" spans="1:3" x14ac:dyDescent="0.25">
      <c r="A114" t="s">
        <v>113</v>
      </c>
      <c r="B114" t="s">
        <v>1219</v>
      </c>
      <c r="C114" t="str">
        <f>_xll.BDH($A114,$B114,"2010-01-01","2018-04-01","Dir=H","Per=M","Days=A","Dts=H")</f>
        <v>#N/A Review</v>
      </c>
    </row>
    <row r="115" spans="1:3" x14ac:dyDescent="0.25">
      <c r="A115" t="s">
        <v>114</v>
      </c>
      <c r="B115" t="s">
        <v>1219</v>
      </c>
      <c r="C115" t="str">
        <f>_xll.BDH($A115,$B115,"2010-01-01","2018-04-01","Dir=H","Per=M","Days=A","Dts=H")</f>
        <v>#N/A Review</v>
      </c>
    </row>
    <row r="116" spans="1:3" x14ac:dyDescent="0.25">
      <c r="A116" t="s">
        <v>115</v>
      </c>
      <c r="B116" t="s">
        <v>1219</v>
      </c>
      <c r="C116" t="str">
        <f>_xll.BDH($A116,$B116,"2010-01-01","2018-04-01","Dir=H","Per=M","Days=A","Dts=H")</f>
        <v>#N/A Review</v>
      </c>
    </row>
    <row r="117" spans="1:3" x14ac:dyDescent="0.25">
      <c r="A117" t="s">
        <v>116</v>
      </c>
      <c r="B117" t="s">
        <v>1219</v>
      </c>
      <c r="C117" t="str">
        <f>_xll.BDH($A117,$B117,"2010-01-01","2018-04-01","Dir=H","Per=M","Days=A","Dts=H")</f>
        <v>#N/A Review</v>
      </c>
    </row>
    <row r="118" spans="1:3" x14ac:dyDescent="0.25">
      <c r="A118" t="s">
        <v>117</v>
      </c>
      <c r="B118" t="s">
        <v>1219</v>
      </c>
      <c r="C118" t="str">
        <f>_xll.BDH($A118,$B118,"2010-01-01","2018-04-01","Dir=H","Per=M","Days=A","Dts=H")</f>
        <v>#N/A Review</v>
      </c>
    </row>
    <row r="119" spans="1:3" x14ac:dyDescent="0.25">
      <c r="A119" t="s">
        <v>118</v>
      </c>
      <c r="B119" t="s">
        <v>1219</v>
      </c>
      <c r="C119" t="str">
        <f>_xll.BDH($A119,$B119,"2010-01-01","2018-04-01","Dir=H","Per=M","Days=A","Dts=H")</f>
        <v>#N/A Review</v>
      </c>
    </row>
    <row r="120" spans="1:3" x14ac:dyDescent="0.25">
      <c r="A120" t="s">
        <v>119</v>
      </c>
      <c r="B120" t="s">
        <v>1219</v>
      </c>
      <c r="C120" t="str">
        <f>_xll.BDH($A120,$B120,"2010-01-01","2018-04-01","Dir=H","Per=M","Days=A","Dts=H")</f>
        <v>#N/A Review</v>
      </c>
    </row>
    <row r="121" spans="1:3" x14ac:dyDescent="0.25">
      <c r="A121" t="s">
        <v>120</v>
      </c>
      <c r="B121" t="s">
        <v>1219</v>
      </c>
      <c r="C121" t="str">
        <f>_xll.BDH($A121,$B121,"2010-01-01","2018-04-01","Dir=H","Per=M","Days=A","Dts=H")</f>
        <v>#N/A Review</v>
      </c>
    </row>
    <row r="122" spans="1:3" x14ac:dyDescent="0.25">
      <c r="A122" t="s">
        <v>121</v>
      </c>
      <c r="B122" t="s">
        <v>1219</v>
      </c>
      <c r="C122" t="str">
        <f>_xll.BDH($A122,$B122,"2010-01-01","2018-04-01","Dir=H","Per=M","Days=A","Dts=H")</f>
        <v>#N/A Review</v>
      </c>
    </row>
    <row r="123" spans="1:3" x14ac:dyDescent="0.25">
      <c r="A123" t="s">
        <v>122</v>
      </c>
      <c r="B123" t="s">
        <v>1219</v>
      </c>
      <c r="C123" t="str">
        <f>_xll.BDH($A123,$B123,"2010-01-01","2018-04-01","Dir=H","Per=M","Days=A","Dts=H")</f>
        <v>#N/A Review</v>
      </c>
    </row>
    <row r="124" spans="1:3" x14ac:dyDescent="0.25">
      <c r="A124" t="s">
        <v>123</v>
      </c>
      <c r="B124" t="s">
        <v>1219</v>
      </c>
      <c r="C124" t="str">
        <f>_xll.BDH($A124,$B124,"2010-01-01","2018-04-01","Dir=H","Per=M","Days=A","Dts=H")</f>
        <v>#N/A Review</v>
      </c>
    </row>
    <row r="125" spans="1:3" x14ac:dyDescent="0.25">
      <c r="A125" t="s">
        <v>124</v>
      </c>
      <c r="B125" t="s">
        <v>1219</v>
      </c>
      <c r="C125" t="str">
        <f>_xll.BDH($A125,$B125,"2010-01-01","2018-04-01","Dir=H","Per=M","Days=A","Dts=H")</f>
        <v>#N/A Review</v>
      </c>
    </row>
    <row r="126" spans="1:3" x14ac:dyDescent="0.25">
      <c r="A126" t="s">
        <v>125</v>
      </c>
      <c r="B126" t="s">
        <v>1219</v>
      </c>
      <c r="C126" t="str">
        <f>_xll.BDH($A126,$B126,"2010-01-01","2018-04-01","Dir=H","Per=M","Days=A","Dts=H")</f>
        <v>#N/A Review</v>
      </c>
    </row>
    <row r="127" spans="1:3" x14ac:dyDescent="0.25">
      <c r="A127" t="s">
        <v>126</v>
      </c>
      <c r="B127" t="s">
        <v>1219</v>
      </c>
      <c r="C127" t="str">
        <f>_xll.BDH($A127,$B127,"2010-01-01","2018-04-01","Dir=H","Per=M","Days=A","Dts=H")</f>
        <v>#N/A Review</v>
      </c>
    </row>
    <row r="128" spans="1:3" x14ac:dyDescent="0.25">
      <c r="A128" t="s">
        <v>127</v>
      </c>
      <c r="B128" t="s">
        <v>1219</v>
      </c>
      <c r="C128" t="str">
        <f>_xll.BDH($A128,$B128,"2010-01-01","2018-04-01","Dir=H","Per=M","Days=A","Dts=H")</f>
        <v>#N/A Review</v>
      </c>
    </row>
    <row r="129" spans="1:3" x14ac:dyDescent="0.25">
      <c r="A129" t="s">
        <v>128</v>
      </c>
      <c r="B129" t="s">
        <v>1219</v>
      </c>
      <c r="C129" t="str">
        <f>_xll.BDH($A129,$B129,"2010-01-01","2018-04-01","Dir=H","Per=M","Days=A","Dts=H")</f>
        <v>#N/A Review</v>
      </c>
    </row>
    <row r="130" spans="1:3" x14ac:dyDescent="0.25">
      <c r="A130" t="s">
        <v>129</v>
      </c>
      <c r="B130" t="s">
        <v>1219</v>
      </c>
      <c r="C130" t="str">
        <f>_xll.BDH($A130,$B130,"2010-01-01","2018-04-01","Dir=H","Per=M","Days=A","Dts=H")</f>
        <v>#N/A Review</v>
      </c>
    </row>
    <row r="131" spans="1:3" x14ac:dyDescent="0.25">
      <c r="A131" t="s">
        <v>130</v>
      </c>
      <c r="B131" t="s">
        <v>1219</v>
      </c>
      <c r="C131" t="str">
        <f>_xll.BDH($A131,$B131,"2010-01-01","2018-04-01","Dir=H","Per=M","Days=A","Dts=H")</f>
        <v>#N/A Review</v>
      </c>
    </row>
    <row r="132" spans="1:3" x14ac:dyDescent="0.25">
      <c r="A132" t="s">
        <v>131</v>
      </c>
      <c r="B132" t="s">
        <v>1219</v>
      </c>
      <c r="C132" t="str">
        <f>_xll.BDH($A132,$B132,"2010-01-01","2018-04-01","Dir=H","Per=M","Days=A","Dts=H")</f>
        <v>#N/A Review</v>
      </c>
    </row>
    <row r="133" spans="1:3" x14ac:dyDescent="0.25">
      <c r="A133" t="s">
        <v>132</v>
      </c>
      <c r="B133" t="s">
        <v>1219</v>
      </c>
      <c r="C133" t="str">
        <f>_xll.BDH($A133,$B133,"2010-01-01","2018-04-01","Dir=H","Per=M","Days=A","Dts=H")</f>
        <v>#N/A Review</v>
      </c>
    </row>
    <row r="134" spans="1:3" x14ac:dyDescent="0.25">
      <c r="A134" t="s">
        <v>133</v>
      </c>
      <c r="B134" t="s">
        <v>1219</v>
      </c>
      <c r="C134" t="str">
        <f>_xll.BDH($A134,$B134,"2010-01-01","2018-04-01","Dir=H","Per=M","Days=A","Dts=H")</f>
        <v>#N/A Review</v>
      </c>
    </row>
    <row r="135" spans="1:3" x14ac:dyDescent="0.25">
      <c r="A135" t="s">
        <v>134</v>
      </c>
      <c r="B135" t="s">
        <v>1219</v>
      </c>
      <c r="C135" t="str">
        <f>_xll.BDH($A135,$B135,"2010-01-01","2018-04-01","Dir=H","Per=M","Days=A","Dts=H")</f>
        <v>#N/A Review</v>
      </c>
    </row>
    <row r="136" spans="1:3" x14ac:dyDescent="0.25">
      <c r="A136" t="s">
        <v>135</v>
      </c>
      <c r="B136" t="s">
        <v>1219</v>
      </c>
      <c r="C136" t="str">
        <f>_xll.BDH($A136,$B136,"2010-01-01","2018-04-01","Dir=H","Per=M","Days=A","Dts=H")</f>
        <v>#N/A Review</v>
      </c>
    </row>
    <row r="137" spans="1:3" x14ac:dyDescent="0.25">
      <c r="A137" t="s">
        <v>136</v>
      </c>
      <c r="B137" t="s">
        <v>1219</v>
      </c>
      <c r="C137" t="str">
        <f>_xll.BDH($A137,$B137,"2010-01-01","2018-04-01","Dir=H","Per=M","Days=A","Dts=H")</f>
        <v>#N/A Review</v>
      </c>
    </row>
    <row r="138" spans="1:3" x14ac:dyDescent="0.25">
      <c r="A138" t="s">
        <v>137</v>
      </c>
      <c r="B138" t="s">
        <v>1219</v>
      </c>
      <c r="C138" t="str">
        <f>_xll.BDH($A138,$B138,"2010-01-01","2018-04-01","Dir=H","Per=M","Days=A","Dts=H")</f>
        <v>#N/A Review</v>
      </c>
    </row>
    <row r="139" spans="1:3" x14ac:dyDescent="0.25">
      <c r="A139" t="s">
        <v>138</v>
      </c>
      <c r="B139" t="s">
        <v>1219</v>
      </c>
      <c r="C139" t="str">
        <f>_xll.BDH($A139,$B139,"2010-01-01","2018-04-01","Dir=H","Per=M","Days=A","Dts=H")</f>
        <v>#N/A Review</v>
      </c>
    </row>
    <row r="140" spans="1:3" x14ac:dyDescent="0.25">
      <c r="A140" t="s">
        <v>139</v>
      </c>
      <c r="B140" t="s">
        <v>1219</v>
      </c>
      <c r="C140" t="str">
        <f>_xll.BDH($A140,$B140,"2010-01-01","2018-04-01","Dir=H","Per=M","Days=A","Dts=H")</f>
        <v>#N/A Review</v>
      </c>
    </row>
    <row r="141" spans="1:3" x14ac:dyDescent="0.25">
      <c r="A141" t="s">
        <v>140</v>
      </c>
      <c r="B141" t="s">
        <v>1219</v>
      </c>
      <c r="C141" t="str">
        <f>_xll.BDH($A141,$B141,"2010-01-01","2018-04-01","Dir=H","Per=M","Days=A","Dts=H")</f>
        <v>#N/A Review</v>
      </c>
    </row>
    <row r="142" spans="1:3" x14ac:dyDescent="0.25">
      <c r="A142" t="s">
        <v>141</v>
      </c>
      <c r="B142" t="s">
        <v>1219</v>
      </c>
      <c r="C142" t="str">
        <f>_xll.BDH($A142,$B142,"2010-01-01","2018-04-01","Dir=H","Per=M","Days=A","Dts=H")</f>
        <v>#N/A Review</v>
      </c>
    </row>
    <row r="143" spans="1:3" x14ac:dyDescent="0.25">
      <c r="A143" t="s">
        <v>142</v>
      </c>
      <c r="B143" t="s">
        <v>1219</v>
      </c>
      <c r="C143" t="str">
        <f>_xll.BDH($A143,$B143,"2010-01-01","2018-04-01","Dir=H","Per=M","Days=A","Dts=H")</f>
        <v>#N/A Review</v>
      </c>
    </row>
    <row r="144" spans="1:3" x14ac:dyDescent="0.25">
      <c r="A144" t="s">
        <v>143</v>
      </c>
      <c r="B144" t="s">
        <v>1219</v>
      </c>
      <c r="C144" t="str">
        <f>_xll.BDH($A144,$B144,"2010-01-01","2018-04-01","Dir=H","Per=M","Days=A","Dts=H")</f>
        <v>#N/A Review</v>
      </c>
    </row>
    <row r="145" spans="1:3" x14ac:dyDescent="0.25">
      <c r="A145" t="s">
        <v>144</v>
      </c>
      <c r="B145" t="s">
        <v>1219</v>
      </c>
      <c r="C145" t="str">
        <f>_xll.BDH($A145,$B145,"2010-01-01","2018-04-01","Dir=H","Per=M","Days=A","Dts=H")</f>
        <v>#N/A Review</v>
      </c>
    </row>
    <row r="146" spans="1:3" x14ac:dyDescent="0.25">
      <c r="A146" t="s">
        <v>145</v>
      </c>
      <c r="B146" t="s">
        <v>1219</v>
      </c>
      <c r="C146" t="str">
        <f>_xll.BDH($A146,$B146,"2010-01-01","2018-04-01","Dir=H","Per=M","Days=A","Dts=H")</f>
        <v>#N/A Review</v>
      </c>
    </row>
    <row r="147" spans="1:3" x14ac:dyDescent="0.25">
      <c r="A147" t="s">
        <v>146</v>
      </c>
      <c r="B147" t="s">
        <v>1219</v>
      </c>
      <c r="C147" t="str">
        <f>_xll.BDH($A147,$B147,"2010-01-01","2018-04-01","Dir=H","Per=M","Days=A","Dts=H")</f>
        <v>#N/A Review</v>
      </c>
    </row>
    <row r="148" spans="1:3" x14ac:dyDescent="0.25">
      <c r="A148" t="s">
        <v>147</v>
      </c>
      <c r="B148" t="s">
        <v>1219</v>
      </c>
      <c r="C148" t="str">
        <f>_xll.BDH($A148,$B148,"2010-01-01","2018-04-01","Dir=H","Per=M","Days=A","Dts=H")</f>
        <v>#N/A Review</v>
      </c>
    </row>
    <row r="149" spans="1:3" x14ac:dyDescent="0.25">
      <c r="A149" t="s">
        <v>148</v>
      </c>
      <c r="B149" t="s">
        <v>1219</v>
      </c>
      <c r="C149" t="str">
        <f>_xll.BDH($A149,$B149,"2010-01-01","2018-04-01","Dir=H","Per=M","Days=A","Dts=H")</f>
        <v>#N/A Review</v>
      </c>
    </row>
    <row r="150" spans="1:3" x14ac:dyDescent="0.25">
      <c r="A150" t="s">
        <v>149</v>
      </c>
      <c r="B150" t="s">
        <v>1219</v>
      </c>
      <c r="C150" t="str">
        <f>_xll.BDH($A150,$B150,"2010-01-01","2018-04-01","Dir=H","Per=M","Days=A","Dts=H")</f>
        <v>#N/A Review</v>
      </c>
    </row>
    <row r="151" spans="1:3" x14ac:dyDescent="0.25">
      <c r="A151" t="s">
        <v>150</v>
      </c>
      <c r="B151" t="s">
        <v>1219</v>
      </c>
      <c r="C151" t="str">
        <f>_xll.BDH($A151,$B151,"2010-01-01","2018-04-01","Dir=H","Per=M","Days=A","Dts=H")</f>
        <v>#N/A Review</v>
      </c>
    </row>
    <row r="152" spans="1:3" x14ac:dyDescent="0.25">
      <c r="A152" t="s">
        <v>151</v>
      </c>
      <c r="B152" t="s">
        <v>1219</v>
      </c>
      <c r="C152" t="str">
        <f>_xll.BDH($A152,$B152,"2010-01-01","2018-04-01","Dir=H","Per=M","Days=A","Dts=H")</f>
        <v>#N/A Review</v>
      </c>
    </row>
    <row r="153" spans="1:3" x14ac:dyDescent="0.25">
      <c r="A153" t="s">
        <v>152</v>
      </c>
      <c r="B153" t="s">
        <v>1219</v>
      </c>
      <c r="C153" t="str">
        <f>_xll.BDH($A153,$B153,"2010-01-01","2018-04-01","Dir=H","Per=M","Days=A","Dts=H")</f>
        <v>#N/A Review</v>
      </c>
    </row>
    <row r="154" spans="1:3" x14ac:dyDescent="0.25">
      <c r="A154" t="s">
        <v>153</v>
      </c>
      <c r="B154" t="s">
        <v>1219</v>
      </c>
      <c r="C154" t="str">
        <f>_xll.BDH($A154,$B154,"2010-01-01","2018-04-01","Dir=H","Per=M","Days=A","Dts=H")</f>
        <v>#N/A Review</v>
      </c>
    </row>
    <row r="155" spans="1:3" x14ac:dyDescent="0.25">
      <c r="A155" t="s">
        <v>154</v>
      </c>
      <c r="B155" t="s">
        <v>1219</v>
      </c>
      <c r="C155" t="str">
        <f>_xll.BDH($A155,$B155,"2010-01-01","2018-04-01","Dir=H","Per=M","Days=A","Dts=H")</f>
        <v>#N/A Review</v>
      </c>
    </row>
    <row r="156" spans="1:3" x14ac:dyDescent="0.25">
      <c r="A156" t="s">
        <v>155</v>
      </c>
      <c r="B156" t="s">
        <v>1219</v>
      </c>
      <c r="C156" t="str">
        <f>_xll.BDH($A156,$B156,"2010-01-01","2018-04-01","Dir=H","Per=M","Days=A","Dts=H")</f>
        <v>#N/A Review</v>
      </c>
    </row>
    <row r="157" spans="1:3" x14ac:dyDescent="0.25">
      <c r="A157" t="s">
        <v>156</v>
      </c>
      <c r="B157" t="s">
        <v>1219</v>
      </c>
      <c r="C157" t="str">
        <f>_xll.BDH($A157,$B157,"2010-01-01","2018-04-01","Dir=H","Per=M","Days=A","Dts=H")</f>
        <v>#N/A Review</v>
      </c>
    </row>
    <row r="158" spans="1:3" x14ac:dyDescent="0.25">
      <c r="A158" t="s">
        <v>157</v>
      </c>
      <c r="B158" t="s">
        <v>1219</v>
      </c>
      <c r="C158" t="str">
        <f>_xll.BDH($A158,$B158,"2010-01-01","2018-04-01","Dir=H","Per=M","Days=A","Dts=H")</f>
        <v>#N/A Review</v>
      </c>
    </row>
    <row r="159" spans="1:3" x14ac:dyDescent="0.25">
      <c r="A159" t="s">
        <v>158</v>
      </c>
      <c r="B159" t="s">
        <v>1219</v>
      </c>
      <c r="C159" t="str">
        <f>_xll.BDH($A159,$B159,"2010-01-01","2018-04-01","Dir=H","Per=M","Days=A","Dts=H")</f>
        <v>#N/A Review</v>
      </c>
    </row>
    <row r="160" spans="1:3" x14ac:dyDescent="0.25">
      <c r="A160" t="s">
        <v>159</v>
      </c>
      <c r="B160" t="s">
        <v>1219</v>
      </c>
      <c r="C160" t="str">
        <f>_xll.BDH($A160,$B160,"2010-01-01","2018-04-01","Dir=H","Per=M","Days=A","Dts=H")</f>
        <v>#N/A Review</v>
      </c>
    </row>
    <row r="161" spans="1:3" x14ac:dyDescent="0.25">
      <c r="A161" t="s">
        <v>160</v>
      </c>
      <c r="B161" t="s">
        <v>1219</v>
      </c>
      <c r="C161" t="str">
        <f>_xll.BDH($A161,$B161,"2010-01-01","2018-04-01","Dir=H","Per=M","Days=A","Dts=H")</f>
        <v>#N/A Review</v>
      </c>
    </row>
    <row r="162" spans="1:3" x14ac:dyDescent="0.25">
      <c r="A162" t="s">
        <v>161</v>
      </c>
      <c r="B162" t="s">
        <v>1219</v>
      </c>
      <c r="C162" t="str">
        <f>_xll.BDH($A162,$B162,"2010-01-01","2018-04-01","Dir=H","Per=M","Days=A","Dts=H")</f>
        <v>#N/A Review</v>
      </c>
    </row>
    <row r="163" spans="1:3" x14ac:dyDescent="0.25">
      <c r="A163" t="s">
        <v>162</v>
      </c>
      <c r="B163" t="s">
        <v>1219</v>
      </c>
      <c r="C163" t="str">
        <f>_xll.BDH($A163,$B163,"2010-01-01","2018-04-01","Dir=H","Per=M","Days=A","Dts=H")</f>
        <v>#N/A Review</v>
      </c>
    </row>
    <row r="164" spans="1:3" x14ac:dyDescent="0.25">
      <c r="A164" t="s">
        <v>163</v>
      </c>
      <c r="B164" t="s">
        <v>1219</v>
      </c>
      <c r="C164" t="str">
        <f>_xll.BDH($A164,$B164,"2010-01-01","2018-04-01","Dir=H","Per=M","Days=A","Dts=H")</f>
        <v>#N/A Review</v>
      </c>
    </row>
    <row r="165" spans="1:3" x14ac:dyDescent="0.25">
      <c r="A165" t="s">
        <v>164</v>
      </c>
      <c r="B165" t="s">
        <v>1219</v>
      </c>
      <c r="C165" t="str">
        <f>_xll.BDH($A165,$B165,"2010-01-01","2018-04-01","Dir=H","Per=M","Days=A","Dts=H")</f>
        <v>#N/A Review</v>
      </c>
    </row>
    <row r="166" spans="1:3" x14ac:dyDescent="0.25">
      <c r="A166" t="s">
        <v>165</v>
      </c>
      <c r="B166" t="s">
        <v>1219</v>
      </c>
      <c r="C166" t="str">
        <f>_xll.BDH($A166,$B166,"2010-01-01","2018-04-01","Dir=H","Per=M","Days=A","Dts=H")</f>
        <v>#N/A Review</v>
      </c>
    </row>
    <row r="167" spans="1:3" x14ac:dyDescent="0.25">
      <c r="A167" t="s">
        <v>166</v>
      </c>
      <c r="B167" t="s">
        <v>1219</v>
      </c>
      <c r="C167" t="str">
        <f>_xll.BDH($A167,$B167,"2010-01-01","2018-04-01","Dir=H","Per=M","Days=A","Dts=H")</f>
        <v>#N/A Review</v>
      </c>
    </row>
    <row r="168" spans="1:3" x14ac:dyDescent="0.25">
      <c r="A168" t="s">
        <v>167</v>
      </c>
      <c r="B168" t="s">
        <v>1219</v>
      </c>
      <c r="C168" t="str">
        <f>_xll.BDH($A168,$B168,"2010-01-01","2018-04-01","Dir=H","Per=M","Days=A","Dts=H")</f>
        <v>#N/A Review</v>
      </c>
    </row>
    <row r="169" spans="1:3" x14ac:dyDescent="0.25">
      <c r="A169" t="s">
        <v>168</v>
      </c>
      <c r="B169" t="s">
        <v>1219</v>
      </c>
      <c r="C169" t="str">
        <f>_xll.BDH($A169,$B169,"2010-01-01","2018-04-01","Dir=H","Per=M","Days=A","Dts=H")</f>
        <v>#N/A Review</v>
      </c>
    </row>
    <row r="170" spans="1:3" x14ac:dyDescent="0.25">
      <c r="A170" t="s">
        <v>169</v>
      </c>
      <c r="B170" t="s">
        <v>1219</v>
      </c>
      <c r="C170" t="str">
        <f>_xll.BDH($A170,$B170,"2010-01-01","2018-04-01","Dir=H","Per=M","Days=A","Dts=H")</f>
        <v>#N/A Review</v>
      </c>
    </row>
    <row r="171" spans="1:3" x14ac:dyDescent="0.25">
      <c r="A171" t="s">
        <v>170</v>
      </c>
      <c r="B171" t="s">
        <v>1219</v>
      </c>
      <c r="C171" t="str">
        <f>_xll.BDH($A171,$B171,"2010-01-01","2018-04-01","Dir=H","Per=M","Days=A","Dts=H")</f>
        <v>#N/A Review</v>
      </c>
    </row>
    <row r="172" spans="1:3" x14ac:dyDescent="0.25">
      <c r="A172" t="s">
        <v>171</v>
      </c>
      <c r="B172" t="s">
        <v>1219</v>
      </c>
      <c r="C172" t="str">
        <f>_xll.BDH($A172,$B172,"2010-01-01","2018-04-01","Dir=H","Per=M","Days=A","Dts=H")</f>
        <v>#N/A Review</v>
      </c>
    </row>
    <row r="173" spans="1:3" x14ac:dyDescent="0.25">
      <c r="A173" t="s">
        <v>172</v>
      </c>
      <c r="B173" t="s">
        <v>1219</v>
      </c>
      <c r="C173" t="str">
        <f>_xll.BDH($A173,$B173,"2010-01-01","2018-04-01","Dir=H","Per=M","Days=A","Dts=H")</f>
        <v>#N/A Review</v>
      </c>
    </row>
    <row r="174" spans="1:3" x14ac:dyDescent="0.25">
      <c r="A174" t="s">
        <v>173</v>
      </c>
      <c r="B174" t="s">
        <v>1219</v>
      </c>
      <c r="C174" t="str">
        <f>_xll.BDH($A174,$B174,"2010-01-01","2018-04-01","Dir=H","Per=M","Days=A","Dts=H")</f>
        <v>#N/A Review</v>
      </c>
    </row>
    <row r="175" spans="1:3" x14ac:dyDescent="0.25">
      <c r="A175" t="s">
        <v>174</v>
      </c>
      <c r="B175" t="s">
        <v>1219</v>
      </c>
      <c r="C175" t="str">
        <f>_xll.BDH($A175,$B175,"2010-01-01","2018-04-01","Dir=H","Per=M","Days=A","Dts=H")</f>
        <v>#N/A Review</v>
      </c>
    </row>
    <row r="176" spans="1:3" x14ac:dyDescent="0.25">
      <c r="A176" t="s">
        <v>175</v>
      </c>
      <c r="B176" t="s">
        <v>1219</v>
      </c>
      <c r="C176" t="str">
        <f>_xll.BDH($A176,$B176,"2010-01-01","2018-04-01","Dir=H","Per=M","Days=A","Dts=H")</f>
        <v>#N/A Review</v>
      </c>
    </row>
    <row r="177" spans="1:3" x14ac:dyDescent="0.25">
      <c r="A177" t="s">
        <v>176</v>
      </c>
      <c r="B177" t="s">
        <v>1219</v>
      </c>
      <c r="C177" t="str">
        <f>_xll.BDH($A177,$B177,"2010-01-01","2018-04-01","Dir=H","Per=M","Days=A","Dts=H")</f>
        <v>#N/A Review</v>
      </c>
    </row>
    <row r="178" spans="1:3" x14ac:dyDescent="0.25">
      <c r="A178" t="s">
        <v>177</v>
      </c>
      <c r="B178" t="s">
        <v>1219</v>
      </c>
      <c r="C178" t="str">
        <f>_xll.BDH($A178,$B178,"2010-01-01","2018-04-01","Dir=H","Per=M","Days=A","Dts=H")</f>
        <v>#N/A Review</v>
      </c>
    </row>
    <row r="179" spans="1:3" x14ac:dyDescent="0.25">
      <c r="A179" t="s">
        <v>178</v>
      </c>
      <c r="B179" t="s">
        <v>1219</v>
      </c>
      <c r="C179" t="str">
        <f>_xll.BDH($A179,$B179,"2010-01-01","2018-04-01","Dir=H","Per=M","Days=A","Dts=H")</f>
        <v>#N/A Review</v>
      </c>
    </row>
    <row r="180" spans="1:3" x14ac:dyDescent="0.25">
      <c r="A180" t="s">
        <v>179</v>
      </c>
      <c r="B180" t="s">
        <v>1219</v>
      </c>
      <c r="C180" t="str">
        <f>_xll.BDH($A180,$B180,"2010-01-01","2018-04-01","Dir=H","Per=M","Days=A","Dts=H")</f>
        <v>#N/A Review</v>
      </c>
    </row>
    <row r="181" spans="1:3" x14ac:dyDescent="0.25">
      <c r="A181" t="s">
        <v>180</v>
      </c>
      <c r="B181" t="s">
        <v>1219</v>
      </c>
      <c r="C181" t="str">
        <f>_xll.BDH($A181,$B181,"2010-01-01","2018-04-01","Dir=H","Per=M","Days=A","Dts=H")</f>
        <v>#N/A Review</v>
      </c>
    </row>
    <row r="182" spans="1:3" x14ac:dyDescent="0.25">
      <c r="A182" t="s">
        <v>181</v>
      </c>
      <c r="B182" t="s">
        <v>1219</v>
      </c>
      <c r="C182" t="str">
        <f>_xll.BDH($A182,$B182,"2010-01-01","2018-04-01","Dir=H","Per=M","Days=A","Dts=H")</f>
        <v>#N/A Review</v>
      </c>
    </row>
    <row r="183" spans="1:3" x14ac:dyDescent="0.25">
      <c r="A183" t="s">
        <v>182</v>
      </c>
      <c r="B183" t="s">
        <v>1219</v>
      </c>
      <c r="C183" t="str">
        <f>_xll.BDH($A183,$B183,"2010-01-01","2018-04-01","Dir=H","Per=M","Days=A","Dts=H")</f>
        <v>#N/A Review</v>
      </c>
    </row>
    <row r="184" spans="1:3" x14ac:dyDescent="0.25">
      <c r="A184" t="s">
        <v>183</v>
      </c>
      <c r="B184" t="s">
        <v>1219</v>
      </c>
      <c r="C184" t="str">
        <f>_xll.BDH($A184,$B184,"2010-01-01","2018-04-01","Dir=H","Per=M","Days=A","Dts=H")</f>
        <v>#N/A Review</v>
      </c>
    </row>
    <row r="185" spans="1:3" x14ac:dyDescent="0.25">
      <c r="A185" t="s">
        <v>184</v>
      </c>
      <c r="B185" t="s">
        <v>1219</v>
      </c>
      <c r="C185" t="str">
        <f>_xll.BDH($A185,$B185,"2010-01-01","2018-04-01","Dir=H","Per=M","Days=A","Dts=H")</f>
        <v>#N/A Review</v>
      </c>
    </row>
    <row r="186" spans="1:3" x14ac:dyDescent="0.25">
      <c r="A186" t="s">
        <v>185</v>
      </c>
      <c r="B186" t="s">
        <v>1219</v>
      </c>
      <c r="C186" t="str">
        <f>_xll.BDH($A186,$B186,"2010-01-01","2018-04-01","Dir=H","Per=M","Days=A","Dts=H")</f>
        <v>#N/A Review</v>
      </c>
    </row>
    <row r="187" spans="1:3" x14ac:dyDescent="0.25">
      <c r="A187" t="s">
        <v>186</v>
      </c>
      <c r="B187" t="s">
        <v>1219</v>
      </c>
      <c r="C187" t="str">
        <f>_xll.BDH($A187,$B187,"2010-01-01","2018-04-01","Dir=H","Per=M","Days=A","Dts=H")</f>
        <v>#N/A Review</v>
      </c>
    </row>
    <row r="188" spans="1:3" x14ac:dyDescent="0.25">
      <c r="A188" t="s">
        <v>187</v>
      </c>
      <c r="B188" t="s">
        <v>1219</v>
      </c>
      <c r="C188" t="str">
        <f>_xll.BDH($A188,$B188,"2010-01-01","2018-04-01","Dir=H","Per=M","Days=A","Dts=H")</f>
        <v>#N/A Review</v>
      </c>
    </row>
    <row r="189" spans="1:3" x14ac:dyDescent="0.25">
      <c r="A189" t="s">
        <v>188</v>
      </c>
      <c r="B189" t="s">
        <v>1219</v>
      </c>
      <c r="C189" t="str">
        <f>_xll.BDH($A189,$B189,"2010-01-01","2018-04-01","Dir=H","Per=M","Days=A","Dts=H")</f>
        <v>#N/A Review</v>
      </c>
    </row>
    <row r="190" spans="1:3" x14ac:dyDescent="0.25">
      <c r="A190" t="s">
        <v>189</v>
      </c>
      <c r="B190" t="s">
        <v>1219</v>
      </c>
      <c r="C190" t="str">
        <f>_xll.BDH($A190,$B190,"2010-01-01","2018-04-01","Dir=H","Per=M","Days=A","Dts=H")</f>
        <v>#N/A Review</v>
      </c>
    </row>
    <row r="191" spans="1:3" x14ac:dyDescent="0.25">
      <c r="A191" t="s">
        <v>190</v>
      </c>
      <c r="B191" t="s">
        <v>1219</v>
      </c>
      <c r="C191" t="str">
        <f>_xll.BDH($A191,$B191,"2010-01-01","2018-04-01","Dir=H","Per=M","Days=A","Dts=H")</f>
        <v>#N/A Review</v>
      </c>
    </row>
    <row r="192" spans="1:3" x14ac:dyDescent="0.25">
      <c r="A192" t="s">
        <v>191</v>
      </c>
      <c r="B192" t="s">
        <v>1219</v>
      </c>
      <c r="C192" t="str">
        <f>_xll.BDH($A192,$B192,"2010-01-01","2018-04-01","Dir=H","Per=M","Days=A","Dts=H")</f>
        <v>#N/A Review</v>
      </c>
    </row>
    <row r="193" spans="1:3" x14ac:dyDescent="0.25">
      <c r="A193" t="s">
        <v>192</v>
      </c>
      <c r="B193" t="s">
        <v>1219</v>
      </c>
      <c r="C193" t="str">
        <f>_xll.BDH($A193,$B193,"2010-01-01","2018-04-01","Dir=H","Per=M","Days=A","Dts=H")</f>
        <v>#N/A Review</v>
      </c>
    </row>
    <row r="194" spans="1:3" x14ac:dyDescent="0.25">
      <c r="A194" t="s">
        <v>193</v>
      </c>
      <c r="B194" t="s">
        <v>1219</v>
      </c>
      <c r="C194" t="str">
        <f>_xll.BDH($A194,$B194,"2010-01-01","2018-04-01","Dir=H","Per=M","Days=A","Dts=H")</f>
        <v>#N/A Review</v>
      </c>
    </row>
    <row r="195" spans="1:3" x14ac:dyDescent="0.25">
      <c r="A195" t="s">
        <v>194</v>
      </c>
      <c r="B195" t="s">
        <v>1219</v>
      </c>
      <c r="C195" t="str">
        <f>_xll.BDH($A195,$B195,"2010-01-01","2018-04-01","Dir=H","Per=M","Days=A","Dts=H")</f>
        <v>#N/A Review</v>
      </c>
    </row>
    <row r="196" spans="1:3" x14ac:dyDescent="0.25">
      <c r="A196" t="s">
        <v>195</v>
      </c>
      <c r="B196" t="s">
        <v>1219</v>
      </c>
      <c r="C196" t="str">
        <f>_xll.BDH($A196,$B196,"2010-01-01","2018-04-01","Dir=H","Per=M","Days=A","Dts=H")</f>
        <v>#N/A Review</v>
      </c>
    </row>
    <row r="197" spans="1:3" x14ac:dyDescent="0.25">
      <c r="A197" t="s">
        <v>196</v>
      </c>
      <c r="B197" t="s">
        <v>1219</v>
      </c>
      <c r="C197" t="str">
        <f>_xll.BDH($A197,$B197,"2010-01-01","2018-04-01","Dir=H","Per=M","Days=A","Dts=H")</f>
        <v>#N/A Review</v>
      </c>
    </row>
    <row r="198" spans="1:3" x14ac:dyDescent="0.25">
      <c r="A198" t="s">
        <v>197</v>
      </c>
      <c r="B198" t="s">
        <v>1219</v>
      </c>
      <c r="C198" t="str">
        <f>_xll.BDH($A198,$B198,"2010-01-01","2018-04-01","Dir=H","Per=M","Days=A","Dts=H")</f>
        <v>#N/A Review</v>
      </c>
    </row>
    <row r="199" spans="1:3" x14ac:dyDescent="0.25">
      <c r="A199" t="s">
        <v>198</v>
      </c>
      <c r="B199" t="s">
        <v>1219</v>
      </c>
      <c r="C199" t="str">
        <f>_xll.BDH($A199,$B199,"2010-01-01","2018-04-01","Dir=H","Per=M","Days=A","Dts=H")</f>
        <v>#N/A Review</v>
      </c>
    </row>
    <row r="200" spans="1:3" x14ac:dyDescent="0.25">
      <c r="A200" t="s">
        <v>199</v>
      </c>
      <c r="B200" t="s">
        <v>1219</v>
      </c>
      <c r="C200" t="str">
        <f>_xll.BDH($A200,$B200,"2010-01-01","2018-04-01","Dir=H","Per=M","Days=A","Dts=H")</f>
        <v>#N/A Review</v>
      </c>
    </row>
    <row r="201" spans="1:3" x14ac:dyDescent="0.25">
      <c r="A201" t="s">
        <v>200</v>
      </c>
      <c r="B201" t="s">
        <v>1219</v>
      </c>
      <c r="C201" t="str">
        <f>_xll.BDH($A201,$B201,"2010-01-01","2018-04-01","Dir=H","Per=M","Days=A","Dts=H")</f>
        <v>#N/A Review</v>
      </c>
    </row>
    <row r="202" spans="1:3" x14ac:dyDescent="0.25">
      <c r="A202" t="s">
        <v>201</v>
      </c>
      <c r="B202" t="s">
        <v>1219</v>
      </c>
      <c r="C202" t="str">
        <f>_xll.BDH($A202,$B202,"2010-01-01","2018-04-01","Dir=H","Per=M","Days=A","Dts=H")</f>
        <v>#N/A Review</v>
      </c>
    </row>
    <row r="203" spans="1:3" x14ac:dyDescent="0.25">
      <c r="A203" t="s">
        <v>202</v>
      </c>
      <c r="B203" t="s">
        <v>1219</v>
      </c>
      <c r="C203" t="str">
        <f>_xll.BDH($A203,$B203,"2010-01-01","2018-04-01","Dir=H","Per=M","Days=A","Dts=H")</f>
        <v>#N/A Review</v>
      </c>
    </row>
    <row r="204" spans="1:3" x14ac:dyDescent="0.25">
      <c r="A204" t="s">
        <v>203</v>
      </c>
      <c r="B204" t="s">
        <v>1219</v>
      </c>
      <c r="C204" t="str">
        <f>_xll.BDH($A204,$B204,"2010-01-01","2018-04-01","Dir=H","Per=M","Days=A","Dts=H")</f>
        <v>#N/A Review</v>
      </c>
    </row>
    <row r="205" spans="1:3" x14ac:dyDescent="0.25">
      <c r="A205" t="s">
        <v>204</v>
      </c>
      <c r="B205" t="s">
        <v>1219</v>
      </c>
      <c r="C205" t="str">
        <f>_xll.BDH($A205,$B205,"2010-01-01","2018-04-01","Dir=H","Per=M","Days=A","Dts=H")</f>
        <v>#N/A Review</v>
      </c>
    </row>
    <row r="206" spans="1:3" x14ac:dyDescent="0.25">
      <c r="A206" t="s">
        <v>205</v>
      </c>
      <c r="B206" t="s">
        <v>1219</v>
      </c>
      <c r="C206" t="str">
        <f>_xll.BDH($A206,$B206,"2010-01-01","2018-04-01","Dir=H","Per=M","Days=A","Dts=H")</f>
        <v>#N/A Review</v>
      </c>
    </row>
    <row r="207" spans="1:3" x14ac:dyDescent="0.25">
      <c r="A207" t="s">
        <v>206</v>
      </c>
      <c r="B207" t="s">
        <v>1219</v>
      </c>
      <c r="C207" t="str">
        <f>_xll.BDH($A207,$B207,"2010-01-01","2018-04-01","Dir=H","Per=M","Days=A","Dts=H")</f>
        <v>#N/A Review</v>
      </c>
    </row>
    <row r="208" spans="1:3" x14ac:dyDescent="0.25">
      <c r="A208" t="s">
        <v>207</v>
      </c>
      <c r="B208" t="s">
        <v>1219</v>
      </c>
      <c r="C208" t="str">
        <f>_xll.BDH($A208,$B208,"2010-01-01","2018-04-01","Dir=H","Per=M","Days=A","Dts=H")</f>
        <v>#N/A Review</v>
      </c>
    </row>
    <row r="209" spans="1:3" x14ac:dyDescent="0.25">
      <c r="A209" t="s">
        <v>208</v>
      </c>
      <c r="B209" t="s">
        <v>1219</v>
      </c>
      <c r="C209" t="str">
        <f>_xll.BDH($A209,$B209,"2010-01-01","2018-04-01","Dir=H","Per=M","Days=A","Dts=H")</f>
        <v>#N/A Review</v>
      </c>
    </row>
    <row r="210" spans="1:3" x14ac:dyDescent="0.25">
      <c r="A210" t="s">
        <v>209</v>
      </c>
      <c r="B210" t="s">
        <v>1219</v>
      </c>
      <c r="C210" t="str">
        <f>_xll.BDH($A210,$B210,"2010-01-01","2018-04-01","Dir=H","Per=M","Days=A","Dts=H")</f>
        <v>#N/A Review</v>
      </c>
    </row>
    <row r="211" spans="1:3" x14ac:dyDescent="0.25">
      <c r="A211" t="s">
        <v>210</v>
      </c>
      <c r="B211" t="s">
        <v>1219</v>
      </c>
      <c r="C211" t="str">
        <f>_xll.BDH($A211,$B211,"2010-01-01","2018-04-01","Dir=H","Per=M","Days=A","Dts=H")</f>
        <v>#N/A Review</v>
      </c>
    </row>
    <row r="212" spans="1:3" x14ac:dyDescent="0.25">
      <c r="A212" t="s">
        <v>211</v>
      </c>
      <c r="B212" t="s">
        <v>1219</v>
      </c>
      <c r="C212" t="str">
        <f>_xll.BDH($A212,$B212,"2010-01-01","2018-04-01","Dir=H","Per=M","Days=A","Dts=H")</f>
        <v>#N/A Review</v>
      </c>
    </row>
    <row r="213" spans="1:3" x14ac:dyDescent="0.25">
      <c r="A213" t="s">
        <v>212</v>
      </c>
      <c r="B213" t="s">
        <v>1219</v>
      </c>
      <c r="C213" t="str">
        <f>_xll.BDH($A213,$B213,"2010-01-01","2018-04-01","Dir=H","Per=M","Days=A","Dts=H")</f>
        <v>#N/A Review</v>
      </c>
    </row>
    <row r="214" spans="1:3" x14ac:dyDescent="0.25">
      <c r="A214" t="s">
        <v>213</v>
      </c>
      <c r="B214" t="s">
        <v>1219</v>
      </c>
      <c r="C214" t="str">
        <f>_xll.BDH($A214,$B214,"2010-01-01","2018-04-01","Dir=H","Per=M","Days=A","Dts=H")</f>
        <v>#N/A Review</v>
      </c>
    </row>
    <row r="215" spans="1:3" x14ac:dyDescent="0.25">
      <c r="A215" t="s">
        <v>214</v>
      </c>
      <c r="B215" t="s">
        <v>1219</v>
      </c>
      <c r="C215" t="str">
        <f>_xll.BDH($A215,$B215,"2010-01-01","2018-04-01","Dir=H","Per=M","Days=A","Dts=H")</f>
        <v>#N/A Review</v>
      </c>
    </row>
    <row r="216" spans="1:3" x14ac:dyDescent="0.25">
      <c r="A216" t="s">
        <v>215</v>
      </c>
      <c r="B216" t="s">
        <v>1219</v>
      </c>
      <c r="C216" t="str">
        <f>_xll.BDH($A216,$B216,"2010-01-01","2018-04-01","Dir=H","Per=M","Days=A","Dts=H")</f>
        <v>#N/A Review</v>
      </c>
    </row>
    <row r="217" spans="1:3" x14ac:dyDescent="0.25">
      <c r="A217" t="s">
        <v>216</v>
      </c>
      <c r="B217" t="s">
        <v>1219</v>
      </c>
      <c r="C217" t="str">
        <f>_xll.BDH($A217,$B217,"2010-01-01","2018-04-01","Dir=H","Per=M","Days=A","Dts=H")</f>
        <v>#N/A Review</v>
      </c>
    </row>
    <row r="218" spans="1:3" x14ac:dyDescent="0.25">
      <c r="A218" t="s">
        <v>217</v>
      </c>
      <c r="B218" t="s">
        <v>1219</v>
      </c>
      <c r="C218" t="str">
        <f>_xll.BDH($A218,$B218,"2010-01-01","2018-04-01","Dir=H","Per=M","Days=A","Dts=H")</f>
        <v>#N/A Review</v>
      </c>
    </row>
    <row r="219" spans="1:3" x14ac:dyDescent="0.25">
      <c r="A219" t="s">
        <v>218</v>
      </c>
      <c r="B219" t="s">
        <v>1219</v>
      </c>
      <c r="C219" t="str">
        <f>_xll.BDH($A219,$B219,"2010-01-01","2018-04-01","Dir=H","Per=M","Days=A","Dts=H")</f>
        <v>#N/A Review</v>
      </c>
    </row>
    <row r="220" spans="1:3" x14ac:dyDescent="0.25">
      <c r="A220" t="s">
        <v>219</v>
      </c>
      <c r="B220" t="s">
        <v>1219</v>
      </c>
      <c r="C220" t="str">
        <f>_xll.BDH($A220,$B220,"2010-01-01","2018-04-01","Dir=H","Per=M","Days=A","Dts=H")</f>
        <v>#N/A Review</v>
      </c>
    </row>
    <row r="221" spans="1:3" x14ac:dyDescent="0.25">
      <c r="A221" t="s">
        <v>220</v>
      </c>
      <c r="B221" t="s">
        <v>1219</v>
      </c>
      <c r="C221" t="str">
        <f>_xll.BDH($A221,$B221,"2010-01-01","2018-04-01","Dir=H","Per=M","Days=A","Dts=H")</f>
        <v>#N/A Review</v>
      </c>
    </row>
    <row r="222" spans="1:3" x14ac:dyDescent="0.25">
      <c r="A222" t="s">
        <v>221</v>
      </c>
      <c r="B222" t="s">
        <v>1219</v>
      </c>
      <c r="C222" t="str">
        <f>_xll.BDH($A222,$B222,"2010-01-01","2018-04-01","Dir=H","Per=M","Days=A","Dts=H")</f>
        <v>#N/A Review</v>
      </c>
    </row>
    <row r="223" spans="1:3" x14ac:dyDescent="0.25">
      <c r="A223" t="s">
        <v>222</v>
      </c>
      <c r="B223" t="s">
        <v>1219</v>
      </c>
      <c r="C223" t="str">
        <f>_xll.BDH($A223,$B223,"2010-01-01","2018-04-01","Dir=H","Per=M","Days=A","Dts=H")</f>
        <v>#N/A Review</v>
      </c>
    </row>
    <row r="224" spans="1:3" x14ac:dyDescent="0.25">
      <c r="A224" t="s">
        <v>223</v>
      </c>
      <c r="B224" t="s">
        <v>1219</v>
      </c>
      <c r="C224" t="str">
        <f>_xll.BDH($A224,$B224,"2010-01-01","2018-04-01","Dir=H","Per=M","Days=A","Dts=H")</f>
        <v>#N/A Review</v>
      </c>
    </row>
    <row r="225" spans="1:3" x14ac:dyDescent="0.25">
      <c r="A225" t="s">
        <v>224</v>
      </c>
      <c r="B225" t="s">
        <v>1219</v>
      </c>
      <c r="C225" t="str">
        <f>_xll.BDH($A225,$B225,"2010-01-01","2018-04-01","Dir=H","Per=M","Days=A","Dts=H")</f>
        <v>#N/A Review</v>
      </c>
    </row>
    <row r="226" spans="1:3" x14ac:dyDescent="0.25">
      <c r="A226" t="s">
        <v>225</v>
      </c>
      <c r="B226" t="s">
        <v>1219</v>
      </c>
      <c r="C226" t="str">
        <f>_xll.BDH($A226,$B226,"2010-01-01","2018-04-01","Dir=H","Per=M","Days=A","Dts=H")</f>
        <v>#N/A Review</v>
      </c>
    </row>
    <row r="227" spans="1:3" x14ac:dyDescent="0.25">
      <c r="A227" t="s">
        <v>226</v>
      </c>
      <c r="B227" t="s">
        <v>1219</v>
      </c>
      <c r="C227" t="str">
        <f>_xll.BDH($A227,$B227,"2010-01-01","2018-04-01","Dir=H","Per=M","Days=A","Dts=H")</f>
        <v>#N/A Review</v>
      </c>
    </row>
    <row r="228" spans="1:3" x14ac:dyDescent="0.25">
      <c r="A228" t="s">
        <v>227</v>
      </c>
      <c r="B228" t="s">
        <v>1219</v>
      </c>
      <c r="C228" t="str">
        <f>_xll.BDH($A228,$B228,"2010-01-01","2018-04-01","Dir=H","Per=M","Days=A","Dts=H")</f>
        <v>#N/A Review</v>
      </c>
    </row>
    <row r="229" spans="1:3" x14ac:dyDescent="0.25">
      <c r="A229" t="s">
        <v>228</v>
      </c>
      <c r="B229" t="s">
        <v>1219</v>
      </c>
      <c r="C229" t="str">
        <f>_xll.BDH($A229,$B229,"2010-01-01","2018-04-01","Dir=H","Per=M","Days=A","Dts=H")</f>
        <v>#N/A Review</v>
      </c>
    </row>
    <row r="230" spans="1:3" x14ac:dyDescent="0.25">
      <c r="A230" t="s">
        <v>229</v>
      </c>
      <c r="B230" t="s">
        <v>1219</v>
      </c>
      <c r="C230" t="str">
        <f>_xll.BDH($A230,$B230,"2010-01-01","2018-04-01","Dir=H","Per=M","Days=A","Dts=H")</f>
        <v>#N/A Review</v>
      </c>
    </row>
    <row r="231" spans="1:3" x14ac:dyDescent="0.25">
      <c r="A231" t="s">
        <v>230</v>
      </c>
      <c r="B231" t="s">
        <v>1219</v>
      </c>
      <c r="C231" t="str">
        <f>_xll.BDH($A231,$B231,"2010-01-01","2018-04-01","Dir=H","Per=M","Days=A","Dts=H")</f>
        <v>#N/A Review</v>
      </c>
    </row>
    <row r="232" spans="1:3" x14ac:dyDescent="0.25">
      <c r="A232" t="s">
        <v>231</v>
      </c>
      <c r="B232" t="s">
        <v>1219</v>
      </c>
      <c r="C232" t="str">
        <f>_xll.BDH($A232,$B232,"2010-01-01","2018-04-01","Dir=H","Per=M","Days=A","Dts=H")</f>
        <v>#N/A Review</v>
      </c>
    </row>
    <row r="233" spans="1:3" x14ac:dyDescent="0.25">
      <c r="A233" t="s">
        <v>232</v>
      </c>
      <c r="B233" t="s">
        <v>1219</v>
      </c>
      <c r="C233" t="str">
        <f>_xll.BDH($A233,$B233,"2010-01-01","2018-04-01","Dir=H","Per=M","Days=A","Dts=H")</f>
        <v>#N/A Review</v>
      </c>
    </row>
    <row r="234" spans="1:3" x14ac:dyDescent="0.25">
      <c r="A234" t="s">
        <v>233</v>
      </c>
      <c r="B234" t="s">
        <v>1219</v>
      </c>
      <c r="C234" t="str">
        <f>_xll.BDH($A234,$B234,"2010-01-01","2018-04-01","Dir=H","Per=M","Days=A","Dts=H")</f>
        <v>#N/A Review</v>
      </c>
    </row>
    <row r="235" spans="1:3" x14ac:dyDescent="0.25">
      <c r="A235" t="s">
        <v>234</v>
      </c>
      <c r="B235" t="s">
        <v>1219</v>
      </c>
      <c r="C235" t="str">
        <f>_xll.BDH($A235,$B235,"2010-01-01","2018-04-01","Dir=H","Per=M","Days=A","Dts=H")</f>
        <v>#N/A Review</v>
      </c>
    </row>
    <row r="236" spans="1:3" x14ac:dyDescent="0.25">
      <c r="A236" t="s">
        <v>235</v>
      </c>
      <c r="B236" t="s">
        <v>1219</v>
      </c>
      <c r="C236" t="str">
        <f>_xll.BDH($A236,$B236,"2010-01-01","2018-04-01","Dir=H","Per=M","Days=A","Dts=H")</f>
        <v>#N/A Review</v>
      </c>
    </row>
    <row r="237" spans="1:3" x14ac:dyDescent="0.25">
      <c r="A237" t="s">
        <v>236</v>
      </c>
      <c r="B237" t="s">
        <v>1219</v>
      </c>
      <c r="C237" t="str">
        <f>_xll.BDH($A237,$B237,"2010-01-01","2018-04-01","Dir=H","Per=M","Days=A","Dts=H")</f>
        <v>#N/A Review</v>
      </c>
    </row>
    <row r="238" spans="1:3" x14ac:dyDescent="0.25">
      <c r="A238" t="s">
        <v>237</v>
      </c>
      <c r="B238" t="s">
        <v>1219</v>
      </c>
      <c r="C238" t="str">
        <f>_xll.BDH($A238,$B238,"2010-01-01","2018-04-01","Dir=H","Per=M","Days=A","Dts=H")</f>
        <v>#N/A Review</v>
      </c>
    </row>
    <row r="239" spans="1:3" x14ac:dyDescent="0.25">
      <c r="A239" t="s">
        <v>238</v>
      </c>
      <c r="B239" t="s">
        <v>1219</v>
      </c>
      <c r="C239" t="str">
        <f>_xll.BDH($A239,$B239,"2010-01-01","2018-04-01","Dir=H","Per=M","Days=A","Dts=H")</f>
        <v>#N/A Review</v>
      </c>
    </row>
    <row r="240" spans="1:3" x14ac:dyDescent="0.25">
      <c r="A240" t="s">
        <v>239</v>
      </c>
      <c r="B240" t="s">
        <v>1219</v>
      </c>
      <c r="C240" t="str">
        <f>_xll.BDH($A240,$B240,"2010-01-01","2018-04-01","Dir=H","Per=M","Days=A","Dts=H")</f>
        <v>#N/A Review</v>
      </c>
    </row>
    <row r="241" spans="1:3" x14ac:dyDescent="0.25">
      <c r="A241" t="s">
        <v>240</v>
      </c>
      <c r="B241" t="s">
        <v>1219</v>
      </c>
      <c r="C241" t="str">
        <f>_xll.BDH($A241,$B241,"2010-01-01","2018-04-01","Dir=H","Per=M","Days=A","Dts=H")</f>
        <v>#N/A Review</v>
      </c>
    </row>
    <row r="242" spans="1:3" x14ac:dyDescent="0.25">
      <c r="A242" t="s">
        <v>241</v>
      </c>
      <c r="B242" t="s">
        <v>1219</v>
      </c>
      <c r="C242" t="str">
        <f>_xll.BDH($A242,$B242,"2010-01-01","2018-04-01","Dir=H","Per=M","Days=A","Dts=H")</f>
        <v>#N/A Review</v>
      </c>
    </row>
    <row r="243" spans="1:3" x14ac:dyDescent="0.25">
      <c r="A243" t="s">
        <v>242</v>
      </c>
      <c r="B243" t="s">
        <v>1219</v>
      </c>
      <c r="C243" t="str">
        <f>_xll.BDH($A243,$B243,"2010-01-01","2018-04-01","Dir=H","Per=M","Days=A","Dts=H")</f>
        <v>#N/A Review</v>
      </c>
    </row>
    <row r="244" spans="1:3" x14ac:dyDescent="0.25">
      <c r="A244" t="s">
        <v>243</v>
      </c>
      <c r="B244" t="s">
        <v>1219</v>
      </c>
      <c r="C244" t="str">
        <f>_xll.BDH($A244,$B244,"2010-01-01","2018-04-01","Dir=H","Per=M","Days=A","Dts=H")</f>
        <v>#N/A Review</v>
      </c>
    </row>
    <row r="245" spans="1:3" x14ac:dyDescent="0.25">
      <c r="A245" t="s">
        <v>244</v>
      </c>
      <c r="B245" t="s">
        <v>1219</v>
      </c>
      <c r="C245" t="str">
        <f>_xll.BDH($A245,$B245,"2010-01-01","2018-04-01","Dir=H","Per=M","Days=A","Dts=H")</f>
        <v>#N/A Review</v>
      </c>
    </row>
    <row r="246" spans="1:3" x14ac:dyDescent="0.25">
      <c r="A246" t="s">
        <v>245</v>
      </c>
      <c r="B246" t="s">
        <v>1219</v>
      </c>
      <c r="C246" t="str">
        <f>_xll.BDH($A246,$B246,"2010-01-01","2018-04-01","Dir=H","Per=M","Days=A","Dts=H")</f>
        <v>#N/A Review</v>
      </c>
    </row>
    <row r="247" spans="1:3" x14ac:dyDescent="0.25">
      <c r="A247" t="s">
        <v>246</v>
      </c>
      <c r="B247" t="s">
        <v>1219</v>
      </c>
      <c r="C247" t="str">
        <f>_xll.BDH($A247,$B247,"2010-01-01","2018-04-01","Dir=H","Per=M","Days=A","Dts=H")</f>
        <v>#N/A Review</v>
      </c>
    </row>
    <row r="248" spans="1:3" x14ac:dyDescent="0.25">
      <c r="A248" t="s">
        <v>247</v>
      </c>
      <c r="B248" t="s">
        <v>1219</v>
      </c>
      <c r="C248" t="str">
        <f>_xll.BDH($A248,$B248,"2010-01-01","2018-04-01","Dir=H","Per=M","Days=A","Dts=H")</f>
        <v>#N/A Review</v>
      </c>
    </row>
    <row r="249" spans="1:3" x14ac:dyDescent="0.25">
      <c r="A249" t="s">
        <v>248</v>
      </c>
      <c r="B249" t="s">
        <v>1219</v>
      </c>
      <c r="C249" t="str">
        <f>_xll.BDH($A249,$B249,"2010-01-01","2018-04-01","Dir=H","Per=M","Days=A","Dts=H")</f>
        <v>#N/A Review</v>
      </c>
    </row>
    <row r="250" spans="1:3" x14ac:dyDescent="0.25">
      <c r="A250" t="s">
        <v>249</v>
      </c>
      <c r="B250" t="s">
        <v>1219</v>
      </c>
      <c r="C250" t="str">
        <f>_xll.BDH($A250,$B250,"2010-01-01","2018-04-01","Dir=H","Per=M","Days=A","Dts=H")</f>
        <v>#N/A Review</v>
      </c>
    </row>
    <row r="251" spans="1:3" x14ac:dyDescent="0.25">
      <c r="A251" t="s">
        <v>250</v>
      </c>
      <c r="B251" t="s">
        <v>1219</v>
      </c>
      <c r="C251" t="str">
        <f>_xll.BDH($A251,$B251,"2010-01-01","2018-04-01","Dir=H","Per=M","Days=A","Dts=H")</f>
        <v>#N/A Review</v>
      </c>
    </row>
    <row r="252" spans="1:3" x14ac:dyDescent="0.25">
      <c r="A252" t="s">
        <v>251</v>
      </c>
      <c r="B252" t="s">
        <v>1219</v>
      </c>
      <c r="C252" t="str">
        <f>_xll.BDH($A252,$B252,"2010-01-01","2018-04-01","Dir=H","Per=M","Days=A","Dts=H")</f>
        <v>#N/A Review</v>
      </c>
    </row>
    <row r="253" spans="1:3" x14ac:dyDescent="0.25">
      <c r="A253" t="s">
        <v>252</v>
      </c>
      <c r="B253" t="s">
        <v>1219</v>
      </c>
      <c r="C253" t="str">
        <f>_xll.BDH($A253,$B253,"2010-01-01","2018-04-01","Dir=H","Per=M","Days=A","Dts=H")</f>
        <v>#N/A Review</v>
      </c>
    </row>
    <row r="254" spans="1:3" x14ac:dyDescent="0.25">
      <c r="A254" t="s">
        <v>253</v>
      </c>
      <c r="B254" t="s">
        <v>1219</v>
      </c>
      <c r="C254" t="str">
        <f>_xll.BDH($A254,$B254,"2010-01-01","2018-04-01","Dir=H","Per=M","Days=A","Dts=H")</f>
        <v>#N/A Review</v>
      </c>
    </row>
    <row r="255" spans="1:3" x14ac:dyDescent="0.25">
      <c r="A255" t="s">
        <v>254</v>
      </c>
      <c r="B255" t="s">
        <v>1219</v>
      </c>
      <c r="C255" t="str">
        <f>_xll.BDH($A255,$B255,"2010-01-01","2018-04-01","Dir=H","Per=M","Days=A","Dts=H")</f>
        <v>#N/A Review</v>
      </c>
    </row>
    <row r="256" spans="1:3" x14ac:dyDescent="0.25">
      <c r="A256" t="s">
        <v>255</v>
      </c>
      <c r="B256" t="s">
        <v>1219</v>
      </c>
      <c r="C256" t="str">
        <f>_xll.BDH($A256,$B256,"2010-01-01","2018-04-01","Dir=H","Per=M","Days=A","Dts=H")</f>
        <v>#N/A Review</v>
      </c>
    </row>
    <row r="257" spans="1:3" x14ac:dyDescent="0.25">
      <c r="A257" t="s">
        <v>256</v>
      </c>
      <c r="B257" t="s">
        <v>1219</v>
      </c>
      <c r="C257" t="str">
        <f>_xll.BDH($A257,$B257,"2010-01-01","2018-04-01","Dir=H","Per=M","Days=A","Dts=H")</f>
        <v>#N/A Review</v>
      </c>
    </row>
    <row r="258" spans="1:3" x14ac:dyDescent="0.25">
      <c r="A258" t="s">
        <v>257</v>
      </c>
      <c r="B258" t="s">
        <v>1219</v>
      </c>
      <c r="C258" t="str">
        <f>_xll.BDH($A258,$B258,"2010-01-01","2018-04-01","Dir=H","Per=M","Days=A","Dts=H")</f>
        <v>#N/A Review</v>
      </c>
    </row>
    <row r="259" spans="1:3" x14ac:dyDescent="0.25">
      <c r="A259" t="s">
        <v>258</v>
      </c>
      <c r="B259" t="s">
        <v>1219</v>
      </c>
      <c r="C259" t="str">
        <f>_xll.BDH($A259,$B259,"2010-01-01","2018-04-01","Dir=H","Per=M","Days=A","Dts=H")</f>
        <v>#N/A Review</v>
      </c>
    </row>
    <row r="260" spans="1:3" x14ac:dyDescent="0.25">
      <c r="A260" t="s">
        <v>259</v>
      </c>
      <c r="B260" t="s">
        <v>1219</v>
      </c>
      <c r="C260" t="str">
        <f>_xll.BDH($A260,$B260,"2010-01-01","2018-04-01","Dir=H","Per=M","Days=A","Dts=H")</f>
        <v>#N/A Review</v>
      </c>
    </row>
    <row r="261" spans="1:3" x14ac:dyDescent="0.25">
      <c r="A261" t="s">
        <v>260</v>
      </c>
      <c r="B261" t="s">
        <v>1219</v>
      </c>
      <c r="C261" t="str">
        <f>_xll.BDH($A261,$B261,"2010-01-01","2018-04-01","Dir=H","Per=M","Days=A","Dts=H")</f>
        <v>#N/A Review</v>
      </c>
    </row>
    <row r="262" spans="1:3" x14ac:dyDescent="0.25">
      <c r="A262" t="s">
        <v>261</v>
      </c>
      <c r="B262" t="s">
        <v>1219</v>
      </c>
      <c r="C262" t="str">
        <f>_xll.BDH($A262,$B262,"2010-01-01","2018-04-01","Dir=H","Per=M","Days=A","Dts=H")</f>
        <v>#N/A Review</v>
      </c>
    </row>
    <row r="263" spans="1:3" x14ac:dyDescent="0.25">
      <c r="A263" t="s">
        <v>262</v>
      </c>
      <c r="B263" t="s">
        <v>1219</v>
      </c>
      <c r="C263" t="str">
        <f>_xll.BDH($A263,$B263,"2010-01-01","2018-04-01","Dir=H","Per=M","Days=A","Dts=H")</f>
        <v>#N/A Review</v>
      </c>
    </row>
    <row r="264" spans="1:3" x14ac:dyDescent="0.25">
      <c r="A264" t="s">
        <v>263</v>
      </c>
      <c r="B264" t="s">
        <v>1219</v>
      </c>
      <c r="C264" t="str">
        <f>_xll.BDH($A264,$B264,"2010-01-01","2018-04-01","Dir=H","Per=M","Days=A","Dts=H")</f>
        <v>#N/A Review</v>
      </c>
    </row>
    <row r="265" spans="1:3" x14ac:dyDescent="0.25">
      <c r="A265" t="s">
        <v>264</v>
      </c>
      <c r="B265" t="s">
        <v>1219</v>
      </c>
      <c r="C265" t="str">
        <f>_xll.BDH($A265,$B265,"2010-01-01","2018-04-01","Dir=H","Per=M","Days=A","Dts=H")</f>
        <v>#N/A Review</v>
      </c>
    </row>
    <row r="266" spans="1:3" x14ac:dyDescent="0.25">
      <c r="A266" t="s">
        <v>265</v>
      </c>
      <c r="B266" t="s">
        <v>1219</v>
      </c>
      <c r="C266" t="str">
        <f>_xll.BDH($A266,$B266,"2010-01-01","2018-04-01","Dir=H","Per=M","Days=A","Dts=H")</f>
        <v>#N/A Review</v>
      </c>
    </row>
    <row r="267" spans="1:3" x14ac:dyDescent="0.25">
      <c r="A267" t="s">
        <v>266</v>
      </c>
      <c r="B267" t="s">
        <v>1219</v>
      </c>
      <c r="C267" t="str">
        <f>_xll.BDH($A267,$B267,"2010-01-01","2018-04-01","Dir=H","Per=M","Days=A","Dts=H")</f>
        <v>#N/A Review</v>
      </c>
    </row>
    <row r="268" spans="1:3" x14ac:dyDescent="0.25">
      <c r="A268" t="s">
        <v>267</v>
      </c>
      <c r="B268" t="s">
        <v>1219</v>
      </c>
      <c r="C268" t="str">
        <f>_xll.BDH($A268,$B268,"2010-01-01","2018-04-01","Dir=H","Per=M","Days=A","Dts=H")</f>
        <v>#N/A Review</v>
      </c>
    </row>
    <row r="269" spans="1:3" x14ac:dyDescent="0.25">
      <c r="A269" t="s">
        <v>268</v>
      </c>
      <c r="B269" t="s">
        <v>1219</v>
      </c>
      <c r="C269" t="str">
        <f>_xll.BDH($A269,$B269,"2010-01-01","2018-04-01","Dir=H","Per=M","Days=A","Dts=H")</f>
        <v>#N/A Review</v>
      </c>
    </row>
    <row r="270" spans="1:3" x14ac:dyDescent="0.25">
      <c r="A270" t="s">
        <v>269</v>
      </c>
      <c r="B270" t="s">
        <v>1219</v>
      </c>
      <c r="C270" t="str">
        <f>_xll.BDH($A270,$B270,"2010-01-01","2018-04-01","Dir=H","Per=M","Days=A","Dts=H")</f>
        <v>#N/A Review</v>
      </c>
    </row>
    <row r="271" spans="1:3" x14ac:dyDescent="0.25">
      <c r="A271" t="s">
        <v>270</v>
      </c>
      <c r="B271" t="s">
        <v>1219</v>
      </c>
      <c r="C271" t="str">
        <f>_xll.BDH($A271,$B271,"2010-01-01","2018-04-01","Dir=H","Per=M","Days=A","Dts=H")</f>
        <v>#N/A Review</v>
      </c>
    </row>
    <row r="272" spans="1:3" x14ac:dyDescent="0.25">
      <c r="A272" t="s">
        <v>271</v>
      </c>
      <c r="B272" t="s">
        <v>1219</v>
      </c>
      <c r="C272" t="str">
        <f>_xll.BDH($A272,$B272,"2010-01-01","2018-04-01","Dir=H","Per=M","Days=A","Dts=H")</f>
        <v>#N/A Review</v>
      </c>
    </row>
    <row r="273" spans="1:3" x14ac:dyDescent="0.25">
      <c r="A273" t="s">
        <v>272</v>
      </c>
      <c r="B273" t="s">
        <v>1219</v>
      </c>
      <c r="C273" t="str">
        <f>_xll.BDH($A273,$B273,"2010-01-01","2018-04-01","Dir=H","Per=M","Days=A","Dts=H")</f>
        <v>#N/A Review</v>
      </c>
    </row>
    <row r="274" spans="1:3" x14ac:dyDescent="0.25">
      <c r="A274" t="s">
        <v>273</v>
      </c>
      <c r="B274" t="s">
        <v>1219</v>
      </c>
      <c r="C274" t="str">
        <f>_xll.BDH($A274,$B274,"2010-01-01","2018-04-01","Dir=H","Per=M","Days=A","Dts=H")</f>
        <v>#N/A Review</v>
      </c>
    </row>
    <row r="275" spans="1:3" x14ac:dyDescent="0.25">
      <c r="A275" t="s">
        <v>274</v>
      </c>
      <c r="B275" t="s">
        <v>1219</v>
      </c>
      <c r="C275" t="str">
        <f>_xll.BDH($A275,$B275,"2010-01-01","2018-04-01","Dir=H","Per=M","Days=A","Dts=H")</f>
        <v>#N/A Review</v>
      </c>
    </row>
    <row r="276" spans="1:3" x14ac:dyDescent="0.25">
      <c r="A276" t="s">
        <v>275</v>
      </c>
      <c r="B276" t="s">
        <v>1219</v>
      </c>
      <c r="C276" t="str">
        <f>_xll.BDH($A276,$B276,"2010-01-01","2018-04-01","Dir=H","Per=M","Days=A","Dts=H")</f>
        <v>#N/A Review</v>
      </c>
    </row>
    <row r="277" spans="1:3" x14ac:dyDescent="0.25">
      <c r="A277" t="s">
        <v>276</v>
      </c>
      <c r="B277" t="s">
        <v>1219</v>
      </c>
      <c r="C277" t="str">
        <f>_xll.BDH($A277,$B277,"2010-01-01","2018-04-01","Dir=H","Per=M","Days=A","Dts=H")</f>
        <v>#N/A Review</v>
      </c>
    </row>
    <row r="278" spans="1:3" x14ac:dyDescent="0.25">
      <c r="A278" t="s">
        <v>277</v>
      </c>
      <c r="B278" t="s">
        <v>1219</v>
      </c>
      <c r="C278" t="str">
        <f>_xll.BDH($A278,$B278,"2010-01-01","2018-04-01","Dir=H","Per=M","Days=A","Dts=H")</f>
        <v>#N/A Review</v>
      </c>
    </row>
    <row r="279" spans="1:3" x14ac:dyDescent="0.25">
      <c r="A279" t="s">
        <v>278</v>
      </c>
      <c r="B279" t="s">
        <v>1219</v>
      </c>
      <c r="C279" t="str">
        <f>_xll.BDH($A279,$B279,"2010-01-01","2018-04-01","Dir=H","Per=M","Days=A","Dts=H")</f>
        <v>#N/A Review</v>
      </c>
    </row>
    <row r="280" spans="1:3" x14ac:dyDescent="0.25">
      <c r="A280" t="s">
        <v>279</v>
      </c>
      <c r="B280" t="s">
        <v>1219</v>
      </c>
      <c r="C280" t="str">
        <f>_xll.BDH($A280,$B280,"2010-01-01","2018-04-01","Dir=H","Per=M","Days=A","Dts=H")</f>
        <v>#N/A Review</v>
      </c>
    </row>
    <row r="281" spans="1:3" x14ac:dyDescent="0.25">
      <c r="A281" t="s">
        <v>280</v>
      </c>
      <c r="B281" t="s">
        <v>1219</v>
      </c>
      <c r="C281" t="str">
        <f>_xll.BDH($A281,$B281,"2010-01-01","2018-04-01","Dir=H","Per=M","Days=A","Dts=H")</f>
        <v>#N/A Review</v>
      </c>
    </row>
    <row r="282" spans="1:3" x14ac:dyDescent="0.25">
      <c r="A282" t="s">
        <v>281</v>
      </c>
      <c r="B282" t="s">
        <v>1219</v>
      </c>
      <c r="C282" t="str">
        <f>_xll.BDH($A282,$B282,"2010-01-01","2018-04-01","Dir=H","Per=M","Days=A","Dts=H")</f>
        <v>#N/A Review</v>
      </c>
    </row>
    <row r="283" spans="1:3" x14ac:dyDescent="0.25">
      <c r="A283" t="s">
        <v>282</v>
      </c>
      <c r="B283" t="s">
        <v>1219</v>
      </c>
      <c r="C283" t="str">
        <f>_xll.BDH($A283,$B283,"2010-01-01","2018-04-01","Dir=H","Per=M","Days=A","Dts=H")</f>
        <v>#N/A Review</v>
      </c>
    </row>
    <row r="284" spans="1:3" x14ac:dyDescent="0.25">
      <c r="A284" t="s">
        <v>283</v>
      </c>
      <c r="B284" t="s">
        <v>1219</v>
      </c>
      <c r="C284" t="str">
        <f>_xll.BDH($A284,$B284,"2010-01-01","2018-04-01","Dir=H","Per=M","Days=A","Dts=H")</f>
        <v>#N/A Review</v>
      </c>
    </row>
    <row r="285" spans="1:3" x14ac:dyDescent="0.25">
      <c r="A285" t="s">
        <v>284</v>
      </c>
      <c r="B285" t="s">
        <v>1219</v>
      </c>
      <c r="C285" t="str">
        <f>_xll.BDH($A285,$B285,"2010-01-01","2018-04-01","Dir=H","Per=M","Days=A","Dts=H")</f>
        <v>#N/A Review</v>
      </c>
    </row>
    <row r="286" spans="1:3" x14ac:dyDescent="0.25">
      <c r="A286" t="s">
        <v>285</v>
      </c>
      <c r="B286" t="s">
        <v>1219</v>
      </c>
      <c r="C286" t="str">
        <f>_xll.BDH($A286,$B286,"2010-01-01","2018-04-01","Dir=H","Per=M","Days=A","Dts=H")</f>
        <v>#N/A Review</v>
      </c>
    </row>
    <row r="287" spans="1:3" x14ac:dyDescent="0.25">
      <c r="A287" t="s">
        <v>286</v>
      </c>
      <c r="B287" t="s">
        <v>1219</v>
      </c>
      <c r="C287" t="str">
        <f>_xll.BDH($A287,$B287,"2010-01-01","2018-04-01","Dir=H","Per=M","Days=A","Dts=H")</f>
        <v>#N/A Review</v>
      </c>
    </row>
    <row r="288" spans="1:3" x14ac:dyDescent="0.25">
      <c r="A288" t="s">
        <v>287</v>
      </c>
      <c r="B288" t="s">
        <v>1219</v>
      </c>
      <c r="C288" t="str">
        <f>_xll.BDH($A288,$B288,"2010-01-01","2018-04-01","Dir=H","Per=M","Days=A","Dts=H")</f>
        <v>#N/A Review</v>
      </c>
    </row>
    <row r="289" spans="1:3" x14ac:dyDescent="0.25">
      <c r="A289" t="s">
        <v>288</v>
      </c>
      <c r="B289" t="s">
        <v>1219</v>
      </c>
      <c r="C289" t="str">
        <f>_xll.BDH($A289,$B289,"2010-01-01","2018-04-01","Dir=H","Per=M","Days=A","Dts=H")</f>
        <v>#N/A Review</v>
      </c>
    </row>
    <row r="290" spans="1:3" x14ac:dyDescent="0.25">
      <c r="A290" t="s">
        <v>289</v>
      </c>
      <c r="B290" t="s">
        <v>1219</v>
      </c>
      <c r="C290" t="str">
        <f>_xll.BDH($A290,$B290,"2010-01-01","2018-04-01","Dir=H","Per=M","Days=A","Dts=H")</f>
        <v>#N/A Review</v>
      </c>
    </row>
    <row r="291" spans="1:3" x14ac:dyDescent="0.25">
      <c r="A291" t="s">
        <v>290</v>
      </c>
      <c r="B291" t="s">
        <v>1219</v>
      </c>
      <c r="C291" t="str">
        <f>_xll.BDH($A291,$B291,"2010-01-01","2018-04-01","Dir=H","Per=M","Days=A","Dts=H")</f>
        <v>#N/A Review</v>
      </c>
    </row>
    <row r="292" spans="1:3" x14ac:dyDescent="0.25">
      <c r="A292" t="s">
        <v>291</v>
      </c>
      <c r="B292" t="s">
        <v>1219</v>
      </c>
      <c r="C292" t="str">
        <f>_xll.BDH($A292,$B292,"2010-01-01","2018-04-01","Dir=H","Per=M","Days=A","Dts=H")</f>
        <v>#N/A Review</v>
      </c>
    </row>
    <row r="293" spans="1:3" x14ac:dyDescent="0.25">
      <c r="A293" t="s">
        <v>292</v>
      </c>
      <c r="B293" t="s">
        <v>1219</v>
      </c>
      <c r="C293" t="str">
        <f>_xll.BDH($A293,$B293,"2010-01-01","2018-04-01","Dir=H","Per=M","Days=A","Dts=H")</f>
        <v>#N/A Review</v>
      </c>
    </row>
    <row r="294" spans="1:3" x14ac:dyDescent="0.25">
      <c r="A294" t="s">
        <v>293</v>
      </c>
      <c r="B294" t="s">
        <v>1219</v>
      </c>
      <c r="C294" t="str">
        <f>_xll.BDH($A294,$B294,"2010-01-01","2018-04-01","Dir=H","Per=M","Days=A","Dts=H")</f>
        <v>#N/A Review</v>
      </c>
    </row>
    <row r="295" spans="1:3" x14ac:dyDescent="0.25">
      <c r="A295" t="s">
        <v>294</v>
      </c>
      <c r="B295" t="s">
        <v>1219</v>
      </c>
      <c r="C295" t="str">
        <f>_xll.BDH($A295,$B295,"2010-01-01","2018-04-01","Dir=H","Per=M","Days=A","Dts=H")</f>
        <v>#N/A Review</v>
      </c>
    </row>
    <row r="296" spans="1:3" x14ac:dyDescent="0.25">
      <c r="A296" t="s">
        <v>295</v>
      </c>
      <c r="B296" t="s">
        <v>1219</v>
      </c>
      <c r="C296" t="str">
        <f>_xll.BDH($A296,$B296,"2010-01-01","2018-04-01","Dir=H","Per=M","Days=A","Dts=H")</f>
        <v>#N/A Review</v>
      </c>
    </row>
    <row r="297" spans="1:3" x14ac:dyDescent="0.25">
      <c r="A297" t="s">
        <v>296</v>
      </c>
      <c r="B297" t="s">
        <v>1219</v>
      </c>
      <c r="C297" t="str">
        <f>_xll.BDH($A297,$B297,"2010-01-01","2018-04-01","Dir=H","Per=M","Days=A","Dts=H")</f>
        <v>#N/A Review</v>
      </c>
    </row>
    <row r="298" spans="1:3" x14ac:dyDescent="0.25">
      <c r="A298" t="s">
        <v>297</v>
      </c>
      <c r="B298" t="s">
        <v>1219</v>
      </c>
      <c r="C298" t="str">
        <f>_xll.BDH($A298,$B298,"2010-01-01","2018-04-01","Dir=H","Per=M","Days=A","Dts=H")</f>
        <v>#N/A Review</v>
      </c>
    </row>
    <row r="299" spans="1:3" x14ac:dyDescent="0.25">
      <c r="A299" t="s">
        <v>298</v>
      </c>
      <c r="B299" t="s">
        <v>1219</v>
      </c>
      <c r="C299" t="str">
        <f>_xll.BDH($A299,$B299,"2010-01-01","2018-04-01","Dir=H","Per=M","Days=A","Dts=H")</f>
        <v>#N/A Review</v>
      </c>
    </row>
    <row r="300" spans="1:3" x14ac:dyDescent="0.25">
      <c r="A300" t="s">
        <v>299</v>
      </c>
      <c r="B300" t="s">
        <v>1219</v>
      </c>
      <c r="C300" t="str">
        <f>_xll.BDH($A300,$B300,"2010-01-01","2018-04-01","Dir=H","Per=M","Days=A","Dts=H")</f>
        <v>#N/A Review</v>
      </c>
    </row>
    <row r="301" spans="1:3" x14ac:dyDescent="0.25">
      <c r="A301" t="s">
        <v>300</v>
      </c>
      <c r="B301" t="s">
        <v>1219</v>
      </c>
      <c r="C301" t="str">
        <f>_xll.BDH($A301,$B301,"2010-01-01","2018-04-01","Dir=H","Per=M","Days=A","Dts=H")</f>
        <v>#N/A Review</v>
      </c>
    </row>
    <row r="302" spans="1:3" x14ac:dyDescent="0.25">
      <c r="A302" t="s">
        <v>301</v>
      </c>
      <c r="B302" t="s">
        <v>1219</v>
      </c>
      <c r="C302" t="str">
        <f>_xll.BDH($A302,$B302,"2010-01-01","2018-04-01","Dir=H","Per=M","Days=A","Dts=H")</f>
        <v>#N/A Review</v>
      </c>
    </row>
    <row r="303" spans="1:3" x14ac:dyDescent="0.25">
      <c r="A303" t="s">
        <v>302</v>
      </c>
      <c r="B303" t="s">
        <v>1219</v>
      </c>
      <c r="C303" t="str">
        <f>_xll.BDH($A303,$B303,"2010-01-01","2018-04-01","Dir=H","Per=M","Days=A","Dts=H")</f>
        <v>#N/A Review</v>
      </c>
    </row>
    <row r="304" spans="1:3" x14ac:dyDescent="0.25">
      <c r="A304" t="s">
        <v>303</v>
      </c>
      <c r="B304" t="s">
        <v>1219</v>
      </c>
      <c r="C304" t="str">
        <f>_xll.BDH($A304,$B304,"2010-01-01","2018-04-01","Dir=H","Per=M","Days=A","Dts=H")</f>
        <v>#N/A Review</v>
      </c>
    </row>
    <row r="305" spans="1:3" x14ac:dyDescent="0.25">
      <c r="A305" t="s">
        <v>304</v>
      </c>
      <c r="B305" t="s">
        <v>1219</v>
      </c>
      <c r="C305" t="str">
        <f>_xll.BDH($A305,$B305,"2010-01-01","2018-04-01","Dir=H","Per=M","Days=A","Dts=H")</f>
        <v>#N/A Review</v>
      </c>
    </row>
    <row r="306" spans="1:3" x14ac:dyDescent="0.25">
      <c r="A306" t="s">
        <v>305</v>
      </c>
      <c r="B306" t="s">
        <v>1219</v>
      </c>
      <c r="C306" t="str">
        <f>_xll.BDH($A306,$B306,"2010-01-01","2018-04-01","Dir=H","Per=M","Days=A","Dts=H")</f>
        <v>#N/A Review</v>
      </c>
    </row>
    <row r="307" spans="1:3" x14ac:dyDescent="0.25">
      <c r="A307" t="s">
        <v>306</v>
      </c>
      <c r="B307" t="s">
        <v>1219</v>
      </c>
      <c r="C307" t="str">
        <f>_xll.BDH($A307,$B307,"2010-01-01","2018-04-01","Dir=H","Per=M","Days=A","Dts=H")</f>
        <v>#N/A Review</v>
      </c>
    </row>
    <row r="308" spans="1:3" x14ac:dyDescent="0.25">
      <c r="A308" t="s">
        <v>307</v>
      </c>
      <c r="B308" t="s">
        <v>1219</v>
      </c>
      <c r="C308" t="str">
        <f>_xll.BDH($A308,$B308,"2010-01-01","2018-04-01","Dir=H","Per=M","Days=A","Dts=H")</f>
        <v>#N/A Review</v>
      </c>
    </row>
    <row r="309" spans="1:3" x14ac:dyDescent="0.25">
      <c r="A309" t="s">
        <v>308</v>
      </c>
      <c r="B309" t="s">
        <v>1219</v>
      </c>
      <c r="C309" t="str">
        <f>_xll.BDH($A309,$B309,"2010-01-01","2018-04-01","Dir=H","Per=M","Days=A","Dts=H")</f>
        <v>#N/A Review</v>
      </c>
    </row>
    <row r="310" spans="1:3" x14ac:dyDescent="0.25">
      <c r="A310" t="s">
        <v>309</v>
      </c>
      <c r="B310" t="s">
        <v>1219</v>
      </c>
      <c r="C310" t="str">
        <f>_xll.BDH($A310,$B310,"2010-01-01","2018-04-01","Dir=H","Per=M","Days=A","Dts=H")</f>
        <v>#N/A Review</v>
      </c>
    </row>
    <row r="311" spans="1:3" x14ac:dyDescent="0.25">
      <c r="A311" t="s">
        <v>310</v>
      </c>
      <c r="B311" t="s">
        <v>1219</v>
      </c>
      <c r="C311" t="str">
        <f>_xll.BDH($A311,$B311,"2010-01-01","2018-04-01","Dir=H","Per=M","Days=A","Dts=H")</f>
        <v>#N/A Review</v>
      </c>
    </row>
    <row r="312" spans="1:3" x14ac:dyDescent="0.25">
      <c r="A312" t="s">
        <v>311</v>
      </c>
      <c r="B312" t="s">
        <v>1219</v>
      </c>
      <c r="C312" t="str">
        <f>_xll.BDH($A312,$B312,"2010-01-01","2018-04-01","Dir=H","Per=M","Days=A","Dts=H")</f>
        <v>#N/A Review</v>
      </c>
    </row>
    <row r="313" spans="1:3" x14ac:dyDescent="0.25">
      <c r="A313" t="s">
        <v>312</v>
      </c>
      <c r="B313" t="s">
        <v>1219</v>
      </c>
      <c r="C313" t="str">
        <f>_xll.BDH($A313,$B313,"2010-01-01","2018-04-01","Dir=H","Per=M","Days=A","Dts=H")</f>
        <v>#N/A Review</v>
      </c>
    </row>
    <row r="314" spans="1:3" x14ac:dyDescent="0.25">
      <c r="A314" t="s">
        <v>313</v>
      </c>
      <c r="B314" t="s">
        <v>1219</v>
      </c>
      <c r="C314" t="str">
        <f>_xll.BDH($A314,$B314,"2010-01-01","2018-04-01","Dir=H","Per=M","Days=A","Dts=H")</f>
        <v>#N/A Review</v>
      </c>
    </row>
    <row r="315" spans="1:3" x14ac:dyDescent="0.25">
      <c r="A315" t="s">
        <v>314</v>
      </c>
      <c r="B315" t="s">
        <v>1219</v>
      </c>
      <c r="C315" t="str">
        <f>_xll.BDH($A315,$B315,"2010-01-01","2018-04-01","Dir=H","Per=M","Days=A","Dts=H")</f>
        <v>#N/A Review</v>
      </c>
    </row>
    <row r="316" spans="1:3" x14ac:dyDescent="0.25">
      <c r="A316" t="s">
        <v>315</v>
      </c>
      <c r="B316" t="s">
        <v>1219</v>
      </c>
      <c r="C316" t="str">
        <f>_xll.BDH($A316,$B316,"2010-01-01","2018-04-01","Dir=H","Per=M","Days=A","Dts=H")</f>
        <v>#N/A Review</v>
      </c>
    </row>
    <row r="317" spans="1:3" x14ac:dyDescent="0.25">
      <c r="A317" t="s">
        <v>316</v>
      </c>
      <c r="B317" t="s">
        <v>1219</v>
      </c>
      <c r="C317" t="str">
        <f>_xll.BDH($A317,$B317,"2010-01-01","2018-04-01","Dir=H","Per=M","Days=A","Dts=H")</f>
        <v>#N/A Review</v>
      </c>
    </row>
    <row r="318" spans="1:3" x14ac:dyDescent="0.25">
      <c r="A318" t="s">
        <v>317</v>
      </c>
      <c r="B318" t="s">
        <v>1219</v>
      </c>
      <c r="C318" t="str">
        <f>_xll.BDH($A318,$B318,"2010-01-01","2018-04-01","Dir=H","Per=M","Days=A","Dts=H")</f>
        <v>#N/A Review</v>
      </c>
    </row>
    <row r="319" spans="1:3" x14ac:dyDescent="0.25">
      <c r="A319" t="s">
        <v>318</v>
      </c>
      <c r="B319" t="s">
        <v>1219</v>
      </c>
      <c r="C319" t="str">
        <f>_xll.BDH($A319,$B319,"2010-01-01","2018-04-01","Dir=H","Per=M","Days=A","Dts=H")</f>
        <v>#N/A Review</v>
      </c>
    </row>
    <row r="320" spans="1:3" x14ac:dyDescent="0.25">
      <c r="A320" t="s">
        <v>319</v>
      </c>
      <c r="B320" t="s">
        <v>1219</v>
      </c>
      <c r="C320" t="str">
        <f>_xll.BDH($A320,$B320,"2010-01-01","2018-04-01","Dir=H","Per=M","Days=A","Dts=H")</f>
        <v>#N/A Review</v>
      </c>
    </row>
    <row r="321" spans="1:3" x14ac:dyDescent="0.25">
      <c r="A321" t="s">
        <v>320</v>
      </c>
      <c r="B321" t="s">
        <v>1219</v>
      </c>
      <c r="C321" t="str">
        <f>_xll.BDH($A321,$B321,"2010-01-01","2018-04-01","Dir=H","Per=M","Days=A","Dts=H")</f>
        <v>#N/A Review</v>
      </c>
    </row>
    <row r="322" spans="1:3" x14ac:dyDescent="0.25">
      <c r="A322" t="s">
        <v>321</v>
      </c>
      <c r="B322" t="s">
        <v>1219</v>
      </c>
      <c r="C322" t="str">
        <f>_xll.BDH($A322,$B322,"2010-01-01","2018-04-01","Dir=H","Per=M","Days=A","Dts=H")</f>
        <v>#N/A Review</v>
      </c>
    </row>
    <row r="323" spans="1:3" x14ac:dyDescent="0.25">
      <c r="A323" t="s">
        <v>322</v>
      </c>
      <c r="B323" t="s">
        <v>1219</v>
      </c>
      <c r="C323" t="str">
        <f>_xll.BDH($A323,$B323,"2010-01-01","2018-04-01","Dir=H","Per=M","Days=A","Dts=H")</f>
        <v>#N/A Review</v>
      </c>
    </row>
    <row r="324" spans="1:3" x14ac:dyDescent="0.25">
      <c r="A324" t="s">
        <v>323</v>
      </c>
      <c r="B324" t="s">
        <v>1219</v>
      </c>
      <c r="C324" t="str">
        <f>_xll.BDH($A324,$B324,"2010-01-01","2018-04-01","Dir=H","Per=M","Days=A","Dts=H")</f>
        <v>#N/A Review</v>
      </c>
    </row>
    <row r="325" spans="1:3" x14ac:dyDescent="0.25">
      <c r="A325" t="s">
        <v>324</v>
      </c>
      <c r="B325" t="s">
        <v>1219</v>
      </c>
      <c r="C325" t="str">
        <f>_xll.BDH($A325,$B325,"2010-01-01","2018-04-01","Dir=H","Per=M","Days=A","Dts=H")</f>
        <v>#N/A Review</v>
      </c>
    </row>
    <row r="326" spans="1:3" x14ac:dyDescent="0.25">
      <c r="A326" t="s">
        <v>325</v>
      </c>
      <c r="B326" t="s">
        <v>1219</v>
      </c>
      <c r="C326" t="str">
        <f>_xll.BDH($A326,$B326,"2010-01-01","2018-04-01","Dir=H","Per=M","Days=A","Dts=H")</f>
        <v>#N/A Review</v>
      </c>
    </row>
    <row r="327" spans="1:3" x14ac:dyDescent="0.25">
      <c r="A327" t="s">
        <v>326</v>
      </c>
      <c r="B327" t="s">
        <v>1219</v>
      </c>
      <c r="C327" t="str">
        <f>_xll.BDH($A327,$B327,"2010-01-01","2018-04-01","Dir=H","Per=M","Days=A","Dts=H")</f>
        <v>#N/A Review</v>
      </c>
    </row>
    <row r="328" spans="1:3" x14ac:dyDescent="0.25">
      <c r="A328" t="s">
        <v>327</v>
      </c>
      <c r="B328" t="s">
        <v>1219</v>
      </c>
      <c r="C328" t="str">
        <f>_xll.BDH($A328,$B328,"2010-01-01","2018-04-01","Dir=H","Per=M","Days=A","Dts=H")</f>
        <v>#N/A Review</v>
      </c>
    </row>
    <row r="329" spans="1:3" x14ac:dyDescent="0.25">
      <c r="A329" t="s">
        <v>328</v>
      </c>
      <c r="B329" t="s">
        <v>1219</v>
      </c>
      <c r="C329" t="str">
        <f>_xll.BDH($A329,$B329,"2010-01-01","2018-04-01","Dir=H","Per=M","Days=A","Dts=H")</f>
        <v>#N/A Review</v>
      </c>
    </row>
    <row r="330" spans="1:3" x14ac:dyDescent="0.25">
      <c r="A330" t="s">
        <v>329</v>
      </c>
      <c r="B330" t="s">
        <v>1219</v>
      </c>
      <c r="C330" t="str">
        <f>_xll.BDH($A330,$B330,"2010-01-01","2018-04-01","Dir=H","Per=M","Days=A","Dts=H")</f>
        <v>#N/A Review</v>
      </c>
    </row>
    <row r="331" spans="1:3" x14ac:dyDescent="0.25">
      <c r="A331" t="s">
        <v>330</v>
      </c>
      <c r="B331" t="s">
        <v>1219</v>
      </c>
      <c r="C331" t="str">
        <f>_xll.BDH($A331,$B331,"2010-01-01","2018-04-01","Dir=H","Per=M","Days=A","Dts=H")</f>
        <v>#N/A Review</v>
      </c>
    </row>
    <row r="332" spans="1:3" x14ac:dyDescent="0.25">
      <c r="A332" t="s">
        <v>331</v>
      </c>
      <c r="B332" t="s">
        <v>1219</v>
      </c>
      <c r="C332" t="str">
        <f>_xll.BDH($A332,$B332,"2010-01-01","2018-04-01","Dir=H","Per=M","Days=A","Dts=H")</f>
        <v>#N/A Review</v>
      </c>
    </row>
    <row r="333" spans="1:3" x14ac:dyDescent="0.25">
      <c r="A333" t="s">
        <v>332</v>
      </c>
      <c r="B333" t="s">
        <v>1219</v>
      </c>
      <c r="C333" t="str">
        <f>_xll.BDH($A333,$B333,"2010-01-01","2018-04-01","Dir=H","Per=M","Days=A","Dts=H")</f>
        <v>#N/A Review</v>
      </c>
    </row>
    <row r="334" spans="1:3" x14ac:dyDescent="0.25">
      <c r="A334" t="s">
        <v>333</v>
      </c>
      <c r="B334" t="s">
        <v>1219</v>
      </c>
      <c r="C334" t="str">
        <f>_xll.BDH($A334,$B334,"2010-01-01","2018-04-01","Dir=H","Per=M","Days=A","Dts=H")</f>
        <v>#N/A Review</v>
      </c>
    </row>
    <row r="335" spans="1:3" x14ac:dyDescent="0.25">
      <c r="A335" t="s">
        <v>334</v>
      </c>
      <c r="B335" t="s">
        <v>1219</v>
      </c>
      <c r="C335" t="str">
        <f>_xll.BDH($A335,$B335,"2010-01-01","2018-04-01","Dir=H","Per=M","Days=A","Dts=H")</f>
        <v>#N/A Review</v>
      </c>
    </row>
    <row r="336" spans="1:3" x14ac:dyDescent="0.25">
      <c r="A336" t="s">
        <v>335</v>
      </c>
      <c r="B336" t="s">
        <v>1219</v>
      </c>
      <c r="C336" t="str">
        <f>_xll.BDH($A336,$B336,"2010-01-01","2018-04-01","Dir=H","Per=M","Days=A","Dts=H")</f>
        <v>#N/A Review</v>
      </c>
    </row>
    <row r="337" spans="1:3" x14ac:dyDescent="0.25">
      <c r="A337" t="s">
        <v>336</v>
      </c>
      <c r="B337" t="s">
        <v>1219</v>
      </c>
      <c r="C337" t="str">
        <f>_xll.BDH($A337,$B337,"2010-01-01","2018-04-01","Dir=H","Per=M","Days=A","Dts=H")</f>
        <v>#N/A Review</v>
      </c>
    </row>
    <row r="338" spans="1:3" x14ac:dyDescent="0.25">
      <c r="A338" t="s">
        <v>337</v>
      </c>
      <c r="B338" t="s">
        <v>1219</v>
      </c>
      <c r="C338" t="str">
        <f>_xll.BDH($A338,$B338,"2010-01-01","2018-04-01","Dir=H","Per=M","Days=A","Dts=H")</f>
        <v>#N/A Review</v>
      </c>
    </row>
    <row r="339" spans="1:3" x14ac:dyDescent="0.25">
      <c r="A339" t="s">
        <v>338</v>
      </c>
      <c r="B339" t="s">
        <v>1219</v>
      </c>
      <c r="C339" t="str">
        <f>_xll.BDH($A339,$B339,"2010-01-01","2018-04-01","Dir=H","Per=M","Days=A","Dts=H")</f>
        <v>#N/A Review</v>
      </c>
    </row>
    <row r="340" spans="1:3" x14ac:dyDescent="0.25">
      <c r="A340" t="s">
        <v>339</v>
      </c>
      <c r="B340" t="s">
        <v>1219</v>
      </c>
      <c r="C340" t="str">
        <f>_xll.BDH($A340,$B340,"2010-01-01","2018-04-01","Dir=H","Per=M","Days=A","Dts=H")</f>
        <v>#N/A Review</v>
      </c>
    </row>
    <row r="341" spans="1:3" x14ac:dyDescent="0.25">
      <c r="A341" t="s">
        <v>340</v>
      </c>
      <c r="B341" t="s">
        <v>1219</v>
      </c>
      <c r="C341" t="str">
        <f>_xll.BDH($A341,$B341,"2010-01-01","2018-04-01","Dir=H","Per=M","Days=A","Dts=H")</f>
        <v>#N/A Review</v>
      </c>
    </row>
    <row r="342" spans="1:3" x14ac:dyDescent="0.25">
      <c r="A342" t="s">
        <v>341</v>
      </c>
      <c r="B342" t="s">
        <v>1219</v>
      </c>
      <c r="C342" t="str">
        <f>_xll.BDH($A342,$B342,"2010-01-01","2018-04-01","Dir=H","Per=M","Days=A","Dts=H")</f>
        <v>#N/A Review</v>
      </c>
    </row>
    <row r="343" spans="1:3" x14ac:dyDescent="0.25">
      <c r="A343" t="s">
        <v>342</v>
      </c>
      <c r="B343" t="s">
        <v>1219</v>
      </c>
      <c r="C343" t="str">
        <f>_xll.BDH($A343,$B343,"2010-01-01","2018-04-01","Dir=H","Per=M","Days=A","Dts=H")</f>
        <v>#N/A Review</v>
      </c>
    </row>
    <row r="344" spans="1:3" x14ac:dyDescent="0.25">
      <c r="A344" t="s">
        <v>343</v>
      </c>
      <c r="B344" t="s">
        <v>1219</v>
      </c>
      <c r="C344" t="str">
        <f>_xll.BDH($A344,$B344,"2010-01-01","2018-04-01","Dir=H","Per=M","Days=A","Dts=H")</f>
        <v>#N/A Review</v>
      </c>
    </row>
    <row r="345" spans="1:3" x14ac:dyDescent="0.25">
      <c r="A345" t="s">
        <v>344</v>
      </c>
      <c r="B345" t="s">
        <v>1219</v>
      </c>
      <c r="C345" t="str">
        <f>_xll.BDH($A345,$B345,"2010-01-01","2018-04-01","Dir=H","Per=M","Days=A","Dts=H")</f>
        <v>#N/A Review</v>
      </c>
    </row>
    <row r="346" spans="1:3" x14ac:dyDescent="0.25">
      <c r="A346" t="s">
        <v>345</v>
      </c>
      <c r="B346" t="s">
        <v>1219</v>
      </c>
      <c r="C346" t="str">
        <f>_xll.BDH($A346,$B346,"2010-01-01","2018-04-01","Dir=H","Per=M","Days=A","Dts=H")</f>
        <v>#N/A Review</v>
      </c>
    </row>
    <row r="347" spans="1:3" x14ac:dyDescent="0.25">
      <c r="A347" t="s">
        <v>346</v>
      </c>
      <c r="B347" t="s">
        <v>1219</v>
      </c>
      <c r="C347" t="str">
        <f>_xll.BDH($A347,$B347,"2010-01-01","2018-04-01","Dir=H","Per=M","Days=A","Dts=H")</f>
        <v>#N/A Review</v>
      </c>
    </row>
    <row r="348" spans="1:3" x14ac:dyDescent="0.25">
      <c r="A348" t="s">
        <v>347</v>
      </c>
      <c r="B348" t="s">
        <v>1219</v>
      </c>
      <c r="C348" t="str">
        <f>_xll.BDH($A348,$B348,"2010-01-01","2018-04-01","Dir=H","Per=M","Days=A","Dts=H")</f>
        <v>#N/A Review</v>
      </c>
    </row>
    <row r="349" spans="1:3" x14ac:dyDescent="0.25">
      <c r="A349" t="s">
        <v>348</v>
      </c>
      <c r="B349" t="s">
        <v>1219</v>
      </c>
      <c r="C349" t="str">
        <f>_xll.BDH($A349,$B349,"2010-01-01","2018-04-01","Dir=H","Per=M","Days=A","Dts=H")</f>
        <v>#N/A Review</v>
      </c>
    </row>
    <row r="350" spans="1:3" x14ac:dyDescent="0.25">
      <c r="A350" t="s">
        <v>349</v>
      </c>
      <c r="B350" t="s">
        <v>1219</v>
      </c>
      <c r="C350" t="str">
        <f>_xll.BDH($A350,$B350,"2010-01-01","2018-04-01","Dir=H","Per=M","Days=A","Dts=H")</f>
        <v>#N/A Review</v>
      </c>
    </row>
    <row r="351" spans="1:3" x14ac:dyDescent="0.25">
      <c r="A351" t="s">
        <v>350</v>
      </c>
      <c r="B351" t="s">
        <v>1219</v>
      </c>
      <c r="C351" t="str">
        <f>_xll.BDH($A351,$B351,"2010-01-01","2018-04-01","Dir=H","Per=M","Days=A","Dts=H")</f>
        <v>#N/A Review</v>
      </c>
    </row>
    <row r="352" spans="1:3" x14ac:dyDescent="0.25">
      <c r="A352" t="s">
        <v>351</v>
      </c>
      <c r="B352" t="s">
        <v>1219</v>
      </c>
      <c r="C352" t="str">
        <f>_xll.BDH($A352,$B352,"2010-01-01","2018-04-01","Dir=H","Per=M","Days=A","Dts=H")</f>
        <v>#N/A Review</v>
      </c>
    </row>
    <row r="353" spans="1:3" x14ac:dyDescent="0.25">
      <c r="A353" t="s">
        <v>352</v>
      </c>
      <c r="B353" t="s">
        <v>1219</v>
      </c>
      <c r="C353" t="str">
        <f>_xll.BDH($A353,$B353,"2010-01-01","2018-04-01","Dir=H","Per=M","Days=A","Dts=H")</f>
        <v>#N/A Review</v>
      </c>
    </row>
    <row r="354" spans="1:3" x14ac:dyDescent="0.25">
      <c r="A354" t="s">
        <v>353</v>
      </c>
      <c r="B354" t="s">
        <v>1219</v>
      </c>
      <c r="C354" t="str">
        <f>_xll.BDH($A354,$B354,"2010-01-01","2018-04-01","Dir=H","Per=M","Days=A","Dts=H")</f>
        <v>#N/A Review</v>
      </c>
    </row>
    <row r="355" spans="1:3" x14ac:dyDescent="0.25">
      <c r="A355" t="s">
        <v>354</v>
      </c>
      <c r="B355" t="s">
        <v>1219</v>
      </c>
      <c r="C355" t="str">
        <f>_xll.BDH($A355,$B355,"2010-01-01","2018-04-01","Dir=H","Per=M","Days=A","Dts=H")</f>
        <v>#N/A Review</v>
      </c>
    </row>
    <row r="356" spans="1:3" x14ac:dyDescent="0.25">
      <c r="A356" t="s">
        <v>355</v>
      </c>
      <c r="B356" t="s">
        <v>1219</v>
      </c>
      <c r="C356" t="str">
        <f>_xll.BDH($A356,$B356,"2010-01-01","2018-04-01","Dir=H","Per=M","Days=A","Dts=H")</f>
        <v>#N/A Review</v>
      </c>
    </row>
    <row r="357" spans="1:3" x14ac:dyDescent="0.25">
      <c r="A357" t="s">
        <v>356</v>
      </c>
      <c r="B357" t="s">
        <v>1219</v>
      </c>
      <c r="C357" t="str">
        <f>_xll.BDH($A357,$B357,"2010-01-01","2018-04-01","Dir=H","Per=M","Days=A","Dts=H")</f>
        <v>#N/A Review</v>
      </c>
    </row>
    <row r="358" spans="1:3" x14ac:dyDescent="0.25">
      <c r="A358" t="s">
        <v>357</v>
      </c>
      <c r="B358" t="s">
        <v>1219</v>
      </c>
      <c r="C358" t="str">
        <f>_xll.BDH($A358,$B358,"2010-01-01","2018-04-01","Dir=H","Per=M","Days=A","Dts=H")</f>
        <v>#N/A Review</v>
      </c>
    </row>
    <row r="359" spans="1:3" x14ac:dyDescent="0.25">
      <c r="A359" t="s">
        <v>358</v>
      </c>
      <c r="B359" t="s">
        <v>1219</v>
      </c>
      <c r="C359" t="str">
        <f>_xll.BDH($A359,$B359,"2010-01-01","2018-04-01","Dir=H","Per=M","Days=A","Dts=H")</f>
        <v>#N/A Review</v>
      </c>
    </row>
    <row r="360" spans="1:3" x14ac:dyDescent="0.25">
      <c r="A360" t="s">
        <v>359</v>
      </c>
      <c r="B360" t="s">
        <v>1219</v>
      </c>
      <c r="C360" t="str">
        <f>_xll.BDH($A360,$B360,"2010-01-01","2018-04-01","Dir=H","Per=M","Days=A","Dts=H")</f>
        <v>#N/A Review</v>
      </c>
    </row>
    <row r="361" spans="1:3" x14ac:dyDescent="0.25">
      <c r="A361" t="s">
        <v>360</v>
      </c>
      <c r="B361" t="s">
        <v>1219</v>
      </c>
      <c r="C361" t="str">
        <f>_xll.BDH($A361,$B361,"2010-01-01","2018-04-01","Dir=H","Per=M","Days=A","Dts=H")</f>
        <v>#N/A Review</v>
      </c>
    </row>
    <row r="362" spans="1:3" x14ac:dyDescent="0.25">
      <c r="A362" t="s">
        <v>361</v>
      </c>
      <c r="B362" t="s">
        <v>1219</v>
      </c>
      <c r="C362" t="str">
        <f>_xll.BDH($A362,$B362,"2010-01-01","2018-04-01","Dir=H","Per=M","Days=A","Dts=H")</f>
        <v>#N/A Review</v>
      </c>
    </row>
    <row r="363" spans="1:3" x14ac:dyDescent="0.25">
      <c r="A363" t="s">
        <v>362</v>
      </c>
      <c r="B363" t="s">
        <v>1219</v>
      </c>
      <c r="C363" t="str">
        <f>_xll.BDH($A363,$B363,"2010-01-01","2018-04-01","Dir=H","Per=M","Days=A","Dts=H")</f>
        <v>#N/A Review</v>
      </c>
    </row>
    <row r="364" spans="1:3" x14ac:dyDescent="0.25">
      <c r="A364" t="s">
        <v>363</v>
      </c>
      <c r="B364" t="s">
        <v>1219</v>
      </c>
      <c r="C364" t="str">
        <f>_xll.BDH($A364,$B364,"2010-01-01","2018-04-01","Dir=H","Per=M","Days=A","Dts=H")</f>
        <v>#N/A Review</v>
      </c>
    </row>
    <row r="365" spans="1:3" x14ac:dyDescent="0.25">
      <c r="A365" t="s">
        <v>364</v>
      </c>
      <c r="B365" t="s">
        <v>1219</v>
      </c>
      <c r="C365" t="str">
        <f>_xll.BDH($A365,$B365,"2010-01-01","2018-04-01","Dir=H","Per=M","Days=A","Dts=H")</f>
        <v>#N/A Review</v>
      </c>
    </row>
    <row r="366" spans="1:3" x14ac:dyDescent="0.25">
      <c r="A366" t="s">
        <v>365</v>
      </c>
      <c r="B366" t="s">
        <v>1219</v>
      </c>
      <c r="C366" t="str">
        <f>_xll.BDH($A366,$B366,"2010-01-01","2018-04-01","Dir=H","Per=M","Days=A","Dts=H")</f>
        <v>#N/A Review</v>
      </c>
    </row>
    <row r="367" spans="1:3" x14ac:dyDescent="0.25">
      <c r="A367" t="s">
        <v>366</v>
      </c>
      <c r="B367" t="s">
        <v>1219</v>
      </c>
      <c r="C367" t="str">
        <f>_xll.BDH($A367,$B367,"2010-01-01","2018-04-01","Dir=H","Per=M","Days=A","Dts=H")</f>
        <v>#N/A Review</v>
      </c>
    </row>
    <row r="368" spans="1:3" x14ac:dyDescent="0.25">
      <c r="A368" t="s">
        <v>367</v>
      </c>
      <c r="B368" t="s">
        <v>1219</v>
      </c>
      <c r="C368" t="str">
        <f>_xll.BDH($A368,$B368,"2010-01-01","2018-04-01","Dir=H","Per=M","Days=A","Dts=H")</f>
        <v>#N/A Review</v>
      </c>
    </row>
    <row r="369" spans="1:3" x14ac:dyDescent="0.25">
      <c r="A369" t="s">
        <v>368</v>
      </c>
      <c r="B369" t="s">
        <v>1219</v>
      </c>
      <c r="C369" t="str">
        <f>_xll.BDH($A369,$B369,"2010-01-01","2018-04-01","Dir=H","Per=M","Days=A","Dts=H")</f>
        <v>#N/A Review</v>
      </c>
    </row>
    <row r="370" spans="1:3" x14ac:dyDescent="0.25">
      <c r="A370" t="s">
        <v>369</v>
      </c>
      <c r="B370" t="s">
        <v>1219</v>
      </c>
      <c r="C370" t="str">
        <f>_xll.BDH($A370,$B370,"2010-01-01","2018-04-01","Dir=H","Per=M","Days=A","Dts=H")</f>
        <v>#N/A Review</v>
      </c>
    </row>
    <row r="371" spans="1:3" x14ac:dyDescent="0.25">
      <c r="A371" t="s">
        <v>370</v>
      </c>
      <c r="B371" t="s">
        <v>1219</v>
      </c>
      <c r="C371" t="str">
        <f>_xll.BDH($A371,$B371,"2010-01-01","2018-04-01","Dir=H","Per=M","Days=A","Dts=H")</f>
        <v>#N/A Review</v>
      </c>
    </row>
    <row r="372" spans="1:3" x14ac:dyDescent="0.25">
      <c r="A372" t="s">
        <v>371</v>
      </c>
      <c r="B372" t="s">
        <v>1219</v>
      </c>
      <c r="C372" t="str">
        <f>_xll.BDH($A372,$B372,"2010-01-01","2018-04-01","Dir=H","Per=M","Days=A","Dts=H")</f>
        <v>#N/A Review</v>
      </c>
    </row>
    <row r="373" spans="1:3" x14ac:dyDescent="0.25">
      <c r="A373" t="s">
        <v>372</v>
      </c>
      <c r="B373" t="s">
        <v>1219</v>
      </c>
      <c r="C373" t="str">
        <f>_xll.BDH($A373,$B373,"2010-01-01","2018-04-01","Dir=H","Per=M","Days=A","Dts=H")</f>
        <v>#N/A Review</v>
      </c>
    </row>
    <row r="374" spans="1:3" x14ac:dyDescent="0.25">
      <c r="A374" t="s">
        <v>373</v>
      </c>
      <c r="B374" t="s">
        <v>1219</v>
      </c>
      <c r="C374" t="str">
        <f>_xll.BDH($A374,$B374,"2010-01-01","2018-04-01","Dir=H","Per=M","Days=A","Dts=H")</f>
        <v>#N/A Review</v>
      </c>
    </row>
    <row r="375" spans="1:3" x14ac:dyDescent="0.25">
      <c r="A375" t="s">
        <v>374</v>
      </c>
      <c r="B375" t="s">
        <v>1219</v>
      </c>
      <c r="C375" t="str">
        <f>_xll.BDH($A375,$B375,"2010-01-01","2018-04-01","Dir=H","Per=M","Days=A","Dts=H")</f>
        <v>#N/A Review</v>
      </c>
    </row>
    <row r="376" spans="1:3" x14ac:dyDescent="0.25">
      <c r="A376" t="s">
        <v>375</v>
      </c>
      <c r="B376" t="s">
        <v>1219</v>
      </c>
      <c r="C376" t="str">
        <f>_xll.BDH($A376,$B376,"2010-01-01","2018-04-01","Dir=H","Per=M","Days=A","Dts=H")</f>
        <v>#N/A Review</v>
      </c>
    </row>
    <row r="377" spans="1:3" x14ac:dyDescent="0.25">
      <c r="A377" t="s">
        <v>376</v>
      </c>
      <c r="B377" t="s">
        <v>1219</v>
      </c>
      <c r="C377" t="str">
        <f>_xll.BDH($A377,$B377,"2010-01-01","2018-04-01","Dir=H","Per=M","Days=A","Dts=H")</f>
        <v>#N/A Review</v>
      </c>
    </row>
    <row r="378" spans="1:3" x14ac:dyDescent="0.25">
      <c r="A378" t="s">
        <v>377</v>
      </c>
      <c r="B378" t="s">
        <v>1219</v>
      </c>
      <c r="C378" t="str">
        <f>_xll.BDH($A378,$B378,"2010-01-01","2018-04-01","Dir=H","Per=M","Days=A","Dts=H")</f>
        <v>#N/A Review</v>
      </c>
    </row>
    <row r="379" spans="1:3" x14ac:dyDescent="0.25">
      <c r="A379" t="s">
        <v>378</v>
      </c>
      <c r="B379" t="s">
        <v>1219</v>
      </c>
      <c r="C379" t="str">
        <f>_xll.BDH($A379,$B379,"2010-01-01","2018-04-01","Dir=H","Per=M","Days=A","Dts=H")</f>
        <v>#N/A Review</v>
      </c>
    </row>
    <row r="380" spans="1:3" x14ac:dyDescent="0.25">
      <c r="A380" t="s">
        <v>379</v>
      </c>
      <c r="B380" t="s">
        <v>1219</v>
      </c>
      <c r="C380" t="str">
        <f>_xll.BDH($A380,$B380,"2010-01-01","2018-04-01","Dir=H","Per=M","Days=A","Dts=H")</f>
        <v>#N/A Review</v>
      </c>
    </row>
    <row r="381" spans="1:3" x14ac:dyDescent="0.25">
      <c r="A381" t="s">
        <v>380</v>
      </c>
      <c r="B381" t="s">
        <v>1219</v>
      </c>
      <c r="C381" t="str">
        <f>_xll.BDH($A381,$B381,"2010-01-01","2018-04-01","Dir=H","Per=M","Days=A","Dts=H")</f>
        <v>#N/A Review</v>
      </c>
    </row>
    <row r="382" spans="1:3" x14ac:dyDescent="0.25">
      <c r="A382" t="s">
        <v>381</v>
      </c>
      <c r="B382" t="s">
        <v>1219</v>
      </c>
      <c r="C382" t="str">
        <f>_xll.BDH($A382,$B382,"2010-01-01","2018-04-01","Dir=H","Per=M","Days=A","Dts=H")</f>
        <v>#N/A Review</v>
      </c>
    </row>
    <row r="383" spans="1:3" x14ac:dyDescent="0.25">
      <c r="A383" t="s">
        <v>382</v>
      </c>
      <c r="B383" t="s">
        <v>1219</v>
      </c>
      <c r="C383" t="str">
        <f>_xll.BDH($A383,$B383,"2010-01-01","2018-04-01","Dir=H","Per=M","Days=A","Dts=H")</f>
        <v>#N/A Review</v>
      </c>
    </row>
    <row r="384" spans="1:3" x14ac:dyDescent="0.25">
      <c r="A384" t="s">
        <v>383</v>
      </c>
      <c r="B384" t="s">
        <v>1219</v>
      </c>
      <c r="C384" t="str">
        <f>_xll.BDH($A384,$B384,"2010-01-01","2018-04-01","Dir=H","Per=M","Days=A","Dts=H")</f>
        <v>#N/A Review</v>
      </c>
    </row>
    <row r="385" spans="1:3" x14ac:dyDescent="0.25">
      <c r="A385" t="s">
        <v>384</v>
      </c>
      <c r="B385" t="s">
        <v>1219</v>
      </c>
      <c r="C385" t="str">
        <f>_xll.BDH($A385,$B385,"2010-01-01","2018-04-01","Dir=H","Per=M","Days=A","Dts=H")</f>
        <v>#N/A Review</v>
      </c>
    </row>
    <row r="386" spans="1:3" x14ac:dyDescent="0.25">
      <c r="A386" t="s">
        <v>385</v>
      </c>
      <c r="B386" t="s">
        <v>1219</v>
      </c>
      <c r="C386" t="str">
        <f>_xll.BDH($A386,$B386,"2010-01-01","2018-04-01","Dir=H","Per=M","Days=A","Dts=H")</f>
        <v>#N/A Review</v>
      </c>
    </row>
    <row r="387" spans="1:3" x14ac:dyDescent="0.25">
      <c r="A387" t="s">
        <v>386</v>
      </c>
      <c r="B387" t="s">
        <v>1219</v>
      </c>
      <c r="C387" t="str">
        <f>_xll.BDH($A387,$B387,"2010-01-01","2018-04-01","Dir=H","Per=M","Days=A","Dts=H")</f>
        <v>#N/A Review</v>
      </c>
    </row>
    <row r="388" spans="1:3" x14ac:dyDescent="0.25">
      <c r="A388" t="s">
        <v>387</v>
      </c>
      <c r="B388" t="s">
        <v>1219</v>
      </c>
      <c r="C388" t="str">
        <f>_xll.BDH($A388,$B388,"2010-01-01","2018-04-01","Dir=H","Per=M","Days=A","Dts=H")</f>
        <v>#N/A Review</v>
      </c>
    </row>
    <row r="389" spans="1:3" x14ac:dyDescent="0.25">
      <c r="A389" t="s">
        <v>388</v>
      </c>
      <c r="B389" t="s">
        <v>1219</v>
      </c>
      <c r="C389" t="str">
        <f>_xll.BDH($A389,$B389,"2010-01-01","2018-04-01","Dir=H","Per=M","Days=A","Dts=H")</f>
        <v>#N/A Review</v>
      </c>
    </row>
    <row r="390" spans="1:3" x14ac:dyDescent="0.25">
      <c r="A390" t="s">
        <v>389</v>
      </c>
      <c r="B390" t="s">
        <v>1219</v>
      </c>
      <c r="C390" t="str">
        <f>_xll.BDH($A390,$B390,"2010-01-01","2018-04-01","Dir=H","Per=M","Days=A","Dts=H")</f>
        <v>#N/A Review</v>
      </c>
    </row>
    <row r="391" spans="1:3" x14ac:dyDescent="0.25">
      <c r="A391" t="s">
        <v>390</v>
      </c>
      <c r="B391" t="s">
        <v>1219</v>
      </c>
      <c r="C391" t="str">
        <f>_xll.BDH($A391,$B391,"2010-01-01","2018-04-01","Dir=H","Per=M","Days=A","Dts=H")</f>
        <v>#N/A Review</v>
      </c>
    </row>
    <row r="392" spans="1:3" x14ac:dyDescent="0.25">
      <c r="A392" t="s">
        <v>391</v>
      </c>
      <c r="B392" t="s">
        <v>1219</v>
      </c>
      <c r="C392" t="str">
        <f>_xll.BDH($A392,$B392,"2010-01-01","2018-04-01","Dir=H","Per=M","Days=A","Dts=H")</f>
        <v>#N/A Review</v>
      </c>
    </row>
    <row r="393" spans="1:3" x14ac:dyDescent="0.25">
      <c r="A393" t="s">
        <v>392</v>
      </c>
      <c r="B393" t="s">
        <v>1219</v>
      </c>
      <c r="C393" t="str">
        <f>_xll.BDH($A393,$B393,"2010-01-01","2018-04-01","Dir=H","Per=M","Days=A","Dts=H")</f>
        <v>#N/A Review</v>
      </c>
    </row>
    <row r="394" spans="1:3" x14ac:dyDescent="0.25">
      <c r="A394" t="s">
        <v>393</v>
      </c>
      <c r="B394" t="s">
        <v>1219</v>
      </c>
      <c r="C394" t="str">
        <f>_xll.BDH($A394,$B394,"2010-01-01","2018-04-01","Dir=H","Per=M","Days=A","Dts=H")</f>
        <v>#N/A Review</v>
      </c>
    </row>
    <row r="395" spans="1:3" x14ac:dyDescent="0.25">
      <c r="A395" t="s">
        <v>394</v>
      </c>
      <c r="B395" t="s">
        <v>1219</v>
      </c>
      <c r="C395" t="str">
        <f>_xll.BDH($A395,$B395,"2010-01-01","2018-04-01","Dir=H","Per=M","Days=A","Dts=H")</f>
        <v>#N/A Review</v>
      </c>
    </row>
    <row r="396" spans="1:3" x14ac:dyDescent="0.25">
      <c r="A396" t="s">
        <v>395</v>
      </c>
      <c r="B396" t="s">
        <v>1219</v>
      </c>
      <c r="C396" t="str">
        <f>_xll.BDH($A396,$B396,"2010-01-01","2018-04-01","Dir=H","Per=M","Days=A","Dts=H")</f>
        <v>#N/A Review</v>
      </c>
    </row>
    <row r="397" spans="1:3" x14ac:dyDescent="0.25">
      <c r="A397" t="s">
        <v>396</v>
      </c>
      <c r="B397" t="s">
        <v>1219</v>
      </c>
      <c r="C397" t="str">
        <f>_xll.BDH($A397,$B397,"2010-01-01","2018-04-01","Dir=H","Per=M","Days=A","Dts=H")</f>
        <v>#N/A Review</v>
      </c>
    </row>
    <row r="398" spans="1:3" x14ac:dyDescent="0.25">
      <c r="A398" t="s">
        <v>397</v>
      </c>
      <c r="B398" t="s">
        <v>1219</v>
      </c>
      <c r="C398" t="str">
        <f>_xll.BDH($A398,$B398,"2010-01-01","2018-04-01","Dir=H","Per=M","Days=A","Dts=H")</f>
        <v>#N/A Review</v>
      </c>
    </row>
    <row r="399" spans="1:3" x14ac:dyDescent="0.25">
      <c r="A399" t="s">
        <v>398</v>
      </c>
      <c r="B399" t="s">
        <v>1219</v>
      </c>
      <c r="C399" t="str">
        <f>_xll.BDH($A399,$B399,"2010-01-01","2018-04-01","Dir=H","Per=M","Days=A","Dts=H")</f>
        <v>#N/A Review</v>
      </c>
    </row>
    <row r="400" spans="1:3" x14ac:dyDescent="0.25">
      <c r="A400" t="s">
        <v>399</v>
      </c>
      <c r="B400" t="s">
        <v>1219</v>
      </c>
      <c r="C400" t="str">
        <f>_xll.BDH($A400,$B400,"2010-01-01","2018-04-01","Dir=H","Per=M","Days=A","Dts=H")</f>
        <v>#N/A Review</v>
      </c>
    </row>
    <row r="401" spans="1:3" x14ac:dyDescent="0.25">
      <c r="A401" t="s">
        <v>400</v>
      </c>
      <c r="B401" t="s">
        <v>1219</v>
      </c>
      <c r="C401" t="str">
        <f>_xll.BDH($A401,$B401,"2010-01-01","2018-04-01","Dir=H","Per=M","Days=A","Dts=H")</f>
        <v>#N/A Review</v>
      </c>
    </row>
    <row r="402" spans="1:3" x14ac:dyDescent="0.25">
      <c r="A402" t="s">
        <v>401</v>
      </c>
      <c r="B402" t="s">
        <v>1219</v>
      </c>
      <c r="C402" t="str">
        <f>_xll.BDH($A402,$B402,"2010-01-01","2018-04-01","Dir=H","Per=M","Days=A","Dts=H")</f>
        <v>#N/A Review</v>
      </c>
    </row>
    <row r="403" spans="1:3" x14ac:dyDescent="0.25">
      <c r="A403" t="s">
        <v>402</v>
      </c>
      <c r="B403" t="s">
        <v>1219</v>
      </c>
      <c r="C403" t="str">
        <f>_xll.BDH($A403,$B403,"2010-01-01","2018-04-01","Dir=H","Per=M","Days=A","Dts=H")</f>
        <v>#N/A Review</v>
      </c>
    </row>
    <row r="404" spans="1:3" x14ac:dyDescent="0.25">
      <c r="A404" t="s">
        <v>403</v>
      </c>
      <c r="B404" t="s">
        <v>1219</v>
      </c>
      <c r="C404" t="str">
        <f>_xll.BDH($A404,$B404,"2010-01-01","2018-04-01","Dir=H","Per=M","Days=A","Dts=H")</f>
        <v>#N/A Review</v>
      </c>
    </row>
    <row r="405" spans="1:3" x14ac:dyDescent="0.25">
      <c r="A405" t="s">
        <v>404</v>
      </c>
      <c r="B405" t="s">
        <v>1219</v>
      </c>
      <c r="C405" t="str">
        <f>_xll.BDH($A405,$B405,"2010-01-01","2018-04-01","Dir=H","Per=M","Days=A","Dts=H")</f>
        <v>#N/A Review</v>
      </c>
    </row>
    <row r="406" spans="1:3" x14ac:dyDescent="0.25">
      <c r="A406" t="s">
        <v>405</v>
      </c>
      <c r="B406" t="s">
        <v>1219</v>
      </c>
      <c r="C406" t="str">
        <f>_xll.BDH($A406,$B406,"2010-01-01","2018-04-01","Dir=H","Per=M","Days=A","Dts=H")</f>
        <v>#N/A Review</v>
      </c>
    </row>
    <row r="407" spans="1:3" x14ac:dyDescent="0.25">
      <c r="A407" t="s">
        <v>406</v>
      </c>
      <c r="B407" t="s">
        <v>1219</v>
      </c>
      <c r="C407" t="str">
        <f>_xll.BDH($A407,$B407,"2010-01-01","2018-04-01","Dir=H","Per=M","Days=A","Dts=H")</f>
        <v>#N/A Review</v>
      </c>
    </row>
    <row r="408" spans="1:3" x14ac:dyDescent="0.25">
      <c r="A408" t="s">
        <v>407</v>
      </c>
      <c r="B408" t="s">
        <v>1219</v>
      </c>
      <c r="C408" t="str">
        <f>_xll.BDH($A408,$B408,"2010-01-01","2018-04-01","Dir=H","Per=M","Days=A","Dts=H")</f>
        <v>#N/A Review</v>
      </c>
    </row>
    <row r="409" spans="1:3" x14ac:dyDescent="0.25">
      <c r="A409" t="s">
        <v>408</v>
      </c>
      <c r="B409" t="s">
        <v>1219</v>
      </c>
      <c r="C409" t="str">
        <f>_xll.BDH($A409,$B409,"2010-01-01","2018-04-01","Dir=H","Per=M","Days=A","Dts=H")</f>
        <v>#N/A Review</v>
      </c>
    </row>
    <row r="410" spans="1:3" x14ac:dyDescent="0.25">
      <c r="A410" t="s">
        <v>409</v>
      </c>
      <c r="B410" t="s">
        <v>1219</v>
      </c>
      <c r="C410" t="str">
        <f>_xll.BDH($A410,$B410,"2010-01-01","2018-04-01","Dir=H","Per=M","Days=A","Dts=H")</f>
        <v>#N/A Review</v>
      </c>
    </row>
    <row r="411" spans="1:3" x14ac:dyDescent="0.25">
      <c r="A411" t="s">
        <v>410</v>
      </c>
      <c r="B411" t="s">
        <v>1219</v>
      </c>
      <c r="C411" t="str">
        <f>_xll.BDH($A411,$B411,"2010-01-01","2018-04-01","Dir=H","Per=M","Days=A","Dts=H")</f>
        <v>#N/A Review</v>
      </c>
    </row>
    <row r="412" spans="1:3" x14ac:dyDescent="0.25">
      <c r="A412" t="s">
        <v>411</v>
      </c>
      <c r="B412" t="s">
        <v>1219</v>
      </c>
      <c r="C412" t="str">
        <f>_xll.BDH($A412,$B412,"2010-01-01","2018-04-01","Dir=H","Per=M","Days=A","Dts=H")</f>
        <v>#N/A Review</v>
      </c>
    </row>
    <row r="413" spans="1:3" x14ac:dyDescent="0.25">
      <c r="A413" t="s">
        <v>412</v>
      </c>
      <c r="B413" t="s">
        <v>1219</v>
      </c>
      <c r="C413" t="str">
        <f>_xll.BDH($A413,$B413,"2010-01-01","2018-04-01","Dir=H","Per=M","Days=A","Dts=H")</f>
        <v>#N/A Review</v>
      </c>
    </row>
    <row r="414" spans="1:3" x14ac:dyDescent="0.25">
      <c r="A414" t="s">
        <v>413</v>
      </c>
      <c r="B414" t="s">
        <v>1219</v>
      </c>
      <c r="C414" t="str">
        <f>_xll.BDH($A414,$B414,"2010-01-01","2018-04-01","Dir=H","Per=M","Days=A","Dts=H")</f>
        <v>#N/A Review</v>
      </c>
    </row>
    <row r="415" spans="1:3" x14ac:dyDescent="0.25">
      <c r="A415" t="s">
        <v>414</v>
      </c>
      <c r="B415" t="s">
        <v>1219</v>
      </c>
      <c r="C415" t="str">
        <f>_xll.BDH($A415,$B415,"2010-01-01","2018-04-01","Dir=H","Per=M","Days=A","Dts=H")</f>
        <v>#N/A Review</v>
      </c>
    </row>
    <row r="416" spans="1:3" x14ac:dyDescent="0.25">
      <c r="A416" t="s">
        <v>415</v>
      </c>
      <c r="B416" t="s">
        <v>1219</v>
      </c>
      <c r="C416" t="str">
        <f>_xll.BDH($A416,$B416,"2010-01-01","2018-04-01","Dir=H","Per=M","Days=A","Dts=H")</f>
        <v>#N/A Review</v>
      </c>
    </row>
    <row r="417" spans="1:3" x14ac:dyDescent="0.25">
      <c r="A417" t="s">
        <v>416</v>
      </c>
      <c r="B417" t="s">
        <v>1219</v>
      </c>
      <c r="C417" t="str">
        <f>_xll.BDH($A417,$B417,"2010-01-01","2018-04-01","Dir=H","Per=M","Days=A","Dts=H")</f>
        <v>#N/A Review</v>
      </c>
    </row>
    <row r="418" spans="1:3" x14ac:dyDescent="0.25">
      <c r="A418" t="s">
        <v>417</v>
      </c>
      <c r="B418" t="s">
        <v>1219</v>
      </c>
      <c r="C418" t="str">
        <f>_xll.BDH($A418,$B418,"2010-01-01","2018-04-01","Dir=H","Per=M","Days=A","Dts=H")</f>
        <v>#N/A Review</v>
      </c>
    </row>
    <row r="419" spans="1:3" x14ac:dyDescent="0.25">
      <c r="A419" t="s">
        <v>418</v>
      </c>
      <c r="B419" t="s">
        <v>1219</v>
      </c>
      <c r="C419" t="str">
        <f>_xll.BDH($A419,$B419,"2010-01-01","2018-04-01","Dir=H","Per=M","Days=A","Dts=H")</f>
        <v>#N/A Review</v>
      </c>
    </row>
    <row r="420" spans="1:3" x14ac:dyDescent="0.25">
      <c r="A420" t="s">
        <v>419</v>
      </c>
      <c r="B420" t="s">
        <v>1219</v>
      </c>
      <c r="C420" t="str">
        <f>_xll.BDH($A420,$B420,"2010-01-01","2018-04-01","Dir=H","Per=M","Days=A","Dts=H")</f>
        <v>#N/A Review</v>
      </c>
    </row>
    <row r="421" spans="1:3" x14ac:dyDescent="0.25">
      <c r="A421" t="s">
        <v>420</v>
      </c>
      <c r="B421" t="s">
        <v>1219</v>
      </c>
      <c r="C421" t="str">
        <f>_xll.BDH($A421,$B421,"2010-01-01","2018-04-01","Dir=H","Per=M","Days=A","Dts=H")</f>
        <v>#N/A Review</v>
      </c>
    </row>
    <row r="422" spans="1:3" x14ac:dyDescent="0.25">
      <c r="A422" t="s">
        <v>421</v>
      </c>
      <c r="B422" t="s">
        <v>1219</v>
      </c>
      <c r="C422" t="str">
        <f>_xll.BDH($A422,$B422,"2010-01-01","2018-04-01","Dir=H","Per=M","Days=A","Dts=H")</f>
        <v>#N/A Review</v>
      </c>
    </row>
    <row r="423" spans="1:3" x14ac:dyDescent="0.25">
      <c r="A423" t="s">
        <v>422</v>
      </c>
      <c r="B423" t="s">
        <v>1219</v>
      </c>
      <c r="C423" t="str">
        <f>_xll.BDH($A423,$B423,"2010-01-01","2018-04-01","Dir=H","Per=M","Days=A","Dts=H")</f>
        <v>#N/A Review</v>
      </c>
    </row>
    <row r="424" spans="1:3" x14ac:dyDescent="0.25">
      <c r="A424" t="s">
        <v>423</v>
      </c>
      <c r="B424" t="s">
        <v>1219</v>
      </c>
      <c r="C424" t="str">
        <f>_xll.BDH($A424,$B424,"2010-01-01","2018-04-01","Dir=H","Per=M","Days=A","Dts=H")</f>
        <v>#N/A Review</v>
      </c>
    </row>
    <row r="425" spans="1:3" x14ac:dyDescent="0.25">
      <c r="A425" t="s">
        <v>424</v>
      </c>
      <c r="B425" t="s">
        <v>1219</v>
      </c>
      <c r="C425" t="str">
        <f>_xll.BDH($A425,$B425,"2010-01-01","2018-04-01","Dir=H","Per=M","Days=A","Dts=H")</f>
        <v>#N/A Review</v>
      </c>
    </row>
    <row r="426" spans="1:3" x14ac:dyDescent="0.25">
      <c r="A426" t="s">
        <v>425</v>
      </c>
      <c r="B426" t="s">
        <v>1219</v>
      </c>
      <c r="C426" t="str">
        <f>_xll.BDH($A426,$B426,"2010-01-01","2018-04-01","Dir=H","Per=M","Days=A","Dts=H")</f>
        <v>#N/A Review</v>
      </c>
    </row>
    <row r="427" spans="1:3" x14ac:dyDescent="0.25">
      <c r="A427" t="s">
        <v>426</v>
      </c>
      <c r="B427" t="s">
        <v>1219</v>
      </c>
      <c r="C427" t="str">
        <f>_xll.BDH($A427,$B427,"2010-01-01","2018-04-01","Dir=H","Per=M","Days=A","Dts=H")</f>
        <v>#N/A Review</v>
      </c>
    </row>
    <row r="428" spans="1:3" x14ac:dyDescent="0.25">
      <c r="A428" t="s">
        <v>427</v>
      </c>
      <c r="B428" t="s">
        <v>1219</v>
      </c>
      <c r="C428" t="str">
        <f>_xll.BDH($A428,$B428,"2010-01-01","2018-04-01","Dir=H","Per=M","Days=A","Dts=H")</f>
        <v>#N/A Review</v>
      </c>
    </row>
    <row r="429" spans="1:3" x14ac:dyDescent="0.25">
      <c r="A429" t="s">
        <v>428</v>
      </c>
      <c r="B429" t="s">
        <v>1219</v>
      </c>
      <c r="C429" t="str">
        <f>_xll.BDH($A429,$B429,"2010-01-01","2018-04-01","Dir=H","Per=M","Days=A","Dts=H")</f>
        <v>#N/A Review</v>
      </c>
    </row>
    <row r="430" spans="1:3" x14ac:dyDescent="0.25">
      <c r="A430" t="s">
        <v>429</v>
      </c>
      <c r="B430" t="s">
        <v>1219</v>
      </c>
      <c r="C430" t="str">
        <f>_xll.BDH($A430,$B430,"2010-01-01","2018-04-01","Dir=H","Per=M","Days=A","Dts=H")</f>
        <v>#N/A Review</v>
      </c>
    </row>
    <row r="431" spans="1:3" x14ac:dyDescent="0.25">
      <c r="A431" t="s">
        <v>430</v>
      </c>
      <c r="B431" t="s">
        <v>1219</v>
      </c>
      <c r="C431" t="str">
        <f>_xll.BDH($A431,$B431,"2010-01-01","2018-04-01","Dir=H","Per=M","Days=A","Dts=H")</f>
        <v>#N/A Review</v>
      </c>
    </row>
    <row r="432" spans="1:3" x14ac:dyDescent="0.25">
      <c r="A432" t="s">
        <v>431</v>
      </c>
      <c r="B432" t="s">
        <v>1219</v>
      </c>
      <c r="C432" t="str">
        <f>_xll.BDH($A432,$B432,"2010-01-01","2018-04-01","Dir=H","Per=M","Days=A","Dts=H")</f>
        <v>#N/A Review</v>
      </c>
    </row>
    <row r="433" spans="1:3" x14ac:dyDescent="0.25">
      <c r="A433" t="s">
        <v>432</v>
      </c>
      <c r="B433" t="s">
        <v>1219</v>
      </c>
      <c r="C433" t="str">
        <f>_xll.BDH($A433,$B433,"2010-01-01","2018-04-01","Dir=H","Per=M","Days=A","Dts=H")</f>
        <v>#N/A Review</v>
      </c>
    </row>
    <row r="434" spans="1:3" x14ac:dyDescent="0.25">
      <c r="A434" t="s">
        <v>433</v>
      </c>
      <c r="B434" t="s">
        <v>1219</v>
      </c>
      <c r="C434" t="str">
        <f>_xll.BDH($A434,$B434,"2010-01-01","2018-04-01","Dir=H","Per=M","Days=A","Dts=H")</f>
        <v>#N/A Review</v>
      </c>
    </row>
    <row r="435" spans="1:3" x14ac:dyDescent="0.25">
      <c r="A435" t="s">
        <v>434</v>
      </c>
      <c r="B435" t="s">
        <v>1219</v>
      </c>
      <c r="C435" t="str">
        <f>_xll.BDH($A435,$B435,"2010-01-01","2018-04-01","Dir=H","Per=M","Days=A","Dts=H")</f>
        <v>#N/A Review</v>
      </c>
    </row>
    <row r="436" spans="1:3" x14ac:dyDescent="0.25">
      <c r="A436" t="s">
        <v>435</v>
      </c>
      <c r="B436" t="s">
        <v>1219</v>
      </c>
      <c r="C436" t="str">
        <f>_xll.BDH($A436,$B436,"2010-01-01","2018-04-01","Dir=H","Per=M","Days=A","Dts=H")</f>
        <v>#N/A Review</v>
      </c>
    </row>
    <row r="437" spans="1:3" x14ac:dyDescent="0.25">
      <c r="A437" t="s">
        <v>436</v>
      </c>
      <c r="B437" t="s">
        <v>1219</v>
      </c>
      <c r="C437" t="str">
        <f>_xll.BDH($A437,$B437,"2010-01-01","2018-04-01","Dir=H","Per=M","Days=A","Dts=H")</f>
        <v>#N/A Review</v>
      </c>
    </row>
    <row r="438" spans="1:3" x14ac:dyDescent="0.25">
      <c r="A438" t="s">
        <v>437</v>
      </c>
      <c r="B438" t="s">
        <v>1219</v>
      </c>
      <c r="C438" t="str">
        <f>_xll.BDH($A438,$B438,"2010-01-01","2018-04-01","Dir=H","Per=M","Days=A","Dts=H")</f>
        <v>#N/A Review</v>
      </c>
    </row>
    <row r="439" spans="1:3" x14ac:dyDescent="0.25">
      <c r="A439" t="s">
        <v>438</v>
      </c>
      <c r="B439" t="s">
        <v>1219</v>
      </c>
      <c r="C439" t="str">
        <f>_xll.BDH($A439,$B439,"2010-01-01","2018-04-01","Dir=H","Per=M","Days=A","Dts=H")</f>
        <v>#N/A Review</v>
      </c>
    </row>
    <row r="440" spans="1:3" x14ac:dyDescent="0.25">
      <c r="A440" t="s">
        <v>439</v>
      </c>
      <c r="B440" t="s">
        <v>1219</v>
      </c>
      <c r="C440" t="str">
        <f>_xll.BDH($A440,$B440,"2010-01-01","2018-04-01","Dir=H","Per=M","Days=A","Dts=H")</f>
        <v>#N/A Review</v>
      </c>
    </row>
    <row r="441" spans="1:3" x14ac:dyDescent="0.25">
      <c r="A441" t="s">
        <v>440</v>
      </c>
      <c r="B441" t="s">
        <v>1219</v>
      </c>
      <c r="C441" t="str">
        <f>_xll.BDH($A441,$B441,"2010-01-01","2018-04-01","Dir=H","Per=M","Days=A","Dts=H")</f>
        <v>#N/A Review</v>
      </c>
    </row>
    <row r="442" spans="1:3" x14ac:dyDescent="0.25">
      <c r="A442" t="s">
        <v>441</v>
      </c>
      <c r="B442" t="s">
        <v>1219</v>
      </c>
      <c r="C442" t="str">
        <f>_xll.BDH($A442,$B442,"2010-01-01","2018-04-01","Dir=H","Per=M","Days=A","Dts=H")</f>
        <v>#N/A Review</v>
      </c>
    </row>
    <row r="443" spans="1:3" x14ac:dyDescent="0.25">
      <c r="A443" t="s">
        <v>442</v>
      </c>
      <c r="B443" t="s">
        <v>1219</v>
      </c>
      <c r="C443" t="str">
        <f>_xll.BDH($A443,$B443,"2010-01-01","2018-04-01","Dir=H","Per=M","Days=A","Dts=H")</f>
        <v>#N/A Review</v>
      </c>
    </row>
    <row r="444" spans="1:3" x14ac:dyDescent="0.25">
      <c r="A444" t="s">
        <v>443</v>
      </c>
      <c r="B444" t="s">
        <v>1219</v>
      </c>
      <c r="C444" t="str">
        <f>_xll.BDH($A444,$B444,"2010-01-01","2018-04-01","Dir=H","Per=M","Days=A","Dts=H")</f>
        <v>#N/A Review</v>
      </c>
    </row>
    <row r="445" spans="1:3" x14ac:dyDescent="0.25">
      <c r="A445" t="s">
        <v>444</v>
      </c>
      <c r="B445" t="s">
        <v>1219</v>
      </c>
      <c r="C445" t="str">
        <f>_xll.BDH($A445,$B445,"2010-01-01","2018-04-01","Dir=H","Per=M","Days=A","Dts=H")</f>
        <v>#N/A Review</v>
      </c>
    </row>
    <row r="446" spans="1:3" x14ac:dyDescent="0.25">
      <c r="A446" t="s">
        <v>445</v>
      </c>
      <c r="B446" t="s">
        <v>1219</v>
      </c>
      <c r="C446" t="str">
        <f>_xll.BDH($A446,$B446,"2010-01-01","2018-04-01","Dir=H","Per=M","Days=A","Dts=H")</f>
        <v>#N/A Review</v>
      </c>
    </row>
    <row r="447" spans="1:3" x14ac:dyDescent="0.25">
      <c r="A447" t="s">
        <v>446</v>
      </c>
      <c r="B447" t="s">
        <v>1219</v>
      </c>
      <c r="C447" t="str">
        <f>_xll.BDH($A447,$B447,"2010-01-01","2018-04-01","Dir=H","Per=M","Days=A","Dts=H")</f>
        <v>#N/A Review</v>
      </c>
    </row>
    <row r="448" spans="1:3" x14ac:dyDescent="0.25">
      <c r="A448" t="s">
        <v>447</v>
      </c>
      <c r="B448" t="s">
        <v>1219</v>
      </c>
      <c r="C448" t="str">
        <f>_xll.BDH($A448,$B448,"2010-01-01","2018-04-01","Dir=H","Per=M","Days=A","Dts=H")</f>
        <v>#N/A Review</v>
      </c>
    </row>
    <row r="449" spans="1:3" x14ac:dyDescent="0.25">
      <c r="A449" t="s">
        <v>448</v>
      </c>
      <c r="B449" t="s">
        <v>1219</v>
      </c>
      <c r="C449" t="str">
        <f>_xll.BDH($A449,$B449,"2010-01-01","2018-04-01","Dir=H","Per=M","Days=A","Dts=H")</f>
        <v>#N/A Review</v>
      </c>
    </row>
    <row r="450" spans="1:3" x14ac:dyDescent="0.25">
      <c r="A450" t="s">
        <v>449</v>
      </c>
      <c r="B450" t="s">
        <v>1219</v>
      </c>
      <c r="C450" t="str">
        <f>_xll.BDH($A450,$B450,"2010-01-01","2018-04-01","Dir=H","Per=M","Days=A","Dts=H")</f>
        <v>#N/A Review</v>
      </c>
    </row>
    <row r="451" spans="1:3" x14ac:dyDescent="0.25">
      <c r="A451" t="s">
        <v>450</v>
      </c>
      <c r="B451" t="s">
        <v>1219</v>
      </c>
      <c r="C451" t="str">
        <f>_xll.BDH($A451,$B451,"2010-01-01","2018-04-01","Dir=H","Per=M","Days=A","Dts=H")</f>
        <v>#N/A Review</v>
      </c>
    </row>
    <row r="452" spans="1:3" x14ac:dyDescent="0.25">
      <c r="A452" t="s">
        <v>451</v>
      </c>
      <c r="B452" t="s">
        <v>1219</v>
      </c>
      <c r="C452" t="str">
        <f>_xll.BDH($A452,$B452,"2010-01-01","2018-04-01","Dir=H","Per=M","Days=A","Dts=H")</f>
        <v>#N/A Review</v>
      </c>
    </row>
    <row r="453" spans="1:3" x14ac:dyDescent="0.25">
      <c r="A453" t="s">
        <v>452</v>
      </c>
      <c r="B453" t="s">
        <v>1219</v>
      </c>
      <c r="C453" t="str">
        <f>_xll.BDH($A453,$B453,"2010-01-01","2018-04-01","Dir=H","Per=M","Days=A","Dts=H")</f>
        <v>#N/A Review</v>
      </c>
    </row>
    <row r="454" spans="1:3" x14ac:dyDescent="0.25">
      <c r="A454" t="s">
        <v>453</v>
      </c>
      <c r="B454" t="s">
        <v>1219</v>
      </c>
      <c r="C454" t="str">
        <f>_xll.BDH($A454,$B454,"2010-01-01","2018-04-01","Dir=H","Per=M","Days=A","Dts=H")</f>
        <v>#N/A Review</v>
      </c>
    </row>
    <row r="455" spans="1:3" x14ac:dyDescent="0.25">
      <c r="A455" t="s">
        <v>454</v>
      </c>
      <c r="B455" t="s">
        <v>1219</v>
      </c>
      <c r="C455" t="str">
        <f>_xll.BDH($A455,$B455,"2010-01-01","2018-04-01","Dir=H","Per=M","Days=A","Dts=H")</f>
        <v>#N/A Review</v>
      </c>
    </row>
    <row r="456" spans="1:3" x14ac:dyDescent="0.25">
      <c r="A456" t="s">
        <v>455</v>
      </c>
      <c r="B456" t="s">
        <v>1219</v>
      </c>
      <c r="C456" t="str">
        <f>_xll.BDH($A456,$B456,"2010-01-01","2018-04-01","Dir=H","Per=M","Days=A","Dts=H")</f>
        <v>#N/A Review</v>
      </c>
    </row>
    <row r="457" spans="1:3" x14ac:dyDescent="0.25">
      <c r="A457" t="s">
        <v>456</v>
      </c>
      <c r="B457" t="s">
        <v>1219</v>
      </c>
      <c r="C457" t="str">
        <f>_xll.BDH($A457,$B457,"2010-01-01","2018-04-01","Dir=H","Per=M","Days=A","Dts=H")</f>
        <v>#N/A Review</v>
      </c>
    </row>
    <row r="458" spans="1:3" x14ac:dyDescent="0.25">
      <c r="A458" t="s">
        <v>457</v>
      </c>
      <c r="B458" t="s">
        <v>1219</v>
      </c>
      <c r="C458" t="str">
        <f>_xll.BDH($A458,$B458,"2010-01-01","2018-04-01","Dir=H","Per=M","Days=A","Dts=H")</f>
        <v>#N/A Review</v>
      </c>
    </row>
    <row r="459" spans="1:3" x14ac:dyDescent="0.25">
      <c r="A459" t="s">
        <v>458</v>
      </c>
      <c r="B459" t="s">
        <v>1219</v>
      </c>
      <c r="C459" t="str">
        <f>_xll.BDH($A459,$B459,"2010-01-01","2018-04-01","Dir=H","Per=M","Days=A","Dts=H")</f>
        <v>#N/A Review</v>
      </c>
    </row>
    <row r="460" spans="1:3" x14ac:dyDescent="0.25">
      <c r="A460" t="s">
        <v>459</v>
      </c>
      <c r="B460" t="s">
        <v>1219</v>
      </c>
      <c r="C460" t="str">
        <f>_xll.BDH($A460,$B460,"2010-01-01","2018-04-01","Dir=H","Per=M","Days=A","Dts=H")</f>
        <v>#N/A Review</v>
      </c>
    </row>
    <row r="461" spans="1:3" x14ac:dyDescent="0.25">
      <c r="A461" t="s">
        <v>460</v>
      </c>
      <c r="B461" t="s">
        <v>1219</v>
      </c>
      <c r="C461" t="str">
        <f>_xll.BDH($A461,$B461,"2010-01-01","2018-04-01","Dir=H","Per=M","Days=A","Dts=H")</f>
        <v>#N/A Review</v>
      </c>
    </row>
    <row r="462" spans="1:3" x14ac:dyDescent="0.25">
      <c r="A462" t="s">
        <v>461</v>
      </c>
      <c r="B462" t="s">
        <v>1219</v>
      </c>
      <c r="C462" t="str">
        <f>_xll.BDH($A462,$B462,"2010-01-01","2018-04-01","Dir=H","Per=M","Days=A","Dts=H")</f>
        <v>#N/A Review</v>
      </c>
    </row>
    <row r="463" spans="1:3" x14ac:dyDescent="0.25">
      <c r="A463" t="s">
        <v>462</v>
      </c>
      <c r="B463" t="s">
        <v>1219</v>
      </c>
      <c r="C463" t="str">
        <f>_xll.BDH($A463,$B463,"2010-01-01","2018-04-01","Dir=H","Per=M","Days=A","Dts=H")</f>
        <v>#N/A Review</v>
      </c>
    </row>
    <row r="464" spans="1:3" x14ac:dyDescent="0.25">
      <c r="A464" t="s">
        <v>463</v>
      </c>
      <c r="B464" t="s">
        <v>1219</v>
      </c>
      <c r="C464" t="str">
        <f>_xll.BDH($A464,$B464,"2010-01-01","2018-04-01","Dir=H","Per=M","Days=A","Dts=H")</f>
        <v>#N/A Review</v>
      </c>
    </row>
    <row r="465" spans="1:3" x14ac:dyDescent="0.25">
      <c r="A465" t="s">
        <v>464</v>
      </c>
      <c r="B465" t="s">
        <v>1219</v>
      </c>
      <c r="C465" t="str">
        <f>_xll.BDH($A465,$B465,"2010-01-01","2018-04-01","Dir=H","Per=M","Days=A","Dts=H")</f>
        <v>#N/A Review</v>
      </c>
    </row>
    <row r="466" spans="1:3" x14ac:dyDescent="0.25">
      <c r="A466" t="s">
        <v>465</v>
      </c>
      <c r="B466" t="s">
        <v>1219</v>
      </c>
      <c r="C466" t="str">
        <f>_xll.BDH($A466,$B466,"2010-01-01","2018-04-01","Dir=H","Per=M","Days=A","Dts=H")</f>
        <v>#N/A Review</v>
      </c>
    </row>
    <row r="467" spans="1:3" x14ac:dyDescent="0.25">
      <c r="A467" t="s">
        <v>466</v>
      </c>
      <c r="B467" t="s">
        <v>1219</v>
      </c>
      <c r="C467" t="str">
        <f>_xll.BDH($A467,$B467,"2010-01-01","2018-04-01","Dir=H","Per=M","Days=A","Dts=H")</f>
        <v>#N/A Review</v>
      </c>
    </row>
    <row r="468" spans="1:3" x14ac:dyDescent="0.25">
      <c r="A468" t="s">
        <v>467</v>
      </c>
      <c r="B468" t="s">
        <v>1219</v>
      </c>
      <c r="C468" t="str">
        <f>_xll.BDH($A468,$B468,"2010-01-01","2018-04-01","Dir=H","Per=M","Days=A","Dts=H")</f>
        <v>#N/A Review</v>
      </c>
    </row>
    <row r="469" spans="1:3" x14ac:dyDescent="0.25">
      <c r="A469" t="s">
        <v>468</v>
      </c>
      <c r="B469" t="s">
        <v>1219</v>
      </c>
      <c r="C469" t="str">
        <f>_xll.BDH($A469,$B469,"2010-01-01","2018-04-01","Dir=H","Per=M","Days=A","Dts=H")</f>
        <v>#N/A Review</v>
      </c>
    </row>
    <row r="470" spans="1:3" x14ac:dyDescent="0.25">
      <c r="A470" t="s">
        <v>469</v>
      </c>
      <c r="B470" t="s">
        <v>1219</v>
      </c>
      <c r="C470" t="str">
        <f>_xll.BDH($A470,$B470,"2010-01-01","2018-04-01","Dir=H","Per=M","Days=A","Dts=H")</f>
        <v>#N/A Review</v>
      </c>
    </row>
    <row r="471" spans="1:3" x14ac:dyDescent="0.25">
      <c r="A471" t="s">
        <v>470</v>
      </c>
      <c r="B471" t="s">
        <v>1219</v>
      </c>
      <c r="C471" t="str">
        <f>_xll.BDH($A471,$B471,"2010-01-01","2018-04-01","Dir=H","Per=M","Days=A","Dts=H")</f>
        <v>#N/A Review</v>
      </c>
    </row>
    <row r="472" spans="1:3" x14ac:dyDescent="0.25">
      <c r="A472" t="s">
        <v>471</v>
      </c>
      <c r="B472" t="s">
        <v>1219</v>
      </c>
      <c r="C472" t="str">
        <f>_xll.BDH($A472,$B472,"2010-01-01","2018-04-01","Dir=H","Per=M","Days=A","Dts=H")</f>
        <v>#N/A Review</v>
      </c>
    </row>
    <row r="473" spans="1:3" x14ac:dyDescent="0.25">
      <c r="A473" t="s">
        <v>472</v>
      </c>
      <c r="B473" t="s">
        <v>1219</v>
      </c>
      <c r="C473" t="str">
        <f>_xll.BDH($A473,$B473,"2010-01-01","2018-04-01","Dir=H","Per=M","Days=A","Dts=H")</f>
        <v>#N/A Review</v>
      </c>
    </row>
    <row r="474" spans="1:3" x14ac:dyDescent="0.25">
      <c r="A474" t="s">
        <v>473</v>
      </c>
      <c r="B474" t="s">
        <v>1219</v>
      </c>
      <c r="C474" t="str">
        <f>_xll.BDH($A474,$B474,"2010-01-01","2018-04-01","Dir=H","Per=M","Days=A","Dts=H")</f>
        <v>#N/A Review</v>
      </c>
    </row>
    <row r="475" spans="1:3" x14ac:dyDescent="0.25">
      <c r="A475" t="s">
        <v>474</v>
      </c>
      <c r="B475" t="s">
        <v>1219</v>
      </c>
      <c r="C475" t="str">
        <f>_xll.BDH($A475,$B475,"2010-01-01","2018-04-01","Dir=H","Per=M","Days=A","Dts=H")</f>
        <v>#N/A Review</v>
      </c>
    </row>
    <row r="476" spans="1:3" x14ac:dyDescent="0.25">
      <c r="A476" t="s">
        <v>475</v>
      </c>
      <c r="B476" t="s">
        <v>1219</v>
      </c>
      <c r="C476" t="str">
        <f>_xll.BDH($A476,$B476,"2010-01-01","2018-04-01","Dir=H","Per=M","Days=A","Dts=H")</f>
        <v>#N/A Review</v>
      </c>
    </row>
    <row r="477" spans="1:3" x14ac:dyDescent="0.25">
      <c r="A477" t="s">
        <v>476</v>
      </c>
      <c r="B477" t="s">
        <v>1219</v>
      </c>
      <c r="C477" t="str">
        <f>_xll.BDH($A477,$B477,"2010-01-01","2018-04-01","Dir=H","Per=M","Days=A","Dts=H")</f>
        <v>#N/A Review</v>
      </c>
    </row>
    <row r="478" spans="1:3" x14ac:dyDescent="0.25">
      <c r="A478" t="s">
        <v>477</v>
      </c>
      <c r="B478" t="s">
        <v>1219</v>
      </c>
      <c r="C478" t="str">
        <f>_xll.BDH($A478,$B478,"2010-01-01","2018-04-01","Dir=H","Per=M","Days=A","Dts=H")</f>
        <v>#N/A Review</v>
      </c>
    </row>
    <row r="479" spans="1:3" x14ac:dyDescent="0.25">
      <c r="A479" t="s">
        <v>478</v>
      </c>
      <c r="B479" t="s">
        <v>1219</v>
      </c>
      <c r="C479" t="str">
        <f>_xll.BDH($A479,$B479,"2010-01-01","2018-04-01","Dir=H","Per=M","Days=A","Dts=H")</f>
        <v>#N/A Review</v>
      </c>
    </row>
    <row r="480" spans="1:3" x14ac:dyDescent="0.25">
      <c r="A480" t="s">
        <v>479</v>
      </c>
      <c r="B480" t="s">
        <v>1219</v>
      </c>
      <c r="C480" t="str">
        <f>_xll.BDH($A480,$B480,"2010-01-01","2018-04-01","Dir=H","Per=M","Days=A","Dts=H")</f>
        <v>#N/A Review</v>
      </c>
    </row>
    <row r="481" spans="1:3" x14ac:dyDescent="0.25">
      <c r="A481" t="s">
        <v>480</v>
      </c>
      <c r="B481" t="s">
        <v>1219</v>
      </c>
      <c r="C481" t="str">
        <f>_xll.BDH($A481,$B481,"2010-01-01","2018-04-01","Dir=H","Per=M","Days=A","Dts=H")</f>
        <v>#N/A Review</v>
      </c>
    </row>
    <row r="482" spans="1:3" x14ac:dyDescent="0.25">
      <c r="A482" t="s">
        <v>481</v>
      </c>
      <c r="B482" t="s">
        <v>1219</v>
      </c>
      <c r="C482" t="str">
        <f>_xll.BDH($A482,$B482,"2010-01-01","2018-04-01","Dir=H","Per=M","Days=A","Dts=H")</f>
        <v>#N/A Review</v>
      </c>
    </row>
    <row r="483" spans="1:3" x14ac:dyDescent="0.25">
      <c r="A483" t="s">
        <v>482</v>
      </c>
      <c r="B483" t="s">
        <v>1219</v>
      </c>
      <c r="C483" t="str">
        <f>_xll.BDH($A483,$B483,"2010-01-01","2018-04-01","Dir=H","Per=M","Days=A","Dts=H")</f>
        <v>#N/A Review</v>
      </c>
    </row>
    <row r="484" spans="1:3" x14ac:dyDescent="0.25">
      <c r="A484" t="s">
        <v>483</v>
      </c>
      <c r="B484" t="s">
        <v>1219</v>
      </c>
      <c r="C484" t="str">
        <f>_xll.BDH($A484,$B484,"2010-01-01","2018-04-01","Dir=H","Per=M","Days=A","Dts=H")</f>
        <v>#N/A Review</v>
      </c>
    </row>
    <row r="485" spans="1:3" x14ac:dyDescent="0.25">
      <c r="A485" t="s">
        <v>484</v>
      </c>
      <c r="B485" t="s">
        <v>1219</v>
      </c>
      <c r="C485" t="str">
        <f>_xll.BDH($A485,$B485,"2010-01-01","2018-04-01","Dir=H","Per=M","Days=A","Dts=H")</f>
        <v>#N/A Review</v>
      </c>
    </row>
    <row r="486" spans="1:3" x14ac:dyDescent="0.25">
      <c r="A486" t="s">
        <v>485</v>
      </c>
      <c r="B486" t="s">
        <v>1219</v>
      </c>
      <c r="C486" t="str">
        <f>_xll.BDH($A486,$B486,"2010-01-01","2018-04-01","Dir=H","Per=M","Days=A","Dts=H")</f>
        <v>#N/A Review</v>
      </c>
    </row>
    <row r="487" spans="1:3" x14ac:dyDescent="0.25">
      <c r="A487" t="s">
        <v>486</v>
      </c>
      <c r="B487" t="s">
        <v>1219</v>
      </c>
      <c r="C487" t="str">
        <f>_xll.BDH($A487,$B487,"2010-01-01","2018-04-01","Dir=H","Per=M","Days=A","Dts=H")</f>
        <v>#N/A Review</v>
      </c>
    </row>
    <row r="488" spans="1:3" x14ac:dyDescent="0.25">
      <c r="A488" t="s">
        <v>487</v>
      </c>
      <c r="B488" t="s">
        <v>1219</v>
      </c>
      <c r="C488" t="str">
        <f>_xll.BDH($A488,$B488,"2010-01-01","2018-04-01","Dir=H","Per=M","Days=A","Dts=H")</f>
        <v>#N/A Review</v>
      </c>
    </row>
    <row r="489" spans="1:3" x14ac:dyDescent="0.25">
      <c r="A489" t="s">
        <v>488</v>
      </c>
      <c r="B489" t="s">
        <v>1219</v>
      </c>
      <c r="C489" t="str">
        <f>_xll.BDH($A489,$B489,"2010-01-01","2018-04-01","Dir=H","Per=M","Days=A","Dts=H")</f>
        <v>#N/A Review</v>
      </c>
    </row>
    <row r="490" spans="1:3" x14ac:dyDescent="0.25">
      <c r="A490" t="s">
        <v>489</v>
      </c>
      <c r="B490" t="s">
        <v>1219</v>
      </c>
      <c r="C490" t="str">
        <f>_xll.BDH($A490,$B490,"2010-01-01","2018-04-01","Dir=H","Per=M","Days=A","Dts=H")</f>
        <v>#N/A Review</v>
      </c>
    </row>
    <row r="491" spans="1:3" x14ac:dyDescent="0.25">
      <c r="A491" t="s">
        <v>490</v>
      </c>
      <c r="B491" t="s">
        <v>1219</v>
      </c>
      <c r="C491" t="str">
        <f>_xll.BDH($A491,$B491,"2010-01-01","2018-04-01","Dir=H","Per=M","Days=A","Dts=H")</f>
        <v>#N/A Review</v>
      </c>
    </row>
    <row r="492" spans="1:3" x14ac:dyDescent="0.25">
      <c r="A492" t="s">
        <v>491</v>
      </c>
      <c r="B492" t="s">
        <v>1219</v>
      </c>
      <c r="C492" t="str">
        <f>_xll.BDH($A492,$B492,"2010-01-01","2018-04-01","Dir=H","Per=M","Days=A","Dts=H")</f>
        <v>#N/A Review</v>
      </c>
    </row>
    <row r="493" spans="1:3" x14ac:dyDescent="0.25">
      <c r="A493" t="s">
        <v>492</v>
      </c>
      <c r="B493" t="s">
        <v>1219</v>
      </c>
      <c r="C493" t="str">
        <f>_xll.BDH($A493,$B493,"2010-01-01","2018-04-01","Dir=H","Per=M","Days=A","Dts=H")</f>
        <v>#N/A Review</v>
      </c>
    </row>
    <row r="494" spans="1:3" x14ac:dyDescent="0.25">
      <c r="A494" t="s">
        <v>493</v>
      </c>
      <c r="B494" t="s">
        <v>1219</v>
      </c>
      <c r="C494" t="str">
        <f>_xll.BDH($A494,$B494,"2010-01-01","2018-04-01","Dir=H","Per=M","Days=A","Dts=H")</f>
        <v>#N/A Review</v>
      </c>
    </row>
    <row r="495" spans="1:3" x14ac:dyDescent="0.25">
      <c r="A495" t="s">
        <v>494</v>
      </c>
      <c r="B495" t="s">
        <v>1219</v>
      </c>
      <c r="C495" t="str">
        <f>_xll.BDH($A495,$B495,"2010-01-01","2018-04-01","Dir=H","Per=M","Days=A","Dts=H")</f>
        <v>#N/A Review</v>
      </c>
    </row>
    <row r="496" spans="1:3" x14ac:dyDescent="0.25">
      <c r="A496" t="s">
        <v>495</v>
      </c>
      <c r="B496" t="s">
        <v>1219</v>
      </c>
      <c r="C496" t="str">
        <f>_xll.BDH($A496,$B496,"2010-01-01","2018-04-01","Dir=H","Per=M","Days=A","Dts=H")</f>
        <v>#N/A Review</v>
      </c>
    </row>
    <row r="497" spans="1:3" x14ac:dyDescent="0.25">
      <c r="A497" t="s">
        <v>496</v>
      </c>
      <c r="B497" t="s">
        <v>1219</v>
      </c>
      <c r="C497" t="str">
        <f>_xll.BDH($A497,$B497,"2010-01-01","2018-04-01","Dir=H","Per=M","Days=A","Dts=H")</f>
        <v>#N/A Review</v>
      </c>
    </row>
    <row r="498" spans="1:3" x14ac:dyDescent="0.25">
      <c r="A498" t="s">
        <v>497</v>
      </c>
      <c r="B498" t="s">
        <v>1219</v>
      </c>
      <c r="C498" t="str">
        <f>_xll.BDH($A498,$B498,"2010-01-01","2018-04-01","Dir=H","Per=M","Days=A","Dts=H")</f>
        <v>#N/A Review</v>
      </c>
    </row>
    <row r="499" spans="1:3" x14ac:dyDescent="0.25">
      <c r="A499" t="s">
        <v>498</v>
      </c>
      <c r="B499" t="s">
        <v>1219</v>
      </c>
      <c r="C499" t="str">
        <f>_xll.BDH($A499,$B499,"2010-01-01","2018-04-01","Dir=H","Per=M","Days=A","Dts=H")</f>
        <v>#N/A Review</v>
      </c>
    </row>
    <row r="500" spans="1:3" x14ac:dyDescent="0.25">
      <c r="A500" t="s">
        <v>499</v>
      </c>
      <c r="B500" t="s">
        <v>1219</v>
      </c>
      <c r="C500" t="str">
        <f>_xll.BDH($A500,$B500,"2010-01-01","2018-04-01","Dir=H","Per=M","Days=A","Dts=H")</f>
        <v>#N/A Review</v>
      </c>
    </row>
    <row r="501" spans="1:3" x14ac:dyDescent="0.25">
      <c r="A501" t="s">
        <v>500</v>
      </c>
      <c r="B501" t="s">
        <v>1219</v>
      </c>
      <c r="C501" t="str">
        <f>_xll.BDH($A501,$B501,"2010-01-01","2018-04-01","Dir=H","Per=M","Days=A","Dts=H")</f>
        <v>#N/A Review</v>
      </c>
    </row>
    <row r="502" spans="1:3" x14ac:dyDescent="0.25">
      <c r="A502" t="s">
        <v>501</v>
      </c>
      <c r="B502" t="s">
        <v>1219</v>
      </c>
      <c r="C502" t="str">
        <f>_xll.BDH($A502,$B502,"2010-01-01","2018-04-01","Dir=H","Per=M","Days=A","Dts=H")</f>
        <v>#N/A Review</v>
      </c>
    </row>
    <row r="503" spans="1:3" x14ac:dyDescent="0.25">
      <c r="A503" t="s">
        <v>502</v>
      </c>
      <c r="B503" t="s">
        <v>1219</v>
      </c>
      <c r="C503" t="str">
        <f>_xll.BDH($A503,$B503,"2010-01-01","2018-04-01","Dir=H","Per=M","Days=A","Dts=H")</f>
        <v>#N/A Review</v>
      </c>
    </row>
    <row r="504" spans="1:3" x14ac:dyDescent="0.25">
      <c r="A504" t="s">
        <v>503</v>
      </c>
      <c r="B504" t="s">
        <v>1219</v>
      </c>
      <c r="C504" t="str">
        <f>_xll.BDH($A504,$B504,"2010-01-01","2018-04-01","Dir=H","Per=M","Days=A","Dts=H")</f>
        <v>#N/A Review</v>
      </c>
    </row>
    <row r="505" spans="1:3" x14ac:dyDescent="0.25">
      <c r="A505" t="s">
        <v>504</v>
      </c>
      <c r="B505" t="s">
        <v>1219</v>
      </c>
      <c r="C505" t="str">
        <f>_xll.BDH($A505,$B505,"2010-01-01","2018-04-01","Dir=H","Per=M","Days=A","Dts=H")</f>
        <v>#N/A Review</v>
      </c>
    </row>
    <row r="506" spans="1:3" x14ac:dyDescent="0.25">
      <c r="A506" t="s">
        <v>505</v>
      </c>
      <c r="B506" t="s">
        <v>1219</v>
      </c>
      <c r="C506" t="str">
        <f>_xll.BDH($A506,$B506,"2010-01-01","2018-04-01","Dir=H","Per=M","Days=A","Dts=H")</f>
        <v>#N/A Review</v>
      </c>
    </row>
    <row r="507" spans="1:3" x14ac:dyDescent="0.25">
      <c r="A507" t="s">
        <v>506</v>
      </c>
      <c r="B507" t="s">
        <v>1219</v>
      </c>
      <c r="C507" t="str">
        <f>_xll.BDH($A507,$B507,"2010-01-01","2018-04-01","Dir=H","Per=M","Days=A","Dts=H")</f>
        <v>#N/A Review</v>
      </c>
    </row>
    <row r="508" spans="1:3" x14ac:dyDescent="0.25">
      <c r="A508" t="s">
        <v>507</v>
      </c>
      <c r="B508" t="s">
        <v>1219</v>
      </c>
      <c r="C508" t="str">
        <f>_xll.BDH($A508,$B508,"2010-01-01","2018-04-01","Dir=H","Per=M","Days=A","Dts=H")</f>
        <v>#N/A Review</v>
      </c>
    </row>
    <row r="509" spans="1:3" x14ac:dyDescent="0.25">
      <c r="A509" t="s">
        <v>508</v>
      </c>
      <c r="B509" t="s">
        <v>1219</v>
      </c>
      <c r="C509" t="str">
        <f>_xll.BDH($A509,$B509,"2010-01-01","2018-04-01","Dir=H","Per=M","Days=A","Dts=H")</f>
        <v>#N/A Review</v>
      </c>
    </row>
    <row r="510" spans="1:3" x14ac:dyDescent="0.25">
      <c r="A510" t="s">
        <v>509</v>
      </c>
      <c r="B510" t="s">
        <v>1219</v>
      </c>
      <c r="C510" t="str">
        <f>_xll.BDH($A510,$B510,"2010-01-01","2018-04-01","Dir=H","Per=M","Days=A","Dts=H")</f>
        <v>#N/A Review</v>
      </c>
    </row>
    <row r="511" spans="1:3" x14ac:dyDescent="0.25">
      <c r="A511" t="s">
        <v>510</v>
      </c>
      <c r="B511" t="s">
        <v>1219</v>
      </c>
      <c r="C511" t="str">
        <f>_xll.BDH($A511,$B511,"2010-01-01","2018-04-01","Dir=H","Per=M","Days=A","Dts=H")</f>
        <v>#N/A Review</v>
      </c>
    </row>
    <row r="512" spans="1:3" x14ac:dyDescent="0.25">
      <c r="A512" t="s">
        <v>511</v>
      </c>
      <c r="B512" t="s">
        <v>1219</v>
      </c>
      <c r="C512" t="str">
        <f>_xll.BDH($A512,$B512,"2010-01-01","2018-04-01","Dir=H","Per=M","Days=A","Dts=H")</f>
        <v>#N/A Review</v>
      </c>
    </row>
    <row r="513" spans="1:3" x14ac:dyDescent="0.25">
      <c r="A513" t="s">
        <v>512</v>
      </c>
      <c r="B513" t="s">
        <v>1219</v>
      </c>
      <c r="C513" t="str">
        <f>_xll.BDH($A513,$B513,"2010-01-01","2018-04-01","Dir=H","Per=M","Days=A","Dts=H")</f>
        <v>#N/A Review</v>
      </c>
    </row>
    <row r="514" spans="1:3" x14ac:dyDescent="0.25">
      <c r="A514" t="s">
        <v>513</v>
      </c>
      <c r="B514" t="s">
        <v>1219</v>
      </c>
      <c r="C514" t="str">
        <f>_xll.BDH($A514,$B514,"2010-01-01","2018-04-01","Dir=H","Per=M","Days=A","Dts=H")</f>
        <v>#N/A Review</v>
      </c>
    </row>
    <row r="515" spans="1:3" x14ac:dyDescent="0.25">
      <c r="A515" t="s">
        <v>514</v>
      </c>
      <c r="B515" t="s">
        <v>1219</v>
      </c>
      <c r="C515" t="str">
        <f>_xll.BDH($A515,$B515,"2010-01-01","2018-04-01","Dir=H","Per=M","Days=A","Dts=H")</f>
        <v>#N/A Review</v>
      </c>
    </row>
    <row r="516" spans="1:3" x14ac:dyDescent="0.25">
      <c r="A516" t="s">
        <v>515</v>
      </c>
      <c r="B516" t="s">
        <v>1219</v>
      </c>
      <c r="C516" t="str">
        <f>_xll.BDH($A516,$B516,"2010-01-01","2018-04-01","Dir=H","Per=M","Days=A","Dts=H")</f>
        <v>#N/A Review</v>
      </c>
    </row>
    <row r="517" spans="1:3" x14ac:dyDescent="0.25">
      <c r="A517" t="s">
        <v>516</v>
      </c>
      <c r="B517" t="s">
        <v>1219</v>
      </c>
      <c r="C517" t="str">
        <f>_xll.BDH($A517,$B517,"2010-01-01","2018-04-01","Dir=H","Per=M","Days=A","Dts=H")</f>
        <v>#N/A Review</v>
      </c>
    </row>
    <row r="518" spans="1:3" x14ac:dyDescent="0.25">
      <c r="A518" t="s">
        <v>517</v>
      </c>
      <c r="B518" t="s">
        <v>1219</v>
      </c>
      <c r="C518" t="str">
        <f>_xll.BDH($A518,$B518,"2010-01-01","2018-04-01","Dir=H","Per=M","Days=A","Dts=H")</f>
        <v>#N/A Review</v>
      </c>
    </row>
    <row r="519" spans="1:3" x14ac:dyDescent="0.25">
      <c r="A519" t="s">
        <v>518</v>
      </c>
      <c r="B519" t="s">
        <v>1219</v>
      </c>
      <c r="C519" t="str">
        <f>_xll.BDH($A519,$B519,"2010-01-01","2018-04-01","Dir=H","Per=M","Days=A","Dts=H")</f>
        <v>#N/A Review</v>
      </c>
    </row>
    <row r="520" spans="1:3" x14ac:dyDescent="0.25">
      <c r="A520" t="s">
        <v>519</v>
      </c>
      <c r="B520" t="s">
        <v>1219</v>
      </c>
      <c r="C520" t="str">
        <f>_xll.BDH($A520,$B520,"2010-01-01","2018-04-01","Dir=H","Per=M","Days=A","Dts=H")</f>
        <v>#N/A Review</v>
      </c>
    </row>
    <row r="521" spans="1:3" x14ac:dyDescent="0.25">
      <c r="A521" t="s">
        <v>520</v>
      </c>
      <c r="B521" t="s">
        <v>1219</v>
      </c>
      <c r="C521" t="str">
        <f>_xll.BDH($A521,$B521,"2010-01-01","2018-04-01","Dir=H","Per=M","Days=A","Dts=H")</f>
        <v>#N/A Review</v>
      </c>
    </row>
    <row r="522" spans="1:3" x14ac:dyDescent="0.25">
      <c r="A522" t="s">
        <v>521</v>
      </c>
      <c r="B522" t="s">
        <v>1219</v>
      </c>
      <c r="C522" t="str">
        <f>_xll.BDH($A522,$B522,"2010-01-01","2018-04-01","Dir=H","Per=M","Days=A","Dts=H")</f>
        <v>#N/A Review</v>
      </c>
    </row>
    <row r="523" spans="1:3" x14ac:dyDescent="0.25">
      <c r="A523" t="s">
        <v>522</v>
      </c>
      <c r="B523" t="s">
        <v>1219</v>
      </c>
      <c r="C523" t="str">
        <f>_xll.BDH($A523,$B523,"2010-01-01","2018-04-01","Dir=H","Per=M","Days=A","Dts=H")</f>
        <v>#N/A Review</v>
      </c>
    </row>
    <row r="524" spans="1:3" x14ac:dyDescent="0.25">
      <c r="A524" t="s">
        <v>523</v>
      </c>
      <c r="B524" t="s">
        <v>1219</v>
      </c>
      <c r="C524" t="str">
        <f>_xll.BDH($A524,$B524,"2010-01-01","2018-04-01","Dir=H","Per=M","Days=A","Dts=H")</f>
        <v>#N/A Review</v>
      </c>
    </row>
    <row r="525" spans="1:3" x14ac:dyDescent="0.25">
      <c r="A525" t="s">
        <v>524</v>
      </c>
      <c r="B525" t="s">
        <v>1219</v>
      </c>
      <c r="C525" t="str">
        <f>_xll.BDH($A525,$B525,"2010-01-01","2018-04-01","Dir=H","Per=M","Days=A","Dts=H")</f>
        <v>#N/A Review</v>
      </c>
    </row>
    <row r="526" spans="1:3" x14ac:dyDescent="0.25">
      <c r="A526" t="s">
        <v>525</v>
      </c>
      <c r="B526" t="s">
        <v>1219</v>
      </c>
      <c r="C526" t="str">
        <f>_xll.BDH($A526,$B526,"2010-01-01","2018-04-01","Dir=H","Per=M","Days=A","Dts=H")</f>
        <v>#N/A Review</v>
      </c>
    </row>
    <row r="527" spans="1:3" x14ac:dyDescent="0.25">
      <c r="A527" t="s">
        <v>526</v>
      </c>
      <c r="B527" t="s">
        <v>1219</v>
      </c>
      <c r="C527" t="str">
        <f>_xll.BDH($A527,$B527,"2010-01-01","2018-04-01","Dir=H","Per=M","Days=A","Dts=H")</f>
        <v>#N/A Review</v>
      </c>
    </row>
    <row r="528" spans="1:3" x14ac:dyDescent="0.25">
      <c r="A528" t="s">
        <v>527</v>
      </c>
      <c r="B528" t="s">
        <v>1219</v>
      </c>
      <c r="C528" t="str">
        <f>_xll.BDH($A528,$B528,"2010-01-01","2018-04-01","Dir=H","Per=M","Days=A","Dts=H")</f>
        <v>#N/A Review</v>
      </c>
    </row>
    <row r="529" spans="1:3" x14ac:dyDescent="0.25">
      <c r="A529" t="s">
        <v>528</v>
      </c>
      <c r="B529" t="s">
        <v>1219</v>
      </c>
      <c r="C529" t="str">
        <f>_xll.BDH($A529,$B529,"2010-01-01","2018-04-01","Dir=H","Per=M","Days=A","Dts=H")</f>
        <v>#N/A Review</v>
      </c>
    </row>
    <row r="530" spans="1:3" x14ac:dyDescent="0.25">
      <c r="A530" t="s">
        <v>529</v>
      </c>
      <c r="B530" t="s">
        <v>1219</v>
      </c>
      <c r="C530" t="str">
        <f>_xll.BDH($A530,$B530,"2010-01-01","2018-04-01","Dir=H","Per=M","Days=A","Dts=H")</f>
        <v>#N/A Review</v>
      </c>
    </row>
    <row r="531" spans="1:3" x14ac:dyDescent="0.25">
      <c r="A531" t="s">
        <v>530</v>
      </c>
      <c r="B531" t="s">
        <v>1219</v>
      </c>
      <c r="C531" t="str">
        <f>_xll.BDH($A531,$B531,"2010-01-01","2018-04-01","Dir=H","Per=M","Days=A","Dts=H")</f>
        <v>#N/A Review</v>
      </c>
    </row>
    <row r="532" spans="1:3" x14ac:dyDescent="0.25">
      <c r="A532" t="s">
        <v>531</v>
      </c>
      <c r="B532" t="s">
        <v>1219</v>
      </c>
      <c r="C532" t="str">
        <f>_xll.BDH($A532,$B532,"2010-01-01","2018-04-01","Dir=H","Per=M","Days=A","Dts=H")</f>
        <v>#N/A Review</v>
      </c>
    </row>
    <row r="533" spans="1:3" x14ac:dyDescent="0.25">
      <c r="A533" t="s">
        <v>532</v>
      </c>
      <c r="B533" t="s">
        <v>1219</v>
      </c>
      <c r="C533" t="str">
        <f>_xll.BDH($A533,$B533,"2010-01-01","2018-04-01","Dir=H","Per=M","Days=A","Dts=H")</f>
        <v>#N/A Review</v>
      </c>
    </row>
    <row r="534" spans="1:3" x14ac:dyDescent="0.25">
      <c r="A534" t="s">
        <v>533</v>
      </c>
      <c r="B534" t="s">
        <v>1219</v>
      </c>
      <c r="C534" t="str">
        <f>_xll.BDH($A534,$B534,"2010-01-01","2018-04-01","Dir=H","Per=M","Days=A","Dts=H")</f>
        <v>#N/A Review</v>
      </c>
    </row>
    <row r="535" spans="1:3" x14ac:dyDescent="0.25">
      <c r="A535" t="s">
        <v>534</v>
      </c>
      <c r="B535" t="s">
        <v>1219</v>
      </c>
      <c r="C535" t="str">
        <f>_xll.BDH($A535,$B535,"2010-01-01","2018-04-01","Dir=H","Per=M","Days=A","Dts=H")</f>
        <v>#N/A Review</v>
      </c>
    </row>
    <row r="536" spans="1:3" x14ac:dyDescent="0.25">
      <c r="A536" t="s">
        <v>535</v>
      </c>
      <c r="B536" t="s">
        <v>1219</v>
      </c>
      <c r="C536" t="str">
        <f>_xll.BDH($A536,$B536,"2010-01-01","2018-04-01","Dir=H","Per=M","Days=A","Dts=H")</f>
        <v>#N/A Review</v>
      </c>
    </row>
    <row r="537" spans="1:3" x14ac:dyDescent="0.25">
      <c r="A537" t="s">
        <v>536</v>
      </c>
      <c r="B537" t="s">
        <v>1219</v>
      </c>
      <c r="C537" t="str">
        <f>_xll.BDH($A537,$B537,"2010-01-01","2018-04-01","Dir=H","Per=M","Days=A","Dts=H")</f>
        <v>#N/A Review</v>
      </c>
    </row>
    <row r="538" spans="1:3" x14ac:dyDescent="0.25">
      <c r="A538" t="s">
        <v>537</v>
      </c>
      <c r="B538" t="s">
        <v>1219</v>
      </c>
      <c r="C538" t="str">
        <f>_xll.BDH($A538,$B538,"2010-01-01","2018-04-01","Dir=H","Per=M","Days=A","Dts=H")</f>
        <v>#N/A Review</v>
      </c>
    </row>
    <row r="539" spans="1:3" x14ac:dyDescent="0.25">
      <c r="A539" t="s">
        <v>538</v>
      </c>
      <c r="B539" t="s">
        <v>1219</v>
      </c>
      <c r="C539" t="str">
        <f>_xll.BDH($A539,$B539,"2010-01-01","2018-04-01","Dir=H","Per=M","Days=A","Dts=H")</f>
        <v>#N/A Review</v>
      </c>
    </row>
    <row r="540" spans="1:3" x14ac:dyDescent="0.25">
      <c r="A540" t="s">
        <v>539</v>
      </c>
      <c r="B540" t="s">
        <v>1219</v>
      </c>
      <c r="C540" t="str">
        <f>_xll.BDH($A540,$B540,"2010-01-01","2018-04-01","Dir=H","Per=M","Days=A","Dts=H")</f>
        <v>#N/A Review</v>
      </c>
    </row>
    <row r="541" spans="1:3" x14ac:dyDescent="0.25">
      <c r="A541" t="s">
        <v>540</v>
      </c>
      <c r="B541" t="s">
        <v>1219</v>
      </c>
      <c r="C541" t="str">
        <f>_xll.BDH($A541,$B541,"2010-01-01","2018-04-01","Dir=H","Per=M","Days=A","Dts=H")</f>
        <v>#N/A Review</v>
      </c>
    </row>
    <row r="542" spans="1:3" x14ac:dyDescent="0.25">
      <c r="A542" t="s">
        <v>541</v>
      </c>
      <c r="B542" t="s">
        <v>1219</v>
      </c>
      <c r="C542" t="str">
        <f>_xll.BDH($A542,$B542,"2010-01-01","2018-04-01","Dir=H","Per=M","Days=A","Dts=H")</f>
        <v>#N/A Review</v>
      </c>
    </row>
    <row r="543" spans="1:3" x14ac:dyDescent="0.25">
      <c r="A543" t="s">
        <v>542</v>
      </c>
      <c r="B543" t="s">
        <v>1219</v>
      </c>
      <c r="C543" t="str">
        <f>_xll.BDH($A543,$B543,"2010-01-01","2018-04-01","Dir=H","Per=M","Days=A","Dts=H")</f>
        <v>#N/A Review</v>
      </c>
    </row>
    <row r="544" spans="1:3" x14ac:dyDescent="0.25">
      <c r="A544" t="s">
        <v>543</v>
      </c>
      <c r="B544" t="s">
        <v>1219</v>
      </c>
      <c r="C544" t="str">
        <f>_xll.BDH($A544,$B544,"2010-01-01","2018-04-01","Dir=H","Per=M","Days=A","Dts=H")</f>
        <v>#N/A Review</v>
      </c>
    </row>
    <row r="545" spans="1:3" x14ac:dyDescent="0.25">
      <c r="A545" t="s">
        <v>544</v>
      </c>
      <c r="B545" t="s">
        <v>1219</v>
      </c>
      <c r="C545" t="str">
        <f>_xll.BDH($A545,$B545,"2010-01-01","2018-04-01","Dir=H","Per=M","Days=A","Dts=H")</f>
        <v>#N/A Review</v>
      </c>
    </row>
    <row r="546" spans="1:3" x14ac:dyDescent="0.25">
      <c r="A546" t="s">
        <v>545</v>
      </c>
      <c r="B546" t="s">
        <v>1219</v>
      </c>
      <c r="C546" t="str">
        <f>_xll.BDH($A546,$B546,"2010-01-01","2018-04-01","Dir=H","Per=M","Days=A","Dts=H")</f>
        <v>#N/A Review</v>
      </c>
    </row>
    <row r="547" spans="1:3" x14ac:dyDescent="0.25">
      <c r="A547" t="s">
        <v>546</v>
      </c>
      <c r="B547" t="s">
        <v>1219</v>
      </c>
      <c r="C547" t="str">
        <f>_xll.BDH($A547,$B547,"2010-01-01","2018-04-01","Dir=H","Per=M","Days=A","Dts=H")</f>
        <v>#N/A Review</v>
      </c>
    </row>
    <row r="548" spans="1:3" x14ac:dyDescent="0.25">
      <c r="A548" t="s">
        <v>547</v>
      </c>
      <c r="B548" t="s">
        <v>1219</v>
      </c>
      <c r="C548" t="str">
        <f>_xll.BDH($A548,$B548,"2010-01-01","2018-04-01","Dir=H","Per=M","Days=A","Dts=H")</f>
        <v>#N/A Review</v>
      </c>
    </row>
    <row r="549" spans="1:3" x14ac:dyDescent="0.25">
      <c r="A549" t="s">
        <v>548</v>
      </c>
      <c r="B549" t="s">
        <v>1219</v>
      </c>
      <c r="C549" t="str">
        <f>_xll.BDH($A549,$B549,"2010-01-01","2018-04-01","Dir=H","Per=M","Days=A","Dts=H")</f>
        <v>#N/A Review</v>
      </c>
    </row>
    <row r="550" spans="1:3" x14ac:dyDescent="0.25">
      <c r="A550" t="s">
        <v>549</v>
      </c>
      <c r="B550" t="s">
        <v>1219</v>
      </c>
      <c r="C550" t="str">
        <f>_xll.BDH($A550,$B550,"2010-01-01","2018-04-01","Dir=H","Per=M","Days=A","Dts=H")</f>
        <v>#N/A Review</v>
      </c>
    </row>
    <row r="551" spans="1:3" x14ac:dyDescent="0.25">
      <c r="A551" t="s">
        <v>550</v>
      </c>
      <c r="B551" t="s">
        <v>1219</v>
      </c>
      <c r="C551" t="str">
        <f>_xll.BDH($A551,$B551,"2010-01-01","2018-04-01","Dir=H","Per=M","Days=A","Dts=H")</f>
        <v>#N/A Review</v>
      </c>
    </row>
    <row r="552" spans="1:3" x14ac:dyDescent="0.25">
      <c r="A552" t="s">
        <v>551</v>
      </c>
      <c r="B552" t="s">
        <v>1219</v>
      </c>
      <c r="C552" t="str">
        <f>_xll.BDH($A552,$B552,"2010-01-01","2018-04-01","Dir=H","Per=M","Days=A","Dts=H")</f>
        <v>#N/A Review</v>
      </c>
    </row>
    <row r="553" spans="1:3" x14ac:dyDescent="0.25">
      <c r="A553" t="s">
        <v>552</v>
      </c>
      <c r="B553" t="s">
        <v>1219</v>
      </c>
      <c r="C553" t="str">
        <f>_xll.BDH($A553,$B553,"2010-01-01","2018-04-01","Dir=H","Per=M","Days=A","Dts=H")</f>
        <v>#N/A Review</v>
      </c>
    </row>
    <row r="554" spans="1:3" x14ac:dyDescent="0.25">
      <c r="A554" t="s">
        <v>553</v>
      </c>
      <c r="B554" t="s">
        <v>1219</v>
      </c>
      <c r="C554" t="str">
        <f>_xll.BDH($A554,$B554,"2010-01-01","2018-04-01","Dir=H","Per=M","Days=A","Dts=H")</f>
        <v>#N/A Review</v>
      </c>
    </row>
    <row r="555" spans="1:3" x14ac:dyDescent="0.25">
      <c r="A555" t="s">
        <v>554</v>
      </c>
      <c r="B555" t="s">
        <v>1219</v>
      </c>
      <c r="C555" t="str">
        <f>_xll.BDH($A555,$B555,"2010-01-01","2018-04-01","Dir=H","Per=M","Days=A","Dts=H")</f>
        <v>#N/A Review</v>
      </c>
    </row>
    <row r="556" spans="1:3" x14ac:dyDescent="0.25">
      <c r="A556" t="s">
        <v>555</v>
      </c>
      <c r="B556" t="s">
        <v>1219</v>
      </c>
      <c r="C556" t="str">
        <f>_xll.BDH($A556,$B556,"2010-01-01","2018-04-01","Dir=H","Per=M","Days=A","Dts=H")</f>
        <v>#N/A Review</v>
      </c>
    </row>
    <row r="557" spans="1:3" x14ac:dyDescent="0.25">
      <c r="A557" t="s">
        <v>556</v>
      </c>
      <c r="B557" t="s">
        <v>1219</v>
      </c>
      <c r="C557" t="str">
        <f>_xll.BDH($A557,$B557,"2010-01-01","2018-04-01","Dir=H","Per=M","Days=A","Dts=H")</f>
        <v>#N/A Review</v>
      </c>
    </row>
    <row r="558" spans="1:3" x14ac:dyDescent="0.25">
      <c r="A558" t="s">
        <v>557</v>
      </c>
      <c r="B558" t="s">
        <v>1219</v>
      </c>
      <c r="C558" t="str">
        <f>_xll.BDH($A558,$B558,"2010-01-01","2018-04-01","Dir=H","Per=M","Days=A","Dts=H")</f>
        <v>#N/A Review</v>
      </c>
    </row>
    <row r="559" spans="1:3" x14ac:dyDescent="0.25">
      <c r="A559" t="s">
        <v>558</v>
      </c>
      <c r="B559" t="s">
        <v>1219</v>
      </c>
      <c r="C559" t="str">
        <f>_xll.BDH($A559,$B559,"2010-01-01","2018-04-01","Dir=H","Per=M","Days=A","Dts=H")</f>
        <v>#N/A Review</v>
      </c>
    </row>
    <row r="560" spans="1:3" x14ac:dyDescent="0.25">
      <c r="A560" t="s">
        <v>559</v>
      </c>
      <c r="B560" t="s">
        <v>1219</v>
      </c>
      <c r="C560" t="str">
        <f>_xll.BDH($A560,$B560,"2010-01-01","2018-04-01","Dir=H","Per=M","Days=A","Dts=H")</f>
        <v>#N/A Review</v>
      </c>
    </row>
    <row r="561" spans="1:3" x14ac:dyDescent="0.25">
      <c r="A561" t="s">
        <v>560</v>
      </c>
      <c r="B561" t="s">
        <v>1219</v>
      </c>
      <c r="C561" t="str">
        <f>_xll.BDH($A561,$B561,"2010-01-01","2018-04-01","Dir=H","Per=M","Days=A","Dts=H")</f>
        <v>#N/A Review</v>
      </c>
    </row>
    <row r="562" spans="1:3" x14ac:dyDescent="0.25">
      <c r="A562" t="s">
        <v>561</v>
      </c>
      <c r="B562" t="s">
        <v>1219</v>
      </c>
      <c r="C562" t="str">
        <f>_xll.BDH($A562,$B562,"2010-01-01","2018-04-01","Dir=H","Per=M","Days=A","Dts=H")</f>
        <v>#N/A Review</v>
      </c>
    </row>
    <row r="563" spans="1:3" x14ac:dyDescent="0.25">
      <c r="A563" t="s">
        <v>562</v>
      </c>
      <c r="B563" t="s">
        <v>1219</v>
      </c>
      <c r="C563" t="str">
        <f>_xll.BDH($A563,$B563,"2010-01-01","2018-04-01","Dir=H","Per=M","Days=A","Dts=H")</f>
        <v>#N/A Review</v>
      </c>
    </row>
    <row r="564" spans="1:3" x14ac:dyDescent="0.25">
      <c r="A564" t="s">
        <v>563</v>
      </c>
      <c r="B564" t="s">
        <v>1219</v>
      </c>
      <c r="C564" t="str">
        <f>_xll.BDH($A564,$B564,"2010-01-01","2018-04-01","Dir=H","Per=M","Days=A","Dts=H")</f>
        <v>#N/A Review</v>
      </c>
    </row>
    <row r="565" spans="1:3" x14ac:dyDescent="0.25">
      <c r="A565" t="s">
        <v>564</v>
      </c>
      <c r="B565" t="s">
        <v>1219</v>
      </c>
      <c r="C565" t="str">
        <f>_xll.BDH($A565,$B565,"2010-01-01","2018-04-01","Dir=H","Per=M","Days=A","Dts=H")</f>
        <v>#N/A Review</v>
      </c>
    </row>
    <row r="566" spans="1:3" x14ac:dyDescent="0.25">
      <c r="A566" t="s">
        <v>565</v>
      </c>
      <c r="B566" t="s">
        <v>1219</v>
      </c>
      <c r="C566" t="str">
        <f>_xll.BDH($A566,$B566,"2010-01-01","2018-04-01","Dir=H","Per=M","Days=A","Dts=H")</f>
        <v>#N/A Review</v>
      </c>
    </row>
    <row r="567" spans="1:3" x14ac:dyDescent="0.25">
      <c r="A567" t="s">
        <v>566</v>
      </c>
      <c r="B567" t="s">
        <v>1219</v>
      </c>
      <c r="C567" t="str">
        <f>_xll.BDH($A567,$B567,"2010-01-01","2018-04-01","Dir=H","Per=M","Days=A","Dts=H")</f>
        <v>#N/A Review</v>
      </c>
    </row>
    <row r="568" spans="1:3" x14ac:dyDescent="0.25">
      <c r="A568" t="s">
        <v>567</v>
      </c>
      <c r="B568" t="s">
        <v>1219</v>
      </c>
      <c r="C568" t="str">
        <f>_xll.BDH($A568,$B568,"2010-01-01","2018-04-01","Dir=H","Per=M","Days=A","Dts=H")</f>
        <v>#N/A Review</v>
      </c>
    </row>
    <row r="569" spans="1:3" x14ac:dyDescent="0.25">
      <c r="A569" t="s">
        <v>568</v>
      </c>
      <c r="B569" t="s">
        <v>1219</v>
      </c>
      <c r="C569" t="str">
        <f>_xll.BDH($A569,$B569,"2010-01-01","2018-04-01","Dir=H","Per=M","Days=A","Dts=H")</f>
        <v>#N/A Review</v>
      </c>
    </row>
    <row r="570" spans="1:3" x14ac:dyDescent="0.25">
      <c r="A570" t="s">
        <v>569</v>
      </c>
      <c r="B570" t="s">
        <v>1219</v>
      </c>
      <c r="C570" t="str">
        <f>_xll.BDH($A570,$B570,"2010-01-01","2018-04-01","Dir=H","Per=M","Days=A","Dts=H")</f>
        <v>#N/A Review</v>
      </c>
    </row>
    <row r="571" spans="1:3" x14ac:dyDescent="0.25">
      <c r="A571" t="s">
        <v>570</v>
      </c>
      <c r="B571" t="s">
        <v>1219</v>
      </c>
      <c r="C571" t="str">
        <f>_xll.BDH($A571,$B571,"2010-01-01","2018-04-01","Dir=H","Per=M","Days=A","Dts=H")</f>
        <v>#N/A Review</v>
      </c>
    </row>
    <row r="572" spans="1:3" x14ac:dyDescent="0.25">
      <c r="A572" t="s">
        <v>571</v>
      </c>
      <c r="B572" t="s">
        <v>1219</v>
      </c>
      <c r="C572" t="str">
        <f>_xll.BDH($A572,$B572,"2010-01-01","2018-04-01","Dir=H","Per=M","Days=A","Dts=H")</f>
        <v>#N/A Review</v>
      </c>
    </row>
    <row r="573" spans="1:3" x14ac:dyDescent="0.25">
      <c r="A573" t="s">
        <v>572</v>
      </c>
      <c r="B573" t="s">
        <v>1219</v>
      </c>
      <c r="C573" t="str">
        <f>_xll.BDH($A573,$B573,"2010-01-01","2018-04-01","Dir=H","Per=M","Days=A","Dts=H")</f>
        <v>#N/A Review</v>
      </c>
    </row>
    <row r="574" spans="1:3" x14ac:dyDescent="0.25">
      <c r="A574" t="s">
        <v>573</v>
      </c>
      <c r="B574" t="s">
        <v>1219</v>
      </c>
      <c r="C574" t="str">
        <f>_xll.BDH($A574,$B574,"2010-01-01","2018-04-01","Dir=H","Per=M","Days=A","Dts=H")</f>
        <v>#N/A Review</v>
      </c>
    </row>
    <row r="575" spans="1:3" x14ac:dyDescent="0.25">
      <c r="A575" t="s">
        <v>574</v>
      </c>
      <c r="B575" t="s">
        <v>1219</v>
      </c>
      <c r="C575" t="str">
        <f>_xll.BDH($A575,$B575,"2010-01-01","2018-04-01","Dir=H","Per=M","Days=A","Dts=H")</f>
        <v>#N/A Review</v>
      </c>
    </row>
    <row r="576" spans="1:3" x14ac:dyDescent="0.25">
      <c r="A576" t="s">
        <v>575</v>
      </c>
      <c r="B576" t="s">
        <v>1219</v>
      </c>
      <c r="C576" t="str">
        <f>_xll.BDH($A576,$B576,"2010-01-01","2018-04-01","Dir=H","Per=M","Days=A","Dts=H")</f>
        <v>#N/A Review</v>
      </c>
    </row>
    <row r="577" spans="1:3" x14ac:dyDescent="0.25">
      <c r="A577" t="s">
        <v>576</v>
      </c>
      <c r="B577" t="s">
        <v>1219</v>
      </c>
      <c r="C577" t="str">
        <f>_xll.BDH($A577,$B577,"2010-01-01","2018-04-01","Dir=H","Per=M","Days=A","Dts=H")</f>
        <v>#N/A Review</v>
      </c>
    </row>
    <row r="578" spans="1:3" x14ac:dyDescent="0.25">
      <c r="A578" t="s">
        <v>577</v>
      </c>
      <c r="B578" t="s">
        <v>1219</v>
      </c>
      <c r="C578" t="str">
        <f>_xll.BDH($A578,$B578,"2010-01-01","2018-04-01","Dir=H","Per=M","Days=A","Dts=H")</f>
        <v>#N/A Review</v>
      </c>
    </row>
    <row r="579" spans="1:3" x14ac:dyDescent="0.25">
      <c r="A579" t="s">
        <v>578</v>
      </c>
      <c r="B579" t="s">
        <v>1219</v>
      </c>
      <c r="C579" t="str">
        <f>_xll.BDH($A579,$B579,"2010-01-01","2018-04-01","Dir=H","Per=M","Days=A","Dts=H")</f>
        <v>#N/A Review</v>
      </c>
    </row>
    <row r="580" spans="1:3" x14ac:dyDescent="0.25">
      <c r="A580" t="s">
        <v>579</v>
      </c>
      <c r="B580" t="s">
        <v>1219</v>
      </c>
      <c r="C580" t="str">
        <f>_xll.BDH($A580,$B580,"2010-01-01","2018-04-01","Dir=H","Per=M","Days=A","Dts=H")</f>
        <v>#N/A Review</v>
      </c>
    </row>
    <row r="581" spans="1:3" x14ac:dyDescent="0.25">
      <c r="A581" t="s">
        <v>580</v>
      </c>
      <c r="B581" t="s">
        <v>1219</v>
      </c>
      <c r="C581" t="str">
        <f>_xll.BDH($A581,$B581,"2010-01-01","2018-04-01","Dir=H","Per=M","Days=A","Dts=H")</f>
        <v>#N/A Review</v>
      </c>
    </row>
    <row r="582" spans="1:3" x14ac:dyDescent="0.25">
      <c r="A582" t="s">
        <v>581</v>
      </c>
      <c r="B582" t="s">
        <v>1219</v>
      </c>
      <c r="C582" t="str">
        <f>_xll.BDH($A582,$B582,"2010-01-01","2018-04-01","Dir=H","Per=M","Days=A","Dts=H")</f>
        <v>#N/A Review</v>
      </c>
    </row>
    <row r="583" spans="1:3" x14ac:dyDescent="0.25">
      <c r="A583" t="s">
        <v>582</v>
      </c>
      <c r="B583" t="s">
        <v>1219</v>
      </c>
      <c r="C583" t="str">
        <f>_xll.BDH($A583,$B583,"2010-01-01","2018-04-01","Dir=H","Per=M","Days=A","Dts=H")</f>
        <v>#N/A Review</v>
      </c>
    </row>
    <row r="584" spans="1:3" x14ac:dyDescent="0.25">
      <c r="A584" t="s">
        <v>583</v>
      </c>
      <c r="B584" t="s">
        <v>1219</v>
      </c>
      <c r="C584" t="str">
        <f>_xll.BDH($A584,$B584,"2010-01-01","2018-04-01","Dir=H","Per=M","Days=A","Dts=H")</f>
        <v>#N/A Review</v>
      </c>
    </row>
    <row r="585" spans="1:3" x14ac:dyDescent="0.25">
      <c r="A585" t="s">
        <v>584</v>
      </c>
      <c r="B585" t="s">
        <v>1219</v>
      </c>
      <c r="C585" t="str">
        <f>_xll.BDH($A585,$B585,"2010-01-01","2018-04-01","Dir=H","Per=M","Days=A","Dts=H")</f>
        <v>#N/A Review</v>
      </c>
    </row>
    <row r="586" spans="1:3" x14ac:dyDescent="0.25">
      <c r="A586" t="s">
        <v>585</v>
      </c>
      <c r="B586" t="s">
        <v>1219</v>
      </c>
      <c r="C586" t="str">
        <f>_xll.BDH($A586,$B586,"2010-01-01","2018-04-01","Dir=H","Per=M","Days=A","Dts=H")</f>
        <v>#N/A Review</v>
      </c>
    </row>
    <row r="587" spans="1:3" x14ac:dyDescent="0.25">
      <c r="A587" t="s">
        <v>586</v>
      </c>
      <c r="B587" t="s">
        <v>1219</v>
      </c>
      <c r="C587" t="str">
        <f>_xll.BDH($A587,$B587,"2010-01-01","2018-04-01","Dir=H","Per=M","Days=A","Dts=H")</f>
        <v>#N/A Review</v>
      </c>
    </row>
    <row r="588" spans="1:3" x14ac:dyDescent="0.25">
      <c r="A588" t="s">
        <v>587</v>
      </c>
      <c r="B588" t="s">
        <v>1219</v>
      </c>
      <c r="C588" t="str">
        <f>_xll.BDH($A588,$B588,"2010-01-01","2018-04-01","Dir=H","Per=M","Days=A","Dts=H")</f>
        <v>#N/A Review</v>
      </c>
    </row>
    <row r="589" spans="1:3" x14ac:dyDescent="0.25">
      <c r="A589" t="s">
        <v>588</v>
      </c>
      <c r="B589" t="s">
        <v>1219</v>
      </c>
      <c r="C589" t="str">
        <f>_xll.BDH($A589,$B589,"2010-01-01","2018-04-01","Dir=H","Per=M","Days=A","Dts=H")</f>
        <v>#N/A Review</v>
      </c>
    </row>
    <row r="590" spans="1:3" x14ac:dyDescent="0.25">
      <c r="A590" t="s">
        <v>589</v>
      </c>
      <c r="B590" t="s">
        <v>1219</v>
      </c>
      <c r="C590" t="str">
        <f>_xll.BDH($A590,$B590,"2010-01-01","2018-04-01","Dir=H","Per=M","Days=A","Dts=H")</f>
        <v>#N/A Review</v>
      </c>
    </row>
    <row r="591" spans="1:3" x14ac:dyDescent="0.25">
      <c r="A591" t="s">
        <v>590</v>
      </c>
      <c r="B591" t="s">
        <v>1219</v>
      </c>
      <c r="C591" t="str">
        <f>_xll.BDH($A591,$B591,"2010-01-01","2018-04-01","Dir=H","Per=M","Days=A","Dts=H")</f>
        <v>#N/A Review</v>
      </c>
    </row>
    <row r="592" spans="1:3" x14ac:dyDescent="0.25">
      <c r="A592" t="s">
        <v>591</v>
      </c>
      <c r="B592" t="s">
        <v>1219</v>
      </c>
      <c r="C592" t="str">
        <f>_xll.BDH($A592,$B592,"2010-01-01","2018-04-01","Dir=H","Per=M","Days=A","Dts=H")</f>
        <v>#N/A Review</v>
      </c>
    </row>
    <row r="593" spans="1:3" x14ac:dyDescent="0.25">
      <c r="A593" t="s">
        <v>592</v>
      </c>
      <c r="B593" t="s">
        <v>1219</v>
      </c>
      <c r="C593" t="str">
        <f>_xll.BDH($A593,$B593,"2010-01-01","2018-04-01","Dir=H","Per=M","Days=A","Dts=H")</f>
        <v>#N/A Review</v>
      </c>
    </row>
    <row r="594" spans="1:3" x14ac:dyDescent="0.25">
      <c r="A594" t="s">
        <v>593</v>
      </c>
      <c r="B594" t="s">
        <v>1219</v>
      </c>
      <c r="C594" t="str">
        <f>_xll.BDH($A594,$B594,"2010-01-01","2018-04-01","Dir=H","Per=M","Days=A","Dts=H")</f>
        <v>#N/A Review</v>
      </c>
    </row>
    <row r="595" spans="1:3" x14ac:dyDescent="0.25">
      <c r="A595" t="s">
        <v>594</v>
      </c>
      <c r="B595" t="s">
        <v>1219</v>
      </c>
      <c r="C595" t="str">
        <f>_xll.BDH($A595,$B595,"2010-01-01","2018-04-01","Dir=H","Per=M","Days=A","Dts=H")</f>
        <v>#N/A Review</v>
      </c>
    </row>
    <row r="596" spans="1:3" x14ac:dyDescent="0.25">
      <c r="A596" t="s">
        <v>595</v>
      </c>
      <c r="B596" t="s">
        <v>1219</v>
      </c>
      <c r="C596" t="str">
        <f>_xll.BDH($A596,$B596,"2010-01-01","2018-04-01","Dir=H","Per=M","Days=A","Dts=H")</f>
        <v>#N/A Review</v>
      </c>
    </row>
    <row r="597" spans="1:3" x14ac:dyDescent="0.25">
      <c r="A597" t="s">
        <v>596</v>
      </c>
      <c r="B597" t="s">
        <v>1219</v>
      </c>
      <c r="C597" t="str">
        <f>_xll.BDH($A597,$B597,"2010-01-01","2018-04-01","Dir=H","Per=M","Days=A","Dts=H")</f>
        <v>#N/A Review</v>
      </c>
    </row>
    <row r="598" spans="1:3" x14ac:dyDescent="0.25">
      <c r="A598" t="s">
        <v>597</v>
      </c>
      <c r="B598" t="s">
        <v>1219</v>
      </c>
      <c r="C598" t="str">
        <f>_xll.BDH($A598,$B598,"2010-01-01","2018-04-01","Dir=H","Per=M","Days=A","Dts=H")</f>
        <v>#N/A Review</v>
      </c>
    </row>
    <row r="599" spans="1:3" x14ac:dyDescent="0.25">
      <c r="A599" t="s">
        <v>598</v>
      </c>
      <c r="B599" t="s">
        <v>1219</v>
      </c>
      <c r="C599" t="str">
        <f>_xll.BDH($A599,$B599,"2010-01-01","2018-04-01","Dir=H","Per=M","Days=A","Dts=H")</f>
        <v>#N/A Review</v>
      </c>
    </row>
    <row r="600" spans="1:3" x14ac:dyDescent="0.25">
      <c r="A600" t="s">
        <v>599</v>
      </c>
      <c r="B600" t="s">
        <v>1219</v>
      </c>
      <c r="C600" t="str">
        <f>_xll.BDH($A600,$B600,"2010-01-01","2018-04-01","Dir=H","Per=M","Days=A","Dts=H")</f>
        <v>#N/A Review</v>
      </c>
    </row>
    <row r="601" spans="1:3" x14ac:dyDescent="0.25">
      <c r="A601" t="s">
        <v>600</v>
      </c>
      <c r="B601" t="s">
        <v>1219</v>
      </c>
      <c r="C601" t="str">
        <f>_xll.BDH($A601,$B601,"2010-01-01","2018-04-01","Dir=H","Per=M","Days=A","Dts=H")</f>
        <v>#N/A Review</v>
      </c>
    </row>
    <row r="602" spans="1:3" x14ac:dyDescent="0.25">
      <c r="A602" t="s">
        <v>601</v>
      </c>
      <c r="B602" t="s">
        <v>1219</v>
      </c>
      <c r="C602" t="str">
        <f>_xll.BDH($A602,$B602,"2010-01-01","2018-04-01","Dir=H","Per=M","Days=A","Dts=H")</f>
        <v>#N/A Review</v>
      </c>
    </row>
    <row r="603" spans="1:3" x14ac:dyDescent="0.25">
      <c r="A603" t="s">
        <v>602</v>
      </c>
      <c r="B603" t="s">
        <v>1219</v>
      </c>
      <c r="C603" t="str">
        <f>_xll.BDH($A603,$B603,"2010-01-01","2018-04-01","Dir=H","Per=M","Days=A","Dts=H")</f>
        <v>#N/A Review</v>
      </c>
    </row>
    <row r="604" spans="1:3" x14ac:dyDescent="0.25">
      <c r="A604" t="s">
        <v>603</v>
      </c>
      <c r="B604" t="s">
        <v>1219</v>
      </c>
      <c r="C604" t="str">
        <f>_xll.BDH($A604,$B604,"2010-01-01","2018-04-01","Dir=H","Per=M","Days=A","Dts=H")</f>
        <v>#N/A Review</v>
      </c>
    </row>
    <row r="605" spans="1:3" x14ac:dyDescent="0.25">
      <c r="A605" t="s">
        <v>604</v>
      </c>
      <c r="B605" t="s">
        <v>1219</v>
      </c>
      <c r="C605" t="str">
        <f>_xll.BDH($A605,$B605,"2010-01-01","2018-04-01","Dir=H","Per=M","Days=A","Dts=H")</f>
        <v>#N/A Review</v>
      </c>
    </row>
    <row r="606" spans="1:3" x14ac:dyDescent="0.25">
      <c r="A606" t="s">
        <v>605</v>
      </c>
      <c r="B606" t="s">
        <v>1219</v>
      </c>
      <c r="C606" t="str">
        <f>_xll.BDH($A606,$B606,"2010-01-01","2018-04-01","Dir=H","Per=M","Days=A","Dts=H")</f>
        <v>#N/A Review</v>
      </c>
    </row>
    <row r="607" spans="1:3" x14ac:dyDescent="0.25">
      <c r="A607" t="s">
        <v>606</v>
      </c>
      <c r="B607" t="s">
        <v>1219</v>
      </c>
      <c r="C607" t="str">
        <f>_xll.BDH($A607,$B607,"2010-01-01","2018-04-01","Dir=H","Per=M","Days=A","Dts=H")</f>
        <v>#N/A Review</v>
      </c>
    </row>
    <row r="608" spans="1:3" x14ac:dyDescent="0.25">
      <c r="A608" t="s">
        <v>607</v>
      </c>
      <c r="B608" t="s">
        <v>1219</v>
      </c>
      <c r="C608" t="str">
        <f>_xll.BDH($A608,$B608,"2010-01-01","2018-04-01","Dir=H","Per=M","Days=A","Dts=H")</f>
        <v>#N/A Review</v>
      </c>
    </row>
    <row r="609" spans="1:3" x14ac:dyDescent="0.25">
      <c r="A609" t="s">
        <v>608</v>
      </c>
      <c r="B609" t="s">
        <v>1219</v>
      </c>
      <c r="C609" t="str">
        <f>_xll.BDH($A609,$B609,"2010-01-01","2018-04-01","Dir=H","Per=M","Days=A","Dts=H")</f>
        <v>#N/A Review</v>
      </c>
    </row>
    <row r="610" spans="1:3" x14ac:dyDescent="0.25">
      <c r="A610" t="s">
        <v>609</v>
      </c>
      <c r="B610" t="s">
        <v>1219</v>
      </c>
      <c r="C610" t="str">
        <f>_xll.BDH($A610,$B610,"2010-01-01","2018-04-01","Dir=H","Per=M","Days=A","Dts=H")</f>
        <v>#N/A Review</v>
      </c>
    </row>
    <row r="611" spans="1:3" x14ac:dyDescent="0.25">
      <c r="A611" t="s">
        <v>610</v>
      </c>
      <c r="B611" t="s">
        <v>1219</v>
      </c>
      <c r="C611" t="str">
        <f>_xll.BDH($A611,$B611,"2010-01-01","2018-04-01","Dir=H","Per=M","Days=A","Dts=H")</f>
        <v>#N/A Review</v>
      </c>
    </row>
    <row r="612" spans="1:3" x14ac:dyDescent="0.25">
      <c r="A612" t="s">
        <v>611</v>
      </c>
      <c r="B612" t="s">
        <v>1219</v>
      </c>
      <c r="C612" t="str">
        <f>_xll.BDH($A612,$B612,"2010-01-01","2018-04-01","Dir=H","Per=M","Days=A","Dts=H")</f>
        <v>#N/A Review</v>
      </c>
    </row>
    <row r="613" spans="1:3" x14ac:dyDescent="0.25">
      <c r="A613" t="s">
        <v>612</v>
      </c>
      <c r="B613" t="s">
        <v>1219</v>
      </c>
      <c r="C613" t="str">
        <f>_xll.BDH($A613,$B613,"2010-01-01","2018-04-01","Dir=H","Per=M","Days=A","Dts=H")</f>
        <v>#N/A Review</v>
      </c>
    </row>
    <row r="614" spans="1:3" x14ac:dyDescent="0.25">
      <c r="A614" t="s">
        <v>613</v>
      </c>
      <c r="B614" t="s">
        <v>1219</v>
      </c>
      <c r="C614" t="str">
        <f>_xll.BDH($A614,$B614,"2010-01-01","2018-04-01","Dir=H","Per=M","Days=A","Dts=H")</f>
        <v>#N/A Review</v>
      </c>
    </row>
    <row r="615" spans="1:3" x14ac:dyDescent="0.25">
      <c r="A615" t="s">
        <v>614</v>
      </c>
      <c r="B615" t="s">
        <v>1219</v>
      </c>
      <c r="C615" t="str">
        <f>_xll.BDH($A615,$B615,"2010-01-01","2018-04-01","Dir=H","Per=M","Days=A","Dts=H")</f>
        <v>#N/A Review</v>
      </c>
    </row>
    <row r="616" spans="1:3" x14ac:dyDescent="0.25">
      <c r="A616" t="s">
        <v>615</v>
      </c>
      <c r="B616" t="s">
        <v>1219</v>
      </c>
      <c r="C616" t="str">
        <f>_xll.BDH($A616,$B616,"2010-01-01","2018-04-01","Dir=H","Per=M","Days=A","Dts=H")</f>
        <v>#N/A Review</v>
      </c>
    </row>
    <row r="617" spans="1:3" x14ac:dyDescent="0.25">
      <c r="A617" t="s">
        <v>616</v>
      </c>
      <c r="B617" t="s">
        <v>1219</v>
      </c>
      <c r="C617" t="str">
        <f>_xll.BDH($A617,$B617,"2010-01-01","2018-04-01","Dir=H","Per=M","Days=A","Dts=H")</f>
        <v>#N/A Review</v>
      </c>
    </row>
    <row r="618" spans="1:3" x14ac:dyDescent="0.25">
      <c r="A618" t="s">
        <v>617</v>
      </c>
      <c r="B618" t="s">
        <v>1219</v>
      </c>
      <c r="C618" t="str">
        <f>_xll.BDH($A618,$B618,"2010-01-01","2018-04-01","Dir=H","Per=M","Days=A","Dts=H")</f>
        <v>#N/A Review</v>
      </c>
    </row>
    <row r="619" spans="1:3" x14ac:dyDescent="0.25">
      <c r="A619" t="s">
        <v>618</v>
      </c>
      <c r="B619" t="s">
        <v>1219</v>
      </c>
      <c r="C619" t="str">
        <f>_xll.BDH($A619,$B619,"2010-01-01","2018-04-01","Dir=H","Per=M","Days=A","Dts=H")</f>
        <v>#N/A Review</v>
      </c>
    </row>
    <row r="620" spans="1:3" x14ac:dyDescent="0.25">
      <c r="A620" t="s">
        <v>619</v>
      </c>
      <c r="B620" t="s">
        <v>1219</v>
      </c>
      <c r="C620" t="str">
        <f>_xll.BDH($A620,$B620,"2010-01-01","2018-04-01","Dir=H","Per=M","Days=A","Dts=H")</f>
        <v>#N/A Review</v>
      </c>
    </row>
    <row r="621" spans="1:3" x14ac:dyDescent="0.25">
      <c r="A621" t="s">
        <v>620</v>
      </c>
      <c r="B621" t="s">
        <v>1219</v>
      </c>
      <c r="C621" t="str">
        <f>_xll.BDH($A621,$B621,"2010-01-01","2018-04-01","Dir=H","Per=M","Days=A","Dts=H")</f>
        <v>#N/A Review</v>
      </c>
    </row>
    <row r="622" spans="1:3" x14ac:dyDescent="0.25">
      <c r="A622" t="s">
        <v>621</v>
      </c>
      <c r="B622" t="s">
        <v>1219</v>
      </c>
      <c r="C622" t="str">
        <f>_xll.BDH($A622,$B622,"2010-01-01","2018-04-01","Dir=H","Per=M","Days=A","Dts=H")</f>
        <v>#N/A Review</v>
      </c>
    </row>
    <row r="623" spans="1:3" x14ac:dyDescent="0.25">
      <c r="A623" t="s">
        <v>622</v>
      </c>
      <c r="B623" t="s">
        <v>1219</v>
      </c>
      <c r="C623" t="str">
        <f>_xll.BDH($A623,$B623,"2010-01-01","2018-04-01","Dir=H","Per=M","Days=A","Dts=H")</f>
        <v>#N/A Review</v>
      </c>
    </row>
    <row r="624" spans="1:3" x14ac:dyDescent="0.25">
      <c r="A624" t="s">
        <v>623</v>
      </c>
      <c r="B624" t="s">
        <v>1219</v>
      </c>
      <c r="C624" t="str">
        <f>_xll.BDH($A624,$B624,"2010-01-01","2018-04-01","Dir=H","Per=M","Days=A","Dts=H")</f>
        <v>#N/A Review</v>
      </c>
    </row>
    <row r="625" spans="1:3" x14ac:dyDescent="0.25">
      <c r="A625" t="s">
        <v>624</v>
      </c>
      <c r="B625" t="s">
        <v>1219</v>
      </c>
      <c r="C625" t="str">
        <f>_xll.BDH($A625,$B625,"2010-01-01","2018-04-01","Dir=H","Per=M","Days=A","Dts=H")</f>
        <v>#N/A Review</v>
      </c>
    </row>
    <row r="626" spans="1:3" x14ac:dyDescent="0.25">
      <c r="A626" t="s">
        <v>625</v>
      </c>
      <c r="B626" t="s">
        <v>1219</v>
      </c>
      <c r="C626" t="str">
        <f>_xll.BDH($A626,$B626,"2010-01-01","2018-04-01","Dir=H","Per=M","Days=A","Dts=H")</f>
        <v>#N/A Review</v>
      </c>
    </row>
    <row r="627" spans="1:3" x14ac:dyDescent="0.25">
      <c r="A627" t="s">
        <v>626</v>
      </c>
      <c r="B627" t="s">
        <v>1219</v>
      </c>
      <c r="C627" t="str">
        <f>_xll.BDH($A627,$B627,"2010-01-01","2018-04-01","Dir=H","Per=M","Days=A","Dts=H")</f>
        <v>#N/A Review</v>
      </c>
    </row>
    <row r="628" spans="1:3" x14ac:dyDescent="0.25">
      <c r="A628" t="s">
        <v>627</v>
      </c>
      <c r="B628" t="s">
        <v>1219</v>
      </c>
      <c r="C628" t="str">
        <f>_xll.BDH($A628,$B628,"2010-01-01","2018-04-01","Dir=H","Per=M","Days=A","Dts=H")</f>
        <v>#N/A Review</v>
      </c>
    </row>
    <row r="629" spans="1:3" x14ac:dyDescent="0.25">
      <c r="A629" t="s">
        <v>628</v>
      </c>
      <c r="B629" t="s">
        <v>1219</v>
      </c>
      <c r="C629" t="str">
        <f>_xll.BDH($A629,$B629,"2010-01-01","2018-04-01","Dir=H","Per=M","Days=A","Dts=H")</f>
        <v>#N/A Review</v>
      </c>
    </row>
    <row r="630" spans="1:3" x14ac:dyDescent="0.25">
      <c r="A630" t="s">
        <v>629</v>
      </c>
      <c r="B630" t="s">
        <v>1219</v>
      </c>
      <c r="C630" t="str">
        <f>_xll.BDH($A630,$B630,"2010-01-01","2018-04-01","Dir=H","Per=M","Days=A","Dts=H")</f>
        <v>#N/A Review</v>
      </c>
    </row>
    <row r="631" spans="1:3" x14ac:dyDescent="0.25">
      <c r="A631" t="s">
        <v>630</v>
      </c>
      <c r="B631" t="s">
        <v>1219</v>
      </c>
      <c r="C631" t="str">
        <f>_xll.BDH($A631,$B631,"2010-01-01","2018-04-01","Dir=H","Per=M","Days=A","Dts=H")</f>
        <v>#N/A Review</v>
      </c>
    </row>
    <row r="632" spans="1:3" x14ac:dyDescent="0.25">
      <c r="A632" t="s">
        <v>631</v>
      </c>
      <c r="B632" t="s">
        <v>1219</v>
      </c>
      <c r="C632" t="str">
        <f>_xll.BDH($A632,$B632,"2010-01-01","2018-04-01","Dir=H","Per=M","Days=A","Dts=H")</f>
        <v>#N/A Review</v>
      </c>
    </row>
    <row r="633" spans="1:3" x14ac:dyDescent="0.25">
      <c r="A633" t="s">
        <v>632</v>
      </c>
      <c r="B633" t="s">
        <v>1219</v>
      </c>
      <c r="C633" t="str">
        <f>_xll.BDH($A633,$B633,"2010-01-01","2018-04-01","Dir=H","Per=M","Days=A","Dts=H")</f>
        <v>#N/A Review</v>
      </c>
    </row>
    <row r="634" spans="1:3" x14ac:dyDescent="0.25">
      <c r="A634" t="s">
        <v>633</v>
      </c>
      <c r="B634" t="s">
        <v>1219</v>
      </c>
      <c r="C634" t="str">
        <f>_xll.BDH($A634,$B634,"2010-01-01","2018-04-01","Dir=H","Per=M","Days=A","Dts=H")</f>
        <v>#N/A Review</v>
      </c>
    </row>
    <row r="635" spans="1:3" x14ac:dyDescent="0.25">
      <c r="A635" t="s">
        <v>634</v>
      </c>
      <c r="B635" t="s">
        <v>1219</v>
      </c>
      <c r="C635" t="str">
        <f>_xll.BDH($A635,$B635,"2010-01-01","2018-04-01","Dir=H","Per=M","Days=A","Dts=H")</f>
        <v>#N/A Review</v>
      </c>
    </row>
    <row r="636" spans="1:3" x14ac:dyDescent="0.25">
      <c r="A636" t="s">
        <v>635</v>
      </c>
      <c r="B636" t="s">
        <v>1219</v>
      </c>
      <c r="C636" t="str">
        <f>_xll.BDH($A636,$B636,"2010-01-01","2018-04-01","Dir=H","Per=M","Days=A","Dts=H")</f>
        <v>#N/A Review</v>
      </c>
    </row>
    <row r="637" spans="1:3" x14ac:dyDescent="0.25">
      <c r="A637" t="s">
        <v>636</v>
      </c>
      <c r="B637" t="s">
        <v>1219</v>
      </c>
      <c r="C637" t="str">
        <f>_xll.BDH($A637,$B637,"2010-01-01","2018-04-01","Dir=H","Per=M","Days=A","Dts=H")</f>
        <v>#N/A Review</v>
      </c>
    </row>
    <row r="638" spans="1:3" x14ac:dyDescent="0.25">
      <c r="A638" t="s">
        <v>637</v>
      </c>
      <c r="B638" t="s">
        <v>1219</v>
      </c>
      <c r="C638" t="str">
        <f>_xll.BDH($A638,$B638,"2010-01-01","2018-04-01","Dir=H","Per=M","Days=A","Dts=H")</f>
        <v>#N/A Review</v>
      </c>
    </row>
    <row r="639" spans="1:3" x14ac:dyDescent="0.25">
      <c r="A639" t="s">
        <v>638</v>
      </c>
      <c r="B639" t="s">
        <v>1219</v>
      </c>
      <c r="C639" t="str">
        <f>_xll.BDH($A639,$B639,"2010-01-01","2018-04-01","Dir=H","Per=M","Days=A","Dts=H")</f>
        <v>#N/A Review</v>
      </c>
    </row>
    <row r="640" spans="1:3" x14ac:dyDescent="0.25">
      <c r="A640" t="s">
        <v>639</v>
      </c>
      <c r="B640" t="s">
        <v>1219</v>
      </c>
      <c r="C640" t="str">
        <f>_xll.BDH($A640,$B640,"2010-01-01","2018-04-01","Dir=H","Per=M","Days=A","Dts=H")</f>
        <v>#N/A Review</v>
      </c>
    </row>
    <row r="641" spans="1:3" x14ac:dyDescent="0.25">
      <c r="A641" t="s">
        <v>640</v>
      </c>
      <c r="B641" t="s">
        <v>1219</v>
      </c>
      <c r="C641" t="str">
        <f>_xll.BDH($A641,$B641,"2010-01-01","2018-04-01","Dir=H","Per=M","Days=A","Dts=H")</f>
        <v>#N/A Review</v>
      </c>
    </row>
    <row r="642" spans="1:3" x14ac:dyDescent="0.25">
      <c r="A642" t="s">
        <v>641</v>
      </c>
      <c r="B642" t="s">
        <v>1219</v>
      </c>
      <c r="C642" t="str">
        <f>_xll.BDH($A642,$B642,"2010-01-01","2018-04-01","Dir=H","Per=M","Days=A","Dts=H")</f>
        <v>#N/A Review</v>
      </c>
    </row>
    <row r="643" spans="1:3" x14ac:dyDescent="0.25">
      <c r="A643" t="s">
        <v>642</v>
      </c>
      <c r="B643" t="s">
        <v>1219</v>
      </c>
      <c r="C643" t="str">
        <f>_xll.BDH($A643,$B643,"2010-01-01","2018-04-01","Dir=H","Per=M","Days=A","Dts=H")</f>
        <v>#N/A Review</v>
      </c>
    </row>
    <row r="644" spans="1:3" x14ac:dyDescent="0.25">
      <c r="A644" t="s">
        <v>643</v>
      </c>
      <c r="B644" t="s">
        <v>1219</v>
      </c>
      <c r="C644" t="str">
        <f>_xll.BDH($A644,$B644,"2010-01-01","2018-04-01","Dir=H","Per=M","Days=A","Dts=H")</f>
        <v>#N/A Review</v>
      </c>
    </row>
    <row r="645" spans="1:3" x14ac:dyDescent="0.25">
      <c r="A645" t="s">
        <v>644</v>
      </c>
      <c r="B645" t="s">
        <v>1219</v>
      </c>
      <c r="C645" t="str">
        <f>_xll.BDH($A645,$B645,"2010-01-01","2018-04-01","Dir=H","Per=M","Days=A","Dts=H")</f>
        <v>#N/A Review</v>
      </c>
    </row>
    <row r="646" spans="1:3" x14ac:dyDescent="0.25">
      <c r="A646" t="s">
        <v>645</v>
      </c>
      <c r="B646" t="s">
        <v>1219</v>
      </c>
      <c r="C646" t="str">
        <f>_xll.BDH($A646,$B646,"2010-01-01","2018-04-01","Dir=H","Per=M","Days=A","Dts=H")</f>
        <v>#N/A Review</v>
      </c>
    </row>
    <row r="647" spans="1:3" x14ac:dyDescent="0.25">
      <c r="A647" t="s">
        <v>646</v>
      </c>
      <c r="B647" t="s">
        <v>1219</v>
      </c>
      <c r="C647" t="str">
        <f>_xll.BDH($A647,$B647,"2010-01-01","2018-04-01","Dir=H","Per=M","Days=A","Dts=H")</f>
        <v>#N/A Review</v>
      </c>
    </row>
    <row r="648" spans="1:3" x14ac:dyDescent="0.25">
      <c r="A648" t="s">
        <v>647</v>
      </c>
      <c r="B648" t="s">
        <v>1219</v>
      </c>
      <c r="C648" t="str">
        <f>_xll.BDH($A648,$B648,"2010-01-01","2018-04-01","Dir=H","Per=M","Days=A","Dts=H")</f>
        <v>#N/A Review</v>
      </c>
    </row>
    <row r="649" spans="1:3" x14ac:dyDescent="0.25">
      <c r="A649" t="s">
        <v>648</v>
      </c>
      <c r="B649" t="s">
        <v>1219</v>
      </c>
      <c r="C649" t="str">
        <f>_xll.BDH($A649,$B649,"2010-01-01","2018-04-01","Dir=H","Per=M","Days=A","Dts=H")</f>
        <v>#N/A Review</v>
      </c>
    </row>
    <row r="650" spans="1:3" x14ac:dyDescent="0.25">
      <c r="A650" t="s">
        <v>649</v>
      </c>
      <c r="B650" t="s">
        <v>1219</v>
      </c>
      <c r="C650" t="str">
        <f>_xll.BDH($A650,$B650,"2010-01-01","2018-04-01","Dir=H","Per=M","Days=A","Dts=H")</f>
        <v>#N/A Review</v>
      </c>
    </row>
    <row r="651" spans="1:3" x14ac:dyDescent="0.25">
      <c r="A651" t="s">
        <v>650</v>
      </c>
      <c r="B651" t="s">
        <v>1219</v>
      </c>
      <c r="C651" t="str">
        <f>_xll.BDH($A651,$B651,"2010-01-01","2018-04-01","Dir=H","Per=M","Days=A","Dts=H")</f>
        <v>#N/A Review</v>
      </c>
    </row>
    <row r="652" spans="1:3" x14ac:dyDescent="0.25">
      <c r="A652" t="s">
        <v>651</v>
      </c>
      <c r="B652" t="s">
        <v>1219</v>
      </c>
      <c r="C652" t="str">
        <f>_xll.BDH($A652,$B652,"2010-01-01","2018-04-01","Dir=H","Per=M","Days=A","Dts=H")</f>
        <v>#N/A Review</v>
      </c>
    </row>
    <row r="653" spans="1:3" x14ac:dyDescent="0.25">
      <c r="A653" t="s">
        <v>652</v>
      </c>
      <c r="B653" t="s">
        <v>1219</v>
      </c>
      <c r="C653" t="str">
        <f>_xll.BDH($A653,$B653,"2010-01-01","2018-04-01","Dir=H","Per=M","Days=A","Dts=H")</f>
        <v>#N/A Review</v>
      </c>
    </row>
    <row r="654" spans="1:3" x14ac:dyDescent="0.25">
      <c r="A654" t="s">
        <v>653</v>
      </c>
      <c r="B654" t="s">
        <v>1219</v>
      </c>
      <c r="C654" t="str">
        <f>_xll.BDH($A654,$B654,"2010-01-01","2018-04-01","Dir=H","Per=M","Days=A","Dts=H")</f>
        <v>#N/A Review</v>
      </c>
    </row>
    <row r="655" spans="1:3" x14ac:dyDescent="0.25">
      <c r="A655" t="s">
        <v>654</v>
      </c>
      <c r="B655" t="s">
        <v>1219</v>
      </c>
      <c r="C655" t="str">
        <f>_xll.BDH($A655,$B655,"2010-01-01","2018-04-01","Dir=H","Per=M","Days=A","Dts=H")</f>
        <v>#N/A Review</v>
      </c>
    </row>
    <row r="656" spans="1:3" x14ac:dyDescent="0.25">
      <c r="A656" t="s">
        <v>655</v>
      </c>
      <c r="B656" t="s">
        <v>1219</v>
      </c>
      <c r="C656" t="str">
        <f>_xll.BDH($A656,$B656,"2010-01-01","2018-04-01","Dir=H","Per=M","Days=A","Dts=H")</f>
        <v>#N/A Review</v>
      </c>
    </row>
    <row r="657" spans="1:3" x14ac:dyDescent="0.25">
      <c r="A657" t="s">
        <v>656</v>
      </c>
      <c r="B657" t="s">
        <v>1219</v>
      </c>
      <c r="C657" t="str">
        <f>_xll.BDH($A657,$B657,"2010-01-01","2018-04-01","Dir=H","Per=M","Days=A","Dts=H")</f>
        <v>#N/A Review</v>
      </c>
    </row>
    <row r="658" spans="1:3" x14ac:dyDescent="0.25">
      <c r="A658" t="s">
        <v>657</v>
      </c>
      <c r="B658" t="s">
        <v>1219</v>
      </c>
      <c r="C658" t="str">
        <f>_xll.BDH($A658,$B658,"2010-01-01","2018-04-01","Dir=H","Per=M","Days=A","Dts=H")</f>
        <v>#N/A Review</v>
      </c>
    </row>
    <row r="659" spans="1:3" x14ac:dyDescent="0.25">
      <c r="A659" t="s">
        <v>658</v>
      </c>
      <c r="B659" t="s">
        <v>1219</v>
      </c>
      <c r="C659" t="str">
        <f>_xll.BDH($A659,$B659,"2010-01-01","2018-04-01","Dir=H","Per=M","Days=A","Dts=H")</f>
        <v>#N/A Review</v>
      </c>
    </row>
    <row r="660" spans="1:3" x14ac:dyDescent="0.25">
      <c r="A660" t="s">
        <v>659</v>
      </c>
      <c r="B660" t="s">
        <v>1219</v>
      </c>
      <c r="C660" t="str">
        <f>_xll.BDH($A660,$B660,"2010-01-01","2018-04-01","Dir=H","Per=M","Days=A","Dts=H")</f>
        <v>#N/A Review</v>
      </c>
    </row>
    <row r="661" spans="1:3" x14ac:dyDescent="0.25">
      <c r="A661" t="s">
        <v>660</v>
      </c>
      <c r="B661" t="s">
        <v>1219</v>
      </c>
      <c r="C661" t="str">
        <f>_xll.BDH($A661,$B661,"2010-01-01","2018-04-01","Dir=H","Per=M","Days=A","Dts=H")</f>
        <v>#N/A Review</v>
      </c>
    </row>
    <row r="662" spans="1:3" x14ac:dyDescent="0.25">
      <c r="A662" t="s">
        <v>661</v>
      </c>
      <c r="B662" t="s">
        <v>1219</v>
      </c>
      <c r="C662" t="str">
        <f>_xll.BDH($A662,$B662,"2010-01-01","2018-04-01","Dir=H","Per=M","Days=A","Dts=H")</f>
        <v>#N/A Review</v>
      </c>
    </row>
    <row r="663" spans="1:3" x14ac:dyDescent="0.25">
      <c r="A663" t="s">
        <v>662</v>
      </c>
      <c r="B663" t="s">
        <v>1219</v>
      </c>
      <c r="C663" t="str">
        <f>_xll.BDH($A663,$B663,"2010-01-01","2018-04-01","Dir=H","Per=M","Days=A","Dts=H")</f>
        <v>#N/A Review</v>
      </c>
    </row>
    <row r="664" spans="1:3" x14ac:dyDescent="0.25">
      <c r="A664" t="s">
        <v>663</v>
      </c>
      <c r="B664" t="s">
        <v>1219</v>
      </c>
      <c r="C664" t="str">
        <f>_xll.BDH($A664,$B664,"2010-01-01","2018-04-01","Dir=H","Per=M","Days=A","Dts=H")</f>
        <v>#N/A Review</v>
      </c>
    </row>
    <row r="665" spans="1:3" x14ac:dyDescent="0.25">
      <c r="A665" t="s">
        <v>664</v>
      </c>
      <c r="B665" t="s">
        <v>1219</v>
      </c>
      <c r="C665" t="str">
        <f>_xll.BDH($A665,$B665,"2010-01-01","2018-04-01","Dir=H","Per=M","Days=A","Dts=H")</f>
        <v>#N/A Review</v>
      </c>
    </row>
    <row r="666" spans="1:3" x14ac:dyDescent="0.25">
      <c r="A666" t="s">
        <v>665</v>
      </c>
      <c r="B666" t="s">
        <v>1219</v>
      </c>
      <c r="C666" t="str">
        <f>_xll.BDH($A666,$B666,"2010-01-01","2018-04-01","Dir=H","Per=M","Days=A","Dts=H")</f>
        <v>#N/A Review</v>
      </c>
    </row>
    <row r="667" spans="1:3" x14ac:dyDescent="0.25">
      <c r="A667" t="s">
        <v>666</v>
      </c>
      <c r="B667" t="s">
        <v>1219</v>
      </c>
      <c r="C667" t="str">
        <f>_xll.BDH($A667,$B667,"2010-01-01","2018-04-01","Dir=H","Per=M","Days=A","Dts=H")</f>
        <v>#N/A Review</v>
      </c>
    </row>
    <row r="668" spans="1:3" x14ac:dyDescent="0.25">
      <c r="A668" t="s">
        <v>667</v>
      </c>
      <c r="B668" t="s">
        <v>1219</v>
      </c>
      <c r="C668" t="str">
        <f>_xll.BDH($A668,$B668,"2010-01-01","2018-04-01","Dir=H","Per=M","Days=A","Dts=H")</f>
        <v>#N/A Review</v>
      </c>
    </row>
    <row r="669" spans="1:3" x14ac:dyDescent="0.25">
      <c r="A669" t="s">
        <v>668</v>
      </c>
      <c r="B669" t="s">
        <v>1219</v>
      </c>
      <c r="C669" t="str">
        <f>_xll.BDH($A669,$B669,"2010-01-01","2018-04-01","Dir=H","Per=M","Days=A","Dts=H")</f>
        <v>#N/A Review</v>
      </c>
    </row>
    <row r="670" spans="1:3" x14ac:dyDescent="0.25">
      <c r="A670" t="s">
        <v>669</v>
      </c>
      <c r="B670" t="s">
        <v>1219</v>
      </c>
      <c r="C670" t="str">
        <f>_xll.BDH($A670,$B670,"2010-01-01","2018-04-01","Dir=H","Per=M","Days=A","Dts=H")</f>
        <v>#N/A Review</v>
      </c>
    </row>
    <row r="671" spans="1:3" x14ac:dyDescent="0.25">
      <c r="A671" t="s">
        <v>670</v>
      </c>
      <c r="B671" t="s">
        <v>1219</v>
      </c>
      <c r="C671" t="str">
        <f>_xll.BDH($A671,$B671,"2010-01-01","2018-04-01","Dir=H","Per=M","Days=A","Dts=H")</f>
        <v>#N/A Review</v>
      </c>
    </row>
    <row r="672" spans="1:3" x14ac:dyDescent="0.25">
      <c r="A672" t="s">
        <v>671</v>
      </c>
      <c r="B672" t="s">
        <v>1219</v>
      </c>
      <c r="C672" t="str">
        <f>_xll.BDH($A672,$B672,"2010-01-01","2018-04-01","Dir=H","Per=M","Days=A","Dts=H")</f>
        <v>#N/A Review</v>
      </c>
    </row>
    <row r="673" spans="1:3" x14ac:dyDescent="0.25">
      <c r="A673" t="s">
        <v>672</v>
      </c>
      <c r="B673" t="s">
        <v>1219</v>
      </c>
      <c r="C673" t="str">
        <f>_xll.BDH($A673,$B673,"2010-01-01","2018-04-01","Dir=H","Per=M","Days=A","Dts=H")</f>
        <v>#N/A Review</v>
      </c>
    </row>
    <row r="674" spans="1:3" x14ac:dyDescent="0.25">
      <c r="A674" t="s">
        <v>673</v>
      </c>
      <c r="B674" t="s">
        <v>1219</v>
      </c>
      <c r="C674" t="str">
        <f>_xll.BDH($A674,$B674,"2010-01-01","2018-04-01","Dir=H","Per=M","Days=A","Dts=H")</f>
        <v>#N/A Review</v>
      </c>
    </row>
    <row r="675" spans="1:3" x14ac:dyDescent="0.25">
      <c r="A675" t="s">
        <v>674</v>
      </c>
      <c r="B675" t="s">
        <v>1219</v>
      </c>
      <c r="C675" t="str">
        <f>_xll.BDH($A675,$B675,"2010-01-01","2018-04-01","Dir=H","Per=M","Days=A","Dts=H")</f>
        <v>#N/A Review</v>
      </c>
    </row>
    <row r="676" spans="1:3" x14ac:dyDescent="0.25">
      <c r="A676" t="s">
        <v>675</v>
      </c>
      <c r="B676" t="s">
        <v>1219</v>
      </c>
      <c r="C676" t="str">
        <f>_xll.BDH($A676,$B676,"2010-01-01","2018-04-01","Dir=H","Per=M","Days=A","Dts=H")</f>
        <v>#N/A Review</v>
      </c>
    </row>
    <row r="677" spans="1:3" x14ac:dyDescent="0.25">
      <c r="A677" t="s">
        <v>676</v>
      </c>
      <c r="B677" t="s">
        <v>1219</v>
      </c>
      <c r="C677" t="str">
        <f>_xll.BDH($A677,$B677,"2010-01-01","2018-04-01","Dir=H","Per=M","Days=A","Dts=H")</f>
        <v>#N/A Review</v>
      </c>
    </row>
    <row r="678" spans="1:3" x14ac:dyDescent="0.25">
      <c r="A678" t="s">
        <v>677</v>
      </c>
      <c r="B678" t="s">
        <v>1219</v>
      </c>
      <c r="C678" t="str">
        <f>_xll.BDH($A678,$B678,"2010-01-01","2018-04-01","Dir=H","Per=M","Days=A","Dts=H")</f>
        <v>#N/A Review</v>
      </c>
    </row>
    <row r="679" spans="1:3" x14ac:dyDescent="0.25">
      <c r="A679" t="s">
        <v>678</v>
      </c>
      <c r="B679" t="s">
        <v>1219</v>
      </c>
      <c r="C679" t="str">
        <f>_xll.BDH($A679,$B679,"2010-01-01","2018-04-01","Dir=H","Per=M","Days=A","Dts=H")</f>
        <v>#N/A Review</v>
      </c>
    </row>
    <row r="680" spans="1:3" x14ac:dyDescent="0.25">
      <c r="A680" t="s">
        <v>679</v>
      </c>
      <c r="B680" t="s">
        <v>1219</v>
      </c>
      <c r="C680" t="str">
        <f>_xll.BDH($A680,$B680,"2010-01-01","2018-04-01","Dir=H","Per=M","Days=A","Dts=H")</f>
        <v>#N/A Review</v>
      </c>
    </row>
    <row r="681" spans="1:3" x14ac:dyDescent="0.25">
      <c r="A681" t="s">
        <v>680</v>
      </c>
      <c r="B681" t="s">
        <v>1219</v>
      </c>
      <c r="C681" t="str">
        <f>_xll.BDH($A681,$B681,"2010-01-01","2018-04-01","Dir=H","Per=M","Days=A","Dts=H")</f>
        <v>#N/A Review</v>
      </c>
    </row>
    <row r="682" spans="1:3" x14ac:dyDescent="0.25">
      <c r="A682" t="s">
        <v>681</v>
      </c>
      <c r="B682" t="s">
        <v>1219</v>
      </c>
      <c r="C682" t="str">
        <f>_xll.BDH($A682,$B682,"2010-01-01","2018-04-01","Dir=H","Per=M","Days=A","Dts=H")</f>
        <v>#N/A Review</v>
      </c>
    </row>
    <row r="683" spans="1:3" x14ac:dyDescent="0.25">
      <c r="A683" t="s">
        <v>682</v>
      </c>
      <c r="B683" t="s">
        <v>1219</v>
      </c>
      <c r="C683" t="str">
        <f>_xll.BDH($A683,$B683,"2010-01-01","2018-04-01","Dir=H","Per=M","Days=A","Dts=H")</f>
        <v>#N/A Review</v>
      </c>
    </row>
    <row r="684" spans="1:3" x14ac:dyDescent="0.25">
      <c r="A684" t="s">
        <v>683</v>
      </c>
      <c r="B684" t="s">
        <v>1219</v>
      </c>
      <c r="C684" t="str">
        <f>_xll.BDH($A684,$B684,"2010-01-01","2018-04-01","Dir=H","Per=M","Days=A","Dts=H")</f>
        <v>#N/A Review</v>
      </c>
    </row>
    <row r="685" spans="1:3" x14ac:dyDescent="0.25">
      <c r="A685" t="s">
        <v>684</v>
      </c>
      <c r="B685" t="s">
        <v>1219</v>
      </c>
      <c r="C685" t="str">
        <f>_xll.BDH($A685,$B685,"2010-01-01","2018-04-01","Dir=H","Per=M","Days=A","Dts=H")</f>
        <v>#N/A Review</v>
      </c>
    </row>
    <row r="686" spans="1:3" x14ac:dyDescent="0.25">
      <c r="A686" t="s">
        <v>685</v>
      </c>
      <c r="B686" t="s">
        <v>1219</v>
      </c>
      <c r="C686" t="str">
        <f>_xll.BDH($A686,$B686,"2010-01-01","2018-04-01","Dir=H","Per=M","Days=A","Dts=H")</f>
        <v>#N/A Review</v>
      </c>
    </row>
    <row r="687" spans="1:3" x14ac:dyDescent="0.25">
      <c r="A687" t="s">
        <v>686</v>
      </c>
      <c r="B687" t="s">
        <v>1219</v>
      </c>
      <c r="C687" t="str">
        <f>_xll.BDH($A687,$B687,"2010-01-01","2018-04-01","Dir=H","Per=M","Days=A","Dts=H")</f>
        <v>#N/A Review</v>
      </c>
    </row>
    <row r="688" spans="1:3" x14ac:dyDescent="0.25">
      <c r="A688" t="s">
        <v>687</v>
      </c>
      <c r="B688" t="s">
        <v>1219</v>
      </c>
      <c r="C688" t="str">
        <f>_xll.BDH($A688,$B688,"2010-01-01","2018-04-01","Dir=H","Per=M","Days=A","Dts=H")</f>
        <v>#N/A Review</v>
      </c>
    </row>
    <row r="689" spans="1:3" x14ac:dyDescent="0.25">
      <c r="A689" t="s">
        <v>688</v>
      </c>
      <c r="B689" t="s">
        <v>1219</v>
      </c>
      <c r="C689" t="str">
        <f>_xll.BDH($A689,$B689,"2010-01-01","2018-04-01","Dir=H","Per=M","Days=A","Dts=H")</f>
        <v>#N/A Review</v>
      </c>
    </row>
    <row r="690" spans="1:3" x14ac:dyDescent="0.25">
      <c r="A690" t="s">
        <v>689</v>
      </c>
      <c r="B690" t="s">
        <v>1219</v>
      </c>
      <c r="C690" t="str">
        <f>_xll.BDH($A690,$B690,"2010-01-01","2018-04-01","Dir=H","Per=M","Days=A","Dts=H")</f>
        <v>#N/A Review</v>
      </c>
    </row>
    <row r="691" spans="1:3" x14ac:dyDescent="0.25">
      <c r="A691" t="s">
        <v>690</v>
      </c>
      <c r="B691" t="s">
        <v>1219</v>
      </c>
      <c r="C691" t="str">
        <f>_xll.BDH($A691,$B691,"2010-01-01","2018-04-01","Dir=H","Per=M","Days=A","Dts=H")</f>
        <v>#N/A Review</v>
      </c>
    </row>
    <row r="692" spans="1:3" x14ac:dyDescent="0.25">
      <c r="A692" t="s">
        <v>691</v>
      </c>
      <c r="B692" t="s">
        <v>1219</v>
      </c>
      <c r="C692" t="str">
        <f>_xll.BDH($A692,$B692,"2010-01-01","2018-04-01","Dir=H","Per=M","Days=A","Dts=H")</f>
        <v>#N/A Review</v>
      </c>
    </row>
    <row r="693" spans="1:3" x14ac:dyDescent="0.25">
      <c r="A693" t="s">
        <v>692</v>
      </c>
      <c r="B693" t="s">
        <v>1219</v>
      </c>
      <c r="C693" t="str">
        <f>_xll.BDH($A693,$B693,"2010-01-01","2018-04-01","Dir=H","Per=M","Days=A","Dts=H")</f>
        <v>#N/A Review</v>
      </c>
    </row>
    <row r="694" spans="1:3" x14ac:dyDescent="0.25">
      <c r="A694" t="s">
        <v>693</v>
      </c>
      <c r="B694" t="s">
        <v>1219</v>
      </c>
      <c r="C694" t="str">
        <f>_xll.BDH($A694,$B694,"2010-01-01","2018-04-01","Dir=H","Per=M","Days=A","Dts=H")</f>
        <v>#N/A Review</v>
      </c>
    </row>
    <row r="695" spans="1:3" x14ac:dyDescent="0.25">
      <c r="A695" t="s">
        <v>694</v>
      </c>
      <c r="B695" t="s">
        <v>1219</v>
      </c>
      <c r="C695" t="str">
        <f>_xll.BDH($A695,$B695,"2010-01-01","2018-04-01","Dir=H","Per=M","Days=A","Dts=H")</f>
        <v>#N/A Review</v>
      </c>
    </row>
    <row r="696" spans="1:3" x14ac:dyDescent="0.25">
      <c r="A696" t="s">
        <v>695</v>
      </c>
      <c r="B696" t="s">
        <v>1219</v>
      </c>
      <c r="C696" t="str">
        <f>_xll.BDH($A696,$B696,"2010-01-01","2018-04-01","Dir=H","Per=M","Days=A","Dts=H")</f>
        <v>#N/A Review</v>
      </c>
    </row>
    <row r="697" spans="1:3" x14ac:dyDescent="0.25">
      <c r="A697" t="s">
        <v>696</v>
      </c>
      <c r="B697" t="s">
        <v>1219</v>
      </c>
      <c r="C697" t="str">
        <f>_xll.BDH($A697,$B697,"2010-01-01","2018-04-01","Dir=H","Per=M","Days=A","Dts=H")</f>
        <v>#N/A Review</v>
      </c>
    </row>
    <row r="698" spans="1:3" x14ac:dyDescent="0.25">
      <c r="A698" t="s">
        <v>697</v>
      </c>
      <c r="B698" t="s">
        <v>1219</v>
      </c>
      <c r="C698" t="str">
        <f>_xll.BDH($A698,$B698,"2010-01-01","2018-04-01","Dir=H","Per=M","Days=A","Dts=H")</f>
        <v>#N/A Review</v>
      </c>
    </row>
    <row r="699" spans="1:3" x14ac:dyDescent="0.25">
      <c r="A699" t="s">
        <v>698</v>
      </c>
      <c r="B699" t="s">
        <v>1219</v>
      </c>
      <c r="C699" t="str">
        <f>_xll.BDH($A699,$B699,"2010-01-01","2018-04-01","Dir=H","Per=M","Days=A","Dts=H")</f>
        <v>#N/A Review</v>
      </c>
    </row>
    <row r="700" spans="1:3" x14ac:dyDescent="0.25">
      <c r="A700" t="s">
        <v>699</v>
      </c>
      <c r="B700" t="s">
        <v>1219</v>
      </c>
      <c r="C700" t="str">
        <f>_xll.BDH($A700,$B700,"2010-01-01","2018-04-01","Dir=H","Per=M","Days=A","Dts=H")</f>
        <v>#N/A Review</v>
      </c>
    </row>
    <row r="701" spans="1:3" x14ac:dyDescent="0.25">
      <c r="A701" t="s">
        <v>700</v>
      </c>
      <c r="B701" t="s">
        <v>1219</v>
      </c>
      <c r="C701" t="str">
        <f>_xll.BDH($A701,$B701,"2010-01-01","2018-04-01","Dir=H","Per=M","Days=A","Dts=H")</f>
        <v>#N/A Review</v>
      </c>
    </row>
    <row r="702" spans="1:3" x14ac:dyDescent="0.25">
      <c r="A702" t="s">
        <v>701</v>
      </c>
      <c r="B702" t="s">
        <v>1219</v>
      </c>
      <c r="C702" t="str">
        <f>_xll.BDH($A702,$B702,"2010-01-01","2018-04-01","Dir=H","Per=M","Days=A","Dts=H")</f>
        <v>#N/A Review</v>
      </c>
    </row>
    <row r="703" spans="1:3" x14ac:dyDescent="0.25">
      <c r="A703" t="s">
        <v>702</v>
      </c>
      <c r="B703" t="s">
        <v>1219</v>
      </c>
      <c r="C703" t="str">
        <f>_xll.BDH($A703,$B703,"2010-01-01","2018-04-01","Dir=H","Per=M","Days=A","Dts=H")</f>
        <v>#N/A Review</v>
      </c>
    </row>
    <row r="704" spans="1:3" x14ac:dyDescent="0.25">
      <c r="A704" t="s">
        <v>703</v>
      </c>
      <c r="B704" t="s">
        <v>1219</v>
      </c>
      <c r="C704" t="str">
        <f>_xll.BDH($A704,$B704,"2010-01-01","2018-04-01","Dir=H","Per=M","Days=A","Dts=H")</f>
        <v>#N/A Review</v>
      </c>
    </row>
    <row r="705" spans="1:3" x14ac:dyDescent="0.25">
      <c r="A705" t="s">
        <v>704</v>
      </c>
      <c r="B705" t="s">
        <v>1219</v>
      </c>
      <c r="C705" t="str">
        <f>_xll.BDH($A705,$B705,"2010-01-01","2018-04-01","Dir=H","Per=M","Days=A","Dts=H")</f>
        <v>#N/A Review</v>
      </c>
    </row>
    <row r="706" spans="1:3" x14ac:dyDescent="0.25">
      <c r="A706" t="s">
        <v>705</v>
      </c>
      <c r="B706" t="s">
        <v>1219</v>
      </c>
      <c r="C706" t="str">
        <f>_xll.BDH($A706,$B706,"2010-01-01","2018-04-01","Dir=H","Per=M","Days=A","Dts=H")</f>
        <v>#N/A Review</v>
      </c>
    </row>
    <row r="707" spans="1:3" x14ac:dyDescent="0.25">
      <c r="A707" t="s">
        <v>706</v>
      </c>
      <c r="B707" t="s">
        <v>1219</v>
      </c>
      <c r="C707" t="str">
        <f>_xll.BDH($A707,$B707,"2010-01-01","2018-04-01","Dir=H","Per=M","Days=A","Dts=H")</f>
        <v>#N/A Review</v>
      </c>
    </row>
    <row r="708" spans="1:3" x14ac:dyDescent="0.25">
      <c r="A708" t="s">
        <v>707</v>
      </c>
      <c r="B708" t="s">
        <v>1219</v>
      </c>
      <c r="C708" t="str">
        <f>_xll.BDH($A708,$B708,"2010-01-01","2018-04-01","Dir=H","Per=M","Days=A","Dts=H")</f>
        <v>#N/A Review</v>
      </c>
    </row>
    <row r="709" spans="1:3" x14ac:dyDescent="0.25">
      <c r="A709" t="s">
        <v>708</v>
      </c>
      <c r="B709" t="s">
        <v>1219</v>
      </c>
      <c r="C709" t="str">
        <f>_xll.BDH($A709,$B709,"2010-01-01","2018-04-01","Dir=H","Per=M","Days=A","Dts=H")</f>
        <v>#N/A Review</v>
      </c>
    </row>
    <row r="710" spans="1:3" x14ac:dyDescent="0.25">
      <c r="A710" t="s">
        <v>709</v>
      </c>
      <c r="B710" t="s">
        <v>1219</v>
      </c>
      <c r="C710" t="str">
        <f>_xll.BDH($A710,$B710,"2010-01-01","2018-04-01","Dir=H","Per=M","Days=A","Dts=H")</f>
        <v>#N/A Review</v>
      </c>
    </row>
    <row r="711" spans="1:3" x14ac:dyDescent="0.25">
      <c r="A711" t="s">
        <v>710</v>
      </c>
      <c r="B711" t="s">
        <v>1219</v>
      </c>
      <c r="C711" t="str">
        <f>_xll.BDH($A711,$B711,"2010-01-01","2018-04-01","Dir=H","Per=M","Days=A","Dts=H")</f>
        <v>#N/A Review</v>
      </c>
    </row>
    <row r="712" spans="1:3" x14ac:dyDescent="0.25">
      <c r="A712" t="s">
        <v>711</v>
      </c>
      <c r="B712" t="s">
        <v>1219</v>
      </c>
      <c r="C712" t="str">
        <f>_xll.BDH($A712,$B712,"2010-01-01","2018-04-01","Dir=H","Per=M","Days=A","Dts=H")</f>
        <v>#N/A Review</v>
      </c>
    </row>
    <row r="713" spans="1:3" x14ac:dyDescent="0.25">
      <c r="A713" t="s">
        <v>712</v>
      </c>
      <c r="B713" t="s">
        <v>1219</v>
      </c>
      <c r="C713" t="str">
        <f>_xll.BDH($A713,$B713,"2010-01-01","2018-04-01","Dir=H","Per=M","Days=A","Dts=H")</f>
        <v>#N/A Review</v>
      </c>
    </row>
    <row r="714" spans="1:3" x14ac:dyDescent="0.25">
      <c r="A714" t="s">
        <v>713</v>
      </c>
      <c r="B714" t="s">
        <v>1219</v>
      </c>
      <c r="C714" t="str">
        <f>_xll.BDH($A714,$B714,"2010-01-01","2018-04-01","Dir=H","Per=M","Days=A","Dts=H")</f>
        <v>#N/A Review</v>
      </c>
    </row>
    <row r="715" spans="1:3" x14ac:dyDescent="0.25">
      <c r="A715" t="s">
        <v>714</v>
      </c>
      <c r="B715" t="s">
        <v>1219</v>
      </c>
      <c r="C715" t="str">
        <f>_xll.BDH($A715,$B715,"2010-01-01","2018-04-01","Dir=H","Per=M","Days=A","Dts=H")</f>
        <v>#N/A Review</v>
      </c>
    </row>
    <row r="716" spans="1:3" x14ac:dyDescent="0.25">
      <c r="A716" t="s">
        <v>715</v>
      </c>
      <c r="B716" t="s">
        <v>1219</v>
      </c>
      <c r="C716" t="str">
        <f>_xll.BDH($A716,$B716,"2010-01-01","2018-04-01","Dir=H","Per=M","Days=A","Dts=H")</f>
        <v>#N/A Review</v>
      </c>
    </row>
    <row r="717" spans="1:3" x14ac:dyDescent="0.25">
      <c r="A717" t="s">
        <v>716</v>
      </c>
      <c r="B717" t="s">
        <v>1219</v>
      </c>
      <c r="C717" t="str">
        <f>_xll.BDH($A717,$B717,"2010-01-01","2018-04-01","Dir=H","Per=M","Days=A","Dts=H")</f>
        <v>#N/A Review</v>
      </c>
    </row>
    <row r="718" spans="1:3" x14ac:dyDescent="0.25">
      <c r="A718" t="s">
        <v>717</v>
      </c>
      <c r="B718" t="s">
        <v>1219</v>
      </c>
      <c r="C718" t="str">
        <f>_xll.BDH($A718,$B718,"2010-01-01","2018-04-01","Dir=H","Per=M","Days=A","Dts=H")</f>
        <v>#N/A Review</v>
      </c>
    </row>
    <row r="719" spans="1:3" x14ac:dyDescent="0.25">
      <c r="A719" t="s">
        <v>718</v>
      </c>
      <c r="B719" t="s">
        <v>1219</v>
      </c>
      <c r="C719" t="str">
        <f>_xll.BDH($A719,$B719,"2010-01-01","2018-04-01","Dir=H","Per=M","Days=A","Dts=H")</f>
        <v>#N/A Review</v>
      </c>
    </row>
    <row r="720" spans="1:3" x14ac:dyDescent="0.25">
      <c r="A720" t="s">
        <v>719</v>
      </c>
      <c r="B720" t="s">
        <v>1219</v>
      </c>
      <c r="C720" t="str">
        <f>_xll.BDH($A720,$B720,"2010-01-01","2018-04-01","Dir=H","Per=M","Days=A","Dts=H")</f>
        <v>#N/A Review</v>
      </c>
    </row>
    <row r="721" spans="1:3" x14ac:dyDescent="0.25">
      <c r="A721" t="s">
        <v>720</v>
      </c>
      <c r="B721" t="s">
        <v>1219</v>
      </c>
      <c r="C721" t="str">
        <f>_xll.BDH($A721,$B721,"2010-01-01","2018-04-01","Dir=H","Per=M","Days=A","Dts=H")</f>
        <v>#N/A Review</v>
      </c>
    </row>
    <row r="722" spans="1:3" x14ac:dyDescent="0.25">
      <c r="A722" t="s">
        <v>721</v>
      </c>
      <c r="B722" t="s">
        <v>1219</v>
      </c>
      <c r="C722" t="str">
        <f>_xll.BDH($A722,$B722,"2010-01-01","2018-04-01","Dir=H","Per=M","Days=A","Dts=H")</f>
        <v>#N/A Review</v>
      </c>
    </row>
    <row r="723" spans="1:3" x14ac:dyDescent="0.25">
      <c r="A723" t="s">
        <v>722</v>
      </c>
      <c r="B723" t="s">
        <v>1219</v>
      </c>
      <c r="C723" t="str">
        <f>_xll.BDH($A723,$B723,"2010-01-01","2018-04-01","Dir=H","Per=M","Days=A","Dts=H")</f>
        <v>#N/A Review</v>
      </c>
    </row>
    <row r="724" spans="1:3" x14ac:dyDescent="0.25">
      <c r="A724" t="s">
        <v>723</v>
      </c>
      <c r="B724" t="s">
        <v>1219</v>
      </c>
      <c r="C724" t="str">
        <f>_xll.BDH($A724,$B724,"2010-01-01","2018-04-01","Dir=H","Per=M","Days=A","Dts=H")</f>
        <v>#N/A Review</v>
      </c>
    </row>
    <row r="725" spans="1:3" x14ac:dyDescent="0.25">
      <c r="A725" t="s">
        <v>724</v>
      </c>
      <c r="B725" t="s">
        <v>1219</v>
      </c>
      <c r="C725" t="str">
        <f>_xll.BDH($A725,$B725,"2010-01-01","2018-04-01","Dir=H","Per=M","Days=A","Dts=H")</f>
        <v>#N/A Review</v>
      </c>
    </row>
    <row r="726" spans="1:3" x14ac:dyDescent="0.25">
      <c r="A726" t="s">
        <v>725</v>
      </c>
      <c r="B726" t="s">
        <v>1219</v>
      </c>
      <c r="C726" t="str">
        <f>_xll.BDH($A726,$B726,"2010-01-01","2018-04-01","Dir=H","Per=M","Days=A","Dts=H")</f>
        <v>#N/A Review</v>
      </c>
    </row>
    <row r="727" spans="1:3" x14ac:dyDescent="0.25">
      <c r="A727" t="s">
        <v>726</v>
      </c>
      <c r="B727" t="s">
        <v>1219</v>
      </c>
      <c r="C727" t="str">
        <f>_xll.BDH($A727,$B727,"2010-01-01","2018-04-01","Dir=H","Per=M","Days=A","Dts=H")</f>
        <v>#N/A Review</v>
      </c>
    </row>
    <row r="728" spans="1:3" x14ac:dyDescent="0.25">
      <c r="A728" t="s">
        <v>727</v>
      </c>
      <c r="B728" t="s">
        <v>1219</v>
      </c>
      <c r="C728" t="str">
        <f>_xll.BDH($A728,$B728,"2010-01-01","2018-04-01","Dir=H","Per=M","Days=A","Dts=H")</f>
        <v>#N/A Review</v>
      </c>
    </row>
    <row r="729" spans="1:3" x14ac:dyDescent="0.25">
      <c r="A729" t="s">
        <v>728</v>
      </c>
      <c r="B729" t="s">
        <v>1219</v>
      </c>
      <c r="C729" t="str">
        <f>_xll.BDH($A729,$B729,"2010-01-01","2018-04-01","Dir=H","Per=M","Days=A","Dts=H")</f>
        <v>#N/A Review</v>
      </c>
    </row>
    <row r="730" spans="1:3" x14ac:dyDescent="0.25">
      <c r="A730" t="s">
        <v>729</v>
      </c>
      <c r="B730" t="s">
        <v>1219</v>
      </c>
      <c r="C730" t="str">
        <f>_xll.BDH($A730,$B730,"2010-01-01","2018-04-01","Dir=H","Per=M","Days=A","Dts=H")</f>
        <v>#N/A Review</v>
      </c>
    </row>
    <row r="731" spans="1:3" x14ac:dyDescent="0.25">
      <c r="A731" t="s">
        <v>730</v>
      </c>
      <c r="B731" t="s">
        <v>1219</v>
      </c>
      <c r="C731" t="str">
        <f>_xll.BDH($A731,$B731,"2010-01-01","2018-04-01","Dir=H","Per=M","Days=A","Dts=H")</f>
        <v>#N/A Review</v>
      </c>
    </row>
    <row r="732" spans="1:3" x14ac:dyDescent="0.25">
      <c r="A732" t="s">
        <v>731</v>
      </c>
      <c r="B732" t="s">
        <v>1219</v>
      </c>
      <c r="C732" t="str">
        <f>_xll.BDH($A732,$B732,"2010-01-01","2018-04-01","Dir=H","Per=M","Days=A","Dts=H")</f>
        <v>#N/A Review</v>
      </c>
    </row>
    <row r="733" spans="1:3" x14ac:dyDescent="0.25">
      <c r="A733" t="s">
        <v>732</v>
      </c>
      <c r="B733" t="s">
        <v>1219</v>
      </c>
      <c r="C733" t="str">
        <f>_xll.BDH($A733,$B733,"2010-01-01","2018-04-01","Dir=H","Per=M","Days=A","Dts=H")</f>
        <v>#N/A Review</v>
      </c>
    </row>
    <row r="734" spans="1:3" x14ac:dyDescent="0.25">
      <c r="A734" t="s">
        <v>733</v>
      </c>
      <c r="B734" t="s">
        <v>1219</v>
      </c>
      <c r="C734" t="str">
        <f>_xll.BDH($A734,$B734,"2010-01-01","2018-04-01","Dir=H","Per=M","Days=A","Dts=H")</f>
        <v>#N/A Review</v>
      </c>
    </row>
    <row r="735" spans="1:3" x14ac:dyDescent="0.25">
      <c r="A735" t="s">
        <v>734</v>
      </c>
      <c r="B735" t="s">
        <v>1219</v>
      </c>
      <c r="C735" t="str">
        <f>_xll.BDH($A735,$B735,"2010-01-01","2018-04-01","Dir=H","Per=M","Days=A","Dts=H")</f>
        <v>#N/A Review</v>
      </c>
    </row>
    <row r="736" spans="1:3" x14ac:dyDescent="0.25">
      <c r="A736" t="s">
        <v>735</v>
      </c>
      <c r="B736" t="s">
        <v>1219</v>
      </c>
      <c r="C736" t="str">
        <f>_xll.BDH($A736,$B736,"2010-01-01","2018-04-01","Dir=H","Per=M","Days=A","Dts=H")</f>
        <v>#N/A Review</v>
      </c>
    </row>
    <row r="737" spans="1:3" x14ac:dyDescent="0.25">
      <c r="A737" t="s">
        <v>736</v>
      </c>
      <c r="B737" t="s">
        <v>1219</v>
      </c>
      <c r="C737" t="str">
        <f>_xll.BDH($A737,$B737,"2010-01-01","2018-04-01","Dir=H","Per=M","Days=A","Dts=H")</f>
        <v>#N/A Review</v>
      </c>
    </row>
    <row r="738" spans="1:3" x14ac:dyDescent="0.25">
      <c r="A738" t="s">
        <v>737</v>
      </c>
      <c r="B738" t="s">
        <v>1219</v>
      </c>
      <c r="C738" t="str">
        <f>_xll.BDH($A738,$B738,"2010-01-01","2018-04-01","Dir=H","Per=M","Days=A","Dts=H")</f>
        <v>#N/A Review</v>
      </c>
    </row>
    <row r="739" spans="1:3" x14ac:dyDescent="0.25">
      <c r="A739" t="s">
        <v>738</v>
      </c>
      <c r="B739" t="s">
        <v>1219</v>
      </c>
      <c r="C739" t="str">
        <f>_xll.BDH($A739,$B739,"2010-01-01","2018-04-01","Dir=H","Per=M","Days=A","Dts=H")</f>
        <v>#N/A Review</v>
      </c>
    </row>
    <row r="740" spans="1:3" x14ac:dyDescent="0.25">
      <c r="A740" t="s">
        <v>739</v>
      </c>
      <c r="B740" t="s">
        <v>1219</v>
      </c>
      <c r="C740" t="str">
        <f>_xll.BDH($A740,$B740,"2010-01-01","2018-04-01","Dir=H","Per=M","Days=A","Dts=H")</f>
        <v>#N/A Review</v>
      </c>
    </row>
    <row r="741" spans="1:3" x14ac:dyDescent="0.25">
      <c r="A741" t="s">
        <v>740</v>
      </c>
      <c r="B741" t="s">
        <v>1219</v>
      </c>
      <c r="C741" t="str">
        <f>_xll.BDH($A741,$B741,"2010-01-01","2018-04-01","Dir=H","Per=M","Days=A","Dts=H")</f>
        <v>#N/A Review</v>
      </c>
    </row>
    <row r="742" spans="1:3" x14ac:dyDescent="0.25">
      <c r="A742" t="s">
        <v>741</v>
      </c>
      <c r="B742" t="s">
        <v>1219</v>
      </c>
      <c r="C742" t="str">
        <f>_xll.BDH($A742,$B742,"2010-01-01","2018-04-01","Dir=H","Per=M","Days=A","Dts=H")</f>
        <v>#N/A Review</v>
      </c>
    </row>
    <row r="743" spans="1:3" x14ac:dyDescent="0.25">
      <c r="A743" t="s">
        <v>742</v>
      </c>
      <c r="B743" t="s">
        <v>1219</v>
      </c>
      <c r="C743" t="str">
        <f>_xll.BDH($A743,$B743,"2010-01-01","2018-04-01","Dir=H","Per=M","Days=A","Dts=H")</f>
        <v>#N/A Review</v>
      </c>
    </row>
    <row r="744" spans="1:3" x14ac:dyDescent="0.25">
      <c r="A744" t="s">
        <v>743</v>
      </c>
      <c r="B744" t="s">
        <v>1219</v>
      </c>
      <c r="C744" t="str">
        <f>_xll.BDH($A744,$B744,"2010-01-01","2018-04-01","Dir=H","Per=M","Days=A","Dts=H")</f>
        <v>#N/A Review</v>
      </c>
    </row>
    <row r="745" spans="1:3" x14ac:dyDescent="0.25">
      <c r="A745" t="s">
        <v>744</v>
      </c>
      <c r="B745" t="s">
        <v>1219</v>
      </c>
      <c r="C745" t="str">
        <f>_xll.BDH($A745,$B745,"2010-01-01","2018-04-01","Dir=H","Per=M","Days=A","Dts=H")</f>
        <v>#N/A Review</v>
      </c>
    </row>
    <row r="746" spans="1:3" x14ac:dyDescent="0.25">
      <c r="A746" t="s">
        <v>745</v>
      </c>
      <c r="B746" t="s">
        <v>1219</v>
      </c>
      <c r="C746" t="str">
        <f>_xll.BDH($A746,$B746,"2010-01-01","2018-04-01","Dir=H","Per=M","Days=A","Dts=H")</f>
        <v>#N/A Review</v>
      </c>
    </row>
    <row r="747" spans="1:3" x14ac:dyDescent="0.25">
      <c r="A747" t="s">
        <v>746</v>
      </c>
      <c r="B747" t="s">
        <v>1219</v>
      </c>
      <c r="C747" t="str">
        <f>_xll.BDH($A747,$B747,"2010-01-01","2018-04-01","Dir=H","Per=M","Days=A","Dts=H")</f>
        <v>#N/A Review</v>
      </c>
    </row>
    <row r="748" spans="1:3" x14ac:dyDescent="0.25">
      <c r="A748" t="s">
        <v>747</v>
      </c>
      <c r="B748" t="s">
        <v>1219</v>
      </c>
      <c r="C748" t="str">
        <f>_xll.BDH($A748,$B748,"2010-01-01","2018-04-01","Dir=H","Per=M","Days=A","Dts=H")</f>
        <v>#N/A Review</v>
      </c>
    </row>
    <row r="749" spans="1:3" x14ac:dyDescent="0.25">
      <c r="A749" t="s">
        <v>748</v>
      </c>
      <c r="B749" t="s">
        <v>1219</v>
      </c>
      <c r="C749" t="str">
        <f>_xll.BDH($A749,$B749,"2010-01-01","2018-04-01","Dir=H","Per=M","Days=A","Dts=H")</f>
        <v>#N/A Review</v>
      </c>
    </row>
    <row r="750" spans="1:3" x14ac:dyDescent="0.25">
      <c r="A750" t="s">
        <v>749</v>
      </c>
      <c r="B750" t="s">
        <v>1219</v>
      </c>
      <c r="C750" t="str">
        <f>_xll.BDH($A750,$B750,"2010-01-01","2018-04-01","Dir=H","Per=M","Days=A","Dts=H")</f>
        <v>#N/A Review</v>
      </c>
    </row>
    <row r="751" spans="1:3" x14ac:dyDescent="0.25">
      <c r="A751" t="s">
        <v>750</v>
      </c>
      <c r="B751" t="s">
        <v>1219</v>
      </c>
      <c r="C751" t="str">
        <f>_xll.BDH($A751,$B751,"2010-01-01","2018-04-01","Dir=H","Per=M","Days=A","Dts=H")</f>
        <v>#N/A Review</v>
      </c>
    </row>
    <row r="752" spans="1:3" x14ac:dyDescent="0.25">
      <c r="A752" t="s">
        <v>751</v>
      </c>
      <c r="B752" t="s">
        <v>1219</v>
      </c>
      <c r="C752" t="str">
        <f>_xll.BDH($A752,$B752,"2010-01-01","2018-04-01","Dir=H","Per=M","Days=A","Dts=H")</f>
        <v>#N/A Review</v>
      </c>
    </row>
    <row r="753" spans="1:3" x14ac:dyDescent="0.25">
      <c r="A753" t="s">
        <v>752</v>
      </c>
      <c r="B753" t="s">
        <v>1219</v>
      </c>
      <c r="C753" t="str">
        <f>_xll.BDH($A753,$B753,"2010-01-01","2018-04-01","Dir=H","Per=M","Days=A","Dts=H")</f>
        <v>#N/A Review</v>
      </c>
    </row>
    <row r="754" spans="1:3" x14ac:dyDescent="0.25">
      <c r="A754" t="s">
        <v>753</v>
      </c>
      <c r="B754" t="s">
        <v>1219</v>
      </c>
      <c r="C754" t="str">
        <f>_xll.BDH($A754,$B754,"2010-01-01","2018-04-01","Dir=H","Per=M","Days=A","Dts=H")</f>
        <v>#N/A Review</v>
      </c>
    </row>
    <row r="755" spans="1:3" x14ac:dyDescent="0.25">
      <c r="A755" t="s">
        <v>754</v>
      </c>
      <c r="B755" t="s">
        <v>1219</v>
      </c>
      <c r="C755" t="str">
        <f>_xll.BDH($A755,$B755,"2010-01-01","2018-04-01","Dir=H","Per=M","Days=A","Dts=H")</f>
        <v>#N/A Review</v>
      </c>
    </row>
    <row r="756" spans="1:3" x14ac:dyDescent="0.25">
      <c r="A756" t="s">
        <v>755</v>
      </c>
      <c r="B756" t="s">
        <v>1219</v>
      </c>
      <c r="C756" t="str">
        <f>_xll.BDH($A756,$B756,"2010-01-01","2018-04-01","Dir=H","Per=M","Days=A","Dts=H")</f>
        <v>#N/A Review</v>
      </c>
    </row>
    <row r="757" spans="1:3" x14ac:dyDescent="0.25">
      <c r="A757" t="s">
        <v>756</v>
      </c>
      <c r="B757" t="s">
        <v>1219</v>
      </c>
      <c r="C757" t="str">
        <f>_xll.BDH($A757,$B757,"2010-01-01","2018-04-01","Dir=H","Per=M","Days=A","Dts=H")</f>
        <v>#N/A Review</v>
      </c>
    </row>
    <row r="758" spans="1:3" x14ac:dyDescent="0.25">
      <c r="A758" t="s">
        <v>757</v>
      </c>
      <c r="B758" t="s">
        <v>1219</v>
      </c>
      <c r="C758" t="str">
        <f>_xll.BDH($A758,$B758,"2010-01-01","2018-04-01","Dir=H","Per=M","Days=A","Dts=H")</f>
        <v>#N/A Review</v>
      </c>
    </row>
    <row r="759" spans="1:3" x14ac:dyDescent="0.25">
      <c r="A759" t="s">
        <v>758</v>
      </c>
      <c r="B759" t="s">
        <v>1219</v>
      </c>
      <c r="C759" t="str">
        <f>_xll.BDH($A759,$B759,"2010-01-01","2018-04-01","Dir=H","Per=M","Days=A","Dts=H")</f>
        <v>#N/A Review</v>
      </c>
    </row>
    <row r="760" spans="1:3" x14ac:dyDescent="0.25">
      <c r="A760" t="s">
        <v>759</v>
      </c>
      <c r="B760" t="s">
        <v>1219</v>
      </c>
      <c r="C760" t="str">
        <f>_xll.BDH($A760,$B760,"2010-01-01","2018-04-01","Dir=H","Per=M","Days=A","Dts=H")</f>
        <v>#N/A Review</v>
      </c>
    </row>
    <row r="761" spans="1:3" x14ac:dyDescent="0.25">
      <c r="A761" t="s">
        <v>760</v>
      </c>
      <c r="B761" t="s">
        <v>1219</v>
      </c>
      <c r="C761" t="str">
        <f>_xll.BDH($A761,$B761,"2010-01-01","2018-04-01","Dir=H","Per=M","Days=A","Dts=H")</f>
        <v>#N/A Review</v>
      </c>
    </row>
    <row r="762" spans="1:3" x14ac:dyDescent="0.25">
      <c r="A762" t="s">
        <v>761</v>
      </c>
      <c r="B762" t="s">
        <v>1219</v>
      </c>
      <c r="C762" t="str">
        <f>_xll.BDH($A762,$B762,"2010-01-01","2018-04-01","Dir=H","Per=M","Days=A","Dts=H")</f>
        <v>#N/A Review</v>
      </c>
    </row>
    <row r="763" spans="1:3" x14ac:dyDescent="0.25">
      <c r="A763" t="s">
        <v>762</v>
      </c>
      <c r="B763" t="s">
        <v>1219</v>
      </c>
      <c r="C763" t="str">
        <f>_xll.BDH($A763,$B763,"2010-01-01","2018-04-01","Dir=H","Per=M","Days=A","Dts=H")</f>
        <v>#N/A Review</v>
      </c>
    </row>
    <row r="764" spans="1:3" x14ac:dyDescent="0.25">
      <c r="A764" t="s">
        <v>763</v>
      </c>
      <c r="B764" t="s">
        <v>1219</v>
      </c>
      <c r="C764" t="str">
        <f>_xll.BDH($A764,$B764,"2010-01-01","2018-04-01","Dir=H","Per=M","Days=A","Dts=H")</f>
        <v>#N/A Review</v>
      </c>
    </row>
    <row r="765" spans="1:3" x14ac:dyDescent="0.25">
      <c r="A765" t="s">
        <v>764</v>
      </c>
      <c r="B765" t="s">
        <v>1219</v>
      </c>
      <c r="C765" t="str">
        <f>_xll.BDH($A765,$B765,"2010-01-01","2018-04-01","Dir=H","Per=M","Days=A","Dts=H")</f>
        <v>#N/A Review</v>
      </c>
    </row>
    <row r="766" spans="1:3" x14ac:dyDescent="0.25">
      <c r="A766" t="s">
        <v>765</v>
      </c>
      <c r="B766" t="s">
        <v>1219</v>
      </c>
      <c r="C766" t="str">
        <f>_xll.BDH($A766,$B766,"2010-01-01","2018-04-01","Dir=H","Per=M","Days=A","Dts=H")</f>
        <v>#N/A Review</v>
      </c>
    </row>
    <row r="767" spans="1:3" x14ac:dyDescent="0.25">
      <c r="A767" t="s">
        <v>766</v>
      </c>
      <c r="B767" t="s">
        <v>1219</v>
      </c>
      <c r="C767" t="str">
        <f>_xll.BDH($A767,$B767,"2010-01-01","2018-04-01","Dir=H","Per=M","Days=A","Dts=H")</f>
        <v>#N/A Review</v>
      </c>
    </row>
    <row r="768" spans="1:3" x14ac:dyDescent="0.25">
      <c r="A768" t="s">
        <v>767</v>
      </c>
      <c r="B768" t="s">
        <v>1219</v>
      </c>
      <c r="C768" t="str">
        <f>_xll.BDH($A768,$B768,"2010-01-01","2018-04-01","Dir=H","Per=M","Days=A","Dts=H")</f>
        <v>#N/A Review</v>
      </c>
    </row>
    <row r="769" spans="1:3" x14ac:dyDescent="0.25">
      <c r="A769" t="s">
        <v>768</v>
      </c>
      <c r="B769" t="s">
        <v>1219</v>
      </c>
      <c r="C769" t="str">
        <f>_xll.BDH($A769,$B769,"2010-01-01","2018-04-01","Dir=H","Per=M","Days=A","Dts=H")</f>
        <v>#N/A Review</v>
      </c>
    </row>
    <row r="770" spans="1:3" x14ac:dyDescent="0.25">
      <c r="A770" t="s">
        <v>769</v>
      </c>
      <c r="B770" t="s">
        <v>1219</v>
      </c>
      <c r="C770" t="str">
        <f>_xll.BDH($A770,$B770,"2010-01-01","2018-04-01","Dir=H","Per=M","Days=A","Dts=H")</f>
        <v>#N/A Review</v>
      </c>
    </row>
    <row r="771" spans="1:3" x14ac:dyDescent="0.25">
      <c r="A771" t="s">
        <v>770</v>
      </c>
      <c r="B771" t="s">
        <v>1219</v>
      </c>
      <c r="C771" t="str">
        <f>_xll.BDH($A771,$B771,"2010-01-01","2018-04-01","Dir=H","Per=M","Days=A","Dts=H")</f>
        <v>#N/A Review</v>
      </c>
    </row>
    <row r="772" spans="1:3" x14ac:dyDescent="0.25">
      <c r="A772" t="s">
        <v>771</v>
      </c>
      <c r="B772" t="s">
        <v>1219</v>
      </c>
      <c r="C772" t="str">
        <f>_xll.BDH($A772,$B772,"2010-01-01","2018-04-01","Dir=H","Per=M","Days=A","Dts=H")</f>
        <v>#N/A Review</v>
      </c>
    </row>
    <row r="773" spans="1:3" x14ac:dyDescent="0.25">
      <c r="A773" t="s">
        <v>772</v>
      </c>
      <c r="B773" t="s">
        <v>1219</v>
      </c>
      <c r="C773" t="str">
        <f>_xll.BDH($A773,$B773,"2010-01-01","2018-04-01","Dir=H","Per=M","Days=A","Dts=H")</f>
        <v>#N/A Review</v>
      </c>
    </row>
    <row r="774" spans="1:3" x14ac:dyDescent="0.25">
      <c r="A774" t="s">
        <v>773</v>
      </c>
      <c r="B774" t="s">
        <v>1219</v>
      </c>
      <c r="C774" t="str">
        <f>_xll.BDH($A774,$B774,"2010-01-01","2018-04-01","Dir=H","Per=M","Days=A","Dts=H")</f>
        <v>#N/A Review</v>
      </c>
    </row>
    <row r="775" spans="1:3" x14ac:dyDescent="0.25">
      <c r="A775" t="s">
        <v>774</v>
      </c>
      <c r="B775" t="s">
        <v>1219</v>
      </c>
      <c r="C775" t="str">
        <f>_xll.BDH($A775,$B775,"2010-01-01","2018-04-01","Dir=H","Per=M","Days=A","Dts=H")</f>
        <v>#N/A Review</v>
      </c>
    </row>
    <row r="776" spans="1:3" x14ac:dyDescent="0.25">
      <c r="A776" t="s">
        <v>775</v>
      </c>
      <c r="B776" t="s">
        <v>1219</v>
      </c>
      <c r="C776" t="str">
        <f>_xll.BDH($A776,$B776,"2010-01-01","2018-04-01","Dir=H","Per=M","Days=A","Dts=H")</f>
        <v>#N/A Review</v>
      </c>
    </row>
    <row r="777" spans="1:3" x14ac:dyDescent="0.25">
      <c r="A777" t="s">
        <v>776</v>
      </c>
      <c r="B777" t="s">
        <v>1219</v>
      </c>
      <c r="C777" t="str">
        <f>_xll.BDH($A777,$B777,"2010-01-01","2018-04-01","Dir=H","Per=M","Days=A","Dts=H")</f>
        <v>#N/A Review</v>
      </c>
    </row>
    <row r="778" spans="1:3" x14ac:dyDescent="0.25">
      <c r="A778" t="s">
        <v>777</v>
      </c>
      <c r="B778" t="s">
        <v>1219</v>
      </c>
      <c r="C778" t="str">
        <f>_xll.BDH($A778,$B778,"2010-01-01","2018-04-01","Dir=H","Per=M","Days=A","Dts=H")</f>
        <v>#N/A Review</v>
      </c>
    </row>
    <row r="779" spans="1:3" x14ac:dyDescent="0.25">
      <c r="A779" t="s">
        <v>778</v>
      </c>
      <c r="B779" t="s">
        <v>1219</v>
      </c>
      <c r="C779" t="str">
        <f>_xll.BDH($A779,$B779,"2010-01-01","2018-04-01","Dir=H","Per=M","Days=A","Dts=H")</f>
        <v>#N/A Review</v>
      </c>
    </row>
    <row r="780" spans="1:3" x14ac:dyDescent="0.25">
      <c r="A780" t="s">
        <v>779</v>
      </c>
      <c r="B780" t="s">
        <v>1219</v>
      </c>
      <c r="C780" t="str">
        <f>_xll.BDH($A780,$B780,"2010-01-01","2018-04-01","Dir=H","Per=M","Days=A","Dts=H")</f>
        <v>#N/A Review</v>
      </c>
    </row>
    <row r="781" spans="1:3" x14ac:dyDescent="0.25">
      <c r="A781" t="s">
        <v>780</v>
      </c>
      <c r="B781" t="s">
        <v>1219</v>
      </c>
      <c r="C781" t="str">
        <f>_xll.BDH($A781,$B781,"2010-01-01","2018-04-01","Dir=H","Per=M","Days=A","Dts=H")</f>
        <v>#N/A Review</v>
      </c>
    </row>
    <row r="782" spans="1:3" x14ac:dyDescent="0.25">
      <c r="A782" t="s">
        <v>781</v>
      </c>
      <c r="B782" t="s">
        <v>1219</v>
      </c>
      <c r="C782" t="str">
        <f>_xll.BDH($A782,$B782,"2010-01-01","2018-04-01","Dir=H","Per=M","Days=A","Dts=H")</f>
        <v>#N/A Review</v>
      </c>
    </row>
    <row r="783" spans="1:3" x14ac:dyDescent="0.25">
      <c r="A783" t="s">
        <v>782</v>
      </c>
      <c r="B783" t="s">
        <v>1219</v>
      </c>
      <c r="C783" t="str">
        <f>_xll.BDH($A783,$B783,"2010-01-01","2018-04-01","Dir=H","Per=M","Days=A","Dts=H")</f>
        <v>#N/A Review</v>
      </c>
    </row>
    <row r="784" spans="1:3" x14ac:dyDescent="0.25">
      <c r="A784" t="s">
        <v>783</v>
      </c>
      <c r="B784" t="s">
        <v>1219</v>
      </c>
      <c r="C784" t="str">
        <f>_xll.BDH($A784,$B784,"2010-01-01","2018-04-01","Dir=H","Per=M","Days=A","Dts=H")</f>
        <v>#N/A Review</v>
      </c>
    </row>
    <row r="785" spans="1:3" x14ac:dyDescent="0.25">
      <c r="A785" t="s">
        <v>784</v>
      </c>
      <c r="B785" t="s">
        <v>1219</v>
      </c>
      <c r="C785" t="str">
        <f>_xll.BDH($A785,$B785,"2010-01-01","2018-04-01","Dir=H","Per=M","Days=A","Dts=H")</f>
        <v>#N/A Review</v>
      </c>
    </row>
    <row r="786" spans="1:3" x14ac:dyDescent="0.25">
      <c r="A786" t="s">
        <v>785</v>
      </c>
      <c r="B786" t="s">
        <v>1219</v>
      </c>
      <c r="C786" t="str">
        <f>_xll.BDH($A786,$B786,"2010-01-01","2018-04-01","Dir=H","Per=M","Days=A","Dts=H")</f>
        <v>#N/A Review</v>
      </c>
    </row>
    <row r="787" spans="1:3" x14ac:dyDescent="0.25">
      <c r="A787" t="s">
        <v>786</v>
      </c>
      <c r="B787" t="s">
        <v>1219</v>
      </c>
      <c r="C787" t="str">
        <f>_xll.BDH($A787,$B787,"2010-01-01","2018-04-01","Dir=H","Per=M","Days=A","Dts=H")</f>
        <v>#N/A Review</v>
      </c>
    </row>
    <row r="788" spans="1:3" x14ac:dyDescent="0.25">
      <c r="A788" t="s">
        <v>787</v>
      </c>
      <c r="B788" t="s">
        <v>1219</v>
      </c>
      <c r="C788" t="str">
        <f>_xll.BDH($A788,$B788,"2010-01-01","2018-04-01","Dir=H","Per=M","Days=A","Dts=H")</f>
        <v>#N/A Review</v>
      </c>
    </row>
    <row r="789" spans="1:3" x14ac:dyDescent="0.25">
      <c r="A789" t="s">
        <v>788</v>
      </c>
      <c r="B789" t="s">
        <v>1219</v>
      </c>
      <c r="C789" t="str">
        <f>_xll.BDH($A789,$B789,"2010-01-01","2018-04-01","Dir=H","Per=M","Days=A","Dts=H")</f>
        <v>#N/A Review</v>
      </c>
    </row>
    <row r="790" spans="1:3" x14ac:dyDescent="0.25">
      <c r="A790" t="s">
        <v>789</v>
      </c>
      <c r="B790" t="s">
        <v>1219</v>
      </c>
      <c r="C790" t="str">
        <f>_xll.BDH($A790,$B790,"2010-01-01","2018-04-01","Dir=H","Per=M","Days=A","Dts=H")</f>
        <v>#N/A Review</v>
      </c>
    </row>
    <row r="791" spans="1:3" x14ac:dyDescent="0.25">
      <c r="A791" t="s">
        <v>790</v>
      </c>
      <c r="B791" t="s">
        <v>1219</v>
      </c>
      <c r="C791" t="str">
        <f>_xll.BDH($A791,$B791,"2010-01-01","2018-04-01","Dir=H","Per=M","Days=A","Dts=H")</f>
        <v>#N/A Review</v>
      </c>
    </row>
    <row r="792" spans="1:3" x14ac:dyDescent="0.25">
      <c r="A792" t="s">
        <v>791</v>
      </c>
      <c r="B792" t="s">
        <v>1219</v>
      </c>
      <c r="C792" t="str">
        <f>_xll.BDH($A792,$B792,"2010-01-01","2018-04-01","Dir=H","Per=M","Days=A","Dts=H")</f>
        <v>#N/A Review</v>
      </c>
    </row>
    <row r="793" spans="1:3" x14ac:dyDescent="0.25">
      <c r="A793" t="s">
        <v>792</v>
      </c>
      <c r="B793" t="s">
        <v>1219</v>
      </c>
      <c r="C793" t="str">
        <f>_xll.BDH($A793,$B793,"2010-01-01","2018-04-01","Dir=H","Per=M","Days=A","Dts=H")</f>
        <v>#N/A Review</v>
      </c>
    </row>
    <row r="794" spans="1:3" x14ac:dyDescent="0.25">
      <c r="A794" t="s">
        <v>793</v>
      </c>
      <c r="B794" t="s">
        <v>1219</v>
      </c>
      <c r="C794" t="str">
        <f>_xll.BDH($A794,$B794,"2010-01-01","2018-04-01","Dir=H","Per=M","Days=A","Dts=H")</f>
        <v>#N/A Review</v>
      </c>
    </row>
    <row r="795" spans="1:3" x14ac:dyDescent="0.25">
      <c r="A795" t="s">
        <v>794</v>
      </c>
      <c r="B795" t="s">
        <v>1219</v>
      </c>
      <c r="C795" t="str">
        <f>_xll.BDH($A795,$B795,"2010-01-01","2018-04-01","Dir=H","Per=M","Days=A","Dts=H")</f>
        <v>#N/A Review</v>
      </c>
    </row>
    <row r="796" spans="1:3" x14ac:dyDescent="0.25">
      <c r="A796" t="s">
        <v>795</v>
      </c>
      <c r="B796" t="s">
        <v>1219</v>
      </c>
      <c r="C796" t="str">
        <f>_xll.BDH($A796,$B796,"2010-01-01","2018-04-01","Dir=H","Per=M","Days=A","Dts=H")</f>
        <v>#N/A Review</v>
      </c>
    </row>
    <row r="797" spans="1:3" x14ac:dyDescent="0.25">
      <c r="A797" t="s">
        <v>796</v>
      </c>
      <c r="B797" t="s">
        <v>1219</v>
      </c>
      <c r="C797" t="str">
        <f>_xll.BDH($A797,$B797,"2010-01-01","2018-04-01","Dir=H","Per=M","Days=A","Dts=H")</f>
        <v>#N/A Review</v>
      </c>
    </row>
    <row r="798" spans="1:3" x14ac:dyDescent="0.25">
      <c r="A798" t="s">
        <v>797</v>
      </c>
      <c r="B798" t="s">
        <v>1219</v>
      </c>
      <c r="C798" t="str">
        <f>_xll.BDH($A798,$B798,"2010-01-01","2018-04-01","Dir=H","Per=M","Days=A","Dts=H")</f>
        <v>#N/A Review</v>
      </c>
    </row>
    <row r="799" spans="1:3" x14ac:dyDescent="0.25">
      <c r="A799" t="s">
        <v>798</v>
      </c>
      <c r="B799" t="s">
        <v>1219</v>
      </c>
      <c r="C799" t="str">
        <f>_xll.BDH($A799,$B799,"2010-01-01","2018-04-01","Dir=H","Per=M","Days=A","Dts=H")</f>
        <v>#N/A Review</v>
      </c>
    </row>
    <row r="800" spans="1:3" x14ac:dyDescent="0.25">
      <c r="A800" t="s">
        <v>799</v>
      </c>
      <c r="B800" t="s">
        <v>1219</v>
      </c>
      <c r="C800" t="str">
        <f>_xll.BDH($A800,$B800,"2010-01-01","2018-04-01","Dir=H","Per=M","Days=A","Dts=H")</f>
        <v>#N/A Review</v>
      </c>
    </row>
    <row r="801" spans="1:3" x14ac:dyDescent="0.25">
      <c r="A801" t="s">
        <v>800</v>
      </c>
      <c r="B801" t="s">
        <v>1219</v>
      </c>
      <c r="C801" t="str">
        <f>_xll.BDH($A801,$B801,"2010-01-01","2018-04-01","Dir=H","Per=M","Days=A","Dts=H")</f>
        <v>#N/A Review</v>
      </c>
    </row>
    <row r="802" spans="1:3" x14ac:dyDescent="0.25">
      <c r="A802" t="s">
        <v>801</v>
      </c>
      <c r="B802" t="s">
        <v>1219</v>
      </c>
      <c r="C802" t="str">
        <f>_xll.BDH($A802,$B802,"2010-01-01","2018-04-01","Dir=H","Per=M","Days=A","Dts=H")</f>
        <v>#N/A Review</v>
      </c>
    </row>
    <row r="803" spans="1:3" x14ac:dyDescent="0.25">
      <c r="A803" t="s">
        <v>802</v>
      </c>
      <c r="B803" t="s">
        <v>1219</v>
      </c>
      <c r="C803" t="str">
        <f>_xll.BDH($A803,$B803,"2010-01-01","2018-04-01","Dir=H","Per=M","Days=A","Dts=H")</f>
        <v>#N/A Review</v>
      </c>
    </row>
    <row r="804" spans="1:3" x14ac:dyDescent="0.25">
      <c r="A804" t="s">
        <v>803</v>
      </c>
      <c r="B804" t="s">
        <v>1219</v>
      </c>
      <c r="C804" t="str">
        <f>_xll.BDH($A804,$B804,"2010-01-01","2018-04-01","Dir=H","Per=M","Days=A","Dts=H")</f>
        <v>#N/A Review</v>
      </c>
    </row>
    <row r="805" spans="1:3" x14ac:dyDescent="0.25">
      <c r="A805" t="s">
        <v>804</v>
      </c>
      <c r="B805" t="s">
        <v>1219</v>
      </c>
      <c r="C805" t="str">
        <f>_xll.BDH($A805,$B805,"2010-01-01","2018-04-01","Dir=H","Per=M","Days=A","Dts=H")</f>
        <v>#N/A Review</v>
      </c>
    </row>
    <row r="806" spans="1:3" x14ac:dyDescent="0.25">
      <c r="A806" t="s">
        <v>805</v>
      </c>
      <c r="B806" t="s">
        <v>1219</v>
      </c>
      <c r="C806" t="str">
        <f>_xll.BDH($A806,$B806,"2010-01-01","2018-04-01","Dir=H","Per=M","Days=A","Dts=H")</f>
        <v>#N/A Review</v>
      </c>
    </row>
    <row r="807" spans="1:3" x14ac:dyDescent="0.25">
      <c r="A807" t="s">
        <v>806</v>
      </c>
      <c r="B807" t="s">
        <v>1219</v>
      </c>
      <c r="C807" t="str">
        <f>_xll.BDH($A807,$B807,"2010-01-01","2018-04-01","Dir=H","Per=M","Days=A","Dts=H")</f>
        <v>#N/A Review</v>
      </c>
    </row>
    <row r="808" spans="1:3" x14ac:dyDescent="0.25">
      <c r="A808" t="s">
        <v>807</v>
      </c>
      <c r="B808" t="s">
        <v>1219</v>
      </c>
      <c r="C808" t="str">
        <f>_xll.BDH($A808,$B808,"2010-01-01","2018-04-01","Dir=H","Per=M","Days=A","Dts=H")</f>
        <v>#N/A Review</v>
      </c>
    </row>
    <row r="809" spans="1:3" x14ac:dyDescent="0.25">
      <c r="A809" t="s">
        <v>808</v>
      </c>
      <c r="B809" t="s">
        <v>1219</v>
      </c>
      <c r="C809" t="str">
        <f>_xll.BDH($A809,$B809,"2010-01-01","2018-04-01","Dir=H","Per=M","Days=A","Dts=H")</f>
        <v>#N/A Review</v>
      </c>
    </row>
    <row r="810" spans="1:3" x14ac:dyDescent="0.25">
      <c r="A810" t="s">
        <v>809</v>
      </c>
      <c r="B810" t="s">
        <v>1219</v>
      </c>
      <c r="C810" t="str">
        <f>_xll.BDH($A810,$B810,"2010-01-01","2018-04-01","Dir=H","Per=M","Days=A","Dts=H")</f>
        <v>#N/A Review</v>
      </c>
    </row>
    <row r="811" spans="1:3" x14ac:dyDescent="0.25">
      <c r="A811" t="s">
        <v>810</v>
      </c>
      <c r="B811" t="s">
        <v>1219</v>
      </c>
      <c r="C811" t="str">
        <f>_xll.BDH($A811,$B811,"2010-01-01","2018-04-01","Dir=H","Per=M","Days=A","Dts=H")</f>
        <v>#N/A Review</v>
      </c>
    </row>
    <row r="812" spans="1:3" x14ac:dyDescent="0.25">
      <c r="A812" t="s">
        <v>811</v>
      </c>
      <c r="B812" t="s">
        <v>1219</v>
      </c>
      <c r="C812" t="str">
        <f>_xll.BDH($A812,$B812,"2010-01-01","2018-04-01","Dir=H","Per=M","Days=A","Dts=H")</f>
        <v>#N/A Review</v>
      </c>
    </row>
    <row r="813" spans="1:3" x14ac:dyDescent="0.25">
      <c r="A813" t="s">
        <v>812</v>
      </c>
      <c r="B813" t="s">
        <v>1219</v>
      </c>
      <c r="C813" t="str">
        <f>_xll.BDH($A813,$B813,"2010-01-01","2018-04-01","Dir=H","Per=M","Days=A","Dts=H")</f>
        <v>#N/A Review</v>
      </c>
    </row>
    <row r="814" spans="1:3" x14ac:dyDescent="0.25">
      <c r="A814" t="s">
        <v>813</v>
      </c>
      <c r="B814" t="s">
        <v>1219</v>
      </c>
      <c r="C814" t="str">
        <f>_xll.BDH($A814,$B814,"2010-01-01","2018-04-01","Dir=H","Per=M","Days=A","Dts=H")</f>
        <v>#N/A Review</v>
      </c>
    </row>
    <row r="815" spans="1:3" x14ac:dyDescent="0.25">
      <c r="A815" t="s">
        <v>814</v>
      </c>
      <c r="B815" t="s">
        <v>1219</v>
      </c>
      <c r="C815" t="str">
        <f>_xll.BDH($A815,$B815,"2010-01-01","2018-04-01","Dir=H","Per=M","Days=A","Dts=H")</f>
        <v>#N/A Review</v>
      </c>
    </row>
    <row r="816" spans="1:3" x14ac:dyDescent="0.25">
      <c r="A816" t="s">
        <v>815</v>
      </c>
      <c r="B816" t="s">
        <v>1219</v>
      </c>
      <c r="C816" t="str">
        <f>_xll.BDH($A816,$B816,"2010-01-01","2018-04-01","Dir=H","Per=M","Days=A","Dts=H")</f>
        <v>#N/A Review</v>
      </c>
    </row>
    <row r="817" spans="1:3" x14ac:dyDescent="0.25">
      <c r="A817" t="s">
        <v>816</v>
      </c>
      <c r="B817" t="s">
        <v>1219</v>
      </c>
      <c r="C817" t="str">
        <f>_xll.BDH($A817,$B817,"2010-01-01","2018-04-01","Dir=H","Per=M","Days=A","Dts=H")</f>
        <v>#N/A Review</v>
      </c>
    </row>
    <row r="818" spans="1:3" x14ac:dyDescent="0.25">
      <c r="A818" t="s">
        <v>817</v>
      </c>
      <c r="B818" t="s">
        <v>1219</v>
      </c>
      <c r="C818" t="str">
        <f>_xll.BDH($A818,$B818,"2010-01-01","2018-04-01","Dir=H","Per=M","Days=A","Dts=H")</f>
        <v>#N/A Review</v>
      </c>
    </row>
    <row r="819" spans="1:3" x14ac:dyDescent="0.25">
      <c r="A819" t="s">
        <v>818</v>
      </c>
      <c r="B819" t="s">
        <v>1219</v>
      </c>
      <c r="C819" t="str">
        <f>_xll.BDH($A819,$B819,"2010-01-01","2018-04-01","Dir=H","Per=M","Days=A","Dts=H")</f>
        <v>#N/A Review</v>
      </c>
    </row>
    <row r="820" spans="1:3" x14ac:dyDescent="0.25">
      <c r="A820" t="s">
        <v>819</v>
      </c>
      <c r="B820" t="s">
        <v>1219</v>
      </c>
      <c r="C820" t="str">
        <f>_xll.BDH($A820,$B820,"2010-01-01","2018-04-01","Dir=H","Per=M","Days=A","Dts=H")</f>
        <v>#N/A Review</v>
      </c>
    </row>
    <row r="821" spans="1:3" x14ac:dyDescent="0.25">
      <c r="A821" t="s">
        <v>820</v>
      </c>
      <c r="B821" t="s">
        <v>1219</v>
      </c>
      <c r="C821" t="str">
        <f>_xll.BDH($A821,$B821,"2010-01-01","2018-04-01","Dir=H","Per=M","Days=A","Dts=H")</f>
        <v>#N/A Review</v>
      </c>
    </row>
    <row r="822" spans="1:3" x14ac:dyDescent="0.25">
      <c r="A822" t="s">
        <v>821</v>
      </c>
      <c r="B822" t="s">
        <v>1219</v>
      </c>
      <c r="C822" t="str">
        <f>_xll.BDH($A822,$B822,"2010-01-01","2018-04-01","Dir=H","Per=M","Days=A","Dts=H")</f>
        <v>#N/A Review</v>
      </c>
    </row>
    <row r="823" spans="1:3" x14ac:dyDescent="0.25">
      <c r="A823" t="s">
        <v>822</v>
      </c>
      <c r="B823" t="s">
        <v>1219</v>
      </c>
      <c r="C823" t="str">
        <f>_xll.BDH($A823,$B823,"2010-01-01","2018-04-01","Dir=H","Per=M","Days=A","Dts=H")</f>
        <v>#N/A Review</v>
      </c>
    </row>
    <row r="824" spans="1:3" x14ac:dyDescent="0.25">
      <c r="A824" t="s">
        <v>823</v>
      </c>
      <c r="B824" t="s">
        <v>1219</v>
      </c>
      <c r="C824" t="str">
        <f>_xll.BDH($A824,$B824,"2010-01-01","2018-04-01","Dir=H","Per=M","Days=A","Dts=H")</f>
        <v>#N/A Review</v>
      </c>
    </row>
    <row r="825" spans="1:3" x14ac:dyDescent="0.25">
      <c r="A825" t="s">
        <v>824</v>
      </c>
      <c r="B825" t="s">
        <v>1219</v>
      </c>
      <c r="C825" t="str">
        <f>_xll.BDH($A825,$B825,"2010-01-01","2018-04-01","Dir=H","Per=M","Days=A","Dts=H")</f>
        <v>#N/A Review</v>
      </c>
    </row>
    <row r="826" spans="1:3" x14ac:dyDescent="0.25">
      <c r="A826" t="s">
        <v>825</v>
      </c>
      <c r="B826" t="s">
        <v>1219</v>
      </c>
      <c r="C826" t="str">
        <f>_xll.BDH($A826,$B826,"2010-01-01","2018-04-01","Dir=H","Per=M","Days=A","Dts=H")</f>
        <v>#N/A Review</v>
      </c>
    </row>
    <row r="827" spans="1:3" x14ac:dyDescent="0.25">
      <c r="A827" t="s">
        <v>826</v>
      </c>
      <c r="B827" t="s">
        <v>1219</v>
      </c>
      <c r="C827" t="str">
        <f>_xll.BDH($A827,$B827,"2010-01-01","2018-04-01","Dir=H","Per=M","Days=A","Dts=H")</f>
        <v>#N/A Review</v>
      </c>
    </row>
    <row r="828" spans="1:3" x14ac:dyDescent="0.25">
      <c r="A828" t="s">
        <v>827</v>
      </c>
      <c r="B828" t="s">
        <v>1219</v>
      </c>
      <c r="C828" t="str">
        <f>_xll.BDH($A828,$B828,"2010-01-01","2018-04-01","Dir=H","Per=M","Days=A","Dts=H")</f>
        <v>#N/A Review</v>
      </c>
    </row>
    <row r="829" spans="1:3" x14ac:dyDescent="0.25">
      <c r="A829" t="s">
        <v>828</v>
      </c>
      <c r="B829" t="s">
        <v>1219</v>
      </c>
      <c r="C829" t="str">
        <f>_xll.BDH($A829,$B829,"2010-01-01","2018-04-01","Dir=H","Per=M","Days=A","Dts=H")</f>
        <v>#N/A Review</v>
      </c>
    </row>
    <row r="830" spans="1:3" x14ac:dyDescent="0.25">
      <c r="A830" t="s">
        <v>829</v>
      </c>
      <c r="B830" t="s">
        <v>1219</v>
      </c>
      <c r="C830" t="str">
        <f>_xll.BDH($A830,$B830,"2010-01-01","2018-04-01","Dir=H","Per=M","Days=A","Dts=H")</f>
        <v>#N/A Review</v>
      </c>
    </row>
    <row r="831" spans="1:3" x14ac:dyDescent="0.25">
      <c r="A831" t="s">
        <v>830</v>
      </c>
      <c r="B831" t="s">
        <v>1219</v>
      </c>
      <c r="C831" t="str">
        <f>_xll.BDH($A831,$B831,"2010-01-01","2018-04-01","Dir=H","Per=M","Days=A","Dts=H")</f>
        <v>#N/A Review</v>
      </c>
    </row>
    <row r="832" spans="1:3" x14ac:dyDescent="0.25">
      <c r="A832" t="s">
        <v>831</v>
      </c>
      <c r="B832" t="s">
        <v>1219</v>
      </c>
      <c r="C832" t="str">
        <f>_xll.BDH($A832,$B832,"2010-01-01","2018-04-01","Dir=H","Per=M","Days=A","Dts=H")</f>
        <v>#N/A Review</v>
      </c>
    </row>
    <row r="833" spans="1:3" x14ac:dyDescent="0.25">
      <c r="A833" t="s">
        <v>832</v>
      </c>
      <c r="B833" t="s">
        <v>1219</v>
      </c>
      <c r="C833" t="str">
        <f>_xll.BDH($A833,$B833,"2010-01-01","2018-04-01","Dir=H","Per=M","Days=A","Dts=H")</f>
        <v>#N/A Review</v>
      </c>
    </row>
    <row r="834" spans="1:3" x14ac:dyDescent="0.25">
      <c r="A834" t="s">
        <v>833</v>
      </c>
      <c r="B834" t="s">
        <v>1219</v>
      </c>
      <c r="C834" t="str">
        <f>_xll.BDH($A834,$B834,"2010-01-01","2018-04-01","Dir=H","Per=M","Days=A","Dts=H")</f>
        <v>#N/A Review</v>
      </c>
    </row>
    <row r="835" spans="1:3" x14ac:dyDescent="0.25">
      <c r="A835" t="s">
        <v>834</v>
      </c>
      <c r="B835" t="s">
        <v>1219</v>
      </c>
      <c r="C835" t="str">
        <f>_xll.BDH($A835,$B835,"2010-01-01","2018-04-01","Dir=H","Per=M","Days=A","Dts=H")</f>
        <v>#N/A Review</v>
      </c>
    </row>
    <row r="836" spans="1:3" x14ac:dyDescent="0.25">
      <c r="A836" t="s">
        <v>835</v>
      </c>
      <c r="B836" t="s">
        <v>1219</v>
      </c>
      <c r="C836" t="str">
        <f>_xll.BDH($A836,$B836,"2010-01-01","2018-04-01","Dir=H","Per=M","Days=A","Dts=H")</f>
        <v>#N/A Review</v>
      </c>
    </row>
    <row r="837" spans="1:3" x14ac:dyDescent="0.25">
      <c r="A837" t="s">
        <v>836</v>
      </c>
      <c r="B837" t="s">
        <v>1219</v>
      </c>
      <c r="C837" t="str">
        <f>_xll.BDH($A837,$B837,"2010-01-01","2018-04-01","Dir=H","Per=M","Days=A","Dts=H")</f>
        <v>#N/A Review</v>
      </c>
    </row>
    <row r="838" spans="1:3" x14ac:dyDescent="0.25">
      <c r="A838" t="s">
        <v>837</v>
      </c>
      <c r="B838" t="s">
        <v>1219</v>
      </c>
      <c r="C838" t="str">
        <f>_xll.BDH($A838,$B838,"2010-01-01","2018-04-01","Dir=H","Per=M","Days=A","Dts=H")</f>
        <v>#N/A Review</v>
      </c>
    </row>
    <row r="839" spans="1:3" x14ac:dyDescent="0.25">
      <c r="A839" t="s">
        <v>838</v>
      </c>
      <c r="B839" t="s">
        <v>1219</v>
      </c>
      <c r="C839" t="str">
        <f>_xll.BDH($A839,$B839,"2010-01-01","2018-04-01","Dir=H","Per=M","Days=A","Dts=H")</f>
        <v>#N/A Review</v>
      </c>
    </row>
    <row r="840" spans="1:3" x14ac:dyDescent="0.25">
      <c r="A840" t="s">
        <v>839</v>
      </c>
      <c r="B840" t="s">
        <v>1219</v>
      </c>
      <c r="C840" t="str">
        <f>_xll.BDH($A840,$B840,"2010-01-01","2018-04-01","Dir=H","Per=M","Days=A","Dts=H")</f>
        <v>#N/A Review</v>
      </c>
    </row>
    <row r="841" spans="1:3" x14ac:dyDescent="0.25">
      <c r="A841" t="s">
        <v>840</v>
      </c>
      <c r="B841" t="s">
        <v>1219</v>
      </c>
      <c r="C841" t="str">
        <f>_xll.BDH($A841,$B841,"2010-01-01","2018-04-01","Dir=H","Per=M","Days=A","Dts=H")</f>
        <v>#N/A Review</v>
      </c>
    </row>
    <row r="842" spans="1:3" x14ac:dyDescent="0.25">
      <c r="A842" t="s">
        <v>841</v>
      </c>
      <c r="B842" t="s">
        <v>1219</v>
      </c>
      <c r="C842" t="str">
        <f>_xll.BDH($A842,$B842,"2010-01-01","2018-04-01","Dir=H","Per=M","Days=A","Dts=H")</f>
        <v>#N/A Review</v>
      </c>
    </row>
    <row r="843" spans="1:3" x14ac:dyDescent="0.25">
      <c r="A843" t="s">
        <v>842</v>
      </c>
      <c r="B843" t="s">
        <v>1219</v>
      </c>
      <c r="C843" t="str">
        <f>_xll.BDH($A843,$B843,"2010-01-01","2018-04-01","Dir=H","Per=M","Days=A","Dts=H")</f>
        <v>#N/A Review</v>
      </c>
    </row>
    <row r="844" spans="1:3" x14ac:dyDescent="0.25">
      <c r="A844" t="s">
        <v>843</v>
      </c>
      <c r="B844" t="s">
        <v>1219</v>
      </c>
      <c r="C844" t="str">
        <f>_xll.BDH($A844,$B844,"2010-01-01","2018-04-01","Dir=H","Per=M","Days=A","Dts=H")</f>
        <v>#N/A Review</v>
      </c>
    </row>
    <row r="845" spans="1:3" x14ac:dyDescent="0.25">
      <c r="A845" t="s">
        <v>844</v>
      </c>
      <c r="B845" t="s">
        <v>1219</v>
      </c>
      <c r="C845" t="str">
        <f>_xll.BDH($A845,$B845,"2010-01-01","2018-04-01","Dir=H","Per=M","Days=A","Dts=H")</f>
        <v>#N/A Review</v>
      </c>
    </row>
    <row r="846" spans="1:3" x14ac:dyDescent="0.25">
      <c r="A846" t="s">
        <v>845</v>
      </c>
      <c r="B846" t="s">
        <v>1219</v>
      </c>
      <c r="C846" t="str">
        <f>_xll.BDH($A846,$B846,"2010-01-01","2018-04-01","Dir=H","Per=M","Days=A","Dts=H")</f>
        <v>#N/A Review</v>
      </c>
    </row>
    <row r="847" spans="1:3" x14ac:dyDescent="0.25">
      <c r="A847" t="s">
        <v>846</v>
      </c>
      <c r="B847" t="s">
        <v>1219</v>
      </c>
      <c r="C847" t="str">
        <f>_xll.BDH($A847,$B847,"2010-01-01","2018-04-01","Dir=H","Per=M","Days=A","Dts=H")</f>
        <v>#N/A Review</v>
      </c>
    </row>
    <row r="848" spans="1:3" x14ac:dyDescent="0.25">
      <c r="A848" t="s">
        <v>847</v>
      </c>
      <c r="B848" t="s">
        <v>1219</v>
      </c>
      <c r="C848" t="str">
        <f>_xll.BDH($A848,$B848,"2010-01-01","2018-04-01","Dir=H","Per=M","Days=A","Dts=H")</f>
        <v>#N/A Review</v>
      </c>
    </row>
    <row r="849" spans="1:3" x14ac:dyDescent="0.25">
      <c r="A849" t="s">
        <v>848</v>
      </c>
      <c r="B849" t="s">
        <v>1219</v>
      </c>
      <c r="C849" t="str">
        <f>_xll.BDH($A849,$B849,"2010-01-01","2018-04-01","Dir=H","Per=M","Days=A","Dts=H")</f>
        <v>#N/A Review</v>
      </c>
    </row>
    <row r="850" spans="1:3" x14ac:dyDescent="0.25">
      <c r="A850" t="s">
        <v>849</v>
      </c>
      <c r="B850" t="s">
        <v>1219</v>
      </c>
      <c r="C850" t="str">
        <f>_xll.BDH($A850,$B850,"2010-01-01","2018-04-01","Dir=H","Per=M","Days=A","Dts=H")</f>
        <v>#N/A Review</v>
      </c>
    </row>
    <row r="851" spans="1:3" x14ac:dyDescent="0.25">
      <c r="A851" t="s">
        <v>850</v>
      </c>
      <c r="B851" t="s">
        <v>1219</v>
      </c>
      <c r="C851" t="str">
        <f>_xll.BDH($A851,$B851,"2010-01-01","2018-04-01","Dir=H","Per=M","Days=A","Dts=H")</f>
        <v>#N/A Review</v>
      </c>
    </row>
    <row r="852" spans="1:3" x14ac:dyDescent="0.25">
      <c r="A852" t="s">
        <v>851</v>
      </c>
      <c r="B852" t="s">
        <v>1219</v>
      </c>
      <c r="C852" t="str">
        <f>_xll.BDH($A852,$B852,"2010-01-01","2018-04-01","Dir=H","Per=M","Days=A","Dts=H")</f>
        <v>#N/A Review</v>
      </c>
    </row>
    <row r="853" spans="1:3" x14ac:dyDescent="0.25">
      <c r="A853" t="s">
        <v>852</v>
      </c>
      <c r="B853" t="s">
        <v>1219</v>
      </c>
      <c r="C853" t="str">
        <f>_xll.BDH($A853,$B853,"2010-01-01","2018-04-01","Dir=H","Per=M","Days=A","Dts=H")</f>
        <v>#N/A Review</v>
      </c>
    </row>
    <row r="854" spans="1:3" x14ac:dyDescent="0.25">
      <c r="A854" t="s">
        <v>853</v>
      </c>
      <c r="B854" t="s">
        <v>1219</v>
      </c>
      <c r="C854" t="str">
        <f>_xll.BDH($A854,$B854,"2010-01-01","2018-04-01","Dir=H","Per=M","Days=A","Dts=H")</f>
        <v>#N/A Review</v>
      </c>
    </row>
    <row r="855" spans="1:3" x14ac:dyDescent="0.25">
      <c r="A855" t="s">
        <v>854</v>
      </c>
      <c r="B855" t="s">
        <v>1219</v>
      </c>
      <c r="C855" t="str">
        <f>_xll.BDH($A855,$B855,"2010-01-01","2018-04-01","Dir=H","Per=M","Days=A","Dts=H")</f>
        <v>#N/A Review</v>
      </c>
    </row>
    <row r="856" spans="1:3" x14ac:dyDescent="0.25">
      <c r="A856" t="s">
        <v>855</v>
      </c>
      <c r="B856" t="s">
        <v>1219</v>
      </c>
      <c r="C856" t="str">
        <f>_xll.BDH($A856,$B856,"2010-01-01","2018-04-01","Dir=H","Per=M","Days=A","Dts=H")</f>
        <v>#N/A Review</v>
      </c>
    </row>
    <row r="857" spans="1:3" x14ac:dyDescent="0.25">
      <c r="A857" t="s">
        <v>856</v>
      </c>
      <c r="B857" t="s">
        <v>1219</v>
      </c>
      <c r="C857" t="str">
        <f>_xll.BDH($A857,$B857,"2010-01-01","2018-04-01","Dir=H","Per=M","Days=A","Dts=H")</f>
        <v>#N/A Review</v>
      </c>
    </row>
    <row r="858" spans="1:3" x14ac:dyDescent="0.25">
      <c r="A858" t="s">
        <v>857</v>
      </c>
      <c r="B858" t="s">
        <v>1219</v>
      </c>
      <c r="C858" t="str">
        <f>_xll.BDH($A858,$B858,"2010-01-01","2018-04-01","Dir=H","Per=M","Days=A","Dts=H")</f>
        <v>#N/A Review</v>
      </c>
    </row>
    <row r="859" spans="1:3" x14ac:dyDescent="0.25">
      <c r="A859" t="s">
        <v>858</v>
      </c>
      <c r="B859" t="s">
        <v>1219</v>
      </c>
      <c r="C859" t="str">
        <f>_xll.BDH($A859,$B859,"2010-01-01","2018-04-01","Dir=H","Per=M","Days=A","Dts=H")</f>
        <v>#N/A Review</v>
      </c>
    </row>
    <row r="860" spans="1:3" x14ac:dyDescent="0.25">
      <c r="A860" t="s">
        <v>859</v>
      </c>
      <c r="B860" t="s">
        <v>1219</v>
      </c>
      <c r="C860" t="str">
        <f>_xll.BDH($A860,$B860,"2010-01-01","2018-04-01","Dir=H","Per=M","Days=A","Dts=H")</f>
        <v>#N/A Review</v>
      </c>
    </row>
    <row r="861" spans="1:3" x14ac:dyDescent="0.25">
      <c r="A861" t="s">
        <v>860</v>
      </c>
      <c r="B861" t="s">
        <v>1219</v>
      </c>
      <c r="C861" t="str">
        <f>_xll.BDH($A861,$B861,"2010-01-01","2018-04-01","Dir=H","Per=M","Days=A","Dts=H")</f>
        <v>#N/A Review</v>
      </c>
    </row>
    <row r="862" spans="1:3" x14ac:dyDescent="0.25">
      <c r="A862" t="s">
        <v>861</v>
      </c>
      <c r="B862" t="s">
        <v>1219</v>
      </c>
      <c r="C862" t="str">
        <f>_xll.BDH($A862,$B862,"2010-01-01","2018-04-01","Dir=H","Per=M","Days=A","Dts=H")</f>
        <v>#N/A Review</v>
      </c>
    </row>
    <row r="863" spans="1:3" x14ac:dyDescent="0.25">
      <c r="A863" t="s">
        <v>862</v>
      </c>
      <c r="B863" t="s">
        <v>1219</v>
      </c>
      <c r="C863" t="str">
        <f>_xll.BDH($A863,$B863,"2010-01-01","2018-04-01","Dir=H","Per=M","Days=A","Dts=H")</f>
        <v>#N/A Review</v>
      </c>
    </row>
    <row r="864" spans="1:3" x14ac:dyDescent="0.25">
      <c r="A864" t="s">
        <v>863</v>
      </c>
      <c r="B864" t="s">
        <v>1219</v>
      </c>
      <c r="C864" t="str">
        <f>_xll.BDH($A864,$B864,"2010-01-01","2018-04-01","Dir=H","Per=M","Days=A","Dts=H")</f>
        <v>#N/A Review</v>
      </c>
    </row>
    <row r="865" spans="1:3" x14ac:dyDescent="0.25">
      <c r="A865" t="s">
        <v>864</v>
      </c>
      <c r="B865" t="s">
        <v>1219</v>
      </c>
      <c r="C865" t="str">
        <f>_xll.BDH($A865,$B865,"2010-01-01","2018-04-01","Dir=H","Per=M","Days=A","Dts=H")</f>
        <v>#N/A Review</v>
      </c>
    </row>
    <row r="866" spans="1:3" x14ac:dyDescent="0.25">
      <c r="A866" t="s">
        <v>865</v>
      </c>
      <c r="B866" t="s">
        <v>1219</v>
      </c>
      <c r="C866" t="str">
        <f>_xll.BDH($A866,$B866,"2010-01-01","2018-04-01","Dir=H","Per=M","Days=A","Dts=H")</f>
        <v>#N/A Review</v>
      </c>
    </row>
    <row r="867" spans="1:3" x14ac:dyDescent="0.25">
      <c r="A867" t="s">
        <v>866</v>
      </c>
      <c r="B867" t="s">
        <v>1219</v>
      </c>
      <c r="C867" t="str">
        <f>_xll.BDH($A867,$B867,"2010-01-01","2018-04-01","Dir=H","Per=M","Days=A","Dts=H")</f>
        <v>#N/A Review</v>
      </c>
    </row>
    <row r="868" spans="1:3" x14ac:dyDescent="0.25">
      <c r="A868" t="s">
        <v>867</v>
      </c>
      <c r="B868" t="s">
        <v>1219</v>
      </c>
      <c r="C868" t="str">
        <f>_xll.BDH($A868,$B868,"2010-01-01","2018-04-01","Dir=H","Per=M","Days=A","Dts=H")</f>
        <v>#N/A Review</v>
      </c>
    </row>
    <row r="869" spans="1:3" x14ac:dyDescent="0.25">
      <c r="A869" t="s">
        <v>868</v>
      </c>
      <c r="B869" t="s">
        <v>1219</v>
      </c>
      <c r="C869" t="str">
        <f>_xll.BDH($A869,$B869,"2010-01-01","2018-04-01","Dir=H","Per=M","Days=A","Dts=H")</f>
        <v>#N/A Review</v>
      </c>
    </row>
    <row r="870" spans="1:3" x14ac:dyDescent="0.25">
      <c r="A870" t="s">
        <v>869</v>
      </c>
      <c r="B870" t="s">
        <v>1219</v>
      </c>
      <c r="C870" t="str">
        <f>_xll.BDH($A870,$B870,"2010-01-01","2018-04-01","Dir=H","Per=M","Days=A","Dts=H")</f>
        <v>#N/A Review</v>
      </c>
    </row>
    <row r="871" spans="1:3" x14ac:dyDescent="0.25">
      <c r="A871" t="s">
        <v>870</v>
      </c>
      <c r="B871" t="s">
        <v>1219</v>
      </c>
      <c r="C871" t="str">
        <f>_xll.BDH($A871,$B871,"2010-01-01","2018-04-01","Dir=H","Per=M","Days=A","Dts=H")</f>
        <v>#N/A Review</v>
      </c>
    </row>
    <row r="872" spans="1:3" x14ac:dyDescent="0.25">
      <c r="A872" t="s">
        <v>871</v>
      </c>
      <c r="B872" t="s">
        <v>1219</v>
      </c>
      <c r="C872" t="str">
        <f>_xll.BDH($A872,$B872,"2010-01-01","2018-04-01","Dir=H","Per=M","Days=A","Dts=H")</f>
        <v>#N/A Review</v>
      </c>
    </row>
    <row r="873" spans="1:3" x14ac:dyDescent="0.25">
      <c r="A873" t="s">
        <v>872</v>
      </c>
      <c r="B873" t="s">
        <v>1219</v>
      </c>
      <c r="C873" t="str">
        <f>_xll.BDH($A873,$B873,"2010-01-01","2018-04-01","Dir=H","Per=M","Days=A","Dts=H")</f>
        <v>#N/A Review</v>
      </c>
    </row>
    <row r="874" spans="1:3" x14ac:dyDescent="0.25">
      <c r="A874" t="s">
        <v>873</v>
      </c>
      <c r="B874" t="s">
        <v>1219</v>
      </c>
      <c r="C874" t="str">
        <f>_xll.BDH($A874,$B874,"2010-01-01","2018-04-01","Dir=H","Per=M","Days=A","Dts=H")</f>
        <v>#N/A Review</v>
      </c>
    </row>
    <row r="875" spans="1:3" x14ac:dyDescent="0.25">
      <c r="A875" t="s">
        <v>874</v>
      </c>
      <c r="B875" t="s">
        <v>1219</v>
      </c>
      <c r="C875" t="str">
        <f>_xll.BDH($A875,$B875,"2010-01-01","2018-04-01","Dir=H","Per=M","Days=A","Dts=H")</f>
        <v>#N/A Review</v>
      </c>
    </row>
    <row r="876" spans="1:3" x14ac:dyDescent="0.25">
      <c r="A876" t="s">
        <v>875</v>
      </c>
      <c r="B876" t="s">
        <v>1219</v>
      </c>
      <c r="C876" t="str">
        <f>_xll.BDH($A876,$B876,"2010-01-01","2018-04-01","Dir=H","Per=M","Days=A","Dts=H")</f>
        <v>#N/A Review</v>
      </c>
    </row>
    <row r="877" spans="1:3" x14ac:dyDescent="0.25">
      <c r="A877" t="s">
        <v>876</v>
      </c>
      <c r="B877" t="s">
        <v>1219</v>
      </c>
      <c r="C877" t="str">
        <f>_xll.BDH($A877,$B877,"2010-01-01","2018-04-01","Dir=H","Per=M","Days=A","Dts=H")</f>
        <v>#N/A Review</v>
      </c>
    </row>
    <row r="878" spans="1:3" x14ac:dyDescent="0.25">
      <c r="A878" t="s">
        <v>877</v>
      </c>
      <c r="B878" t="s">
        <v>1219</v>
      </c>
      <c r="C878" t="str">
        <f>_xll.BDH($A878,$B878,"2010-01-01","2018-04-01","Dir=H","Per=M","Days=A","Dts=H")</f>
        <v>#N/A Review</v>
      </c>
    </row>
    <row r="879" spans="1:3" x14ac:dyDescent="0.25">
      <c r="A879" t="s">
        <v>878</v>
      </c>
      <c r="B879" t="s">
        <v>1219</v>
      </c>
      <c r="C879" t="str">
        <f>_xll.BDH($A879,$B879,"2010-01-01","2018-04-01","Dir=H","Per=M","Days=A","Dts=H")</f>
        <v>#N/A Review</v>
      </c>
    </row>
    <row r="880" spans="1:3" x14ac:dyDescent="0.25">
      <c r="A880" t="s">
        <v>879</v>
      </c>
      <c r="B880" t="s">
        <v>1219</v>
      </c>
      <c r="C880" t="str">
        <f>_xll.BDH($A880,$B880,"2010-01-01","2018-04-01","Dir=H","Per=M","Days=A","Dts=H")</f>
        <v>#N/A Review</v>
      </c>
    </row>
    <row r="881" spans="1:3" x14ac:dyDescent="0.25">
      <c r="A881" t="s">
        <v>880</v>
      </c>
      <c r="B881" t="s">
        <v>1219</v>
      </c>
      <c r="C881" t="str">
        <f>_xll.BDH($A881,$B881,"2010-01-01","2018-04-01","Dir=H","Per=M","Days=A","Dts=H")</f>
        <v>#N/A Review</v>
      </c>
    </row>
    <row r="882" spans="1:3" x14ac:dyDescent="0.25">
      <c r="A882" t="s">
        <v>881</v>
      </c>
      <c r="B882" t="s">
        <v>1219</v>
      </c>
      <c r="C882" t="str">
        <f>_xll.BDH($A882,$B882,"2010-01-01","2018-04-01","Dir=H","Per=M","Days=A","Dts=H")</f>
        <v>#N/A Review</v>
      </c>
    </row>
    <row r="883" spans="1:3" x14ac:dyDescent="0.25">
      <c r="A883" t="s">
        <v>882</v>
      </c>
      <c r="B883" t="s">
        <v>1219</v>
      </c>
      <c r="C883" t="str">
        <f>_xll.BDH($A883,$B883,"2010-01-01","2018-04-01","Dir=H","Per=M","Days=A","Dts=H")</f>
        <v>#N/A Review</v>
      </c>
    </row>
    <row r="884" spans="1:3" x14ac:dyDescent="0.25">
      <c r="A884" t="s">
        <v>883</v>
      </c>
      <c r="B884" t="s">
        <v>1219</v>
      </c>
      <c r="C884" t="str">
        <f>_xll.BDH($A884,$B884,"2010-01-01","2018-04-01","Dir=H","Per=M","Days=A","Dts=H")</f>
        <v>#N/A Review</v>
      </c>
    </row>
    <row r="885" spans="1:3" x14ac:dyDescent="0.25">
      <c r="A885" t="s">
        <v>884</v>
      </c>
      <c r="B885" t="s">
        <v>1219</v>
      </c>
      <c r="C885" t="str">
        <f>_xll.BDH($A885,$B885,"2010-01-01","2018-04-01","Dir=H","Per=M","Days=A","Dts=H")</f>
        <v>#N/A Review</v>
      </c>
    </row>
    <row r="886" spans="1:3" x14ac:dyDescent="0.25">
      <c r="A886" t="s">
        <v>885</v>
      </c>
      <c r="B886" t="s">
        <v>1219</v>
      </c>
      <c r="C886" t="str">
        <f>_xll.BDH($A886,$B886,"2010-01-01","2018-04-01","Dir=H","Per=M","Days=A","Dts=H")</f>
        <v>#N/A Review</v>
      </c>
    </row>
    <row r="887" spans="1:3" x14ac:dyDescent="0.25">
      <c r="A887" t="s">
        <v>886</v>
      </c>
      <c r="B887" t="s">
        <v>1219</v>
      </c>
      <c r="C887" t="str">
        <f>_xll.BDH($A887,$B887,"2010-01-01","2018-04-01","Dir=H","Per=M","Days=A","Dts=H")</f>
        <v>#N/A Review</v>
      </c>
    </row>
    <row r="888" spans="1:3" x14ac:dyDescent="0.25">
      <c r="A888" t="s">
        <v>887</v>
      </c>
      <c r="B888" t="s">
        <v>1219</v>
      </c>
      <c r="C888" t="str">
        <f>_xll.BDH($A888,$B888,"2010-01-01","2018-04-01","Dir=H","Per=M","Days=A","Dts=H")</f>
        <v>#N/A Review</v>
      </c>
    </row>
    <row r="889" spans="1:3" x14ac:dyDescent="0.25">
      <c r="A889" t="s">
        <v>888</v>
      </c>
      <c r="B889" t="s">
        <v>1219</v>
      </c>
      <c r="C889" t="str">
        <f>_xll.BDH($A889,$B889,"2010-01-01","2018-04-01","Dir=H","Per=M","Days=A","Dts=H")</f>
        <v>#N/A Review</v>
      </c>
    </row>
    <row r="890" spans="1:3" x14ac:dyDescent="0.25">
      <c r="A890" t="s">
        <v>889</v>
      </c>
      <c r="B890" t="s">
        <v>1219</v>
      </c>
      <c r="C890" t="str">
        <f>_xll.BDH($A890,$B890,"2010-01-01","2018-04-01","Dir=H","Per=M","Days=A","Dts=H")</f>
        <v>#N/A Review</v>
      </c>
    </row>
    <row r="891" spans="1:3" x14ac:dyDescent="0.25">
      <c r="A891" t="s">
        <v>890</v>
      </c>
      <c r="B891" t="s">
        <v>1219</v>
      </c>
      <c r="C891" t="str">
        <f>_xll.BDH($A891,$B891,"2010-01-01","2018-04-01","Dir=H","Per=M","Days=A","Dts=H")</f>
        <v>#N/A Review</v>
      </c>
    </row>
    <row r="892" spans="1:3" x14ac:dyDescent="0.25">
      <c r="A892" t="s">
        <v>891</v>
      </c>
      <c r="B892" t="s">
        <v>1219</v>
      </c>
      <c r="C892" t="str">
        <f>_xll.BDH($A892,$B892,"2010-01-01","2018-04-01","Dir=H","Per=M","Days=A","Dts=H")</f>
        <v>#N/A Review</v>
      </c>
    </row>
    <row r="893" spans="1:3" x14ac:dyDescent="0.25">
      <c r="A893" t="s">
        <v>892</v>
      </c>
      <c r="B893" t="s">
        <v>1219</v>
      </c>
      <c r="C893" t="str">
        <f>_xll.BDH($A893,$B893,"2010-01-01","2018-04-01","Dir=H","Per=M","Days=A","Dts=H")</f>
        <v>#N/A Review</v>
      </c>
    </row>
    <row r="894" spans="1:3" x14ac:dyDescent="0.25">
      <c r="A894" t="s">
        <v>893</v>
      </c>
      <c r="B894" t="s">
        <v>1219</v>
      </c>
      <c r="C894" t="str">
        <f>_xll.BDH($A894,$B894,"2010-01-01","2018-04-01","Dir=H","Per=M","Days=A","Dts=H")</f>
        <v>#N/A Review</v>
      </c>
    </row>
    <row r="895" spans="1:3" x14ac:dyDescent="0.25">
      <c r="A895" t="s">
        <v>894</v>
      </c>
      <c r="B895" t="s">
        <v>1219</v>
      </c>
      <c r="C895" t="str">
        <f>_xll.BDH($A895,$B895,"2010-01-01","2018-04-01","Dir=H","Per=M","Days=A","Dts=H")</f>
        <v>#N/A Review</v>
      </c>
    </row>
    <row r="896" spans="1:3" x14ac:dyDescent="0.25">
      <c r="A896" t="s">
        <v>895</v>
      </c>
      <c r="B896" t="s">
        <v>1219</v>
      </c>
      <c r="C896" t="str">
        <f>_xll.BDH($A896,$B896,"2010-01-01","2018-04-01","Dir=H","Per=M","Days=A","Dts=H")</f>
        <v>#N/A Review</v>
      </c>
    </row>
    <row r="897" spans="1:3" x14ac:dyDescent="0.25">
      <c r="A897" t="s">
        <v>896</v>
      </c>
      <c r="B897" t="s">
        <v>1219</v>
      </c>
      <c r="C897" t="str">
        <f>_xll.BDH($A897,$B897,"2010-01-01","2018-04-01","Dir=H","Per=M","Days=A","Dts=H")</f>
        <v>#N/A Review</v>
      </c>
    </row>
    <row r="898" spans="1:3" x14ac:dyDescent="0.25">
      <c r="A898" t="s">
        <v>897</v>
      </c>
      <c r="B898" t="s">
        <v>1219</v>
      </c>
      <c r="C898" t="str">
        <f>_xll.BDH($A898,$B898,"2010-01-01","2018-04-01","Dir=H","Per=M","Days=A","Dts=H")</f>
        <v>#N/A Review</v>
      </c>
    </row>
    <row r="899" spans="1:3" x14ac:dyDescent="0.25">
      <c r="A899" t="s">
        <v>898</v>
      </c>
      <c r="B899" t="s">
        <v>1219</v>
      </c>
      <c r="C899" t="str">
        <f>_xll.BDH($A899,$B899,"2010-01-01","2018-04-01","Dir=H","Per=M","Days=A","Dts=H")</f>
        <v>#N/A Review</v>
      </c>
    </row>
    <row r="900" spans="1:3" x14ac:dyDescent="0.25">
      <c r="A900" t="s">
        <v>899</v>
      </c>
      <c r="B900" t="s">
        <v>1219</v>
      </c>
      <c r="C900" t="str">
        <f>_xll.BDH($A900,$B900,"2010-01-01","2018-04-01","Dir=H","Per=M","Days=A","Dts=H")</f>
        <v>#N/A Review</v>
      </c>
    </row>
    <row r="901" spans="1:3" x14ac:dyDescent="0.25">
      <c r="A901" t="s">
        <v>900</v>
      </c>
      <c r="B901" t="s">
        <v>1219</v>
      </c>
      <c r="C901" t="str">
        <f>_xll.BDH($A901,$B901,"2010-01-01","2018-04-01","Dir=H","Per=M","Days=A","Dts=H")</f>
        <v>#N/A Review</v>
      </c>
    </row>
    <row r="902" spans="1:3" x14ac:dyDescent="0.25">
      <c r="A902" t="s">
        <v>901</v>
      </c>
      <c r="B902" t="s">
        <v>1219</v>
      </c>
      <c r="C902" t="str">
        <f>_xll.BDH($A902,$B902,"2010-01-01","2018-04-01","Dir=H","Per=M","Days=A","Dts=H")</f>
        <v>#N/A Review</v>
      </c>
    </row>
    <row r="903" spans="1:3" x14ac:dyDescent="0.25">
      <c r="A903" t="s">
        <v>902</v>
      </c>
      <c r="B903" t="s">
        <v>1219</v>
      </c>
      <c r="C903" t="str">
        <f>_xll.BDH($A903,$B903,"2010-01-01","2018-04-01","Dir=H","Per=M","Days=A","Dts=H")</f>
        <v>#N/A Review</v>
      </c>
    </row>
    <row r="904" spans="1:3" x14ac:dyDescent="0.25">
      <c r="A904" t="s">
        <v>903</v>
      </c>
      <c r="B904" t="s">
        <v>1219</v>
      </c>
      <c r="C904" t="str">
        <f>_xll.BDH($A904,$B904,"2010-01-01","2018-04-01","Dir=H","Per=M","Days=A","Dts=H")</f>
        <v>#N/A Review</v>
      </c>
    </row>
    <row r="905" spans="1:3" x14ac:dyDescent="0.25">
      <c r="A905" t="s">
        <v>904</v>
      </c>
      <c r="B905" t="s">
        <v>1219</v>
      </c>
      <c r="C905" t="str">
        <f>_xll.BDH($A905,$B905,"2010-01-01","2018-04-01","Dir=H","Per=M","Days=A","Dts=H")</f>
        <v>#N/A Review</v>
      </c>
    </row>
    <row r="906" spans="1:3" x14ac:dyDescent="0.25">
      <c r="A906" t="s">
        <v>905</v>
      </c>
      <c r="B906" t="s">
        <v>1219</v>
      </c>
      <c r="C906" t="str">
        <f>_xll.BDH($A906,$B906,"2010-01-01","2018-04-01","Dir=H","Per=M","Days=A","Dts=H")</f>
        <v>#N/A Review</v>
      </c>
    </row>
    <row r="907" spans="1:3" x14ac:dyDescent="0.25">
      <c r="A907" t="s">
        <v>906</v>
      </c>
      <c r="B907" t="s">
        <v>1219</v>
      </c>
      <c r="C907" t="str">
        <f>_xll.BDH($A907,$B907,"2010-01-01","2018-04-01","Dir=H","Per=M","Days=A","Dts=H")</f>
        <v>#N/A Review</v>
      </c>
    </row>
    <row r="908" spans="1:3" x14ac:dyDescent="0.25">
      <c r="A908" t="s">
        <v>907</v>
      </c>
      <c r="B908" t="s">
        <v>1219</v>
      </c>
      <c r="C908" t="str">
        <f>_xll.BDH($A908,$B908,"2010-01-01","2018-04-01","Dir=H","Per=M","Days=A","Dts=H")</f>
        <v>#N/A Review</v>
      </c>
    </row>
    <row r="909" spans="1:3" x14ac:dyDescent="0.25">
      <c r="A909" t="s">
        <v>908</v>
      </c>
      <c r="B909" t="s">
        <v>1219</v>
      </c>
      <c r="C909" t="str">
        <f>_xll.BDH($A909,$B909,"2010-01-01","2018-04-01","Dir=H","Per=M","Days=A","Dts=H")</f>
        <v>#N/A Review</v>
      </c>
    </row>
    <row r="910" spans="1:3" x14ac:dyDescent="0.25">
      <c r="A910" t="s">
        <v>909</v>
      </c>
      <c r="B910" t="s">
        <v>1219</v>
      </c>
      <c r="C910" t="str">
        <f>_xll.BDH($A910,$B910,"2010-01-01","2018-04-01","Dir=H","Per=M","Days=A","Dts=H")</f>
        <v>#N/A Review</v>
      </c>
    </row>
    <row r="911" spans="1:3" x14ac:dyDescent="0.25">
      <c r="A911" t="s">
        <v>910</v>
      </c>
      <c r="B911" t="s">
        <v>1219</v>
      </c>
      <c r="C911" t="str">
        <f>_xll.BDH($A911,$B911,"2010-01-01","2018-04-01","Dir=H","Per=M","Days=A","Dts=H")</f>
        <v>#N/A Review</v>
      </c>
    </row>
    <row r="912" spans="1:3" x14ac:dyDescent="0.25">
      <c r="A912" t="s">
        <v>911</v>
      </c>
      <c r="B912" t="s">
        <v>1219</v>
      </c>
      <c r="C912" t="str">
        <f>_xll.BDH($A912,$B912,"2010-01-01","2018-04-01","Dir=H","Per=M","Days=A","Dts=H")</f>
        <v>#N/A Review</v>
      </c>
    </row>
    <row r="913" spans="1:3" x14ac:dyDescent="0.25">
      <c r="A913" t="s">
        <v>912</v>
      </c>
      <c r="B913" t="s">
        <v>1219</v>
      </c>
      <c r="C913" t="str">
        <f>_xll.BDH($A913,$B913,"2010-01-01","2018-04-01","Dir=H","Per=M","Days=A","Dts=H")</f>
        <v>#N/A Review</v>
      </c>
    </row>
    <row r="914" spans="1:3" x14ac:dyDescent="0.25">
      <c r="A914" t="s">
        <v>913</v>
      </c>
      <c r="B914" t="s">
        <v>1219</v>
      </c>
      <c r="C914" t="str">
        <f>_xll.BDH($A914,$B914,"2010-01-01","2018-04-01","Dir=H","Per=M","Days=A","Dts=H")</f>
        <v>#N/A Review</v>
      </c>
    </row>
    <row r="915" spans="1:3" x14ac:dyDescent="0.25">
      <c r="A915" t="s">
        <v>914</v>
      </c>
      <c r="B915" t="s">
        <v>1219</v>
      </c>
      <c r="C915" t="str">
        <f>_xll.BDH($A915,$B915,"2010-01-01","2018-04-01","Dir=H","Per=M","Days=A","Dts=H")</f>
        <v>#N/A Review</v>
      </c>
    </row>
    <row r="916" spans="1:3" x14ac:dyDescent="0.25">
      <c r="A916" t="s">
        <v>915</v>
      </c>
      <c r="B916" t="s">
        <v>1219</v>
      </c>
      <c r="C916" t="str">
        <f>_xll.BDH($A916,$B916,"2010-01-01","2018-04-01","Dir=H","Per=M","Days=A","Dts=H")</f>
        <v>#N/A Review</v>
      </c>
    </row>
    <row r="917" spans="1:3" x14ac:dyDescent="0.25">
      <c r="A917" t="s">
        <v>916</v>
      </c>
      <c r="B917" t="s">
        <v>1219</v>
      </c>
      <c r="C917" t="str">
        <f>_xll.BDH($A917,$B917,"2010-01-01","2018-04-01","Dir=H","Per=M","Days=A","Dts=H")</f>
        <v>#N/A Review</v>
      </c>
    </row>
    <row r="918" spans="1:3" x14ac:dyDescent="0.25">
      <c r="A918" t="s">
        <v>917</v>
      </c>
      <c r="B918" t="s">
        <v>1219</v>
      </c>
      <c r="C918" t="str">
        <f>_xll.BDH($A918,$B918,"2010-01-01","2018-04-01","Dir=H","Per=M","Days=A","Dts=H")</f>
        <v>#N/A Review</v>
      </c>
    </row>
    <row r="919" spans="1:3" x14ac:dyDescent="0.25">
      <c r="A919" t="s">
        <v>918</v>
      </c>
      <c r="B919" t="s">
        <v>1219</v>
      </c>
      <c r="C919" t="str">
        <f>_xll.BDH($A919,$B919,"2010-01-01","2018-04-01","Dir=H","Per=M","Days=A","Dts=H")</f>
        <v>#N/A Review</v>
      </c>
    </row>
    <row r="920" spans="1:3" x14ac:dyDescent="0.25">
      <c r="A920" t="s">
        <v>919</v>
      </c>
      <c r="B920" t="s">
        <v>1219</v>
      </c>
      <c r="C920" t="str">
        <f>_xll.BDH($A920,$B920,"2010-01-01","2018-04-01","Dir=H","Per=M","Days=A","Dts=H")</f>
        <v>#N/A Review</v>
      </c>
    </row>
    <row r="921" spans="1:3" x14ac:dyDescent="0.25">
      <c r="A921" t="s">
        <v>920</v>
      </c>
      <c r="B921" t="s">
        <v>1219</v>
      </c>
      <c r="C921" t="str">
        <f>_xll.BDH($A921,$B921,"2010-01-01","2018-04-01","Dir=H","Per=M","Days=A","Dts=H")</f>
        <v>#N/A Review</v>
      </c>
    </row>
    <row r="922" spans="1:3" x14ac:dyDescent="0.25">
      <c r="A922" t="s">
        <v>921</v>
      </c>
      <c r="B922" t="s">
        <v>1219</v>
      </c>
      <c r="C922" t="str">
        <f>_xll.BDH($A922,$B922,"2010-01-01","2018-04-01","Dir=H","Per=M","Days=A","Dts=H")</f>
        <v>#N/A Review</v>
      </c>
    </row>
    <row r="923" spans="1:3" x14ac:dyDescent="0.25">
      <c r="A923" t="s">
        <v>922</v>
      </c>
      <c r="B923" t="s">
        <v>1219</v>
      </c>
      <c r="C923" t="str">
        <f>_xll.BDH($A923,$B923,"2010-01-01","2018-04-01","Dir=H","Per=M","Days=A","Dts=H")</f>
        <v>#N/A Review</v>
      </c>
    </row>
    <row r="924" spans="1:3" x14ac:dyDescent="0.25">
      <c r="A924" t="s">
        <v>923</v>
      </c>
      <c r="B924" t="s">
        <v>1219</v>
      </c>
      <c r="C924" t="str">
        <f>_xll.BDH($A924,$B924,"2010-01-01","2018-04-01","Dir=H","Per=M","Days=A","Dts=H")</f>
        <v>#N/A Review</v>
      </c>
    </row>
    <row r="925" spans="1:3" x14ac:dyDescent="0.25">
      <c r="A925" t="s">
        <v>924</v>
      </c>
      <c r="B925" t="s">
        <v>1219</v>
      </c>
      <c r="C925" t="str">
        <f>_xll.BDH($A925,$B925,"2010-01-01","2018-04-01","Dir=H","Per=M","Days=A","Dts=H")</f>
        <v>#N/A Review</v>
      </c>
    </row>
    <row r="926" spans="1:3" x14ac:dyDescent="0.25">
      <c r="A926" t="s">
        <v>925</v>
      </c>
      <c r="B926" t="s">
        <v>1219</v>
      </c>
      <c r="C926" t="str">
        <f>_xll.BDH($A926,$B926,"2010-01-01","2018-04-01","Dir=H","Per=M","Days=A","Dts=H")</f>
        <v>#N/A Review</v>
      </c>
    </row>
    <row r="927" spans="1:3" x14ac:dyDescent="0.25">
      <c r="A927" t="s">
        <v>926</v>
      </c>
      <c r="B927" t="s">
        <v>1219</v>
      </c>
      <c r="C927" t="str">
        <f>_xll.BDH($A927,$B927,"2010-01-01","2018-04-01","Dir=H","Per=M","Days=A","Dts=H")</f>
        <v>#N/A Review</v>
      </c>
    </row>
    <row r="928" spans="1:3" x14ac:dyDescent="0.25">
      <c r="A928" t="s">
        <v>927</v>
      </c>
      <c r="B928" t="s">
        <v>1219</v>
      </c>
      <c r="C928" t="str">
        <f>_xll.BDH($A928,$B928,"2010-01-01","2018-04-01","Dir=H","Per=M","Days=A","Dts=H")</f>
        <v>#N/A Review</v>
      </c>
    </row>
    <row r="929" spans="1:3" x14ac:dyDescent="0.25">
      <c r="A929" t="s">
        <v>928</v>
      </c>
      <c r="B929" t="s">
        <v>1219</v>
      </c>
      <c r="C929" t="str">
        <f>_xll.BDH($A929,$B929,"2010-01-01","2018-04-01","Dir=H","Per=M","Days=A","Dts=H")</f>
        <v>#N/A Review</v>
      </c>
    </row>
    <row r="930" spans="1:3" x14ac:dyDescent="0.25">
      <c r="A930" t="s">
        <v>929</v>
      </c>
      <c r="B930" t="s">
        <v>1219</v>
      </c>
      <c r="C930" t="str">
        <f>_xll.BDH($A930,$B930,"2010-01-01","2018-04-01","Dir=H","Per=M","Days=A","Dts=H")</f>
        <v>#N/A Review</v>
      </c>
    </row>
    <row r="931" spans="1:3" x14ac:dyDescent="0.25">
      <c r="A931" t="s">
        <v>930</v>
      </c>
      <c r="B931" t="s">
        <v>1219</v>
      </c>
      <c r="C931" t="str">
        <f>_xll.BDH($A931,$B931,"2010-01-01","2018-04-01","Dir=H","Per=M","Days=A","Dts=H")</f>
        <v>#N/A Review</v>
      </c>
    </row>
    <row r="932" spans="1:3" x14ac:dyDescent="0.25">
      <c r="A932" t="s">
        <v>931</v>
      </c>
      <c r="B932" t="s">
        <v>1219</v>
      </c>
      <c r="C932" t="str">
        <f>_xll.BDH($A932,$B932,"2010-01-01","2018-04-01","Dir=H","Per=M","Days=A","Dts=H")</f>
        <v>#N/A Review</v>
      </c>
    </row>
    <row r="933" spans="1:3" x14ac:dyDescent="0.25">
      <c r="A933" t="s">
        <v>932</v>
      </c>
      <c r="B933" t="s">
        <v>1219</v>
      </c>
      <c r="C933" t="str">
        <f>_xll.BDH($A933,$B933,"2010-01-01","2018-04-01","Dir=H","Per=M","Days=A","Dts=H")</f>
        <v>#N/A Review</v>
      </c>
    </row>
    <row r="934" spans="1:3" x14ac:dyDescent="0.25">
      <c r="A934" t="s">
        <v>933</v>
      </c>
      <c r="B934" t="s">
        <v>1219</v>
      </c>
      <c r="C934" t="str">
        <f>_xll.BDH($A934,$B934,"2010-01-01","2018-04-01","Dir=H","Per=M","Days=A","Dts=H")</f>
        <v>#N/A Review</v>
      </c>
    </row>
    <row r="935" spans="1:3" x14ac:dyDescent="0.25">
      <c r="A935" t="s">
        <v>934</v>
      </c>
      <c r="B935" t="s">
        <v>1219</v>
      </c>
      <c r="C935" t="str">
        <f>_xll.BDH($A935,$B935,"2010-01-01","2018-04-01","Dir=H","Per=M","Days=A","Dts=H")</f>
        <v>#N/A Review</v>
      </c>
    </row>
    <row r="936" spans="1:3" x14ac:dyDescent="0.25">
      <c r="A936" t="s">
        <v>935</v>
      </c>
      <c r="B936" t="s">
        <v>1219</v>
      </c>
      <c r="C936" t="str">
        <f>_xll.BDH($A936,$B936,"2010-01-01","2018-04-01","Dir=H","Per=M","Days=A","Dts=H")</f>
        <v>#N/A Review</v>
      </c>
    </row>
    <row r="937" spans="1:3" x14ac:dyDescent="0.25">
      <c r="A937" t="s">
        <v>936</v>
      </c>
      <c r="B937" t="s">
        <v>1219</v>
      </c>
      <c r="C937" t="str">
        <f>_xll.BDH($A937,$B937,"2010-01-01","2018-04-01","Dir=H","Per=M","Days=A","Dts=H")</f>
        <v>#N/A Review</v>
      </c>
    </row>
    <row r="938" spans="1:3" x14ac:dyDescent="0.25">
      <c r="A938" t="s">
        <v>937</v>
      </c>
      <c r="B938" t="s">
        <v>1219</v>
      </c>
      <c r="C938" t="str">
        <f>_xll.BDH($A938,$B938,"2010-01-01","2018-04-01","Dir=H","Per=M","Days=A","Dts=H")</f>
        <v>#N/A Review</v>
      </c>
    </row>
    <row r="939" spans="1:3" x14ac:dyDescent="0.25">
      <c r="A939" t="s">
        <v>938</v>
      </c>
      <c r="B939" t="s">
        <v>1219</v>
      </c>
      <c r="C939" t="str">
        <f>_xll.BDH($A939,$B939,"2010-01-01","2018-04-01","Dir=H","Per=M","Days=A","Dts=H")</f>
        <v>#N/A Review</v>
      </c>
    </row>
    <row r="940" spans="1:3" x14ac:dyDescent="0.25">
      <c r="A940" t="s">
        <v>939</v>
      </c>
      <c r="B940" t="s">
        <v>1219</v>
      </c>
      <c r="C940" t="str">
        <f>_xll.BDH($A940,$B940,"2010-01-01","2018-04-01","Dir=H","Per=M","Days=A","Dts=H")</f>
        <v>#N/A Review</v>
      </c>
    </row>
    <row r="941" spans="1:3" x14ac:dyDescent="0.25">
      <c r="A941" t="s">
        <v>940</v>
      </c>
      <c r="B941" t="s">
        <v>1219</v>
      </c>
      <c r="C941" t="str">
        <f>_xll.BDH($A941,$B941,"2010-01-01","2018-04-01","Dir=H","Per=M","Days=A","Dts=H")</f>
        <v>#N/A Review</v>
      </c>
    </row>
    <row r="942" spans="1:3" x14ac:dyDescent="0.25">
      <c r="A942" t="s">
        <v>941</v>
      </c>
      <c r="B942" t="s">
        <v>1219</v>
      </c>
      <c r="C942" t="str">
        <f>_xll.BDH($A942,$B942,"2010-01-01","2018-04-01","Dir=H","Per=M","Days=A","Dts=H")</f>
        <v>#N/A Review</v>
      </c>
    </row>
    <row r="943" spans="1:3" x14ac:dyDescent="0.25">
      <c r="A943" t="s">
        <v>942</v>
      </c>
      <c r="B943" t="s">
        <v>1219</v>
      </c>
      <c r="C943" t="str">
        <f>_xll.BDH($A943,$B943,"2010-01-01","2018-04-01","Dir=H","Per=M","Days=A","Dts=H")</f>
        <v>#N/A Review</v>
      </c>
    </row>
    <row r="944" spans="1:3" x14ac:dyDescent="0.25">
      <c r="A944" t="s">
        <v>943</v>
      </c>
      <c r="B944" t="s">
        <v>1219</v>
      </c>
      <c r="C944" t="str">
        <f>_xll.BDH($A944,$B944,"2010-01-01","2018-04-01","Dir=H","Per=M","Days=A","Dts=H")</f>
        <v>#N/A Review</v>
      </c>
    </row>
    <row r="945" spans="1:3" x14ac:dyDescent="0.25">
      <c r="A945" t="s">
        <v>944</v>
      </c>
      <c r="B945" t="s">
        <v>1219</v>
      </c>
      <c r="C945" t="str">
        <f>_xll.BDH($A945,$B945,"2010-01-01","2018-04-01","Dir=H","Per=M","Days=A","Dts=H")</f>
        <v>#N/A Review</v>
      </c>
    </row>
    <row r="946" spans="1:3" x14ac:dyDescent="0.25">
      <c r="A946" t="s">
        <v>945</v>
      </c>
      <c r="B946" t="s">
        <v>1219</v>
      </c>
      <c r="C946" t="str">
        <f>_xll.BDH($A946,$B946,"2010-01-01","2018-04-01","Dir=H","Per=M","Days=A","Dts=H")</f>
        <v>#N/A Review</v>
      </c>
    </row>
    <row r="947" spans="1:3" x14ac:dyDescent="0.25">
      <c r="A947" t="s">
        <v>946</v>
      </c>
      <c r="B947" t="s">
        <v>1219</v>
      </c>
      <c r="C947" t="str">
        <f>_xll.BDH($A947,$B947,"2010-01-01","2018-04-01","Dir=H","Per=M","Days=A","Dts=H")</f>
        <v>#N/A Review</v>
      </c>
    </row>
    <row r="948" spans="1:3" x14ac:dyDescent="0.25">
      <c r="A948" t="s">
        <v>947</v>
      </c>
      <c r="B948" t="s">
        <v>1219</v>
      </c>
      <c r="C948" t="str">
        <f>_xll.BDH($A948,$B948,"2010-01-01","2018-04-01","Dir=H","Per=M","Days=A","Dts=H")</f>
        <v>#N/A Review</v>
      </c>
    </row>
    <row r="949" spans="1:3" x14ac:dyDescent="0.25">
      <c r="A949" t="s">
        <v>948</v>
      </c>
      <c r="B949" t="s">
        <v>1219</v>
      </c>
      <c r="C949" t="str">
        <f>_xll.BDH($A949,$B949,"2010-01-01","2018-04-01","Dir=H","Per=M","Days=A","Dts=H")</f>
        <v>#N/A Review</v>
      </c>
    </row>
    <row r="950" spans="1:3" x14ac:dyDescent="0.25">
      <c r="A950" t="s">
        <v>949</v>
      </c>
      <c r="B950" t="s">
        <v>1219</v>
      </c>
      <c r="C950" t="str">
        <f>_xll.BDH($A950,$B950,"2010-01-01","2018-04-01","Dir=H","Per=M","Days=A","Dts=H")</f>
        <v>#N/A Review</v>
      </c>
    </row>
    <row r="951" spans="1:3" x14ac:dyDescent="0.25">
      <c r="A951" t="s">
        <v>950</v>
      </c>
      <c r="B951" t="s">
        <v>1219</v>
      </c>
      <c r="C951" t="str">
        <f>_xll.BDH($A951,$B951,"2010-01-01","2018-04-01","Dir=H","Per=M","Days=A","Dts=H")</f>
        <v>#N/A Review</v>
      </c>
    </row>
    <row r="952" spans="1:3" x14ac:dyDescent="0.25">
      <c r="A952" t="s">
        <v>951</v>
      </c>
      <c r="B952" t="s">
        <v>1219</v>
      </c>
      <c r="C952" t="str">
        <f>_xll.BDH($A952,$B952,"2010-01-01","2018-04-01","Dir=H","Per=M","Days=A","Dts=H")</f>
        <v>#N/A Review</v>
      </c>
    </row>
    <row r="953" spans="1:3" x14ac:dyDescent="0.25">
      <c r="A953" t="s">
        <v>952</v>
      </c>
      <c r="B953" t="s">
        <v>1219</v>
      </c>
      <c r="C953" t="str">
        <f>_xll.BDH($A953,$B953,"2010-01-01","2018-04-01","Dir=H","Per=M","Days=A","Dts=H")</f>
        <v>#N/A Review</v>
      </c>
    </row>
    <row r="954" spans="1:3" x14ac:dyDescent="0.25">
      <c r="A954" t="s">
        <v>953</v>
      </c>
      <c r="B954" t="s">
        <v>1219</v>
      </c>
      <c r="C954" t="str">
        <f>_xll.BDH($A954,$B954,"2010-01-01","2018-04-01","Dir=H","Per=M","Days=A","Dts=H")</f>
        <v>#N/A Review</v>
      </c>
    </row>
    <row r="955" spans="1:3" x14ac:dyDescent="0.25">
      <c r="A955" t="s">
        <v>954</v>
      </c>
      <c r="B955" t="s">
        <v>1219</v>
      </c>
      <c r="C955" t="str">
        <f>_xll.BDH($A955,$B955,"2010-01-01","2018-04-01","Dir=H","Per=M","Days=A","Dts=H")</f>
        <v>#N/A Review</v>
      </c>
    </row>
    <row r="956" spans="1:3" x14ac:dyDescent="0.25">
      <c r="A956" t="s">
        <v>955</v>
      </c>
      <c r="B956" t="s">
        <v>1219</v>
      </c>
      <c r="C956" t="str">
        <f>_xll.BDH($A956,$B956,"2010-01-01","2018-04-01","Dir=H","Per=M","Days=A","Dts=H")</f>
        <v>#N/A Review</v>
      </c>
    </row>
    <row r="957" spans="1:3" x14ac:dyDescent="0.25">
      <c r="A957" t="s">
        <v>956</v>
      </c>
      <c r="B957" t="s">
        <v>1219</v>
      </c>
      <c r="C957" t="str">
        <f>_xll.BDH($A957,$B957,"2010-01-01","2018-04-01","Dir=H","Per=M","Days=A","Dts=H")</f>
        <v>#N/A Review</v>
      </c>
    </row>
    <row r="958" spans="1:3" x14ac:dyDescent="0.25">
      <c r="A958" t="s">
        <v>957</v>
      </c>
      <c r="B958" t="s">
        <v>1219</v>
      </c>
      <c r="C958" t="str">
        <f>_xll.BDH($A958,$B958,"2010-01-01","2018-04-01","Dir=H","Per=M","Days=A","Dts=H")</f>
        <v>#N/A Review</v>
      </c>
    </row>
    <row r="959" spans="1:3" x14ac:dyDescent="0.25">
      <c r="A959" t="s">
        <v>958</v>
      </c>
      <c r="B959" t="s">
        <v>1219</v>
      </c>
      <c r="C959" t="str">
        <f>_xll.BDH($A959,$B959,"2010-01-01","2018-04-01","Dir=H","Per=M","Days=A","Dts=H")</f>
        <v>#N/A Review</v>
      </c>
    </row>
    <row r="960" spans="1:3" x14ac:dyDescent="0.25">
      <c r="A960" t="s">
        <v>959</v>
      </c>
      <c r="B960" t="s">
        <v>1219</v>
      </c>
      <c r="C960" t="str">
        <f>_xll.BDH($A960,$B960,"2010-01-01","2018-04-01","Dir=H","Per=M","Days=A","Dts=H")</f>
        <v>#N/A Review</v>
      </c>
    </row>
    <row r="961" spans="1:3" x14ac:dyDescent="0.25">
      <c r="A961" t="s">
        <v>960</v>
      </c>
      <c r="B961" t="s">
        <v>1219</v>
      </c>
      <c r="C961" t="str">
        <f>_xll.BDH($A961,$B961,"2010-01-01","2018-04-01","Dir=H","Per=M","Days=A","Dts=H")</f>
        <v>#N/A Review</v>
      </c>
    </row>
    <row r="962" spans="1:3" x14ac:dyDescent="0.25">
      <c r="A962" t="s">
        <v>961</v>
      </c>
      <c r="B962" t="s">
        <v>1219</v>
      </c>
      <c r="C962" t="str">
        <f>_xll.BDH($A962,$B962,"2010-01-01","2018-04-01","Dir=H","Per=M","Days=A","Dts=H")</f>
        <v>#N/A Review</v>
      </c>
    </row>
    <row r="963" spans="1:3" x14ac:dyDescent="0.25">
      <c r="A963" t="s">
        <v>962</v>
      </c>
      <c r="B963" t="s">
        <v>1219</v>
      </c>
      <c r="C963" t="str">
        <f>_xll.BDH($A963,$B963,"2010-01-01","2018-04-01","Dir=H","Per=M","Days=A","Dts=H")</f>
        <v>#N/A Review</v>
      </c>
    </row>
    <row r="964" spans="1:3" x14ac:dyDescent="0.25">
      <c r="A964" t="s">
        <v>963</v>
      </c>
      <c r="B964" t="s">
        <v>1219</v>
      </c>
      <c r="C964" t="str">
        <f>_xll.BDH($A964,$B964,"2010-01-01","2018-04-01","Dir=H","Per=M","Days=A","Dts=H")</f>
        <v>#N/A Review</v>
      </c>
    </row>
    <row r="965" spans="1:3" x14ac:dyDescent="0.25">
      <c r="A965" t="s">
        <v>964</v>
      </c>
      <c r="B965" t="s">
        <v>1219</v>
      </c>
      <c r="C965" t="str">
        <f>_xll.BDH($A965,$B965,"2010-01-01","2018-04-01","Dir=H","Per=M","Days=A","Dts=H")</f>
        <v>#N/A Review</v>
      </c>
    </row>
    <row r="966" spans="1:3" x14ac:dyDescent="0.25">
      <c r="A966" t="s">
        <v>965</v>
      </c>
      <c r="B966" t="s">
        <v>1219</v>
      </c>
      <c r="C966" t="str">
        <f>_xll.BDH($A966,$B966,"2010-01-01","2018-04-01","Dir=H","Per=M","Days=A","Dts=H")</f>
        <v>#N/A Review</v>
      </c>
    </row>
    <row r="967" spans="1:3" x14ac:dyDescent="0.25">
      <c r="A967" t="s">
        <v>966</v>
      </c>
      <c r="B967" t="s">
        <v>1219</v>
      </c>
      <c r="C967" t="str">
        <f>_xll.BDH($A967,$B967,"2010-01-01","2018-04-01","Dir=H","Per=M","Days=A","Dts=H")</f>
        <v>#N/A Review</v>
      </c>
    </row>
    <row r="968" spans="1:3" x14ac:dyDescent="0.25">
      <c r="A968" t="s">
        <v>967</v>
      </c>
      <c r="B968" t="s">
        <v>1219</v>
      </c>
      <c r="C968" t="str">
        <f>_xll.BDH($A968,$B968,"2010-01-01","2018-04-01","Dir=H","Per=M","Days=A","Dts=H")</f>
        <v>#N/A Review</v>
      </c>
    </row>
    <row r="969" spans="1:3" x14ac:dyDescent="0.25">
      <c r="A969" t="s">
        <v>968</v>
      </c>
      <c r="B969" t="s">
        <v>1219</v>
      </c>
      <c r="C969" t="str">
        <f>_xll.BDH($A969,$B969,"2010-01-01","2018-04-01","Dir=H","Per=M","Days=A","Dts=H")</f>
        <v>#N/A Review</v>
      </c>
    </row>
    <row r="970" spans="1:3" x14ac:dyDescent="0.25">
      <c r="A970" t="s">
        <v>969</v>
      </c>
      <c r="B970" t="s">
        <v>1219</v>
      </c>
      <c r="C970" t="str">
        <f>_xll.BDH($A970,$B970,"2010-01-01","2018-04-01","Dir=H","Per=M","Days=A","Dts=H")</f>
        <v>#N/A Review</v>
      </c>
    </row>
    <row r="971" spans="1:3" x14ac:dyDescent="0.25">
      <c r="A971" t="s">
        <v>970</v>
      </c>
      <c r="B971" t="s">
        <v>1219</v>
      </c>
      <c r="C971" t="str">
        <f>_xll.BDH($A971,$B971,"2010-01-01","2018-04-01","Dir=H","Per=M","Days=A","Dts=H")</f>
        <v>#N/A Review</v>
      </c>
    </row>
    <row r="972" spans="1:3" x14ac:dyDescent="0.25">
      <c r="A972" t="s">
        <v>971</v>
      </c>
      <c r="B972" t="s">
        <v>1219</v>
      </c>
      <c r="C972" t="str">
        <f>_xll.BDH($A972,$B972,"2010-01-01","2018-04-01","Dir=H","Per=M","Days=A","Dts=H")</f>
        <v>#N/A Review</v>
      </c>
    </row>
    <row r="973" spans="1:3" x14ac:dyDescent="0.25">
      <c r="A973" t="s">
        <v>972</v>
      </c>
      <c r="B973" t="s">
        <v>1219</v>
      </c>
      <c r="C973" t="str">
        <f>_xll.BDH($A973,$B973,"2010-01-01","2018-04-01","Dir=H","Per=M","Days=A","Dts=H")</f>
        <v>#N/A Review</v>
      </c>
    </row>
    <row r="974" spans="1:3" x14ac:dyDescent="0.25">
      <c r="A974" t="s">
        <v>973</v>
      </c>
      <c r="B974" t="s">
        <v>1219</v>
      </c>
      <c r="C974" t="str">
        <f>_xll.BDH($A974,$B974,"2010-01-01","2018-04-01","Dir=H","Per=M","Days=A","Dts=H")</f>
        <v>#N/A Review</v>
      </c>
    </row>
    <row r="975" spans="1:3" x14ac:dyDescent="0.25">
      <c r="A975" t="s">
        <v>974</v>
      </c>
      <c r="B975" t="s">
        <v>1219</v>
      </c>
      <c r="C975" t="str">
        <f>_xll.BDH($A975,$B975,"2010-01-01","2018-04-01","Dir=H","Per=M","Days=A","Dts=H")</f>
        <v>#N/A Review</v>
      </c>
    </row>
    <row r="976" spans="1:3" x14ac:dyDescent="0.25">
      <c r="A976" t="s">
        <v>975</v>
      </c>
      <c r="B976" t="s">
        <v>1219</v>
      </c>
      <c r="C976" t="str">
        <f>_xll.BDH($A976,$B976,"2010-01-01","2018-04-01","Dir=H","Per=M","Days=A","Dts=H")</f>
        <v>#N/A Review</v>
      </c>
    </row>
    <row r="977" spans="1:3" x14ac:dyDescent="0.25">
      <c r="A977" t="s">
        <v>976</v>
      </c>
      <c r="B977" t="s">
        <v>1219</v>
      </c>
      <c r="C977" t="str">
        <f>_xll.BDH($A977,$B977,"2010-01-01","2018-04-01","Dir=H","Per=M","Days=A","Dts=H")</f>
        <v>#N/A Review</v>
      </c>
    </row>
    <row r="978" spans="1:3" x14ac:dyDescent="0.25">
      <c r="A978" t="s">
        <v>977</v>
      </c>
      <c r="B978" t="s">
        <v>1219</v>
      </c>
      <c r="C978" t="str">
        <f>_xll.BDH($A978,$B978,"2010-01-01","2018-04-01","Dir=H","Per=M","Days=A","Dts=H")</f>
        <v>#N/A Review</v>
      </c>
    </row>
    <row r="979" spans="1:3" x14ac:dyDescent="0.25">
      <c r="A979" t="s">
        <v>978</v>
      </c>
      <c r="B979" t="s">
        <v>1219</v>
      </c>
      <c r="C979" t="str">
        <f>_xll.BDH($A979,$B979,"2010-01-01","2018-04-01","Dir=H","Per=M","Days=A","Dts=H")</f>
        <v>#N/A Review</v>
      </c>
    </row>
    <row r="980" spans="1:3" x14ac:dyDescent="0.25">
      <c r="A980" t="s">
        <v>979</v>
      </c>
      <c r="B980" t="s">
        <v>1219</v>
      </c>
      <c r="C980" t="str">
        <f>_xll.BDH($A980,$B980,"2010-01-01","2018-04-01","Dir=H","Per=M","Days=A","Dts=H")</f>
        <v>#N/A Review</v>
      </c>
    </row>
    <row r="981" spans="1:3" x14ac:dyDescent="0.25">
      <c r="A981" t="s">
        <v>980</v>
      </c>
      <c r="B981" t="s">
        <v>1219</v>
      </c>
      <c r="C981" t="str">
        <f>_xll.BDH($A981,$B981,"2010-01-01","2018-04-01","Dir=H","Per=M","Days=A","Dts=H")</f>
        <v>#N/A Review</v>
      </c>
    </row>
    <row r="982" spans="1:3" x14ac:dyDescent="0.25">
      <c r="A982" t="s">
        <v>981</v>
      </c>
      <c r="B982" t="s">
        <v>1219</v>
      </c>
      <c r="C982" t="str">
        <f>_xll.BDH($A982,$B982,"2010-01-01","2018-04-01","Dir=H","Per=M","Days=A","Dts=H")</f>
        <v>#N/A Review</v>
      </c>
    </row>
    <row r="983" spans="1:3" x14ac:dyDescent="0.25">
      <c r="A983" t="s">
        <v>982</v>
      </c>
      <c r="B983" t="s">
        <v>1219</v>
      </c>
      <c r="C983" t="str">
        <f>_xll.BDH($A983,$B983,"2010-01-01","2018-04-01","Dir=H","Per=M","Days=A","Dts=H")</f>
        <v>#N/A Review</v>
      </c>
    </row>
    <row r="984" spans="1:3" x14ac:dyDescent="0.25">
      <c r="A984" t="s">
        <v>983</v>
      </c>
      <c r="B984" t="s">
        <v>1219</v>
      </c>
      <c r="C984" t="str">
        <f>_xll.BDH($A984,$B984,"2010-01-01","2018-04-01","Dir=H","Per=M","Days=A","Dts=H")</f>
        <v>#N/A Review</v>
      </c>
    </row>
    <row r="985" spans="1:3" x14ac:dyDescent="0.25">
      <c r="A985" t="s">
        <v>984</v>
      </c>
      <c r="B985" t="s">
        <v>1219</v>
      </c>
      <c r="C985" t="str">
        <f>_xll.BDH($A985,$B985,"2010-01-01","2018-04-01","Dir=H","Per=M","Days=A","Dts=H")</f>
        <v>#N/A Review</v>
      </c>
    </row>
    <row r="986" spans="1:3" x14ac:dyDescent="0.25">
      <c r="A986" t="s">
        <v>985</v>
      </c>
      <c r="B986" t="s">
        <v>1219</v>
      </c>
      <c r="C986" t="str">
        <f>_xll.BDH($A986,$B986,"2010-01-01","2018-04-01","Dir=H","Per=M","Days=A","Dts=H")</f>
        <v>#N/A Review</v>
      </c>
    </row>
    <row r="987" spans="1:3" x14ac:dyDescent="0.25">
      <c r="A987" t="s">
        <v>986</v>
      </c>
      <c r="B987" t="s">
        <v>1219</v>
      </c>
      <c r="C987" t="str">
        <f>_xll.BDH($A987,$B987,"2010-01-01","2018-04-01","Dir=H","Per=M","Days=A","Dts=H")</f>
        <v>#N/A Review</v>
      </c>
    </row>
    <row r="988" spans="1:3" x14ac:dyDescent="0.25">
      <c r="A988" t="s">
        <v>987</v>
      </c>
      <c r="B988" t="s">
        <v>1219</v>
      </c>
      <c r="C988" t="str">
        <f>_xll.BDH($A988,$B988,"2010-01-01","2018-04-01","Dir=H","Per=M","Days=A","Dts=H")</f>
        <v>#N/A Review</v>
      </c>
    </row>
    <row r="989" spans="1:3" x14ac:dyDescent="0.25">
      <c r="A989" t="s">
        <v>988</v>
      </c>
      <c r="B989" t="s">
        <v>1219</v>
      </c>
      <c r="C989" t="str">
        <f>_xll.BDH($A989,$B989,"2010-01-01","2018-04-01","Dir=H","Per=M","Days=A","Dts=H")</f>
        <v>#N/A Review</v>
      </c>
    </row>
    <row r="990" spans="1:3" x14ac:dyDescent="0.25">
      <c r="A990" t="s">
        <v>989</v>
      </c>
      <c r="B990" t="s">
        <v>1219</v>
      </c>
      <c r="C990" t="str">
        <f>_xll.BDH($A990,$B990,"2010-01-01","2018-04-01","Dir=H","Per=M","Days=A","Dts=H")</f>
        <v>#N/A Review</v>
      </c>
    </row>
    <row r="991" spans="1:3" x14ac:dyDescent="0.25">
      <c r="A991" t="s">
        <v>990</v>
      </c>
      <c r="B991" t="s">
        <v>1219</v>
      </c>
      <c r="C991" t="str">
        <f>_xll.BDH($A991,$B991,"2010-01-01","2018-04-01","Dir=H","Per=M","Days=A","Dts=H")</f>
        <v>#N/A Review</v>
      </c>
    </row>
    <row r="992" spans="1:3" x14ac:dyDescent="0.25">
      <c r="A992" t="s">
        <v>991</v>
      </c>
      <c r="B992" t="s">
        <v>1219</v>
      </c>
      <c r="C992" t="str">
        <f>_xll.BDH($A992,$B992,"2010-01-01","2018-04-01","Dir=H","Per=M","Days=A","Dts=H")</f>
        <v>#N/A Review</v>
      </c>
    </row>
    <row r="993" spans="1:3" x14ac:dyDescent="0.25">
      <c r="A993" t="s">
        <v>992</v>
      </c>
      <c r="B993" t="s">
        <v>1219</v>
      </c>
      <c r="C993" t="str">
        <f>_xll.BDH($A993,$B993,"2010-01-01","2018-04-01","Dir=H","Per=M","Days=A","Dts=H")</f>
        <v>#N/A Review</v>
      </c>
    </row>
    <row r="994" spans="1:3" x14ac:dyDescent="0.25">
      <c r="A994" t="s">
        <v>993</v>
      </c>
      <c r="B994" t="s">
        <v>1219</v>
      </c>
      <c r="C994" t="str">
        <f>_xll.BDH($A994,$B994,"2010-01-01","2018-04-01","Dir=H","Per=M","Days=A","Dts=H")</f>
        <v>#N/A Review</v>
      </c>
    </row>
    <row r="995" spans="1:3" x14ac:dyDescent="0.25">
      <c r="A995" t="s">
        <v>994</v>
      </c>
      <c r="B995" t="s">
        <v>1219</v>
      </c>
      <c r="C995" t="str">
        <f>_xll.BDH($A995,$B995,"2010-01-01","2018-04-01","Dir=H","Per=M","Days=A","Dts=H")</f>
        <v>#N/A Review</v>
      </c>
    </row>
    <row r="996" spans="1:3" x14ac:dyDescent="0.25">
      <c r="A996" t="s">
        <v>995</v>
      </c>
      <c r="B996" t="s">
        <v>1219</v>
      </c>
      <c r="C996" t="str">
        <f>_xll.BDH($A996,$B996,"2010-01-01","2018-04-01","Dir=H","Per=M","Days=A","Dts=H")</f>
        <v>#N/A Review</v>
      </c>
    </row>
    <row r="997" spans="1:3" x14ac:dyDescent="0.25">
      <c r="A997" t="s">
        <v>996</v>
      </c>
      <c r="B997" t="s">
        <v>1219</v>
      </c>
      <c r="C997" t="str">
        <f>_xll.BDH($A997,$B997,"2010-01-01","2018-04-01","Dir=H","Per=M","Days=A","Dts=H")</f>
        <v>#N/A Review</v>
      </c>
    </row>
    <row r="998" spans="1:3" x14ac:dyDescent="0.25">
      <c r="A998" t="s">
        <v>997</v>
      </c>
      <c r="B998" t="s">
        <v>1219</v>
      </c>
      <c r="C998" t="str">
        <f>_xll.BDH($A998,$B998,"2010-01-01","2018-04-01","Dir=H","Per=M","Days=A","Dts=H")</f>
        <v>#N/A Review</v>
      </c>
    </row>
    <row r="999" spans="1:3" x14ac:dyDescent="0.25">
      <c r="A999" t="s">
        <v>998</v>
      </c>
      <c r="B999" t="s">
        <v>1219</v>
      </c>
      <c r="C999" t="str">
        <f>_xll.BDH($A999,$B999,"2010-01-01","2018-04-01","Dir=H","Per=M","Days=A","Dts=H")</f>
        <v>#N/A Review</v>
      </c>
    </row>
    <row r="1000" spans="1:3" x14ac:dyDescent="0.25">
      <c r="A1000" t="s">
        <v>999</v>
      </c>
      <c r="B1000" t="s">
        <v>1219</v>
      </c>
      <c r="C1000" t="str">
        <f>_xll.BDH($A1000,$B1000,"2010-01-01","2018-04-01","Dir=H","Per=M","Days=A","Dts=H")</f>
        <v>#N/A Review</v>
      </c>
    </row>
    <row r="1001" spans="1:3" x14ac:dyDescent="0.25">
      <c r="A1001" t="s">
        <v>1000</v>
      </c>
      <c r="B1001" t="s">
        <v>1219</v>
      </c>
      <c r="C1001" t="str">
        <f>_xll.BDH($A1001,$B1001,"2010-01-01","2018-04-01","Dir=H","Per=M","Days=A","Dts=H")</f>
        <v>#N/A Review</v>
      </c>
    </row>
    <row r="1002" spans="1:3" x14ac:dyDescent="0.25">
      <c r="A1002" t="s">
        <v>1001</v>
      </c>
      <c r="B1002" t="s">
        <v>1219</v>
      </c>
      <c r="C1002" t="str">
        <f>_xll.BDH($A1002,$B1002,"2010-01-01","2018-04-01","Dir=H","Per=M","Days=A","Dts=H")</f>
        <v>#N/A Review</v>
      </c>
    </row>
    <row r="1003" spans="1:3" x14ac:dyDescent="0.25">
      <c r="A1003" t="s">
        <v>1002</v>
      </c>
      <c r="B1003" t="s">
        <v>1219</v>
      </c>
      <c r="C1003" t="str">
        <f>_xll.BDH($A1003,$B1003,"2010-01-01","2018-04-01","Dir=H","Per=M","Days=A","Dts=H")</f>
        <v>#N/A Review</v>
      </c>
    </row>
    <row r="1004" spans="1:3" x14ac:dyDescent="0.25">
      <c r="A1004" t="s">
        <v>1003</v>
      </c>
      <c r="B1004" t="s">
        <v>1219</v>
      </c>
      <c r="C1004" t="str">
        <f>_xll.BDH($A1004,$B1004,"2010-01-01","2018-04-01","Dir=H","Per=M","Days=A","Dts=H")</f>
        <v>#N/A Review</v>
      </c>
    </row>
    <row r="1005" spans="1:3" x14ac:dyDescent="0.25">
      <c r="A1005" t="s">
        <v>1004</v>
      </c>
      <c r="B1005" t="s">
        <v>1219</v>
      </c>
      <c r="C1005" t="str">
        <f>_xll.BDH($A1005,$B1005,"2010-01-01","2018-04-01","Dir=H","Per=M","Days=A","Dts=H")</f>
        <v>#N/A Review</v>
      </c>
    </row>
    <row r="1006" spans="1:3" x14ac:dyDescent="0.25">
      <c r="A1006" t="s">
        <v>1005</v>
      </c>
      <c r="B1006" t="s">
        <v>1219</v>
      </c>
      <c r="C1006" t="str">
        <f>_xll.BDH($A1006,$B1006,"2010-01-01","2018-04-01","Dir=H","Per=M","Days=A","Dts=H")</f>
        <v>#N/A Review</v>
      </c>
    </row>
    <row r="1007" spans="1:3" x14ac:dyDescent="0.25">
      <c r="A1007" t="s">
        <v>1006</v>
      </c>
      <c r="B1007" t="s">
        <v>1219</v>
      </c>
      <c r="C1007" t="str">
        <f>_xll.BDH($A1007,$B1007,"2010-01-01","2018-04-01","Dir=H","Per=M","Days=A","Dts=H")</f>
        <v>#N/A Review</v>
      </c>
    </row>
    <row r="1008" spans="1:3" x14ac:dyDescent="0.25">
      <c r="A1008" t="s">
        <v>1007</v>
      </c>
      <c r="B1008" t="s">
        <v>1219</v>
      </c>
      <c r="C1008" t="str">
        <f>_xll.BDH($A1008,$B1008,"2010-01-01","2018-04-01","Dir=H","Per=M","Days=A","Dts=H")</f>
        <v>#N/A Review</v>
      </c>
    </row>
    <row r="1009" spans="1:3" x14ac:dyDescent="0.25">
      <c r="A1009" t="s">
        <v>1008</v>
      </c>
      <c r="B1009" t="s">
        <v>1219</v>
      </c>
      <c r="C1009" t="str">
        <f>_xll.BDH($A1009,$B1009,"2010-01-01","2018-04-01","Dir=H","Per=M","Days=A","Dts=H")</f>
        <v>#N/A Review</v>
      </c>
    </row>
    <row r="1010" spans="1:3" x14ac:dyDescent="0.25">
      <c r="A1010" t="s">
        <v>1009</v>
      </c>
      <c r="B1010" t="s">
        <v>1219</v>
      </c>
      <c r="C1010" t="str">
        <f>_xll.BDH($A1010,$B1010,"2010-01-01","2018-04-01","Dir=H","Per=M","Days=A","Dts=H")</f>
        <v>#N/A Review</v>
      </c>
    </row>
    <row r="1011" spans="1:3" x14ac:dyDescent="0.25">
      <c r="A1011" t="s">
        <v>1010</v>
      </c>
      <c r="B1011" t="s">
        <v>1219</v>
      </c>
      <c r="C1011" t="str">
        <f>_xll.BDH($A1011,$B1011,"2010-01-01","2018-04-01","Dir=H","Per=M","Days=A","Dts=H")</f>
        <v>#N/A Review</v>
      </c>
    </row>
    <row r="1012" spans="1:3" x14ac:dyDescent="0.25">
      <c r="A1012" t="s">
        <v>1011</v>
      </c>
      <c r="B1012" t="s">
        <v>1219</v>
      </c>
      <c r="C1012" t="str">
        <f>_xll.BDH($A1012,$B1012,"2010-01-01","2018-04-01","Dir=H","Per=M","Days=A","Dts=H")</f>
        <v>#N/A Review</v>
      </c>
    </row>
    <row r="1013" spans="1:3" x14ac:dyDescent="0.25">
      <c r="A1013" t="s">
        <v>1012</v>
      </c>
      <c r="B1013" t="s">
        <v>1219</v>
      </c>
      <c r="C1013" t="str">
        <f>_xll.BDH($A1013,$B1013,"2010-01-01","2018-04-01","Dir=H","Per=M","Days=A","Dts=H")</f>
        <v>#N/A Review</v>
      </c>
    </row>
    <row r="1014" spans="1:3" x14ac:dyDescent="0.25">
      <c r="A1014" t="s">
        <v>1013</v>
      </c>
      <c r="B1014" t="s">
        <v>1219</v>
      </c>
      <c r="C1014" t="str">
        <f>_xll.BDH($A1014,$B1014,"2010-01-01","2018-04-01","Dir=H","Per=M","Days=A","Dts=H")</f>
        <v>#N/A Review</v>
      </c>
    </row>
    <row r="1015" spans="1:3" x14ac:dyDescent="0.25">
      <c r="A1015" t="s">
        <v>1014</v>
      </c>
      <c r="B1015" t="s">
        <v>1219</v>
      </c>
      <c r="C1015" t="str">
        <f>_xll.BDH($A1015,$B1015,"2010-01-01","2018-04-01","Dir=H","Per=M","Days=A","Dts=H")</f>
        <v>#N/A Review</v>
      </c>
    </row>
    <row r="1016" spans="1:3" x14ac:dyDescent="0.25">
      <c r="A1016" t="s">
        <v>1015</v>
      </c>
      <c r="B1016" t="s">
        <v>1219</v>
      </c>
      <c r="C1016" t="str">
        <f>_xll.BDH($A1016,$B1016,"2010-01-01","2018-04-01","Dir=H","Per=M","Days=A","Dts=H")</f>
        <v>#N/A Review</v>
      </c>
    </row>
    <row r="1017" spans="1:3" x14ac:dyDescent="0.25">
      <c r="A1017" t="s">
        <v>1016</v>
      </c>
      <c r="B1017" t="s">
        <v>1219</v>
      </c>
      <c r="C1017" t="str">
        <f>_xll.BDH($A1017,$B1017,"2010-01-01","2018-04-01","Dir=H","Per=M","Days=A","Dts=H")</f>
        <v>#N/A Review</v>
      </c>
    </row>
    <row r="1018" spans="1:3" x14ac:dyDescent="0.25">
      <c r="A1018" t="s">
        <v>1017</v>
      </c>
      <c r="B1018" t="s">
        <v>1219</v>
      </c>
      <c r="C1018" t="str">
        <f>_xll.BDH($A1018,$B1018,"2010-01-01","2018-04-01","Dir=H","Per=M","Days=A","Dts=H")</f>
        <v>#N/A Review</v>
      </c>
    </row>
    <row r="1019" spans="1:3" x14ac:dyDescent="0.25">
      <c r="A1019" t="s">
        <v>1018</v>
      </c>
      <c r="B1019" t="s">
        <v>1219</v>
      </c>
      <c r="C1019" t="str">
        <f>_xll.BDH($A1019,$B1019,"2010-01-01","2018-04-01","Dir=H","Per=M","Days=A","Dts=H")</f>
        <v>#N/A Review</v>
      </c>
    </row>
    <row r="1020" spans="1:3" x14ac:dyDescent="0.25">
      <c r="A1020" t="s">
        <v>1019</v>
      </c>
      <c r="B1020" t="s">
        <v>1219</v>
      </c>
      <c r="C1020" t="str">
        <f>_xll.BDH($A1020,$B1020,"2010-01-01","2018-04-01","Dir=H","Per=M","Days=A","Dts=H")</f>
        <v>#N/A Review</v>
      </c>
    </row>
    <row r="1021" spans="1:3" x14ac:dyDescent="0.25">
      <c r="A1021" t="s">
        <v>1020</v>
      </c>
      <c r="B1021" t="s">
        <v>1219</v>
      </c>
      <c r="C1021" t="str">
        <f>_xll.BDH($A1021,$B1021,"2010-01-01","2018-04-01","Dir=H","Per=M","Days=A","Dts=H")</f>
        <v>#N/A Review</v>
      </c>
    </row>
    <row r="1022" spans="1:3" x14ac:dyDescent="0.25">
      <c r="A1022" t="s">
        <v>1021</v>
      </c>
      <c r="B1022" t="s">
        <v>1219</v>
      </c>
      <c r="C1022" t="str">
        <f>_xll.BDH($A1022,$B1022,"2010-01-01","2018-04-01","Dir=H","Per=M","Days=A","Dts=H")</f>
        <v>#N/A Review</v>
      </c>
    </row>
    <row r="1023" spans="1:3" x14ac:dyDescent="0.25">
      <c r="A1023" t="s">
        <v>1022</v>
      </c>
      <c r="B1023" t="s">
        <v>1219</v>
      </c>
      <c r="C1023" t="str">
        <f>_xll.BDH($A1023,$B1023,"2010-01-01","2018-04-01","Dir=H","Per=M","Days=A","Dts=H")</f>
        <v>#N/A Review</v>
      </c>
    </row>
    <row r="1024" spans="1:3" x14ac:dyDescent="0.25">
      <c r="A1024" t="s">
        <v>1023</v>
      </c>
      <c r="B1024" t="s">
        <v>1219</v>
      </c>
      <c r="C1024" t="str">
        <f>_xll.BDH($A1024,$B1024,"2010-01-01","2018-04-01","Dir=H","Per=M","Days=A","Dts=H")</f>
        <v>#N/A Review</v>
      </c>
    </row>
    <row r="1025" spans="1:3" x14ac:dyDescent="0.25">
      <c r="A1025" t="s">
        <v>1024</v>
      </c>
      <c r="B1025" t="s">
        <v>1219</v>
      </c>
      <c r="C1025" t="str">
        <f>_xll.BDH($A1025,$B1025,"2010-01-01","2018-04-01","Dir=H","Per=M","Days=A","Dts=H")</f>
        <v>#N/A Review</v>
      </c>
    </row>
    <row r="1026" spans="1:3" x14ac:dyDescent="0.25">
      <c r="A1026" t="s">
        <v>1025</v>
      </c>
      <c r="B1026" t="s">
        <v>1219</v>
      </c>
      <c r="C1026" t="str">
        <f>_xll.BDH($A1026,$B1026,"2010-01-01","2018-04-01","Dir=H","Per=M","Days=A","Dts=H")</f>
        <v>#N/A Review</v>
      </c>
    </row>
    <row r="1027" spans="1:3" x14ac:dyDescent="0.25">
      <c r="A1027" t="s">
        <v>1026</v>
      </c>
      <c r="B1027" t="s">
        <v>1219</v>
      </c>
      <c r="C1027" t="str">
        <f>_xll.BDH($A1027,$B1027,"2010-01-01","2018-04-01","Dir=H","Per=M","Days=A","Dts=H")</f>
        <v>#N/A Review</v>
      </c>
    </row>
    <row r="1028" spans="1:3" x14ac:dyDescent="0.25">
      <c r="A1028" t="s">
        <v>1027</v>
      </c>
      <c r="B1028" t="s">
        <v>1219</v>
      </c>
      <c r="C1028" t="str">
        <f>_xll.BDH($A1028,$B1028,"2010-01-01","2018-04-01","Dir=H","Per=M","Days=A","Dts=H")</f>
        <v>#N/A Review</v>
      </c>
    </row>
    <row r="1029" spans="1:3" x14ac:dyDescent="0.25">
      <c r="A1029" t="s">
        <v>1028</v>
      </c>
      <c r="B1029" t="s">
        <v>1219</v>
      </c>
      <c r="C1029" t="str">
        <f>_xll.BDH($A1029,$B1029,"2010-01-01","2018-04-01","Dir=H","Per=M","Days=A","Dts=H")</f>
        <v>#N/A Review</v>
      </c>
    </row>
    <row r="1030" spans="1:3" x14ac:dyDescent="0.25">
      <c r="A1030" t="s">
        <v>1029</v>
      </c>
      <c r="B1030" t="s">
        <v>1219</v>
      </c>
      <c r="C1030" t="str">
        <f>_xll.BDH($A1030,$B1030,"2010-01-01","2018-04-01","Dir=H","Per=M","Days=A","Dts=H")</f>
        <v>#N/A Review</v>
      </c>
    </row>
    <row r="1031" spans="1:3" x14ac:dyDescent="0.25">
      <c r="A1031" t="s">
        <v>1030</v>
      </c>
      <c r="B1031" t="s">
        <v>1219</v>
      </c>
      <c r="C1031" t="str">
        <f>_xll.BDH($A1031,$B1031,"2010-01-01","2018-04-01","Dir=H","Per=M","Days=A","Dts=H")</f>
        <v>#N/A Review</v>
      </c>
    </row>
    <row r="1032" spans="1:3" x14ac:dyDescent="0.25">
      <c r="A1032" t="s">
        <v>1031</v>
      </c>
      <c r="B1032" t="s">
        <v>1219</v>
      </c>
      <c r="C1032" t="str">
        <f>_xll.BDH($A1032,$B1032,"2010-01-01","2018-04-01","Dir=H","Per=M","Days=A","Dts=H")</f>
        <v>#N/A Review</v>
      </c>
    </row>
    <row r="1033" spans="1:3" x14ac:dyDescent="0.25">
      <c r="A1033" t="s">
        <v>1032</v>
      </c>
      <c r="B1033" t="s">
        <v>1219</v>
      </c>
      <c r="C1033" t="str">
        <f>_xll.BDH($A1033,$B1033,"2010-01-01","2018-04-01","Dir=H","Per=M","Days=A","Dts=H")</f>
        <v>#N/A Review</v>
      </c>
    </row>
    <row r="1034" spans="1:3" x14ac:dyDescent="0.25">
      <c r="A1034" t="s">
        <v>1033</v>
      </c>
      <c r="B1034" t="s">
        <v>1219</v>
      </c>
      <c r="C1034" t="str">
        <f>_xll.BDH($A1034,$B1034,"2010-01-01","2018-04-01","Dir=H","Per=M","Days=A","Dts=H")</f>
        <v>#N/A Review</v>
      </c>
    </row>
    <row r="1035" spans="1:3" x14ac:dyDescent="0.25">
      <c r="A1035" t="s">
        <v>1034</v>
      </c>
      <c r="B1035" t="s">
        <v>1219</v>
      </c>
      <c r="C1035" t="str">
        <f>_xll.BDH($A1035,$B1035,"2010-01-01","2018-04-01","Dir=H","Per=M","Days=A","Dts=H")</f>
        <v>#N/A Review</v>
      </c>
    </row>
    <row r="1036" spans="1:3" x14ac:dyDescent="0.25">
      <c r="A1036" t="s">
        <v>1035</v>
      </c>
      <c r="B1036" t="s">
        <v>1219</v>
      </c>
      <c r="C1036" t="str">
        <f>_xll.BDH($A1036,$B1036,"2010-01-01","2018-04-01","Dir=H","Per=M","Days=A","Dts=H")</f>
        <v>#N/A Review</v>
      </c>
    </row>
    <row r="1037" spans="1:3" x14ac:dyDescent="0.25">
      <c r="A1037" t="s">
        <v>1036</v>
      </c>
      <c r="B1037" t="s">
        <v>1219</v>
      </c>
      <c r="C1037" t="str">
        <f>_xll.BDH($A1037,$B1037,"2010-01-01","2018-04-01","Dir=H","Per=M","Days=A","Dts=H")</f>
        <v>#N/A Review</v>
      </c>
    </row>
    <row r="1038" spans="1:3" x14ac:dyDescent="0.25">
      <c r="A1038" t="s">
        <v>1037</v>
      </c>
      <c r="B1038" t="s">
        <v>1219</v>
      </c>
      <c r="C1038" t="str">
        <f>_xll.BDH($A1038,$B1038,"2010-01-01","2018-04-01","Dir=H","Per=M","Days=A","Dts=H")</f>
        <v>#N/A Review</v>
      </c>
    </row>
    <row r="1039" spans="1:3" x14ac:dyDescent="0.25">
      <c r="A1039" t="s">
        <v>1038</v>
      </c>
      <c r="B1039" t="s">
        <v>1219</v>
      </c>
      <c r="C1039" t="str">
        <f>_xll.BDH($A1039,$B1039,"2010-01-01","2018-04-01","Dir=H","Per=M","Days=A","Dts=H")</f>
        <v>#N/A Review</v>
      </c>
    </row>
    <row r="1040" spans="1:3" x14ac:dyDescent="0.25">
      <c r="A1040" t="s">
        <v>1039</v>
      </c>
      <c r="B1040" t="s">
        <v>1219</v>
      </c>
      <c r="C1040" t="str">
        <f>_xll.BDH($A1040,$B1040,"2010-01-01","2018-04-01","Dir=H","Per=M","Days=A","Dts=H")</f>
        <v>#N/A Review</v>
      </c>
    </row>
    <row r="1041" spans="1:3" x14ac:dyDescent="0.25">
      <c r="A1041" t="s">
        <v>1040</v>
      </c>
      <c r="B1041" t="s">
        <v>1219</v>
      </c>
      <c r="C1041" t="str">
        <f>_xll.BDH($A1041,$B1041,"2010-01-01","2018-04-01","Dir=H","Per=M","Days=A","Dts=H")</f>
        <v>#N/A Review</v>
      </c>
    </row>
    <row r="1042" spans="1:3" x14ac:dyDescent="0.25">
      <c r="A1042" t="s">
        <v>1041</v>
      </c>
      <c r="B1042" t="s">
        <v>1219</v>
      </c>
      <c r="C1042" t="str">
        <f>_xll.BDH($A1042,$B1042,"2010-01-01","2018-04-01","Dir=H","Per=M","Days=A","Dts=H")</f>
        <v>#N/A Review</v>
      </c>
    </row>
    <row r="1043" spans="1:3" x14ac:dyDescent="0.25">
      <c r="A1043" t="s">
        <v>1042</v>
      </c>
      <c r="B1043" t="s">
        <v>1219</v>
      </c>
      <c r="C1043" t="str">
        <f>_xll.BDH($A1043,$B1043,"2010-01-01","2018-04-01","Dir=H","Per=M","Days=A","Dts=H")</f>
        <v>#N/A Review</v>
      </c>
    </row>
    <row r="1044" spans="1:3" x14ac:dyDescent="0.25">
      <c r="A1044" t="s">
        <v>1043</v>
      </c>
      <c r="B1044" t="s">
        <v>1219</v>
      </c>
      <c r="C1044" t="str">
        <f>_xll.BDH($A1044,$B1044,"2010-01-01","2018-04-01","Dir=H","Per=M","Days=A","Dts=H")</f>
        <v>#N/A Review</v>
      </c>
    </row>
    <row r="1045" spans="1:3" x14ac:dyDescent="0.25">
      <c r="A1045" t="s">
        <v>1044</v>
      </c>
      <c r="B1045" t="s">
        <v>1219</v>
      </c>
      <c r="C1045" t="str">
        <f>_xll.BDH($A1045,$B1045,"2010-01-01","2018-04-01","Dir=H","Per=M","Days=A","Dts=H")</f>
        <v>#N/A Review</v>
      </c>
    </row>
    <row r="1046" spans="1:3" x14ac:dyDescent="0.25">
      <c r="A1046" t="s">
        <v>1045</v>
      </c>
      <c r="B1046" t="s">
        <v>1219</v>
      </c>
      <c r="C1046" t="str">
        <f>_xll.BDH($A1046,$B1046,"2010-01-01","2018-04-01","Dir=H","Per=M","Days=A","Dts=H")</f>
        <v>#N/A Review</v>
      </c>
    </row>
    <row r="1047" spans="1:3" x14ac:dyDescent="0.25">
      <c r="A1047" t="s">
        <v>1046</v>
      </c>
      <c r="B1047" t="s">
        <v>1219</v>
      </c>
      <c r="C1047" t="str">
        <f>_xll.BDH($A1047,$B1047,"2010-01-01","2018-04-01","Dir=H","Per=M","Days=A","Dts=H")</f>
        <v>#N/A Review</v>
      </c>
    </row>
    <row r="1048" spans="1:3" x14ac:dyDescent="0.25">
      <c r="A1048" t="s">
        <v>1047</v>
      </c>
      <c r="B1048" t="s">
        <v>1219</v>
      </c>
      <c r="C1048" t="str">
        <f>_xll.BDH($A1048,$B1048,"2010-01-01","2018-04-01","Dir=H","Per=M","Days=A","Dts=H")</f>
        <v>#N/A Review</v>
      </c>
    </row>
    <row r="1049" spans="1:3" x14ac:dyDescent="0.25">
      <c r="A1049" t="s">
        <v>1048</v>
      </c>
      <c r="B1049" t="s">
        <v>1219</v>
      </c>
      <c r="C1049" t="str">
        <f>_xll.BDH($A1049,$B1049,"2010-01-01","2018-04-01","Dir=H","Per=M","Days=A","Dts=H")</f>
        <v>#N/A Review</v>
      </c>
    </row>
    <row r="1050" spans="1:3" x14ac:dyDescent="0.25">
      <c r="A1050" t="s">
        <v>1049</v>
      </c>
      <c r="B1050" t="s">
        <v>1219</v>
      </c>
      <c r="C1050" t="str">
        <f>_xll.BDH($A1050,$B1050,"2010-01-01","2018-04-01","Dir=H","Per=M","Days=A","Dts=H")</f>
        <v>#N/A Review</v>
      </c>
    </row>
    <row r="1051" spans="1:3" x14ac:dyDescent="0.25">
      <c r="A1051" t="s">
        <v>1050</v>
      </c>
      <c r="B1051" t="s">
        <v>1219</v>
      </c>
      <c r="C1051" t="str">
        <f>_xll.BDH($A1051,$B1051,"2010-01-01","2018-04-01","Dir=H","Per=M","Days=A","Dts=H")</f>
        <v>#N/A Review</v>
      </c>
    </row>
    <row r="1052" spans="1:3" x14ac:dyDescent="0.25">
      <c r="A1052" t="s">
        <v>1051</v>
      </c>
      <c r="B1052" t="s">
        <v>1219</v>
      </c>
      <c r="C1052" t="str">
        <f>_xll.BDH($A1052,$B1052,"2010-01-01","2018-04-01","Dir=H","Per=M","Days=A","Dts=H")</f>
        <v>#N/A Review</v>
      </c>
    </row>
    <row r="1053" spans="1:3" x14ac:dyDescent="0.25">
      <c r="A1053" t="s">
        <v>1052</v>
      </c>
      <c r="B1053" t="s">
        <v>1219</v>
      </c>
      <c r="C1053" t="str">
        <f>_xll.BDH($A1053,$B1053,"2010-01-01","2018-04-01","Dir=H","Per=M","Days=A","Dts=H")</f>
        <v>#N/A Review</v>
      </c>
    </row>
    <row r="1054" spans="1:3" x14ac:dyDescent="0.25">
      <c r="A1054" t="s">
        <v>1053</v>
      </c>
      <c r="B1054" t="s">
        <v>1219</v>
      </c>
      <c r="C1054" t="str">
        <f>_xll.BDH($A1054,$B1054,"2010-01-01","2018-04-01","Dir=H","Per=M","Days=A","Dts=H")</f>
        <v>#N/A Review</v>
      </c>
    </row>
    <row r="1055" spans="1:3" x14ac:dyDescent="0.25">
      <c r="A1055" t="s">
        <v>1054</v>
      </c>
      <c r="B1055" t="s">
        <v>1219</v>
      </c>
      <c r="C1055" t="str">
        <f>_xll.BDH($A1055,$B1055,"2010-01-01","2018-04-01","Dir=H","Per=M","Days=A","Dts=H")</f>
        <v>#N/A Review</v>
      </c>
    </row>
    <row r="1056" spans="1:3" x14ac:dyDescent="0.25">
      <c r="A1056" t="s">
        <v>1055</v>
      </c>
      <c r="B1056" t="s">
        <v>1219</v>
      </c>
      <c r="C1056" t="str">
        <f>_xll.BDH($A1056,$B1056,"2010-01-01","2018-04-01","Dir=H","Per=M","Days=A","Dts=H")</f>
        <v>#N/A Review</v>
      </c>
    </row>
    <row r="1057" spans="1:3" x14ac:dyDescent="0.25">
      <c r="A1057" t="s">
        <v>1056</v>
      </c>
      <c r="B1057" t="s">
        <v>1219</v>
      </c>
      <c r="C1057" t="str">
        <f>_xll.BDH($A1057,$B1057,"2010-01-01","2018-04-01","Dir=H","Per=M","Days=A","Dts=H")</f>
        <v>#N/A Review</v>
      </c>
    </row>
    <row r="1058" spans="1:3" x14ac:dyDescent="0.25">
      <c r="A1058" t="s">
        <v>1057</v>
      </c>
      <c r="B1058" t="s">
        <v>1219</v>
      </c>
      <c r="C1058" t="str">
        <f>_xll.BDH($A1058,$B1058,"2010-01-01","2018-04-01","Dir=H","Per=M","Days=A","Dts=H")</f>
        <v>#N/A Review</v>
      </c>
    </row>
    <row r="1059" spans="1:3" x14ac:dyDescent="0.25">
      <c r="A1059" t="s">
        <v>1058</v>
      </c>
      <c r="B1059" t="s">
        <v>1219</v>
      </c>
      <c r="C1059" t="str">
        <f>_xll.BDH($A1059,$B1059,"2010-01-01","2018-04-01","Dir=H","Per=M","Days=A","Dts=H")</f>
        <v>#N/A Review</v>
      </c>
    </row>
    <row r="1060" spans="1:3" x14ac:dyDescent="0.25">
      <c r="A1060" t="s">
        <v>1059</v>
      </c>
      <c r="B1060" t="s">
        <v>1219</v>
      </c>
      <c r="C1060" t="str">
        <f>_xll.BDH($A1060,$B1060,"2010-01-01","2018-04-01","Dir=H","Per=M","Days=A","Dts=H")</f>
        <v>#N/A Review</v>
      </c>
    </row>
    <row r="1061" spans="1:3" x14ac:dyDescent="0.25">
      <c r="A1061" t="s">
        <v>1060</v>
      </c>
      <c r="B1061" t="s">
        <v>1219</v>
      </c>
      <c r="C1061" t="str">
        <f>_xll.BDH($A1061,$B1061,"2010-01-01","2018-04-01","Dir=H","Per=M","Days=A","Dts=H")</f>
        <v>#N/A Review</v>
      </c>
    </row>
    <row r="1062" spans="1:3" x14ac:dyDescent="0.25">
      <c r="A1062" t="s">
        <v>1061</v>
      </c>
      <c r="B1062" t="s">
        <v>1219</v>
      </c>
      <c r="C1062" t="str">
        <f>_xll.BDH($A1062,$B1062,"2010-01-01","2018-04-01","Dir=H","Per=M","Days=A","Dts=H")</f>
        <v>#N/A Review</v>
      </c>
    </row>
    <row r="1063" spans="1:3" x14ac:dyDescent="0.25">
      <c r="A1063" t="s">
        <v>1062</v>
      </c>
      <c r="B1063" t="s">
        <v>1219</v>
      </c>
      <c r="C1063" t="str">
        <f>_xll.BDH($A1063,$B1063,"2010-01-01","2018-04-01","Dir=H","Per=M","Days=A","Dts=H")</f>
        <v>#N/A Review</v>
      </c>
    </row>
    <row r="1064" spans="1:3" x14ac:dyDescent="0.25">
      <c r="A1064" t="s">
        <v>1063</v>
      </c>
      <c r="B1064" t="s">
        <v>1219</v>
      </c>
      <c r="C1064" t="str">
        <f>_xll.BDH($A1064,$B1064,"2010-01-01","2018-04-01","Dir=H","Per=M","Days=A","Dts=H")</f>
        <v>#N/A Review</v>
      </c>
    </row>
    <row r="1065" spans="1:3" x14ac:dyDescent="0.25">
      <c r="A1065" t="s">
        <v>1064</v>
      </c>
      <c r="B1065" t="s">
        <v>1219</v>
      </c>
      <c r="C1065" t="str">
        <f>_xll.BDH($A1065,$B1065,"2010-01-01","2018-04-01","Dir=H","Per=M","Days=A","Dts=H")</f>
        <v>#N/A Review</v>
      </c>
    </row>
    <row r="1066" spans="1:3" x14ac:dyDescent="0.25">
      <c r="A1066" t="s">
        <v>1065</v>
      </c>
      <c r="B1066" t="s">
        <v>1219</v>
      </c>
      <c r="C1066" t="str">
        <f>_xll.BDH($A1066,$B1066,"2010-01-01","2018-04-01","Dir=H","Per=M","Days=A","Dts=H")</f>
        <v>#N/A Review</v>
      </c>
    </row>
    <row r="1067" spans="1:3" x14ac:dyDescent="0.25">
      <c r="A1067" t="s">
        <v>1066</v>
      </c>
      <c r="B1067" t="s">
        <v>1219</v>
      </c>
      <c r="C1067" t="str">
        <f>_xll.BDH($A1067,$B1067,"2010-01-01","2018-04-01","Dir=H","Per=M","Days=A","Dts=H")</f>
        <v>#N/A Review</v>
      </c>
    </row>
    <row r="1068" spans="1:3" x14ac:dyDescent="0.25">
      <c r="A1068" t="s">
        <v>1067</v>
      </c>
      <c r="B1068" t="s">
        <v>1219</v>
      </c>
      <c r="C1068" t="str">
        <f>_xll.BDH($A1068,$B1068,"2010-01-01","2018-04-01","Dir=H","Per=M","Days=A","Dts=H")</f>
        <v>#N/A Review</v>
      </c>
    </row>
    <row r="1069" spans="1:3" x14ac:dyDescent="0.25">
      <c r="A1069" t="s">
        <v>1068</v>
      </c>
      <c r="B1069" t="s">
        <v>1219</v>
      </c>
      <c r="C1069" t="str">
        <f>_xll.BDH($A1069,$B1069,"2010-01-01","2018-04-01","Dir=H","Per=M","Days=A","Dts=H")</f>
        <v>#N/A Review</v>
      </c>
    </row>
    <row r="1070" spans="1:3" x14ac:dyDescent="0.25">
      <c r="A1070" t="s">
        <v>1069</v>
      </c>
      <c r="B1070" t="s">
        <v>1219</v>
      </c>
      <c r="C1070" t="str">
        <f>_xll.BDH($A1070,$B1070,"2010-01-01","2018-04-01","Dir=H","Per=M","Days=A","Dts=H")</f>
        <v>#N/A Review</v>
      </c>
    </row>
    <row r="1071" spans="1:3" x14ac:dyDescent="0.25">
      <c r="A1071" t="s">
        <v>1070</v>
      </c>
      <c r="B1071" t="s">
        <v>1219</v>
      </c>
      <c r="C1071" t="str">
        <f>_xll.BDH($A1071,$B1071,"2010-01-01","2018-04-01","Dir=H","Per=M","Days=A","Dts=H")</f>
        <v>#N/A Review</v>
      </c>
    </row>
    <row r="1072" spans="1:3" x14ac:dyDescent="0.25">
      <c r="A1072" t="s">
        <v>1071</v>
      </c>
      <c r="B1072" t="s">
        <v>1219</v>
      </c>
      <c r="C1072" t="str">
        <f>_xll.BDH($A1072,$B1072,"2010-01-01","2018-04-01","Dir=H","Per=M","Days=A","Dts=H")</f>
        <v>#N/A Review</v>
      </c>
    </row>
    <row r="1073" spans="1:3" x14ac:dyDescent="0.25">
      <c r="A1073" t="s">
        <v>1072</v>
      </c>
      <c r="B1073" t="s">
        <v>1219</v>
      </c>
      <c r="C1073" t="str">
        <f>_xll.BDH($A1073,$B1073,"2010-01-01","2018-04-01","Dir=H","Per=M","Days=A","Dts=H")</f>
        <v>#N/A Review</v>
      </c>
    </row>
    <row r="1074" spans="1:3" x14ac:dyDescent="0.25">
      <c r="A1074" t="s">
        <v>1073</v>
      </c>
      <c r="B1074" t="s">
        <v>1219</v>
      </c>
      <c r="C1074" t="str">
        <f>_xll.BDH($A1074,$B1074,"2010-01-01","2018-04-01","Dir=H","Per=M","Days=A","Dts=H")</f>
        <v>#N/A Review</v>
      </c>
    </row>
    <row r="1075" spans="1:3" x14ac:dyDescent="0.25">
      <c r="A1075" t="s">
        <v>1074</v>
      </c>
      <c r="B1075" t="s">
        <v>1219</v>
      </c>
      <c r="C1075" t="str">
        <f>_xll.BDH($A1075,$B1075,"2010-01-01","2018-04-01","Dir=H","Per=M","Days=A","Dts=H")</f>
        <v>#N/A Review</v>
      </c>
    </row>
    <row r="1076" spans="1:3" x14ac:dyDescent="0.25">
      <c r="A1076" t="s">
        <v>1075</v>
      </c>
      <c r="B1076" t="s">
        <v>1219</v>
      </c>
      <c r="C1076" t="str">
        <f>_xll.BDH($A1076,$B1076,"2010-01-01","2018-04-01","Dir=H","Per=M","Days=A","Dts=H")</f>
        <v>#N/A Review</v>
      </c>
    </row>
    <row r="1077" spans="1:3" x14ac:dyDescent="0.25">
      <c r="A1077" t="s">
        <v>1076</v>
      </c>
      <c r="B1077" t="s">
        <v>1219</v>
      </c>
      <c r="C1077" t="str">
        <f>_xll.BDH($A1077,$B1077,"2010-01-01","2018-04-01","Dir=H","Per=M","Days=A","Dts=H")</f>
        <v>#N/A Review</v>
      </c>
    </row>
    <row r="1078" spans="1:3" x14ac:dyDescent="0.25">
      <c r="A1078" t="s">
        <v>1077</v>
      </c>
      <c r="B1078" t="s">
        <v>1219</v>
      </c>
      <c r="C1078" t="str">
        <f>_xll.BDH($A1078,$B1078,"2010-01-01","2018-04-01","Dir=H","Per=M","Days=A","Dts=H")</f>
        <v>#N/A Review</v>
      </c>
    </row>
    <row r="1079" spans="1:3" x14ac:dyDescent="0.25">
      <c r="A1079" t="s">
        <v>1078</v>
      </c>
      <c r="B1079" t="s">
        <v>1219</v>
      </c>
      <c r="C1079" t="str">
        <f>_xll.BDH($A1079,$B1079,"2010-01-01","2018-04-01","Dir=H","Per=M","Days=A","Dts=H")</f>
        <v>#N/A Review</v>
      </c>
    </row>
    <row r="1080" spans="1:3" x14ac:dyDescent="0.25">
      <c r="A1080" t="s">
        <v>1079</v>
      </c>
      <c r="B1080" t="s">
        <v>1219</v>
      </c>
      <c r="C1080" t="str">
        <f>_xll.BDH($A1080,$B1080,"2010-01-01","2018-04-01","Dir=H","Per=M","Days=A","Dts=H")</f>
        <v>#N/A Review</v>
      </c>
    </row>
    <row r="1081" spans="1:3" x14ac:dyDescent="0.25">
      <c r="A1081" t="s">
        <v>1080</v>
      </c>
      <c r="B1081" t="s">
        <v>1219</v>
      </c>
      <c r="C1081" t="str">
        <f>_xll.BDH($A1081,$B1081,"2010-01-01","2018-04-01","Dir=H","Per=M","Days=A","Dts=H")</f>
        <v>#N/A Review</v>
      </c>
    </row>
    <row r="1082" spans="1:3" x14ac:dyDescent="0.25">
      <c r="A1082" t="s">
        <v>1081</v>
      </c>
      <c r="B1082" t="s">
        <v>1219</v>
      </c>
      <c r="C1082" t="str">
        <f>_xll.BDH($A1082,$B1082,"2010-01-01","2018-04-01","Dir=H","Per=M","Days=A","Dts=H")</f>
        <v>#N/A Review</v>
      </c>
    </row>
    <row r="1083" spans="1:3" x14ac:dyDescent="0.25">
      <c r="A1083" t="s">
        <v>1082</v>
      </c>
      <c r="B1083" t="s">
        <v>1219</v>
      </c>
      <c r="C1083" t="str">
        <f>_xll.BDH($A1083,$B1083,"2010-01-01","2018-04-01","Dir=H","Per=M","Days=A","Dts=H")</f>
        <v>#N/A Review</v>
      </c>
    </row>
    <row r="1084" spans="1:3" x14ac:dyDescent="0.25">
      <c r="A1084" t="s">
        <v>1083</v>
      </c>
      <c r="B1084" t="s">
        <v>1219</v>
      </c>
      <c r="C1084" t="str">
        <f>_xll.BDH($A1084,$B1084,"2010-01-01","2018-04-01","Dir=H","Per=M","Days=A","Dts=H")</f>
        <v>#N/A Review</v>
      </c>
    </row>
    <row r="1085" spans="1:3" x14ac:dyDescent="0.25">
      <c r="A1085" t="s">
        <v>1084</v>
      </c>
      <c r="B1085" t="s">
        <v>1219</v>
      </c>
      <c r="C1085" t="str">
        <f>_xll.BDH($A1085,$B1085,"2010-01-01","2018-04-01","Dir=H","Per=M","Days=A","Dts=H")</f>
        <v>#N/A Review</v>
      </c>
    </row>
    <row r="1086" spans="1:3" x14ac:dyDescent="0.25">
      <c r="A1086" t="s">
        <v>1085</v>
      </c>
      <c r="B1086" t="s">
        <v>1219</v>
      </c>
      <c r="C1086" t="str">
        <f>_xll.BDH($A1086,$B1086,"2010-01-01","2018-04-01","Dir=H","Per=M","Days=A","Dts=H")</f>
        <v>#N/A Review</v>
      </c>
    </row>
    <row r="1087" spans="1:3" x14ac:dyDescent="0.25">
      <c r="A1087" t="s">
        <v>1086</v>
      </c>
      <c r="B1087" t="s">
        <v>1219</v>
      </c>
      <c r="C1087" t="str">
        <f>_xll.BDH($A1087,$B1087,"2010-01-01","2018-04-01","Dir=H","Per=M","Days=A","Dts=H")</f>
        <v>#N/A Review</v>
      </c>
    </row>
    <row r="1088" spans="1:3" x14ac:dyDescent="0.25">
      <c r="A1088" t="s">
        <v>1087</v>
      </c>
      <c r="B1088" t="s">
        <v>1219</v>
      </c>
      <c r="C1088" t="str">
        <f>_xll.BDH($A1088,$B1088,"2010-01-01","2018-04-01","Dir=H","Per=M","Days=A","Dts=H")</f>
        <v>#N/A Review</v>
      </c>
    </row>
    <row r="1089" spans="1:3" x14ac:dyDescent="0.25">
      <c r="A1089" t="s">
        <v>1088</v>
      </c>
      <c r="B1089" t="s">
        <v>1219</v>
      </c>
      <c r="C1089" t="str">
        <f>_xll.BDH($A1089,$B1089,"2010-01-01","2018-04-01","Dir=H","Per=M","Days=A","Dts=H")</f>
        <v>#N/A Review</v>
      </c>
    </row>
    <row r="1090" spans="1:3" x14ac:dyDescent="0.25">
      <c r="A1090" t="s">
        <v>1089</v>
      </c>
      <c r="B1090" t="s">
        <v>1219</v>
      </c>
      <c r="C1090" t="str">
        <f>_xll.BDH($A1090,$B1090,"2010-01-01","2018-04-01","Dir=H","Per=M","Days=A","Dts=H")</f>
        <v>#N/A Review</v>
      </c>
    </row>
    <row r="1091" spans="1:3" x14ac:dyDescent="0.25">
      <c r="A1091" t="s">
        <v>1090</v>
      </c>
      <c r="B1091" t="s">
        <v>1219</v>
      </c>
      <c r="C1091" t="str">
        <f>_xll.BDH($A1091,$B1091,"2010-01-01","2018-04-01","Dir=H","Per=M","Days=A","Dts=H")</f>
        <v>#N/A Review</v>
      </c>
    </row>
    <row r="1092" spans="1:3" x14ac:dyDescent="0.25">
      <c r="A1092" t="s">
        <v>1091</v>
      </c>
      <c r="B1092" t="s">
        <v>1219</v>
      </c>
      <c r="C1092" t="str">
        <f>_xll.BDH($A1092,$B1092,"2010-01-01","2018-04-01","Dir=H","Per=M","Days=A","Dts=H")</f>
        <v>#N/A Review</v>
      </c>
    </row>
    <row r="1093" spans="1:3" x14ac:dyDescent="0.25">
      <c r="A1093" t="s">
        <v>1092</v>
      </c>
      <c r="B1093" t="s">
        <v>1219</v>
      </c>
      <c r="C1093" t="str">
        <f>_xll.BDH($A1093,$B1093,"2010-01-01","2018-04-01","Dir=H","Per=M","Days=A","Dts=H")</f>
        <v>#N/A Review</v>
      </c>
    </row>
    <row r="1094" spans="1:3" x14ac:dyDescent="0.25">
      <c r="A1094" t="s">
        <v>1093</v>
      </c>
      <c r="B1094" t="s">
        <v>1219</v>
      </c>
      <c r="C1094" t="str">
        <f>_xll.BDH($A1094,$B1094,"2010-01-01","2018-04-01","Dir=H","Per=M","Days=A","Dts=H")</f>
        <v>#N/A Review</v>
      </c>
    </row>
    <row r="1095" spans="1:3" x14ac:dyDescent="0.25">
      <c r="A1095" t="s">
        <v>1094</v>
      </c>
      <c r="B1095" t="s">
        <v>1219</v>
      </c>
      <c r="C1095" t="str">
        <f>_xll.BDH($A1095,$B1095,"2010-01-01","2018-04-01","Dir=H","Per=M","Days=A","Dts=H")</f>
        <v>#N/A Review</v>
      </c>
    </row>
    <row r="1096" spans="1:3" x14ac:dyDescent="0.25">
      <c r="A1096" t="s">
        <v>1095</v>
      </c>
      <c r="B1096" t="s">
        <v>1219</v>
      </c>
      <c r="C1096" t="str">
        <f>_xll.BDH($A1096,$B1096,"2010-01-01","2018-04-01","Dir=H","Per=M","Days=A","Dts=H")</f>
        <v>#N/A Review</v>
      </c>
    </row>
    <row r="1097" spans="1:3" x14ac:dyDescent="0.25">
      <c r="A1097" t="s">
        <v>1096</v>
      </c>
      <c r="B1097" t="s">
        <v>1219</v>
      </c>
      <c r="C1097" t="str">
        <f>_xll.BDH($A1097,$B1097,"2010-01-01","2018-04-01","Dir=H","Per=M","Days=A","Dts=H")</f>
        <v>#N/A Review</v>
      </c>
    </row>
    <row r="1098" spans="1:3" x14ac:dyDescent="0.25">
      <c r="A1098" t="s">
        <v>1097</v>
      </c>
      <c r="B1098" t="s">
        <v>1219</v>
      </c>
      <c r="C1098" t="str">
        <f>_xll.BDH($A1098,$B1098,"2010-01-01","2018-04-01","Dir=H","Per=M","Days=A","Dts=H")</f>
        <v>#N/A Review</v>
      </c>
    </row>
    <row r="1099" spans="1:3" x14ac:dyDescent="0.25">
      <c r="A1099" t="s">
        <v>1098</v>
      </c>
      <c r="B1099" t="s">
        <v>1219</v>
      </c>
      <c r="C1099" t="str">
        <f>_xll.BDH($A1099,$B1099,"2010-01-01","2018-04-01","Dir=H","Per=M","Days=A","Dts=H")</f>
        <v>#N/A Review</v>
      </c>
    </row>
    <row r="1100" spans="1:3" x14ac:dyDescent="0.25">
      <c r="A1100" t="s">
        <v>1099</v>
      </c>
      <c r="B1100" t="s">
        <v>1219</v>
      </c>
      <c r="C1100" t="str">
        <f>_xll.BDH($A1100,$B1100,"2010-01-01","2018-04-01","Dir=H","Per=M","Days=A","Dts=H")</f>
        <v>#N/A Review</v>
      </c>
    </row>
    <row r="1101" spans="1:3" x14ac:dyDescent="0.25">
      <c r="A1101" t="s">
        <v>1100</v>
      </c>
      <c r="B1101" t="s">
        <v>1219</v>
      </c>
      <c r="C1101" t="str">
        <f>_xll.BDH($A1101,$B1101,"2010-01-01","2018-04-01","Dir=H","Per=M","Days=A","Dts=H")</f>
        <v>#N/A Review</v>
      </c>
    </row>
    <row r="1102" spans="1:3" x14ac:dyDescent="0.25">
      <c r="A1102" t="s">
        <v>1101</v>
      </c>
      <c r="B1102" t="s">
        <v>1219</v>
      </c>
      <c r="C1102" t="str">
        <f>_xll.BDH($A1102,$B1102,"2010-01-01","2018-04-01","Dir=H","Per=M","Days=A","Dts=H")</f>
        <v>#N/A Review</v>
      </c>
    </row>
    <row r="1103" spans="1:3" x14ac:dyDescent="0.25">
      <c r="A1103" t="s">
        <v>1102</v>
      </c>
      <c r="B1103" t="s">
        <v>1219</v>
      </c>
      <c r="C1103" t="str">
        <f>_xll.BDH($A1103,$B1103,"2010-01-01","2018-04-01","Dir=H","Per=M","Days=A","Dts=H")</f>
        <v>#N/A Review</v>
      </c>
    </row>
    <row r="1104" spans="1:3" x14ac:dyDescent="0.25">
      <c r="A1104" t="s">
        <v>1103</v>
      </c>
      <c r="B1104" t="s">
        <v>1219</v>
      </c>
      <c r="C1104" t="str">
        <f>_xll.BDH($A1104,$B1104,"2010-01-01","2018-04-01","Dir=H","Per=M","Days=A","Dts=H")</f>
        <v>#N/A Review</v>
      </c>
    </row>
    <row r="1105" spans="1:3" x14ac:dyDescent="0.25">
      <c r="A1105" t="s">
        <v>1104</v>
      </c>
      <c r="B1105" t="s">
        <v>1219</v>
      </c>
      <c r="C1105" t="str">
        <f>_xll.BDH($A1105,$B1105,"2010-01-01","2018-04-01","Dir=H","Per=M","Days=A","Dts=H")</f>
        <v>#N/A Review</v>
      </c>
    </row>
    <row r="1106" spans="1:3" x14ac:dyDescent="0.25">
      <c r="A1106" t="s">
        <v>1105</v>
      </c>
      <c r="B1106" t="s">
        <v>1219</v>
      </c>
      <c r="C1106" t="str">
        <f>_xll.BDH($A1106,$B1106,"2010-01-01","2018-04-01","Dir=H","Per=M","Days=A","Dts=H")</f>
        <v>#N/A Review</v>
      </c>
    </row>
    <row r="1107" spans="1:3" x14ac:dyDescent="0.25">
      <c r="A1107" t="s">
        <v>1106</v>
      </c>
      <c r="B1107" t="s">
        <v>1219</v>
      </c>
      <c r="C1107" t="str">
        <f>_xll.BDH($A1107,$B1107,"2010-01-01","2018-04-01","Dir=H","Per=M","Days=A","Dts=H")</f>
        <v>#N/A Review</v>
      </c>
    </row>
    <row r="1108" spans="1:3" x14ac:dyDescent="0.25">
      <c r="A1108" t="s">
        <v>1107</v>
      </c>
      <c r="B1108" t="s">
        <v>1219</v>
      </c>
      <c r="C1108" t="str">
        <f>_xll.BDH($A1108,$B1108,"2010-01-01","2018-04-01","Dir=H","Per=M","Days=A","Dts=H")</f>
        <v>#N/A Review</v>
      </c>
    </row>
    <row r="1109" spans="1:3" x14ac:dyDescent="0.25">
      <c r="A1109" t="s">
        <v>1108</v>
      </c>
      <c r="B1109" t="s">
        <v>1219</v>
      </c>
      <c r="C1109" t="str">
        <f>_xll.BDH($A1109,$B1109,"2010-01-01","2018-04-01","Dir=H","Per=M","Days=A","Dts=H")</f>
        <v>#N/A Review</v>
      </c>
    </row>
    <row r="1110" spans="1:3" x14ac:dyDescent="0.25">
      <c r="A1110" t="s">
        <v>1109</v>
      </c>
      <c r="B1110" t="s">
        <v>1219</v>
      </c>
      <c r="C1110" t="str">
        <f>_xll.BDH($A1110,$B1110,"2010-01-01","2018-04-01","Dir=H","Per=M","Days=A","Dts=H")</f>
        <v>#N/A Review</v>
      </c>
    </row>
    <row r="1111" spans="1:3" x14ac:dyDescent="0.25">
      <c r="A1111" t="s">
        <v>1110</v>
      </c>
      <c r="B1111" t="s">
        <v>1219</v>
      </c>
      <c r="C1111" t="str">
        <f>_xll.BDH($A1111,$B1111,"2010-01-01","2018-04-01","Dir=H","Per=M","Days=A","Dts=H")</f>
        <v>#N/A Review</v>
      </c>
    </row>
    <row r="1112" spans="1:3" x14ac:dyDescent="0.25">
      <c r="A1112" t="s">
        <v>1111</v>
      </c>
      <c r="B1112" t="s">
        <v>1219</v>
      </c>
      <c r="C1112" t="str">
        <f>_xll.BDH($A1112,$B1112,"2010-01-01","2018-04-01","Dir=H","Per=M","Days=A","Dts=H")</f>
        <v>#N/A Review</v>
      </c>
    </row>
    <row r="1113" spans="1:3" x14ac:dyDescent="0.25">
      <c r="A1113" t="s">
        <v>1112</v>
      </c>
      <c r="B1113" t="s">
        <v>1219</v>
      </c>
      <c r="C1113" t="str">
        <f>_xll.BDH($A1113,$B1113,"2010-01-01","2018-04-01","Dir=H","Per=M","Days=A","Dts=H")</f>
        <v>#N/A Review</v>
      </c>
    </row>
    <row r="1114" spans="1:3" x14ac:dyDescent="0.25">
      <c r="A1114" t="s">
        <v>1113</v>
      </c>
      <c r="B1114" t="s">
        <v>1219</v>
      </c>
      <c r="C1114" t="str">
        <f>_xll.BDH($A1114,$B1114,"2010-01-01","2018-04-01","Dir=H","Per=M","Days=A","Dts=H")</f>
        <v>#N/A Review</v>
      </c>
    </row>
    <row r="1115" spans="1:3" x14ac:dyDescent="0.25">
      <c r="A1115" t="s">
        <v>1114</v>
      </c>
      <c r="B1115" t="s">
        <v>1219</v>
      </c>
      <c r="C1115" t="str">
        <f>_xll.BDH($A1115,$B1115,"2010-01-01","2018-04-01","Dir=H","Per=M","Days=A","Dts=H")</f>
        <v>#N/A Review</v>
      </c>
    </row>
    <row r="1116" spans="1:3" x14ac:dyDescent="0.25">
      <c r="A1116" t="s">
        <v>1115</v>
      </c>
      <c r="B1116" t="s">
        <v>1219</v>
      </c>
      <c r="C1116" t="str">
        <f>_xll.BDH($A1116,$B1116,"2010-01-01","2018-04-01","Dir=H","Per=M","Days=A","Dts=H")</f>
        <v>#N/A Review</v>
      </c>
    </row>
    <row r="1117" spans="1:3" x14ac:dyDescent="0.25">
      <c r="A1117" t="s">
        <v>1116</v>
      </c>
      <c r="B1117" t="s">
        <v>1219</v>
      </c>
      <c r="C1117" t="str">
        <f>_xll.BDH($A1117,$B1117,"2010-01-01","2018-04-01","Dir=H","Per=M","Days=A","Dts=H")</f>
        <v>#N/A Review</v>
      </c>
    </row>
    <row r="1118" spans="1:3" x14ac:dyDescent="0.25">
      <c r="A1118" t="s">
        <v>1117</v>
      </c>
      <c r="B1118" t="s">
        <v>1219</v>
      </c>
      <c r="C1118" t="str">
        <f>_xll.BDH($A1118,$B1118,"2010-01-01","2018-04-01","Dir=H","Per=M","Days=A","Dts=H")</f>
        <v>#N/A Review</v>
      </c>
    </row>
    <row r="1119" spans="1:3" x14ac:dyDescent="0.25">
      <c r="A1119" t="s">
        <v>1118</v>
      </c>
      <c r="B1119" t="s">
        <v>1219</v>
      </c>
      <c r="C1119" t="str">
        <f>_xll.BDH($A1119,$B1119,"2010-01-01","2018-04-01","Dir=H","Per=M","Days=A","Dts=H")</f>
        <v>#N/A Review</v>
      </c>
    </row>
    <row r="1120" spans="1:3" x14ac:dyDescent="0.25">
      <c r="A1120" t="s">
        <v>1119</v>
      </c>
      <c r="B1120" t="s">
        <v>1219</v>
      </c>
      <c r="C1120" t="str">
        <f>_xll.BDH($A1120,$B1120,"2010-01-01","2018-04-01","Dir=H","Per=M","Days=A","Dts=H")</f>
        <v>#N/A Review</v>
      </c>
    </row>
    <row r="1121" spans="1:3" x14ac:dyDescent="0.25">
      <c r="A1121" t="s">
        <v>1120</v>
      </c>
      <c r="B1121" t="s">
        <v>1219</v>
      </c>
      <c r="C1121" t="str">
        <f>_xll.BDH($A1121,$B1121,"2010-01-01","2018-04-01","Dir=H","Per=M","Days=A","Dts=H")</f>
        <v>#N/A Review</v>
      </c>
    </row>
    <row r="1122" spans="1:3" x14ac:dyDescent="0.25">
      <c r="A1122" t="s">
        <v>1121</v>
      </c>
      <c r="B1122" t="s">
        <v>1219</v>
      </c>
      <c r="C1122" t="str">
        <f>_xll.BDH($A1122,$B1122,"2010-01-01","2018-04-01","Dir=H","Per=M","Days=A","Dts=H")</f>
        <v>#N/A Review</v>
      </c>
    </row>
    <row r="1123" spans="1:3" x14ac:dyDescent="0.25">
      <c r="A1123" t="s">
        <v>1122</v>
      </c>
      <c r="B1123" t="s">
        <v>1219</v>
      </c>
      <c r="C1123" t="str">
        <f>_xll.BDH($A1123,$B1123,"2010-01-01","2018-04-01","Dir=H","Per=M","Days=A","Dts=H")</f>
        <v>#N/A Review</v>
      </c>
    </row>
    <row r="1124" spans="1:3" x14ac:dyDescent="0.25">
      <c r="A1124" t="s">
        <v>1123</v>
      </c>
      <c r="B1124" t="s">
        <v>1219</v>
      </c>
      <c r="C1124" t="str">
        <f>_xll.BDH($A1124,$B1124,"2010-01-01","2018-04-01","Dir=H","Per=M","Days=A","Dts=H")</f>
        <v>#N/A Review</v>
      </c>
    </row>
    <row r="1125" spans="1:3" x14ac:dyDescent="0.25">
      <c r="A1125" t="s">
        <v>1124</v>
      </c>
      <c r="B1125" t="s">
        <v>1219</v>
      </c>
      <c r="C1125" t="str">
        <f>_xll.BDH($A1125,$B1125,"2010-01-01","2018-04-01","Dir=H","Per=M","Days=A","Dts=H")</f>
        <v>#N/A Review</v>
      </c>
    </row>
    <row r="1126" spans="1:3" x14ac:dyDescent="0.25">
      <c r="A1126" t="s">
        <v>1125</v>
      </c>
      <c r="B1126" t="s">
        <v>1219</v>
      </c>
      <c r="C1126" t="str">
        <f>_xll.BDH($A1126,$B1126,"2010-01-01","2018-04-01","Dir=H","Per=M","Days=A","Dts=H")</f>
        <v>#N/A Review</v>
      </c>
    </row>
    <row r="1127" spans="1:3" x14ac:dyDescent="0.25">
      <c r="A1127" t="s">
        <v>1126</v>
      </c>
      <c r="B1127" t="s">
        <v>1219</v>
      </c>
      <c r="C1127" t="str">
        <f>_xll.BDH($A1127,$B1127,"2010-01-01","2018-04-01","Dir=H","Per=M","Days=A","Dts=H")</f>
        <v>#N/A Review</v>
      </c>
    </row>
    <row r="1128" spans="1:3" x14ac:dyDescent="0.25">
      <c r="A1128" t="s">
        <v>1127</v>
      </c>
      <c r="B1128" t="s">
        <v>1219</v>
      </c>
      <c r="C1128" t="str">
        <f>_xll.BDH($A1128,$B1128,"2010-01-01","2018-04-01","Dir=H","Per=M","Days=A","Dts=H")</f>
        <v>#N/A Review</v>
      </c>
    </row>
    <row r="1129" spans="1:3" x14ac:dyDescent="0.25">
      <c r="A1129" t="s">
        <v>1128</v>
      </c>
      <c r="B1129" t="s">
        <v>1219</v>
      </c>
      <c r="C1129" t="str">
        <f>_xll.BDH($A1129,$B1129,"2010-01-01","2018-04-01","Dir=H","Per=M","Days=A","Dts=H")</f>
        <v>#N/A Review</v>
      </c>
    </row>
    <row r="1130" spans="1:3" x14ac:dyDescent="0.25">
      <c r="A1130" t="s">
        <v>1129</v>
      </c>
      <c r="B1130" t="s">
        <v>1219</v>
      </c>
      <c r="C1130" t="str">
        <f>_xll.BDH($A1130,$B1130,"2010-01-01","2018-04-01","Dir=H","Per=M","Days=A","Dts=H")</f>
        <v>#N/A Review</v>
      </c>
    </row>
    <row r="1131" spans="1:3" x14ac:dyDescent="0.25">
      <c r="A1131" t="s">
        <v>1130</v>
      </c>
      <c r="B1131" t="s">
        <v>1219</v>
      </c>
      <c r="C1131" t="str">
        <f>_xll.BDH($A1131,$B1131,"2010-01-01","2018-04-01","Dir=H","Per=M","Days=A","Dts=H")</f>
        <v>#N/A Review</v>
      </c>
    </row>
    <row r="1132" spans="1:3" x14ac:dyDescent="0.25">
      <c r="A1132" t="s">
        <v>1131</v>
      </c>
      <c r="B1132" t="s">
        <v>1219</v>
      </c>
      <c r="C1132" t="str">
        <f>_xll.BDH($A1132,$B1132,"2010-01-01","2018-04-01","Dir=H","Per=M","Days=A","Dts=H")</f>
        <v>#N/A Review</v>
      </c>
    </row>
    <row r="1133" spans="1:3" x14ac:dyDescent="0.25">
      <c r="A1133" t="s">
        <v>1132</v>
      </c>
      <c r="B1133" t="s">
        <v>1219</v>
      </c>
      <c r="C1133" t="str">
        <f>_xll.BDH($A1133,$B1133,"2010-01-01","2018-04-01","Dir=H","Per=M","Days=A","Dts=H")</f>
        <v>#N/A Review</v>
      </c>
    </row>
    <row r="1134" spans="1:3" x14ac:dyDescent="0.25">
      <c r="A1134" t="s">
        <v>1133</v>
      </c>
      <c r="B1134" t="s">
        <v>1219</v>
      </c>
      <c r="C1134" t="str">
        <f>_xll.BDH($A1134,$B1134,"2010-01-01","2018-04-01","Dir=H","Per=M","Days=A","Dts=H")</f>
        <v>#N/A Review</v>
      </c>
    </row>
    <row r="1135" spans="1:3" x14ac:dyDescent="0.25">
      <c r="A1135" t="s">
        <v>1134</v>
      </c>
      <c r="B1135" t="s">
        <v>1219</v>
      </c>
      <c r="C1135" t="str">
        <f>_xll.BDH($A1135,$B1135,"2010-01-01","2018-04-01","Dir=H","Per=M","Days=A","Dts=H")</f>
        <v>#N/A Review</v>
      </c>
    </row>
    <row r="1136" spans="1:3" x14ac:dyDescent="0.25">
      <c r="A1136" t="s">
        <v>1135</v>
      </c>
      <c r="B1136" t="s">
        <v>1219</v>
      </c>
      <c r="C1136" t="str">
        <f>_xll.BDH($A1136,$B1136,"2010-01-01","2018-04-01","Dir=H","Per=M","Days=A","Dts=H")</f>
        <v>#N/A Review</v>
      </c>
    </row>
    <row r="1137" spans="1:3" x14ac:dyDescent="0.25">
      <c r="A1137" t="s">
        <v>1136</v>
      </c>
      <c r="B1137" t="s">
        <v>1219</v>
      </c>
      <c r="C1137" t="str">
        <f>_xll.BDH($A1137,$B1137,"2010-01-01","2018-04-01","Dir=H","Per=M","Days=A","Dts=H")</f>
        <v>#N/A Review</v>
      </c>
    </row>
    <row r="1138" spans="1:3" x14ac:dyDescent="0.25">
      <c r="A1138" t="s">
        <v>1137</v>
      </c>
      <c r="B1138" t="s">
        <v>1219</v>
      </c>
      <c r="C1138" t="str">
        <f>_xll.BDH($A1138,$B1138,"2010-01-01","2018-04-01","Dir=H","Per=M","Days=A","Dts=H")</f>
        <v>#N/A Review</v>
      </c>
    </row>
    <row r="1139" spans="1:3" x14ac:dyDescent="0.25">
      <c r="A1139" t="s">
        <v>1138</v>
      </c>
      <c r="B1139" t="s">
        <v>1219</v>
      </c>
      <c r="C1139" t="str">
        <f>_xll.BDH($A1139,$B1139,"2010-01-01","2018-04-01","Dir=H","Per=M","Days=A","Dts=H")</f>
        <v>#N/A Review</v>
      </c>
    </row>
    <row r="1140" spans="1:3" x14ac:dyDescent="0.25">
      <c r="A1140" t="s">
        <v>1139</v>
      </c>
      <c r="B1140" t="s">
        <v>1219</v>
      </c>
      <c r="C1140" t="str">
        <f>_xll.BDH($A1140,$B1140,"2010-01-01","2018-04-01","Dir=H","Per=M","Days=A","Dts=H")</f>
        <v>#N/A Review</v>
      </c>
    </row>
    <row r="1141" spans="1:3" x14ac:dyDescent="0.25">
      <c r="A1141" t="s">
        <v>1140</v>
      </c>
      <c r="B1141" t="s">
        <v>1219</v>
      </c>
      <c r="C1141" t="str">
        <f>_xll.BDH($A1141,$B1141,"2010-01-01","2018-04-01","Dir=H","Per=M","Days=A","Dts=H")</f>
        <v>#N/A Review</v>
      </c>
    </row>
    <row r="1142" spans="1:3" x14ac:dyDescent="0.25">
      <c r="A1142" t="s">
        <v>1141</v>
      </c>
      <c r="B1142" t="s">
        <v>1219</v>
      </c>
      <c r="C1142" t="str">
        <f>_xll.BDH($A1142,$B1142,"2010-01-01","2018-04-01","Dir=H","Per=M","Days=A","Dts=H")</f>
        <v>#N/A Review</v>
      </c>
    </row>
    <row r="1143" spans="1:3" x14ac:dyDescent="0.25">
      <c r="A1143" t="s">
        <v>1142</v>
      </c>
      <c r="B1143" t="s">
        <v>1219</v>
      </c>
      <c r="C1143" t="str">
        <f>_xll.BDH($A1143,$B1143,"2010-01-01","2018-04-01","Dir=H","Per=M","Days=A","Dts=H")</f>
        <v>#N/A Review</v>
      </c>
    </row>
    <row r="1144" spans="1:3" x14ac:dyDescent="0.25">
      <c r="A1144" t="s">
        <v>1143</v>
      </c>
      <c r="B1144" t="s">
        <v>1219</v>
      </c>
      <c r="C1144" t="str">
        <f>_xll.BDH($A1144,$B1144,"2010-01-01","2018-04-01","Dir=H","Per=M","Days=A","Dts=H")</f>
        <v>#N/A Review</v>
      </c>
    </row>
    <row r="1145" spans="1:3" x14ac:dyDescent="0.25">
      <c r="A1145" t="s">
        <v>1144</v>
      </c>
      <c r="B1145" t="s">
        <v>1219</v>
      </c>
      <c r="C1145" t="str">
        <f>_xll.BDH($A1145,$B1145,"2010-01-01","2018-04-01","Dir=H","Per=M","Days=A","Dts=H")</f>
        <v>#N/A Review</v>
      </c>
    </row>
    <row r="1146" spans="1:3" x14ac:dyDescent="0.25">
      <c r="A1146" t="s">
        <v>1145</v>
      </c>
      <c r="B1146" t="s">
        <v>1219</v>
      </c>
      <c r="C1146" t="str">
        <f>_xll.BDH($A1146,$B1146,"2010-01-01","2018-04-01","Dir=H","Per=M","Days=A","Dts=H")</f>
        <v>#N/A Review</v>
      </c>
    </row>
    <row r="1147" spans="1:3" x14ac:dyDescent="0.25">
      <c r="A1147" t="s">
        <v>1146</v>
      </c>
      <c r="B1147" t="s">
        <v>1219</v>
      </c>
      <c r="C1147" t="str">
        <f>_xll.BDH($A1147,$B1147,"2010-01-01","2018-04-01","Dir=H","Per=M","Days=A","Dts=H")</f>
        <v>#N/A Review</v>
      </c>
    </row>
    <row r="1148" spans="1:3" x14ac:dyDescent="0.25">
      <c r="A1148" t="s">
        <v>1147</v>
      </c>
      <c r="B1148" t="s">
        <v>1219</v>
      </c>
      <c r="C1148" t="str">
        <f>_xll.BDH($A1148,$B1148,"2010-01-01","2018-04-01","Dir=H","Per=M","Days=A","Dts=H")</f>
        <v>#N/A Review</v>
      </c>
    </row>
    <row r="1149" spans="1:3" x14ac:dyDescent="0.25">
      <c r="A1149" t="s">
        <v>1148</v>
      </c>
      <c r="B1149" t="s">
        <v>1219</v>
      </c>
      <c r="C1149" t="str">
        <f>_xll.BDH($A1149,$B1149,"2010-01-01","2018-04-01","Dir=H","Per=M","Days=A","Dts=H")</f>
        <v>#N/A Review</v>
      </c>
    </row>
    <row r="1150" spans="1:3" x14ac:dyDescent="0.25">
      <c r="A1150" t="s">
        <v>1149</v>
      </c>
      <c r="B1150" t="s">
        <v>1219</v>
      </c>
      <c r="C1150" t="str">
        <f>_xll.BDH($A1150,$B1150,"2010-01-01","2018-04-01","Dir=H","Per=M","Days=A","Dts=H")</f>
        <v>#N/A Review</v>
      </c>
    </row>
    <row r="1151" spans="1:3" x14ac:dyDescent="0.25">
      <c r="A1151" t="s">
        <v>1150</v>
      </c>
      <c r="B1151" t="s">
        <v>1219</v>
      </c>
      <c r="C1151" t="str">
        <f>_xll.BDH($A1151,$B1151,"2010-01-01","2018-04-01","Dir=H","Per=M","Days=A","Dts=H")</f>
        <v>#N/A Review</v>
      </c>
    </row>
    <row r="1152" spans="1:3" x14ac:dyDescent="0.25">
      <c r="A1152" t="s">
        <v>1151</v>
      </c>
      <c r="B1152" t="s">
        <v>1219</v>
      </c>
      <c r="C1152" t="str">
        <f>_xll.BDH($A1152,$B1152,"2010-01-01","2018-04-01","Dir=H","Per=M","Days=A","Dts=H")</f>
        <v>#N/A Review</v>
      </c>
    </row>
    <row r="1153" spans="1:3" x14ac:dyDescent="0.25">
      <c r="A1153" t="s">
        <v>1152</v>
      </c>
      <c r="B1153" t="s">
        <v>1219</v>
      </c>
      <c r="C1153" t="str">
        <f>_xll.BDH($A1153,$B1153,"2010-01-01","2018-04-01","Dir=H","Per=M","Days=A","Dts=H")</f>
        <v>#N/A Review</v>
      </c>
    </row>
    <row r="1154" spans="1:3" x14ac:dyDescent="0.25">
      <c r="A1154" t="s">
        <v>1153</v>
      </c>
      <c r="B1154" t="s">
        <v>1219</v>
      </c>
      <c r="C1154" t="str">
        <f>_xll.BDH($A1154,$B1154,"2010-01-01","2018-04-01","Dir=H","Per=M","Days=A","Dts=H")</f>
        <v>#N/A Review</v>
      </c>
    </row>
    <row r="1155" spans="1:3" x14ac:dyDescent="0.25">
      <c r="A1155" t="s">
        <v>1154</v>
      </c>
      <c r="B1155" t="s">
        <v>1219</v>
      </c>
      <c r="C1155" t="str">
        <f>_xll.BDH($A1155,$B1155,"2010-01-01","2018-04-01","Dir=H","Per=M","Days=A","Dts=H")</f>
        <v>#N/A Review</v>
      </c>
    </row>
    <row r="1156" spans="1:3" x14ac:dyDescent="0.25">
      <c r="A1156" t="s">
        <v>1155</v>
      </c>
      <c r="B1156" t="s">
        <v>1219</v>
      </c>
      <c r="C1156" t="str">
        <f>_xll.BDH($A1156,$B1156,"2010-01-01","2018-04-01","Dir=H","Per=M","Days=A","Dts=H")</f>
        <v>#N/A Review</v>
      </c>
    </row>
    <row r="1157" spans="1:3" x14ac:dyDescent="0.25">
      <c r="A1157" t="s">
        <v>1156</v>
      </c>
      <c r="B1157" t="s">
        <v>1219</v>
      </c>
      <c r="C1157" t="str">
        <f>_xll.BDH($A1157,$B1157,"2010-01-01","2018-04-01","Dir=H","Per=M","Days=A","Dts=H")</f>
        <v>#N/A Review</v>
      </c>
    </row>
    <row r="1158" spans="1:3" x14ac:dyDescent="0.25">
      <c r="A1158" t="s">
        <v>1157</v>
      </c>
      <c r="B1158" t="s">
        <v>1219</v>
      </c>
      <c r="C1158" t="str">
        <f>_xll.BDH($A1158,$B1158,"2010-01-01","2018-04-01","Dir=H","Per=M","Days=A","Dts=H")</f>
        <v>#N/A Review</v>
      </c>
    </row>
    <row r="1159" spans="1:3" x14ac:dyDescent="0.25">
      <c r="A1159" t="s">
        <v>1158</v>
      </c>
      <c r="B1159" t="s">
        <v>1219</v>
      </c>
      <c r="C1159" t="str">
        <f>_xll.BDH($A1159,$B1159,"2010-01-01","2018-04-01","Dir=H","Per=M","Days=A","Dts=H")</f>
        <v>#N/A Review</v>
      </c>
    </row>
    <row r="1160" spans="1:3" x14ac:dyDescent="0.25">
      <c r="A1160" t="s">
        <v>1159</v>
      </c>
      <c r="B1160" t="s">
        <v>1219</v>
      </c>
      <c r="C1160" t="str">
        <f>_xll.BDH($A1160,$B1160,"2010-01-01","2018-04-01","Dir=H","Per=M","Days=A","Dts=H")</f>
        <v>#N/A Review</v>
      </c>
    </row>
    <row r="1161" spans="1:3" x14ac:dyDescent="0.25">
      <c r="A1161" t="s">
        <v>1160</v>
      </c>
      <c r="B1161" t="s">
        <v>1219</v>
      </c>
      <c r="C1161" t="str">
        <f>_xll.BDH($A1161,$B1161,"2010-01-01","2018-04-01","Dir=H","Per=M","Days=A","Dts=H")</f>
        <v>#N/A Review</v>
      </c>
    </row>
    <row r="1162" spans="1:3" x14ac:dyDescent="0.25">
      <c r="A1162" t="s">
        <v>1161</v>
      </c>
      <c r="B1162" t="s">
        <v>1219</v>
      </c>
      <c r="C1162" t="str">
        <f>_xll.BDH($A1162,$B1162,"2010-01-01","2018-04-01","Dir=H","Per=M","Days=A","Dts=H")</f>
        <v>#N/A Review</v>
      </c>
    </row>
    <row r="1163" spans="1:3" x14ac:dyDescent="0.25">
      <c r="A1163" t="s">
        <v>1162</v>
      </c>
      <c r="B1163" t="s">
        <v>1219</v>
      </c>
      <c r="C1163" t="str">
        <f>_xll.BDH($A1163,$B1163,"2010-01-01","2018-04-01","Dir=H","Per=M","Days=A","Dts=H")</f>
        <v>#N/A Review</v>
      </c>
    </row>
    <row r="1164" spans="1:3" x14ac:dyDescent="0.25">
      <c r="A1164" t="s">
        <v>1163</v>
      </c>
      <c r="B1164" t="s">
        <v>1219</v>
      </c>
      <c r="C1164" t="str">
        <f>_xll.BDH($A1164,$B1164,"2010-01-01","2018-04-01","Dir=H","Per=M","Days=A","Dts=H")</f>
        <v>#N/A Review</v>
      </c>
    </row>
    <row r="1165" spans="1:3" x14ac:dyDescent="0.25">
      <c r="A1165" t="s">
        <v>1164</v>
      </c>
      <c r="B1165" t="s">
        <v>1219</v>
      </c>
      <c r="C1165" t="str">
        <f>_xll.BDH($A1165,$B1165,"2010-01-01","2018-04-01","Dir=H","Per=M","Days=A","Dts=H")</f>
        <v>#N/A Review</v>
      </c>
    </row>
    <row r="1166" spans="1:3" x14ac:dyDescent="0.25">
      <c r="A1166" t="s">
        <v>1165</v>
      </c>
      <c r="B1166" t="s">
        <v>1219</v>
      </c>
      <c r="C1166" t="str">
        <f>_xll.BDH($A1166,$B1166,"2010-01-01","2018-04-01","Dir=H","Per=M","Days=A","Dts=H")</f>
        <v>#N/A Review</v>
      </c>
    </row>
    <row r="1167" spans="1:3" x14ac:dyDescent="0.25">
      <c r="A1167" t="s">
        <v>1166</v>
      </c>
      <c r="B1167" t="s">
        <v>1219</v>
      </c>
      <c r="C1167" t="str">
        <f>_xll.BDH($A1167,$B1167,"2010-01-01","2018-04-01","Dir=H","Per=M","Days=A","Dts=H")</f>
        <v>#N/A Review</v>
      </c>
    </row>
    <row r="1168" spans="1:3" x14ac:dyDescent="0.25">
      <c r="A1168" t="s">
        <v>1167</v>
      </c>
      <c r="B1168" t="s">
        <v>1219</v>
      </c>
      <c r="C1168" t="str">
        <f>_xll.BDH($A1168,$B1168,"2010-01-01","2018-04-01","Dir=H","Per=M","Days=A","Dts=H")</f>
        <v>#N/A Review</v>
      </c>
    </row>
    <row r="1169" spans="1:3" x14ac:dyDescent="0.25">
      <c r="A1169" t="s">
        <v>1168</v>
      </c>
      <c r="B1169" t="s">
        <v>1219</v>
      </c>
      <c r="C1169" t="str">
        <f>_xll.BDH($A1169,$B1169,"2010-01-01","2018-04-01","Dir=H","Per=M","Days=A","Dts=H")</f>
        <v>#N/A Review</v>
      </c>
    </row>
    <row r="1170" spans="1:3" x14ac:dyDescent="0.25">
      <c r="A1170" t="s">
        <v>1169</v>
      </c>
      <c r="B1170" t="s">
        <v>1219</v>
      </c>
      <c r="C1170" t="str">
        <f>_xll.BDH($A1170,$B1170,"2010-01-01","2018-04-01","Dir=H","Per=M","Days=A","Dts=H")</f>
        <v>#N/A Review</v>
      </c>
    </row>
    <row r="1171" spans="1:3" x14ac:dyDescent="0.25">
      <c r="A1171" t="s">
        <v>1170</v>
      </c>
      <c r="B1171" t="s">
        <v>1219</v>
      </c>
      <c r="C1171" t="str">
        <f>_xll.BDH($A1171,$B1171,"2010-01-01","2018-04-01","Dir=H","Per=M","Days=A","Dts=H")</f>
        <v>#N/A Review</v>
      </c>
    </row>
    <row r="1172" spans="1:3" x14ac:dyDescent="0.25">
      <c r="A1172" t="s">
        <v>1171</v>
      </c>
      <c r="B1172" t="s">
        <v>1219</v>
      </c>
      <c r="C1172" t="str">
        <f>_xll.BDH($A1172,$B1172,"2010-01-01","2018-04-01","Dir=H","Per=M","Days=A","Dts=H")</f>
        <v>#N/A Review</v>
      </c>
    </row>
    <row r="1173" spans="1:3" x14ac:dyDescent="0.25">
      <c r="A1173" t="s">
        <v>1172</v>
      </c>
      <c r="B1173" t="s">
        <v>1219</v>
      </c>
      <c r="C1173" t="str">
        <f>_xll.BDH($A1173,$B1173,"2010-01-01","2018-04-01","Dir=H","Per=M","Days=A","Dts=H")</f>
        <v>#N/A Review</v>
      </c>
    </row>
    <row r="1174" spans="1:3" x14ac:dyDescent="0.25">
      <c r="A1174" t="s">
        <v>1173</v>
      </c>
      <c r="B1174" t="s">
        <v>1219</v>
      </c>
      <c r="C1174" t="str">
        <f>_xll.BDH($A1174,$B1174,"2010-01-01","2018-04-01","Dir=H","Per=M","Days=A","Dts=H")</f>
        <v>#N/A Review</v>
      </c>
    </row>
    <row r="1175" spans="1:3" x14ac:dyDescent="0.25">
      <c r="A1175" t="s">
        <v>1174</v>
      </c>
      <c r="B1175" t="s">
        <v>1219</v>
      </c>
      <c r="C1175" t="str">
        <f>_xll.BDH($A1175,$B1175,"2010-01-01","2018-04-01","Dir=H","Per=M","Days=A","Dts=H")</f>
        <v>#N/A Review</v>
      </c>
    </row>
    <row r="1176" spans="1:3" x14ac:dyDescent="0.25">
      <c r="A1176" t="s">
        <v>1175</v>
      </c>
      <c r="B1176" t="s">
        <v>1219</v>
      </c>
      <c r="C1176" t="str">
        <f>_xll.BDH($A1176,$B1176,"2010-01-01","2018-04-01","Dir=H","Per=M","Days=A","Dts=H")</f>
        <v>#N/A Review</v>
      </c>
    </row>
    <row r="1177" spans="1:3" x14ac:dyDescent="0.25">
      <c r="A1177" t="s">
        <v>1176</v>
      </c>
      <c r="B1177" t="s">
        <v>1219</v>
      </c>
      <c r="C1177" t="str">
        <f>_xll.BDH($A1177,$B1177,"2010-01-01","2018-04-01","Dir=H","Per=M","Days=A","Dts=H")</f>
        <v>#N/A Review</v>
      </c>
    </row>
    <row r="1178" spans="1:3" x14ac:dyDescent="0.25">
      <c r="A1178" t="s">
        <v>1177</v>
      </c>
      <c r="B1178" t="s">
        <v>1219</v>
      </c>
      <c r="C1178" t="str">
        <f>_xll.BDH($A1178,$B1178,"2010-01-01","2018-04-01","Dir=H","Per=M","Days=A","Dts=H")</f>
        <v>#N/A Review</v>
      </c>
    </row>
    <row r="1179" spans="1:3" x14ac:dyDescent="0.25">
      <c r="A1179" t="s">
        <v>1178</v>
      </c>
      <c r="B1179" t="s">
        <v>1219</v>
      </c>
      <c r="C1179" t="str">
        <f>_xll.BDH($A1179,$B1179,"2010-01-01","2018-04-01","Dir=H","Per=M","Days=A","Dts=H")</f>
        <v>#N/A Review</v>
      </c>
    </row>
    <row r="1180" spans="1:3" x14ac:dyDescent="0.25">
      <c r="A1180" t="s">
        <v>1179</v>
      </c>
      <c r="B1180" t="s">
        <v>1219</v>
      </c>
      <c r="C1180" t="str">
        <f>_xll.BDH($A1180,$B1180,"2010-01-01","2018-04-01","Dir=H","Per=M","Days=A","Dts=H")</f>
        <v>#N/A Review</v>
      </c>
    </row>
    <row r="1181" spans="1:3" x14ac:dyDescent="0.25">
      <c r="A1181" t="s">
        <v>1180</v>
      </c>
      <c r="B1181" t="s">
        <v>1219</v>
      </c>
      <c r="C1181" t="str">
        <f>_xll.BDH($A1181,$B1181,"2010-01-01","2018-04-01","Dir=H","Per=M","Days=A","Dts=H")</f>
        <v>#N/A Review</v>
      </c>
    </row>
    <row r="1182" spans="1:3" x14ac:dyDescent="0.25">
      <c r="A1182" t="s">
        <v>1181</v>
      </c>
      <c r="B1182" t="s">
        <v>1219</v>
      </c>
      <c r="C1182" t="str">
        <f>_xll.BDH($A1182,$B1182,"2010-01-01","2018-04-01","Dir=H","Per=M","Days=A","Dts=H")</f>
        <v>#N/A Review</v>
      </c>
    </row>
    <row r="1183" spans="1:3" x14ac:dyDescent="0.25">
      <c r="A1183" t="s">
        <v>1182</v>
      </c>
      <c r="B1183" t="s">
        <v>1219</v>
      </c>
      <c r="C1183" t="str">
        <f>_xll.BDH($A1183,$B1183,"2010-01-01","2018-04-01","Dir=H","Per=M","Days=A","Dts=H")</f>
        <v>#N/A Review</v>
      </c>
    </row>
    <row r="1184" spans="1:3" x14ac:dyDescent="0.25">
      <c r="A1184" t="s">
        <v>1183</v>
      </c>
      <c r="B1184" t="s">
        <v>1219</v>
      </c>
      <c r="C1184" t="str">
        <f>_xll.BDH($A1184,$B1184,"2010-01-01","2018-04-01","Dir=H","Per=M","Days=A","Dts=H")</f>
        <v>#N/A Review</v>
      </c>
    </row>
    <row r="1185" spans="1:3" x14ac:dyDescent="0.25">
      <c r="A1185" t="s">
        <v>1184</v>
      </c>
      <c r="B1185" t="s">
        <v>1219</v>
      </c>
      <c r="C1185" t="str">
        <f>_xll.BDH($A1185,$B1185,"2010-01-01","2018-04-01","Dir=H","Per=M","Days=A","Dts=H")</f>
        <v>#N/A Review</v>
      </c>
    </row>
    <row r="1186" spans="1:3" x14ac:dyDescent="0.25">
      <c r="A1186" t="s">
        <v>1185</v>
      </c>
      <c r="B1186" t="s">
        <v>1219</v>
      </c>
      <c r="C1186" t="str">
        <f>_xll.BDH($A1186,$B1186,"2010-01-01","2018-04-01","Dir=H","Per=M","Days=A","Dts=H")</f>
        <v>#N/A Review</v>
      </c>
    </row>
    <row r="1187" spans="1:3" x14ac:dyDescent="0.25">
      <c r="A1187" t="s">
        <v>1186</v>
      </c>
      <c r="B1187" t="s">
        <v>1219</v>
      </c>
      <c r="C1187" t="str">
        <f>_xll.BDH($A1187,$B1187,"2010-01-01","2018-04-01","Dir=H","Per=M","Days=A","Dts=H")</f>
        <v>#N/A Review</v>
      </c>
    </row>
    <row r="1188" spans="1:3" x14ac:dyDescent="0.25">
      <c r="A1188" t="s">
        <v>1187</v>
      </c>
      <c r="B1188" t="s">
        <v>1219</v>
      </c>
      <c r="C1188" t="str">
        <f>_xll.BDH($A1188,$B1188,"2010-01-01","2018-04-01","Dir=H","Per=M","Days=A","Dts=H")</f>
        <v>#N/A Review</v>
      </c>
    </row>
    <row r="1189" spans="1:3" x14ac:dyDescent="0.25">
      <c r="A1189" t="s">
        <v>1188</v>
      </c>
      <c r="B1189" t="s">
        <v>1219</v>
      </c>
      <c r="C1189" t="str">
        <f>_xll.BDH($A1189,$B1189,"2010-01-01","2018-04-01","Dir=H","Per=M","Days=A","Dts=H")</f>
        <v>#N/A Review</v>
      </c>
    </row>
    <row r="1190" spans="1:3" x14ac:dyDescent="0.25">
      <c r="A1190" t="s">
        <v>1189</v>
      </c>
      <c r="B1190" t="s">
        <v>1219</v>
      </c>
      <c r="C1190" t="str">
        <f>_xll.BDH($A1190,$B1190,"2010-01-01","2018-04-01","Dir=H","Per=M","Days=A","Dts=H")</f>
        <v>#N/A Review</v>
      </c>
    </row>
    <row r="1191" spans="1:3" x14ac:dyDescent="0.25">
      <c r="A1191" t="s">
        <v>1190</v>
      </c>
      <c r="B1191" t="s">
        <v>1219</v>
      </c>
      <c r="C1191" t="str">
        <f>_xll.BDH($A1191,$B1191,"2010-01-01","2018-04-01","Dir=H","Per=M","Days=A","Dts=H")</f>
        <v>#N/A Review</v>
      </c>
    </row>
    <row r="1192" spans="1:3" x14ac:dyDescent="0.25">
      <c r="A1192" t="s">
        <v>1191</v>
      </c>
      <c r="B1192" t="s">
        <v>1219</v>
      </c>
      <c r="C1192" t="str">
        <f>_xll.BDH($A1192,$B1192,"2010-01-01","2018-04-01","Dir=H","Per=M","Days=A","Dts=H")</f>
        <v>#N/A Review</v>
      </c>
    </row>
    <row r="1193" spans="1:3" x14ac:dyDescent="0.25">
      <c r="A1193" t="s">
        <v>1192</v>
      </c>
      <c r="B1193" t="s">
        <v>1219</v>
      </c>
      <c r="C1193" t="str">
        <f>_xll.BDH($A1193,$B1193,"2010-01-01","2018-04-01","Dir=H","Per=M","Days=A","Dts=H")</f>
        <v>#N/A Review</v>
      </c>
    </row>
    <row r="1194" spans="1:3" x14ac:dyDescent="0.25">
      <c r="A1194" t="s">
        <v>1193</v>
      </c>
      <c r="B1194" t="s">
        <v>1219</v>
      </c>
      <c r="C1194" t="str">
        <f>_xll.BDH($A1194,$B1194,"2010-01-01","2018-04-01","Dir=H","Per=M","Days=A","Dts=H")</f>
        <v>#N/A Review</v>
      </c>
    </row>
    <row r="1195" spans="1:3" x14ac:dyDescent="0.25">
      <c r="A1195" t="s">
        <v>1194</v>
      </c>
      <c r="B1195" t="s">
        <v>1219</v>
      </c>
      <c r="C1195" t="str">
        <f>_xll.BDH($A1195,$B1195,"2010-01-01","2018-04-01","Dir=H","Per=M","Days=A","Dts=H")</f>
        <v>#N/A Review</v>
      </c>
    </row>
    <row r="1196" spans="1:3" x14ac:dyDescent="0.25">
      <c r="A1196" t="s">
        <v>1195</v>
      </c>
      <c r="B1196" t="s">
        <v>1219</v>
      </c>
      <c r="C1196" t="str">
        <f>_xll.BDH($A1196,$B1196,"2010-01-01","2018-04-01","Dir=H","Per=M","Days=A","Dts=H")</f>
        <v>#N/A Review</v>
      </c>
    </row>
    <row r="1197" spans="1:3" x14ac:dyDescent="0.25">
      <c r="A1197" t="s">
        <v>1196</v>
      </c>
      <c r="B1197" t="s">
        <v>1219</v>
      </c>
      <c r="C1197" t="str">
        <f>_xll.BDH($A1197,$B1197,"2010-01-01","2018-04-01","Dir=H","Per=M","Days=A","Dts=H")</f>
        <v>#N/A Review</v>
      </c>
    </row>
    <row r="1198" spans="1:3" x14ac:dyDescent="0.25">
      <c r="A1198" t="s">
        <v>1197</v>
      </c>
      <c r="B1198" t="s">
        <v>1219</v>
      </c>
      <c r="C1198" t="str">
        <f>_xll.BDH($A1198,$B1198,"2010-01-01","2018-04-01","Dir=H","Per=M","Days=A","Dts=H")</f>
        <v>#N/A Review</v>
      </c>
    </row>
    <row r="1199" spans="1:3" x14ac:dyDescent="0.25">
      <c r="A1199" t="s">
        <v>1198</v>
      </c>
      <c r="B1199" t="s">
        <v>1219</v>
      </c>
      <c r="C1199" t="str">
        <f>_xll.BDH($A1199,$B1199,"2010-01-01","2018-04-01","Dir=H","Per=M","Days=A","Dts=H")</f>
        <v>#N/A Review</v>
      </c>
    </row>
    <row r="1200" spans="1:3" x14ac:dyDescent="0.25">
      <c r="A1200" t="s">
        <v>1199</v>
      </c>
      <c r="B1200" t="s">
        <v>1219</v>
      </c>
      <c r="C1200" t="str">
        <f>_xll.BDH($A1200,$B1200,"2010-01-01","2018-04-01","Dir=H","Per=M","Days=A","Dts=H")</f>
        <v>#N/A Review</v>
      </c>
    </row>
    <row r="1201" spans="1:3" x14ac:dyDescent="0.25">
      <c r="A1201" t="s">
        <v>1200</v>
      </c>
      <c r="B1201" t="s">
        <v>1219</v>
      </c>
      <c r="C1201" t="str">
        <f>_xll.BDH($A1201,$B1201,"2010-01-01","2018-04-01","Dir=H","Per=M","Days=A","Dts=H")</f>
        <v>#N/A Review</v>
      </c>
    </row>
    <row r="1202" spans="1:3" x14ac:dyDescent="0.25">
      <c r="A1202" t="s">
        <v>1201</v>
      </c>
      <c r="B1202" t="s">
        <v>1219</v>
      </c>
      <c r="C1202" t="str">
        <f>_xll.BDH($A1202,$B1202,"2010-01-01","2018-04-01","Dir=H","Per=M","Days=A","Dts=H")</f>
        <v>#N/A Review</v>
      </c>
    </row>
    <row r="1203" spans="1:3" x14ac:dyDescent="0.25">
      <c r="A1203" t="s">
        <v>1202</v>
      </c>
      <c r="B1203" t="s">
        <v>1219</v>
      </c>
      <c r="C1203" t="str">
        <f>_xll.BDH($A1203,$B1203,"2010-01-01","2018-04-01","Dir=H","Per=M","Days=A","Dts=H")</f>
        <v>#N/A Review</v>
      </c>
    </row>
    <row r="1204" spans="1:3" x14ac:dyDescent="0.25">
      <c r="A1204" t="s">
        <v>1203</v>
      </c>
      <c r="B1204" t="s">
        <v>1219</v>
      </c>
      <c r="C1204" t="str">
        <f>_xll.BDH($A1204,$B1204,"2010-01-01","2018-04-01","Dir=H","Per=M","Days=A","Dts=H")</f>
        <v>#N/A Review</v>
      </c>
    </row>
    <row r="1205" spans="1:3" x14ac:dyDescent="0.25">
      <c r="A1205" t="s">
        <v>1204</v>
      </c>
      <c r="B1205" t="s">
        <v>1219</v>
      </c>
      <c r="C1205" t="str">
        <f>_xll.BDH($A1205,$B1205,"2010-01-01","2018-04-01","Dir=H","Per=M","Days=A","Dts=H")</f>
        <v>#N/A Review</v>
      </c>
    </row>
    <row r="1206" spans="1:3" x14ac:dyDescent="0.25">
      <c r="A1206" t="s">
        <v>1205</v>
      </c>
      <c r="B1206" t="s">
        <v>1219</v>
      </c>
      <c r="C1206" t="str">
        <f>_xll.BDH($A1206,$B1206,"2010-01-01","2018-04-01","Dir=H","Per=M","Days=A","Dts=H")</f>
        <v>#N/A Review</v>
      </c>
    </row>
    <row r="1207" spans="1:3" x14ac:dyDescent="0.25">
      <c r="A1207" t="s">
        <v>1206</v>
      </c>
      <c r="B1207" t="s">
        <v>1219</v>
      </c>
      <c r="C1207" t="str">
        <f>_xll.BDH($A1207,$B1207,"2010-01-01","2018-04-01","Dir=H","Per=M","Days=A","Dts=H")</f>
        <v>#N/A Review</v>
      </c>
    </row>
    <row r="1208" spans="1:3" x14ac:dyDescent="0.25">
      <c r="A1208" t="s">
        <v>1207</v>
      </c>
      <c r="B1208" t="s">
        <v>1219</v>
      </c>
      <c r="C1208" t="str">
        <f>_xll.BDH($A1208,$B1208,"2010-01-01","2018-04-01","Dir=H","Per=M","Days=A","Dts=H")</f>
        <v>#N/A Review</v>
      </c>
    </row>
    <row r="1209" spans="1:3" x14ac:dyDescent="0.25">
      <c r="A1209" t="s">
        <v>1208</v>
      </c>
      <c r="B1209" t="s">
        <v>1219</v>
      </c>
      <c r="C1209" t="str">
        <f>_xll.BDH($A1209,$B1209,"2010-01-01","2018-04-01","Dir=H","Per=M","Days=A","Dts=H")</f>
        <v>#N/A Review</v>
      </c>
    </row>
    <row r="1210" spans="1:3" x14ac:dyDescent="0.25">
      <c r="A1210" t="s">
        <v>1209</v>
      </c>
      <c r="B1210" t="s">
        <v>1219</v>
      </c>
      <c r="C1210" t="str">
        <f>_xll.BDH($A1210,$B1210,"2010-01-01","2018-04-01","Dir=H","Per=M","Days=A","Dts=H")</f>
        <v>#N/A Review</v>
      </c>
    </row>
    <row r="1211" spans="1:3" x14ac:dyDescent="0.25">
      <c r="A1211" t="s">
        <v>1210</v>
      </c>
      <c r="B1211" t="s">
        <v>1219</v>
      </c>
      <c r="C1211" t="str">
        <f>_xll.BDH($A1211,$B1211,"2010-01-01","2018-04-01","Dir=H","Per=M","Days=A","Dts=H")</f>
        <v>#N/A Review</v>
      </c>
    </row>
    <row r="1212" spans="1:3" x14ac:dyDescent="0.25">
      <c r="A1212" t="s">
        <v>1211</v>
      </c>
      <c r="B1212" t="s">
        <v>1219</v>
      </c>
      <c r="C1212" t="str">
        <f>_xll.BDH($A1212,$B1212,"2010-01-01","2018-04-01","Dir=H","Per=M","Days=A","Dts=H")</f>
        <v>#N/A Review</v>
      </c>
    </row>
    <row r="1213" spans="1:3" x14ac:dyDescent="0.25">
      <c r="A1213" t="s">
        <v>1212</v>
      </c>
      <c r="B1213" t="s">
        <v>1219</v>
      </c>
      <c r="C1213" t="str">
        <f>_xll.BDH($A1213,$B1213,"2010-01-01","2018-04-01","Dir=H","Per=M","Days=A","Dts=H")</f>
        <v>#N/A Review</v>
      </c>
    </row>
    <row r="1214" spans="1:3" x14ac:dyDescent="0.25">
      <c r="A1214" t="s">
        <v>1213</v>
      </c>
      <c r="B1214" t="s">
        <v>1219</v>
      </c>
      <c r="C1214" t="str">
        <f>_xll.BDH($A1214,$B1214,"2010-01-01","2018-04-01","Dir=H","Per=M","Days=A","Dts=H")</f>
        <v>#N/A Review</v>
      </c>
    </row>
    <row r="1215" spans="1:3" x14ac:dyDescent="0.25">
      <c r="A1215" t="s">
        <v>1214</v>
      </c>
      <c r="B1215" t="s">
        <v>1219</v>
      </c>
      <c r="C1215" t="str">
        <f>_xll.BDH($A1215,$B1215,"2010-01-01","2018-04-01","Dir=H","Per=M","Days=A","Dts=H")</f>
        <v>#N/A Review</v>
      </c>
    </row>
    <row r="1216" spans="1:3" x14ac:dyDescent="0.25">
      <c r="A1216" t="s">
        <v>1215</v>
      </c>
      <c r="B1216" t="s">
        <v>1219</v>
      </c>
      <c r="C1216" t="str">
        <f>_xll.BDH($A1216,$B1216,"2010-01-01","2018-04-01","Dir=H","Per=M","Days=A","Dts=H")</f>
        <v>#N/A Review</v>
      </c>
    </row>
    <row r="1217" spans="1:3" x14ac:dyDescent="0.25">
      <c r="A1217" t="s">
        <v>1216</v>
      </c>
      <c r="B1217" t="s">
        <v>1219</v>
      </c>
      <c r="C1217" t="str">
        <f>_xll.BDH($A1217,$B1217,"2010-01-01","2018-04-01","Dir=H","Per=M","Days=A","Dts=H")</f>
        <v>#N/A Review</v>
      </c>
    </row>
    <row r="1218" spans="1:3" x14ac:dyDescent="0.25">
      <c r="A1218" t="s">
        <v>1217</v>
      </c>
      <c r="B1218" t="s">
        <v>1219</v>
      </c>
      <c r="C1218" t="str">
        <f>_xll.BDH($A1218,$B1218,"2010-01-01","2018-04-01","Dir=H","Per=M","Days=A","Dts=H")</f>
        <v>#N/A Review</v>
      </c>
    </row>
    <row r="1219" spans="1:3" x14ac:dyDescent="0.25">
      <c r="A1219" t="s">
        <v>1218</v>
      </c>
      <c r="B1219" t="s">
        <v>1219</v>
      </c>
      <c r="C1219" t="str">
        <f>_xll.BDH($A1219,$B1219,"2010-01-01","2018-04-01","Dir=H","Per=M","Days=A","Dts=H")</f>
        <v>#N/A Review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2022-08-17T10:55:46Z</dcterms:created>
  <dcterms:modified xsi:type="dcterms:W3CDTF">2022-08-17T10:59:09Z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eyIwIjoiSGlzdG9yeSIsIjEiOjEsIjIiOjEsIjMiOjAsIjQiOjEsIjUiOjEsIjYiOjEsIjciOjEsIjgiOjAsIjkiOjEsIjEwIjowLCIxMSI6MCwiMTIiOjB9</vt:lpwstr>
  </property>
</Properties>
</file>