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ZJD_ShareFolder_Laptop\"/>
    </mc:Choice>
  </mc:AlternateContent>
  <xr:revisionPtr revIDLastSave="0" documentId="13_ncr:1_{8BFDD346-55D4-4ADB-A443-58882616DD6E}" xr6:coauthVersionLast="47" xr6:coauthVersionMax="47" xr10:uidLastSave="{00000000-0000-0000-0000-000000000000}"/>
  <bookViews>
    <workbookView xWindow="15" yWindow="-163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<sst xmlns="http://schemas.openxmlformats.org/spreadsheetml/2006/main" count="13" uniqueCount="13">
  <si>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Light Intensity</t>
  </si>
  <si>
    <t>R_ave</t>
  </si>
  <si>
    <t>B_ave</t>
  </si>
  <si>
    <t>GR_ave</t>
  </si>
  <si>
    <t>GB_ave</t>
  </si>
  <si>
    <t>R_median</t>
  </si>
  <si>
    <t>B_median</t>
  </si>
  <si>
    <t>GR_median</t>
  </si>
  <si>
    <t>GB_median</t>
  </si>
  <si>
    <t>R_stdev</t>
  </si>
  <si>
    <t>B_stdev</t>
  </si>
  <si>
    <t>GR_stdev</t>
  </si>
  <si>
    <t>GB_stdev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</si>
</sst>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700</c:v>
                </c:pt>
                <c:pt idx="4">
                  <c:v>1000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8.81</c:v>
                </c:pt>
                <c:pt idx="1">
                  <c:v>11.4</c:v>
                </c:pt>
                <c:pt idx="2">
                  <c:v>185.14</c:v>
                </c:pt>
                <c:pt idx="3">
                  <c:v>6585.36</c:v>
                </c:pt>
                <c:pt idx="4">
                  <c:v>9636.75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06-472C-A4C8-53E5408210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700</c:v>
                </c:pt>
                <c:pt idx="4">
                  <c:v>1000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8.98</c:v>
                </c:pt>
                <c:pt idx="1">
                  <c:v>11.08</c:v>
                </c:pt>
                <c:pt idx="2">
                  <c:v>368.69</c:v>
                </c:pt>
                <c:pt idx="3">
                  <c:v>13301.73</c:v>
                </c:pt>
                <c:pt idx="4">
                  <c:v>15600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06-472C-A4C8-53E5408210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700</c:v>
                </c:pt>
                <c:pt idx="4">
                  <c:v>1000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9.4700000000000006</c:v>
                </c:pt>
                <c:pt idx="1">
                  <c:v>11.41</c:v>
                </c:pt>
                <c:pt idx="2">
                  <c:v>506.59</c:v>
                </c:pt>
                <c:pt idx="3">
                  <c:v>15600</c:v>
                </c:pt>
                <c:pt idx="4">
                  <c:v>15600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06-472C-A4C8-53E54082106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700</c:v>
                </c:pt>
                <c:pt idx="4">
                  <c:v>1000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8.8000000000000007</c:v>
                </c:pt>
                <c:pt idx="1">
                  <c:v>12</c:v>
                </c:pt>
                <c:pt idx="2">
                  <c:v>505.24</c:v>
                </c:pt>
                <c:pt idx="3">
                  <c:v>15600</c:v>
                </c:pt>
                <c:pt idx="4">
                  <c:v>15600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06-472C-A4C8-53E54082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57312"/>
        <c:axId val="723554032"/>
      </c:scatterChart>
      <c:valAx>
        <c:axId val="7235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554032"/>
        <c:crosses val="autoZero"/>
        <c:crossBetween val="midCat"/>
      </c:valAx>
      <c:valAx>
        <c:axId val="7235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55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700</c:v>
                </c:pt>
                <c:pt idx="4">
                  <c:v>1000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1.5</c:v>
                </c:pt>
                <c:pt idx="1">
                  <c:v>2</c:v>
                </c:pt>
                <c:pt idx="2">
                  <c:v>181</c:v>
                </c:pt>
                <c:pt idx="3">
                  <c:v>6589.5</c:v>
                </c:pt>
                <c:pt idx="4">
                  <c:v>9644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3C-427F-B8BC-D1FBBD93DA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700</c:v>
                </c:pt>
                <c:pt idx="4">
                  <c:v>1000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1.5</c:v>
                </c:pt>
                <c:pt idx="1">
                  <c:v>2</c:v>
                </c:pt>
                <c:pt idx="2">
                  <c:v>366</c:v>
                </c:pt>
                <c:pt idx="3">
                  <c:v>13316.5</c:v>
                </c:pt>
                <c:pt idx="4">
                  <c:v>15600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3C-427F-B8BC-D1FBBD93DA5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700</c:v>
                </c:pt>
                <c:pt idx="4">
                  <c:v>1000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504</c:v>
                </c:pt>
                <c:pt idx="3">
                  <c:v>15600</c:v>
                </c:pt>
                <c:pt idx="4">
                  <c:v>15600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3C-427F-B8BC-D1FBBD93DA5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700</c:v>
                </c:pt>
                <c:pt idx="4">
                  <c:v>1000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503</c:v>
                </c:pt>
                <c:pt idx="3">
                  <c:v>15600</c:v>
                </c:pt>
                <c:pt idx="4">
                  <c:v>15600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3C-427F-B8BC-D1FBBD93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83904"/>
        <c:axId val="823680952"/>
      </c:scatterChart>
      <c:valAx>
        <c:axId val="82368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680952"/>
        <c:crosses val="autoZero"/>
        <c:crossBetween val="midCat"/>
      </c:valAx>
      <c:valAx>
        <c:axId val="8236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68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700</c:v>
                </c:pt>
                <c:pt idx="4">
                  <c:v>1000</c:v>
                </c:pt>
              </c:numCache>
            </c:numRef>
          </c:xVal>
          <c:yVal>
            <c:numRef>
              <c:f>Sheet1!$K$2:$K$6</c:f>
              <c:numCache>
                <c:formatCode>General</c:formatCode>
                <c:ptCount val="5"/>
                <c:pt idx="0">
                  <c:v>3.3</c:v>
                </c:pt>
                <c:pt idx="1">
                  <c:v>3.82</c:v>
                </c:pt>
                <c:pt idx="2">
                  <c:v>7.61</c:v>
                </c:pt>
                <c:pt idx="3">
                  <c:v>70.2</c:v>
                </c:pt>
                <c:pt idx="4">
                  <c:v>95.83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6B-49C8-B79F-A73ABF5D5E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700</c:v>
                </c:pt>
                <c:pt idx="4">
                  <c:v>1000</c:v>
                </c:pt>
              </c:numCache>
            </c:numRef>
          </c:xVal>
          <c:yVal>
            <c:numRef>
              <c:f>Sheet1!$L$2:$L$6</c:f>
              <c:numCache>
                <c:formatCode>General</c:formatCode>
                <c:ptCount val="5"/>
                <c:pt idx="0">
                  <c:v>3.44</c:v>
                </c:pt>
                <c:pt idx="1">
                  <c:v>3.78</c:v>
                </c:pt>
                <c:pt idx="2">
                  <c:v>9.33</c:v>
                </c:pt>
                <c:pt idx="3">
                  <c:v>127.55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6B-49C8-B79F-A73ABF5D5EE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700</c:v>
                </c:pt>
                <c:pt idx="4">
                  <c:v>1000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3.7</c:v>
                </c:pt>
                <c:pt idx="1">
                  <c:v>3.94</c:v>
                </c:pt>
                <c:pt idx="2">
                  <c:v>10.07</c:v>
                </c:pt>
                <c:pt idx="3">
                  <c:v>0.04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6B-49C8-B79F-A73ABF5D5EE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700</c:v>
                </c:pt>
                <c:pt idx="4">
                  <c:v>1000</c:v>
                </c:pt>
              </c:numCache>
            </c:numRef>
          </c:xVal>
          <c:yVal>
            <c:numRef>
              <c:f>Sheet1!$N$2:$N$6</c:f>
              <c:numCache>
                <c:formatCode>General</c:formatCode>
                <c:ptCount val="5"/>
                <c:pt idx="0">
                  <c:v>3.35</c:v>
                </c:pt>
                <c:pt idx="1">
                  <c:v>3.95</c:v>
                </c:pt>
                <c:pt idx="2">
                  <c:v>10.15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6B-49C8-B79F-A73ABF5D5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773232"/>
        <c:axId val="1020769952"/>
      </c:scatterChart>
      <c:valAx>
        <c:axId val="102077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769952"/>
        <c:crosses val="autoZero"/>
        <c:crossBetween val="midCat"/>
      </c:valAx>
      <c:valAx>
        <c:axId val="10207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77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</xdr:colOff>
      <xdr:row>6</xdr:row>
      <xdr:rowOff>79057</xdr:rowOff>
    </xdr:from>
    <xdr:to>
      <xdr:col>6</xdr:col>
      <xdr:colOff>460057</xdr:colOff>
      <xdr:row>21</xdr:row>
      <xdr:rowOff>98107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E0C407-0AE1-43AB-B1F8-A4D4688CC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194310</xdr:colOff>
      <xdr:row>6</xdr:row>
      <xdr:rowOff>79057</xdr:rowOff>
    </xdr:from>
    <xdr:to>
      <xdr:col>12</xdr:col>
      <xdr:colOff>659130</xdr:colOff>
      <xdr:row>21</xdr:row>
      <xdr:rowOff>94297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1949D8-C8A3-4D25-8F0E-34EFCD6AE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391477</xdr:colOff>
      <xdr:row>6</xdr:row>
      <xdr:rowOff>79057</xdr:rowOff>
    </xdr:from>
    <xdr:to>
      <xdr:col>20</xdr:col>
      <xdr:colOff>486727</xdr:colOff>
      <xdr:row>21</xdr:row>
      <xdr:rowOff>92392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FA81CE7-A430-49BB-AFB7-73E919024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K29" sqref="K29"/>
    </sheetView>
  </sheetViews>
  <sheetFormatPr defaultRowHeight="14.4" x14ac:dyDescent="0.25"/>
  <cols>
    <col min="1" max="1" width="3.21875" bestFit="1" customWidth="1"/>
    <col min="2" max="2" width="21.6640625" bestFit="1" customWidth="1"/>
    <col min="3" max="3" width="9.44140625" bestFit="1" customWidth="1"/>
    <col min="4" max="4" width="10.5546875" bestFit="1" customWidth="1"/>
    <col min="5" max="6" width="9.44140625" bestFit="1" customWidth="1"/>
    <col min="7" max="8" width="11.88671875" bestFit="1" customWidth="1"/>
    <col min="9" max="10" width="13.33203125" bestFit="1" customWidth="1"/>
    <col min="11" max="12" width="10.6640625" bestFit="1" customWidth="1"/>
    <col min="13" max="14" width="11.88671875" bestFit="1" customWidth="1"/>
  </cols>
  <sheetData>
    <row r="1" spans="1:14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2">
        <v>0</v>
      </c>
      <c r="C2" s="2">
        <v>8.81</v>
      </c>
      <c r="D2" s="2">
        <v>8.98</v>
      </c>
      <c r="E2" s="2">
        <v>9.4700000000000006</v>
      </c>
      <c r="F2" s="2">
        <v>8.8000000000000007</v>
      </c>
      <c r="G2" s="2">
        <v>1.5</v>
      </c>
      <c r="H2" s="2">
        <v>1.5</v>
      </c>
      <c r="I2" s="2">
        <v>2</v>
      </c>
      <c r="J2" s="2">
        <v>2</v>
      </c>
      <c r="K2" s="2">
        <v>3.3</v>
      </c>
      <c r="L2" s="2">
        <v>3.44</v>
      </c>
      <c r="M2" s="2">
        <v>3.7</v>
      </c>
      <c r="N2" s="2">
        <v>3.35</v>
      </c>
    </row>
    <row r="3" spans="1:14" x14ac:dyDescent="0.25">
      <c r="A3" s="1">
        <v>1</v>
      </c>
      <c r="B3" s="2">
        <v>50</v>
      </c>
      <c r="C3" s="2">
        <v>11.4</v>
      </c>
      <c r="D3" s="2">
        <v>11.08</v>
      </c>
      <c r="E3" s="2">
        <v>11.41</v>
      </c>
      <c r="F3" s="2">
        <v>12</v>
      </c>
      <c r="G3" s="2">
        <v>2</v>
      </c>
      <c r="H3" s="2">
        <v>2</v>
      </c>
      <c r="I3" s="2">
        <v>3</v>
      </c>
      <c r="J3" s="2">
        <v>3</v>
      </c>
      <c r="K3" s="2">
        <v>3.82</v>
      </c>
      <c r="L3" s="2">
        <v>3.78</v>
      </c>
      <c r="M3" s="2">
        <v>3.94</v>
      </c>
      <c r="N3" s="2">
        <v>3.95</v>
      </c>
    </row>
    <row r="4" spans="1:14" x14ac:dyDescent="0.25">
      <c r="A4" s="1">
        <v>2</v>
      </c>
      <c r="B4" s="2">
        <v>100</v>
      </c>
      <c r="C4" s="2">
        <v>185.14</v>
      </c>
      <c r="D4" s="2">
        <v>368.69</v>
      </c>
      <c r="E4" s="2">
        <v>506.59</v>
      </c>
      <c r="F4" s="2">
        <v>505.24</v>
      </c>
      <c r="G4" s="2">
        <v>181</v>
      </c>
      <c r="H4" s="2">
        <v>366</v>
      </c>
      <c r="I4" s="2">
        <v>504</v>
      </c>
      <c r="J4" s="2">
        <v>503</v>
      </c>
      <c r="K4" s="2">
        <v>7.61</v>
      </c>
      <c r="L4" s="2">
        <v>9.33</v>
      </c>
      <c r="M4" s="2">
        <v>10.07</v>
      </c>
      <c r="N4" s="2">
        <v>10.15</v>
      </c>
    </row>
    <row r="5" spans="1:14" x14ac:dyDescent="0.25">
      <c r="A5" s="1">
        <v>3</v>
      </c>
      <c r="B5" s="2">
        <v>700</v>
      </c>
      <c r="C5" s="2">
        <v>6585.36</v>
      </c>
      <c r="D5" s="2">
        <v>13301.73</v>
      </c>
      <c r="E5" s="2">
        <v>15600</v>
      </c>
      <c r="F5" s="2">
        <v>15600</v>
      </c>
      <c r="G5" s="2">
        <v>6589.5</v>
      </c>
      <c r="H5" s="2">
        <v>13316.5</v>
      </c>
      <c r="I5" s="2">
        <v>15600</v>
      </c>
      <c r="J5" s="2">
        <v>15600</v>
      </c>
      <c r="K5" s="2">
        <v>70.2</v>
      </c>
      <c r="L5" s="2">
        <v>127.55</v>
      </c>
      <c r="M5" s="2">
        <v>0.04</v>
      </c>
      <c r="N5" s="2">
        <v>0</v>
      </c>
    </row>
    <row r="6" spans="1:14" x14ac:dyDescent="0.25">
      <c r="A6" s="1">
        <v>4</v>
      </c>
      <c r="B6" s="2">
        <v>1000</v>
      </c>
      <c r="C6" s="2">
        <v>9636.75</v>
      </c>
      <c r="D6" s="2">
        <v>15600</v>
      </c>
      <c r="E6" s="2">
        <v>15600</v>
      </c>
      <c r="F6" s="2">
        <v>15600</v>
      </c>
      <c r="G6" s="2">
        <v>9644</v>
      </c>
      <c r="H6" s="2">
        <v>15600</v>
      </c>
      <c r="I6" s="2">
        <v>15600</v>
      </c>
      <c r="J6" s="2">
        <v>15600</v>
      </c>
      <c r="K6" s="2">
        <v>95.83</v>
      </c>
      <c r="L6" s="2">
        <v>0</v>
      </c>
      <c r="M6" s="2">
        <v>0</v>
      </c>
      <c r="N6" s="2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赵济东</cp:lastModifiedBy>
  <dcterms:created xsi:type="dcterms:W3CDTF">2022-05-26T04:20:11Z</dcterms:created>
  <dcterms:modified xsi:type="dcterms:W3CDTF">2022-05-26T05:14:44Z</dcterms:modified>
</cp:coreProperties>
</file>