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8" customWidth="1" min="4" max="4"/>
    <col width="18" customWidth="1" min="5" max="5"/>
    <col width="18" customWidth="1" min="6" max="6"/>
    <col width="7" customWidth="1" min="7" max="7"/>
    <col width="7" customWidth="1" min="8" max="8"/>
    <col width="7" customWidth="1" min="9" max="9"/>
    <col width="9" customWidth="1" min="10" max="10"/>
    <col width="16" customWidth="1" min="11" max="11"/>
    <col width="8" customWidth="1" min="12" max="12"/>
    <col width="9" customWidth="1" min="13" max="13"/>
    <col width="12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8" customWidth="1" min="21" max="21"/>
    <col width="16" customWidth="1" min="22" max="22"/>
    <col width="30" customWidth="1" min="23" max="23"/>
    <col width="18" customWidth="1" min="24" max="24"/>
    <col width="18" customWidth="1" min="25" max="25"/>
    <col width="30" customWidth="1" min="26" max="26"/>
    <col width="10" customWidth="1" min="27" max="27"/>
    <col width="12" customWidth="1" min="28" max="28"/>
  </cols>
  <sheetData>
    <row r="1" ht="30" customHeight="1">
      <c r="A1" s="1" t="inlineStr">
        <is>
          <t>面料编号</t>
        </is>
      </c>
      <c r="B1" s="1" t="inlineStr">
        <is>
          <t>面料名称</t>
        </is>
      </c>
      <c r="C1" s="1" t="inlineStr">
        <is>
          <t>面料图片</t>
        </is>
      </c>
      <c r="D1" s="1" t="inlineStr">
        <is>
          <t>品类</t>
        </is>
      </c>
      <c r="E1" s="1" t="inlineStr">
        <is>
          <t>供应商</t>
        </is>
      </c>
      <c r="F1" s="1" t="inlineStr">
        <is>
          <t>成分描述</t>
        </is>
      </c>
      <c r="G1" s="1" t="inlineStr">
        <is>
          <t>涤纶 %</t>
        </is>
      </c>
      <c r="H1" s="1" t="inlineStr">
        <is>
          <t>棉 %</t>
        </is>
      </c>
      <c r="I1" s="1" t="inlineStr">
        <is>
          <t>氨纶 %</t>
        </is>
      </c>
      <c r="J1" s="1" t="inlineStr">
        <is>
          <t>再生纤维 %</t>
        </is>
      </c>
      <c r="K1" s="1" t="inlineStr">
        <is>
          <t>其他成分</t>
        </is>
      </c>
      <c r="L1" s="1" t="inlineStr">
        <is>
          <t>幅宽 cm</t>
        </is>
      </c>
      <c r="M1" s="1" t="inlineStr">
        <is>
          <t>克重 g/㎡</t>
        </is>
      </c>
      <c r="N1" s="1" t="inlineStr">
        <is>
          <t>结构/织法</t>
        </is>
      </c>
      <c r="O1" s="1" t="inlineStr">
        <is>
          <t>后整理</t>
        </is>
      </c>
      <c r="P1" s="1" t="inlineStr">
        <is>
          <t>阻燃等级</t>
        </is>
      </c>
      <c r="Q1" s="1" t="inlineStr">
        <is>
          <t>RMB 价格 元/m</t>
        </is>
      </c>
      <c r="R1" s="1" t="inlineStr">
        <is>
          <t>FOB 价格 USD/m</t>
        </is>
      </c>
      <c r="S1" s="1" t="inlineStr">
        <is>
          <t>起订量 MOQ</t>
        </is>
      </c>
      <c r="T1" s="1" t="inlineStr">
        <is>
          <t>适用季节</t>
        </is>
      </c>
      <c r="U1" s="1" t="inlineStr">
        <is>
          <t>推荐款式</t>
        </is>
      </c>
      <c r="V1" s="1" t="inlineStr">
        <is>
          <t>特性标签</t>
        </is>
      </c>
      <c r="W1" s="1" t="inlineStr">
        <is>
          <t>卖点文案</t>
        </is>
      </c>
      <c r="X1" s="1" t="inlineStr">
        <is>
          <t>相似款链接</t>
        </is>
      </c>
      <c r="Y1" s="1" t="inlineStr">
        <is>
          <t>备注</t>
        </is>
      </c>
      <c r="Z1" s="1" t="inlineStr">
        <is>
          <t>__来源文件</t>
        </is>
      </c>
      <c r="AA1" s="1" t="inlineStr">
        <is>
          <t>__来源行号</t>
        </is>
      </c>
      <c r="AB1" s="1" t="inlineStr">
        <is>
          <t>__导入时间</t>
        </is>
      </c>
    </row>
    <row r="2">
      <c r="A2" t="inlineStr">
        <is>
          <t>SKDSY23592</t>
        </is>
      </c>
      <c r="B2" t="inlineStr">
        <is>
          <t>双面弹力摇粒绒</t>
        </is>
      </c>
      <c r="C2" t="inlineStr"/>
      <c r="D2" t="inlineStr">
        <is>
          <t>针织</t>
        </is>
      </c>
      <c r="E2" t="inlineStr">
        <is>
          <t>常熟市华瑞针纺织</t>
        </is>
      </c>
      <c r="F2" t="inlineStr">
        <is>
          <t>94%涤纶 + 6%氨纶</t>
        </is>
      </c>
      <c r="G2" t="n">
        <v>94</v>
      </c>
      <c r="H2" t="inlineStr"/>
      <c r="I2" t="n">
        <v>6</v>
      </c>
      <c r="J2" t="inlineStr"/>
      <c r="K2" t="inlineStr"/>
      <c r="L2" t="inlineStr"/>
      <c r="M2" t="n">
        <v>380</v>
      </c>
      <c r="N2" t="inlineStr"/>
      <c r="O2" t="inlineStr"/>
      <c r="P2" t="inlineStr"/>
      <c r="Q2" t="inlineStr"/>
      <c r="R2" t="inlineStr"/>
      <c r="S2" t="inlineStr"/>
      <c r="T2" t="inlineStr">
        <is>
          <t>秋;冬</t>
        </is>
      </c>
      <c r="U2" t="inlineStr">
        <is>
          <t>秋冬保暖外套;卫衣;家居服</t>
        </is>
      </c>
      <c r="V2" t="inlineStr">
        <is>
          <t>弹力;保暖</t>
        </is>
      </c>
      <c r="W2" t="inlineStr"/>
      <c r="X2" t="inlineStr"/>
      <c r="Y2" t="inlineStr"/>
      <c r="Z2" t="inlineStr">
        <is>
          <t>面料推荐档案\面料推荐\华瑞针织面料汇总表.xlsx</t>
        </is>
      </c>
      <c r="AA2" t="n">
        <v>3</v>
      </c>
      <c r="AB2" t="inlineStr"/>
    </row>
    <row r="3">
      <c r="A3" t="inlineStr">
        <is>
          <t>SKDH26067</t>
        </is>
      </c>
      <c r="B3" t="inlineStr">
        <is>
          <t>灯芯绒复合摇粒绒</t>
        </is>
      </c>
      <c r="C3" t="inlineStr"/>
      <c r="D3" t="inlineStr">
        <is>
          <t>针织</t>
        </is>
      </c>
      <c r="E3" t="inlineStr">
        <is>
          <t>常熟市华瑞针纺织</t>
        </is>
      </c>
      <c r="F3" t="inlineStr">
        <is>
          <t>100%涤纶</t>
        </is>
      </c>
      <c r="G3" t="n">
        <v>100</v>
      </c>
      <c r="H3" t="inlineStr"/>
      <c r="I3" t="inlineStr"/>
      <c r="J3" t="inlineStr"/>
      <c r="K3" t="inlineStr"/>
      <c r="L3" t="inlineStr"/>
      <c r="M3" t="n">
        <v>350</v>
      </c>
      <c r="N3" t="inlineStr"/>
      <c r="O3" t="inlineStr"/>
      <c r="P3" t="inlineStr"/>
      <c r="Q3" t="inlineStr"/>
      <c r="R3" t="inlineStr"/>
      <c r="S3" t="inlineStr"/>
      <c r="T3" t="inlineStr">
        <is>
          <t>秋;冬</t>
        </is>
      </c>
      <c r="U3" t="inlineStr">
        <is>
          <t>复古风外套;工装裤;马甲</t>
        </is>
      </c>
      <c r="V3" t="inlineStr">
        <is>
          <t>保暖</t>
        </is>
      </c>
      <c r="W3" t="inlineStr"/>
      <c r="X3" t="inlineStr"/>
      <c r="Y3" t="inlineStr"/>
      <c r="Z3" t="inlineStr">
        <is>
          <t>面料推荐档案\面料推荐\华瑞针织面料汇总表.xlsx</t>
        </is>
      </c>
      <c r="AA3" t="n">
        <v>4</v>
      </c>
      <c r="AB3" t="inlineStr"/>
    </row>
    <row r="4">
      <c r="A4" t="inlineStr">
        <is>
          <t>SKDY24-23162F7</t>
        </is>
      </c>
      <c r="B4" t="inlineStr">
        <is>
          <t>RE氨纶摇粒绒</t>
        </is>
      </c>
      <c r="C4" t="inlineStr"/>
      <c r="D4" t="inlineStr">
        <is>
          <t>针织</t>
        </is>
      </c>
      <c r="E4" t="inlineStr">
        <is>
          <t>常熟市华瑞针纺织</t>
        </is>
      </c>
      <c r="F4" t="inlineStr">
        <is>
          <t>94%再生涤 + 6%氨纶</t>
        </is>
      </c>
      <c r="G4" t="inlineStr"/>
      <c r="H4" t="inlineStr"/>
      <c r="I4" t="n">
        <v>6</v>
      </c>
      <c r="J4" t="n">
        <v>94</v>
      </c>
      <c r="K4" t="inlineStr"/>
      <c r="L4" t="inlineStr"/>
      <c r="M4" t="n">
        <v>250</v>
      </c>
      <c r="N4" t="inlineStr"/>
      <c r="O4" t="inlineStr"/>
      <c r="P4" t="inlineStr"/>
      <c r="Q4" t="inlineStr"/>
      <c r="R4" t="inlineStr"/>
      <c r="S4" t="inlineStr"/>
      <c r="T4" t="inlineStr">
        <is>
          <t>春;夏;秋</t>
        </is>
      </c>
      <c r="U4" t="inlineStr">
        <is>
          <t>户外软壳;运动卫衣;环保系列服饰</t>
        </is>
      </c>
      <c r="V4" t="inlineStr">
        <is>
          <t>弹力;再生环保</t>
        </is>
      </c>
      <c r="W4" t="inlineStr"/>
      <c r="X4" t="inlineStr"/>
      <c r="Y4" t="inlineStr"/>
      <c r="Z4" t="inlineStr">
        <is>
          <t>面料推荐档案\面料推荐\华瑞针织面料汇总表.xlsx</t>
        </is>
      </c>
      <c r="AA4" t="n">
        <v>5</v>
      </c>
      <c r="AB4" t="inlineStr"/>
    </row>
    <row r="5">
      <c r="A5" t="inlineStr">
        <is>
          <t>SKDSY25132XS</t>
        </is>
      </c>
      <c r="B5" t="inlineStr">
        <is>
          <t>提花罗纹</t>
        </is>
      </c>
      <c r="C5" t="inlineStr"/>
      <c r="D5" t="inlineStr">
        <is>
          <t>针织</t>
        </is>
      </c>
      <c r="E5" t="inlineStr">
        <is>
          <t>常熟市华瑞针纺织</t>
        </is>
      </c>
      <c r="F5" t="inlineStr">
        <is>
          <t>85%锦纶 + 15%氨纶</t>
        </is>
      </c>
      <c r="G5" t="inlineStr"/>
      <c r="H5" t="inlineStr"/>
      <c r="I5" t="n">
        <v>15</v>
      </c>
      <c r="J5" t="inlineStr"/>
      <c r="K5" t="inlineStr">
        <is>
          <t>nylon 85.0%</t>
        </is>
      </c>
      <c r="L5" t="inlineStr"/>
      <c r="M5" t="n">
        <v>340</v>
      </c>
      <c r="N5" t="inlineStr"/>
      <c r="O5" t="inlineStr"/>
      <c r="P5" t="inlineStr"/>
      <c r="Q5" t="inlineStr"/>
      <c r="R5" t="inlineStr"/>
      <c r="S5" t="inlineStr"/>
      <c r="T5" t="inlineStr">
        <is>
          <t>春;秋;冬</t>
        </is>
      </c>
      <c r="U5" t="inlineStr">
        <is>
          <t>修身打底衫;瑜伽服;罗纹领口/袖口</t>
        </is>
      </c>
      <c r="V5" t="inlineStr">
        <is>
          <t>弹力;保暖</t>
        </is>
      </c>
      <c r="W5" t="inlineStr"/>
      <c r="X5" t="inlineStr"/>
      <c r="Y5" t="inlineStr"/>
      <c r="Z5" t="inlineStr">
        <is>
          <t>面料推荐档案\面料推荐\华瑞针织面料汇总表.xlsx</t>
        </is>
      </c>
      <c r="AA5" t="n">
        <v>6</v>
      </c>
      <c r="AB5" t="inlineStr"/>
    </row>
    <row r="6">
      <c r="A6" t="inlineStr">
        <is>
          <t>SKD25351YH追加</t>
        </is>
      </c>
      <c r="B6" t="inlineStr">
        <is>
          <t>印花氨纶网眼布</t>
        </is>
      </c>
      <c r="C6" t="inlineStr"/>
      <c r="D6" t="inlineStr">
        <is>
          <t>针织</t>
        </is>
      </c>
      <c r="E6" t="inlineStr">
        <is>
          <t>常熟市华瑞针纺织</t>
        </is>
      </c>
      <c r="F6" t="inlineStr">
        <is>
          <t>52%凉感涤纶 + 43%棉 + 5%氨纶</t>
        </is>
      </c>
      <c r="G6" t="inlineStr"/>
      <c r="H6" t="n">
        <v>43</v>
      </c>
      <c r="I6" t="n">
        <v>5</v>
      </c>
      <c r="J6" t="inlineStr"/>
      <c r="K6" t="inlineStr">
        <is>
          <t>凉感涤纶 52.0%</t>
        </is>
      </c>
      <c r="L6" t="inlineStr"/>
      <c r="M6" t="n">
        <v>185</v>
      </c>
      <c r="N6" t="inlineStr"/>
      <c r="O6" t="inlineStr"/>
      <c r="P6" t="inlineStr"/>
      <c r="Q6" t="inlineStr"/>
      <c r="R6" t="inlineStr"/>
      <c r="S6" t="inlineStr"/>
      <c r="T6" t="inlineStr">
        <is>
          <t>春;夏</t>
        </is>
      </c>
      <c r="U6" t="inlineStr">
        <is>
          <t>夏季运动T恤;健身服;防晒衣</t>
        </is>
      </c>
      <c r="V6" t="inlineStr">
        <is>
          <t>弹力;透气</t>
        </is>
      </c>
      <c r="W6" t="inlineStr"/>
      <c r="X6" t="inlineStr"/>
      <c r="Y6" t="inlineStr"/>
      <c r="Z6" t="inlineStr">
        <is>
          <t>面料推荐档案\面料推荐\华瑞针织面料汇总表.xlsx</t>
        </is>
      </c>
      <c r="AA6" t="n">
        <v>7</v>
      </c>
      <c r="AB6" t="inlineStr"/>
    </row>
    <row r="7">
      <c r="A7" t="inlineStr">
        <is>
          <t>SKD22016</t>
        </is>
      </c>
      <c r="B7" t="inlineStr">
        <is>
          <t>氨纶云彩摇粒绒</t>
        </is>
      </c>
      <c r="C7" t="inlineStr"/>
      <c r="D7" t="inlineStr">
        <is>
          <t>针织</t>
        </is>
      </c>
      <c r="E7" t="inlineStr">
        <is>
          <t>常熟市华瑞针纺织</t>
        </is>
      </c>
      <c r="F7" t="inlineStr">
        <is>
          <t>96%涤纶 + 4%氨纶</t>
        </is>
      </c>
      <c r="G7" t="n">
        <v>96</v>
      </c>
      <c r="H7" t="inlineStr"/>
      <c r="I7" t="n">
        <v>4</v>
      </c>
      <c r="J7" t="inlineStr"/>
      <c r="K7" t="inlineStr"/>
      <c r="L7" t="inlineStr"/>
      <c r="M7" t="n">
        <v>225</v>
      </c>
      <c r="N7" t="inlineStr"/>
      <c r="O7" t="inlineStr"/>
      <c r="P7" t="inlineStr"/>
      <c r="Q7" t="inlineStr"/>
      <c r="R7" t="inlineStr"/>
      <c r="S7" t="inlineStr"/>
      <c r="T7" t="inlineStr">
        <is>
          <t>秋;冬</t>
        </is>
      </c>
      <c r="U7" t="inlineStr">
        <is>
          <t>春秋卫衣;空调毯;儿童保暖服饰</t>
        </is>
      </c>
      <c r="V7" t="inlineStr">
        <is>
          <t>弹力</t>
        </is>
      </c>
      <c r="W7" t="inlineStr"/>
      <c r="X7" t="inlineStr"/>
      <c r="Y7" t="inlineStr"/>
      <c r="Z7" t="inlineStr">
        <is>
          <t>面料推荐档案\面料推荐\华瑞针织面料汇总表.xlsx</t>
        </is>
      </c>
      <c r="AA7" t="n">
        <v>8</v>
      </c>
      <c r="AB7" t="inlineStr"/>
    </row>
    <row r="8">
      <c r="A8" t="inlineStr">
        <is>
          <t>SYT23116（C）</t>
        </is>
      </c>
      <c r="B8" t="inlineStr">
        <is>
          <t>RE提花空气层</t>
        </is>
      </c>
      <c r="C8" t="inlineStr"/>
      <c r="D8" t="inlineStr">
        <is>
          <t>针织</t>
        </is>
      </c>
      <c r="E8" t="inlineStr">
        <is>
          <t>常熟市华瑞针纺织</t>
        </is>
      </c>
      <c r="F8" t="inlineStr">
        <is>
          <t>50%再生涤 + 38%棉 + 12%莫代尔</t>
        </is>
      </c>
      <c r="G8" t="inlineStr"/>
      <c r="H8" t="n">
        <v>38</v>
      </c>
      <c r="I8" t="inlineStr"/>
      <c r="J8" t="n">
        <v>50</v>
      </c>
      <c r="K8" t="inlineStr">
        <is>
          <t>modal 12.0%</t>
        </is>
      </c>
      <c r="L8" t="inlineStr"/>
      <c r="M8" t="n">
        <v>270</v>
      </c>
      <c r="N8" t="inlineStr"/>
      <c r="O8" t="inlineStr"/>
      <c r="P8" t="inlineStr"/>
      <c r="Q8" t="inlineStr"/>
      <c r="R8" t="inlineStr"/>
      <c r="S8" t="inlineStr"/>
      <c r="T8" t="inlineStr">
        <is>
          <t>春;夏;秋</t>
        </is>
      </c>
      <c r="U8" t="inlineStr">
        <is>
          <t>春秋卫衣;打底衫;家居服</t>
        </is>
      </c>
      <c r="V8" t="inlineStr">
        <is>
          <t>再生环保;亲肤</t>
        </is>
      </c>
      <c r="W8" t="inlineStr"/>
      <c r="X8" t="inlineStr"/>
      <c r="Y8" t="inlineStr"/>
      <c r="Z8" t="inlineStr">
        <is>
          <t>面料推荐档案\面料推荐\华瑞针织面料汇总表.xlsx</t>
        </is>
      </c>
      <c r="AA8" t="n">
        <v>9</v>
      </c>
      <c r="AB8" t="inlineStr"/>
    </row>
    <row r="9">
      <c r="A9" t="inlineStr">
        <is>
          <t>SYT25-23319</t>
        </is>
      </c>
      <c r="B9" t="inlineStr">
        <is>
          <t>楼梯布</t>
        </is>
      </c>
      <c r="C9" t="inlineStr"/>
      <c r="D9" t="inlineStr">
        <is>
          <t>针织</t>
        </is>
      </c>
      <c r="E9" t="inlineStr">
        <is>
          <t>常熟市华瑞针纺织</t>
        </is>
      </c>
      <c r="F9" t="inlineStr">
        <is>
          <t>55%棉 + 44%涤 + 1%氨纶</t>
        </is>
      </c>
      <c r="G9" t="inlineStr"/>
      <c r="H9" t="n">
        <v>55</v>
      </c>
      <c r="I9" t="n">
        <v>1</v>
      </c>
      <c r="J9" t="inlineStr"/>
      <c r="K9" t="inlineStr">
        <is>
          <t>涤 44.0%</t>
        </is>
      </c>
      <c r="L9" t="inlineStr"/>
      <c r="M9" t="n">
        <v>250</v>
      </c>
      <c r="N9" t="inlineStr"/>
      <c r="O9" t="inlineStr"/>
      <c r="P9" t="inlineStr"/>
      <c r="Q9" t="inlineStr"/>
      <c r="R9" t="inlineStr"/>
      <c r="S9" t="inlineStr"/>
      <c r="T9" t="inlineStr">
        <is>
          <t>秋;冬</t>
        </is>
      </c>
      <c r="U9" t="inlineStr">
        <is>
          <t>休闲T恤;polo衫;工装上衣</t>
        </is>
      </c>
      <c r="V9" t="inlineStr">
        <is>
          <t>弹力</t>
        </is>
      </c>
      <c r="W9" t="inlineStr"/>
      <c r="X9" t="inlineStr"/>
      <c r="Y9" t="inlineStr"/>
      <c r="Z9" t="inlineStr">
        <is>
          <t>面料推荐档案\面料推荐\华瑞针织面料汇总表.xlsx</t>
        </is>
      </c>
      <c r="AA9" t="n">
        <v>10</v>
      </c>
      <c r="AB9" t="inlineStr"/>
    </row>
    <row r="10">
      <c r="A10" t="inlineStr">
        <is>
          <t>SKDT25-24215翻单2</t>
        </is>
      </c>
      <c r="B10" t="inlineStr">
        <is>
          <t>雪尼尔粗细针</t>
        </is>
      </c>
      <c r="C10" t="inlineStr"/>
      <c r="D10" t="inlineStr">
        <is>
          <t>针织</t>
        </is>
      </c>
      <c r="E10" t="inlineStr">
        <is>
          <t>常熟市华瑞针纺织</t>
        </is>
      </c>
      <c r="F10" t="inlineStr">
        <is>
          <t>100%涤纶</t>
        </is>
      </c>
      <c r="G10" t="n">
        <v>100</v>
      </c>
      <c r="H10" t="inlineStr"/>
      <c r="I10" t="inlineStr"/>
      <c r="J10" t="inlineStr"/>
      <c r="K10" t="inlineStr"/>
      <c r="L10" t="inlineStr"/>
      <c r="M10" t="n">
        <v>380</v>
      </c>
      <c r="N10" t="inlineStr"/>
      <c r="O10" t="inlineStr"/>
      <c r="P10" t="inlineStr"/>
      <c r="Q10" t="inlineStr"/>
      <c r="R10" t="inlineStr"/>
      <c r="S10" t="inlineStr"/>
      <c r="T10" t="inlineStr">
        <is>
          <t>春;秋;冬</t>
        </is>
      </c>
      <c r="U10" t="inlineStr">
        <is>
          <t>秋冬阔腿裤;毛衣;家居软装</t>
        </is>
      </c>
      <c r="V10" t="inlineStr">
        <is>
          <t>保暖</t>
        </is>
      </c>
      <c r="W10" t="inlineStr"/>
      <c r="X10" t="inlineStr"/>
      <c r="Y10" t="inlineStr"/>
      <c r="Z10" t="inlineStr">
        <is>
          <t>面料推荐档案\面料推荐\华瑞针织面料汇总表.xlsx</t>
        </is>
      </c>
      <c r="AA10" t="n">
        <v>11</v>
      </c>
      <c r="AB10" t="inlineStr"/>
    </row>
    <row r="11">
      <c r="A11" t="inlineStr">
        <is>
          <t>SKDY25-23185F3</t>
        </is>
      </c>
      <c r="B11" t="inlineStr">
        <is>
          <t>粗针罗纹复合摇粒绒</t>
        </is>
      </c>
      <c r="C11" t="inlineStr"/>
      <c r="D11" t="inlineStr">
        <is>
          <t>针织</t>
        </is>
      </c>
      <c r="E11" t="inlineStr">
        <is>
          <t>常熟市华瑞针纺织</t>
        </is>
      </c>
      <c r="F11" t="inlineStr">
        <is>
          <t>62%涤纶 + 38%再生涤</t>
        </is>
      </c>
      <c r="G11" t="n">
        <v>62</v>
      </c>
      <c r="H11" t="inlineStr"/>
      <c r="I11" t="inlineStr"/>
      <c r="J11" t="n">
        <v>38</v>
      </c>
      <c r="K11" t="inlineStr"/>
      <c r="L11" t="inlineStr"/>
      <c r="M11" t="n">
        <v>450</v>
      </c>
      <c r="N11" t="inlineStr"/>
      <c r="O11" t="inlineStr"/>
      <c r="P11" t="inlineStr"/>
      <c r="Q11" t="inlineStr"/>
      <c r="R11" t="inlineStr"/>
      <c r="S11" t="inlineStr"/>
      <c r="T11" t="inlineStr">
        <is>
          <t>秋;冬</t>
        </is>
      </c>
      <c r="U11" t="inlineStr">
        <is>
          <t>深冬外套;工装裤;户外防寒服</t>
        </is>
      </c>
      <c r="V11" t="inlineStr">
        <is>
          <t>再生环保;保暖</t>
        </is>
      </c>
      <c r="W11" t="inlineStr"/>
      <c r="X11" t="inlineStr"/>
      <c r="Y11" t="inlineStr"/>
      <c r="Z11" t="inlineStr">
        <is>
          <t>面料推荐档案\面料推荐\华瑞针织面料汇总表.xlsx</t>
        </is>
      </c>
      <c r="AA11" t="n">
        <v>12</v>
      </c>
      <c r="AB11" t="inlineStr"/>
    </row>
    <row r="12">
      <c r="A12" t="inlineStr">
        <is>
          <t>SKDSY25361</t>
        </is>
      </c>
      <c r="B12" t="inlineStr">
        <is>
          <t>人字纹提花布</t>
        </is>
      </c>
      <c r="C12" t="inlineStr"/>
      <c r="D12" t="inlineStr">
        <is>
          <t>针织</t>
        </is>
      </c>
      <c r="E12" t="inlineStr">
        <is>
          <t>常熟市华瑞针纺织</t>
        </is>
      </c>
      <c r="F12" t="inlineStr">
        <is>
          <t>100%涤纶</t>
        </is>
      </c>
      <c r="G12" t="n">
        <v>100</v>
      </c>
      <c r="H12" t="inlineStr"/>
      <c r="I12" t="inlineStr"/>
      <c r="J12" t="inlineStr"/>
      <c r="K12" t="inlineStr"/>
      <c r="L12" t="inlineStr"/>
      <c r="M12" t="n">
        <v>320</v>
      </c>
      <c r="N12" t="inlineStr"/>
      <c r="O12" t="inlineStr"/>
      <c r="P12" t="inlineStr"/>
      <c r="Q12" t="inlineStr"/>
      <c r="R12" t="inlineStr"/>
      <c r="S12" t="inlineStr"/>
      <c r="T12" t="inlineStr">
        <is>
          <t>秋;冬</t>
        </is>
      </c>
      <c r="U12" t="inlineStr">
        <is>
          <t>秋冬休闲外套;工装裤;半身裙;家居软装</t>
        </is>
      </c>
      <c r="V12" t="inlineStr">
        <is>
          <t>保暖</t>
        </is>
      </c>
      <c r="W12" t="inlineStr"/>
      <c r="X12" t="inlineStr"/>
      <c r="Y12" t="inlineStr"/>
      <c r="Z12" t="inlineStr">
        <is>
          <t>面料推荐档案\面料推荐\华瑞针织面料汇总表.xlsx</t>
        </is>
      </c>
      <c r="AA12" t="n">
        <v>13</v>
      </c>
      <c r="AB12" t="inlineStr"/>
    </row>
    <row r="13">
      <c r="A13" t="inlineStr">
        <is>
          <t>SKDSY26-25176</t>
        </is>
      </c>
      <c r="B13" t="inlineStr">
        <is>
          <t>粗细针（红色款）</t>
        </is>
      </c>
      <c r="C13" t="inlineStr"/>
      <c r="D13" t="inlineStr">
        <is>
          <t>针织</t>
        </is>
      </c>
      <c r="E13" t="inlineStr">
        <is>
          <t>常熟市华瑞针纺织</t>
        </is>
      </c>
      <c r="F13" t="inlineStr">
        <is>
          <t>100%涤纶</t>
        </is>
      </c>
      <c r="G13" t="n">
        <v>100</v>
      </c>
      <c r="H13" t="inlineStr"/>
      <c r="I13" t="inlineStr"/>
      <c r="J13" t="inlineStr"/>
      <c r="K13" t="inlineStr"/>
      <c r="L13" t="inlineStr"/>
      <c r="M13" t="n">
        <v>470</v>
      </c>
      <c r="N13" t="inlineStr"/>
      <c r="O13" t="inlineStr"/>
      <c r="P13" t="inlineStr"/>
      <c r="Q13" t="inlineStr"/>
      <c r="R13" t="inlineStr"/>
      <c r="S13" t="inlineStr"/>
      <c r="T13" t="inlineStr">
        <is>
          <t>秋;冬</t>
        </is>
      </c>
      <c r="U13" t="inlineStr">
        <is>
          <t>秋冬厚款毛衣;外套;保暖裤</t>
        </is>
      </c>
      <c r="V13" t="inlineStr">
        <is>
          <t>保暖</t>
        </is>
      </c>
      <c r="W13" t="inlineStr"/>
      <c r="X13" t="inlineStr"/>
      <c r="Y13" t="inlineStr"/>
      <c r="Z13" t="inlineStr">
        <is>
          <t>面料推荐档案\面料推荐\华瑞针织面料汇总表.xlsx</t>
        </is>
      </c>
      <c r="AA13" t="n">
        <v>14</v>
      </c>
      <c r="AB13" t="inlineStr"/>
    </row>
    <row r="14">
      <c r="A14" t="inlineStr">
        <is>
          <t>SKD25249</t>
        </is>
      </c>
      <c r="B14" t="inlineStr">
        <is>
          <t>粗细针（橙色款）</t>
        </is>
      </c>
      <c r="C14" t="inlineStr"/>
      <c r="D14" t="inlineStr">
        <is>
          <t>针织</t>
        </is>
      </c>
      <c r="E14" t="inlineStr">
        <is>
          <t>常熟市华瑞针纺织</t>
        </is>
      </c>
      <c r="F14" t="inlineStr">
        <is>
          <t>100%涤纶</t>
        </is>
      </c>
      <c r="G14" t="n">
        <v>100</v>
      </c>
      <c r="H14" t="inlineStr"/>
      <c r="I14" t="inlineStr"/>
      <c r="J14" t="inlineStr"/>
      <c r="K14" t="inlineStr"/>
      <c r="L14" t="inlineStr"/>
      <c r="M14" t="n">
        <v>305</v>
      </c>
      <c r="N14" t="inlineStr"/>
      <c r="O14" t="inlineStr"/>
      <c r="P14" t="inlineStr"/>
      <c r="Q14" t="inlineStr"/>
      <c r="R14" t="inlineStr"/>
      <c r="S14" t="inlineStr"/>
      <c r="T14" t="inlineStr">
        <is>
          <t>秋;冬</t>
        </is>
      </c>
      <c r="U14" t="inlineStr">
        <is>
          <t>秋冬休闲外套;卫衣;工装裤</t>
        </is>
      </c>
      <c r="V14" t="inlineStr">
        <is>
          <t>保暖</t>
        </is>
      </c>
      <c r="W14" t="inlineStr"/>
      <c r="X14" t="inlineStr"/>
      <c r="Y14" t="inlineStr"/>
      <c r="Z14" t="inlineStr">
        <is>
          <t>面料推荐档案\面料推荐\华瑞针织面料汇总表.xlsx</t>
        </is>
      </c>
      <c r="AA14" t="n">
        <v>15</v>
      </c>
      <c r="AB14" t="inlineStr"/>
    </row>
    <row r="15">
      <c r="A15" t="inlineStr">
        <is>
          <t>SKDL26044</t>
        </is>
      </c>
      <c r="B15" t="inlineStr">
        <is>
          <t>粗细针（全棉款）</t>
        </is>
      </c>
      <c r="C15" t="inlineStr"/>
      <c r="D15" t="inlineStr">
        <is>
          <t>针织</t>
        </is>
      </c>
      <c r="E15" t="inlineStr">
        <is>
          <t>常熟市华瑞针纺织</t>
        </is>
      </c>
      <c r="F15" t="inlineStr">
        <is>
          <t>100%棉</t>
        </is>
      </c>
      <c r="G15" t="inlineStr"/>
      <c r="H15" t="n">
        <v>100</v>
      </c>
      <c r="I15" t="inlineStr"/>
      <c r="J15" t="inlineStr"/>
      <c r="K15" t="inlineStr"/>
      <c r="L15" t="inlineStr"/>
      <c r="M15" t="n">
        <v>370</v>
      </c>
      <c r="N15" t="inlineStr"/>
      <c r="O15" t="inlineStr"/>
      <c r="P15" t="inlineStr"/>
      <c r="Q15" t="inlineStr"/>
      <c r="R15" t="inlineStr"/>
      <c r="S15" t="inlineStr"/>
      <c r="T15" t="inlineStr">
        <is>
          <t>秋;冬</t>
        </is>
      </c>
      <c r="U15" t="inlineStr">
        <is>
          <t>秋冬厚款毛衣;针织开衫;休闲外套</t>
        </is>
      </c>
      <c r="V15" t="inlineStr">
        <is>
          <t>保暖</t>
        </is>
      </c>
      <c r="W15" t="inlineStr"/>
      <c r="X15" t="inlineStr"/>
      <c r="Y15" t="inlineStr"/>
      <c r="Z15" t="inlineStr">
        <is>
          <t>面料推荐档案\面料推荐\华瑞针织面料汇总表.xlsx</t>
        </is>
      </c>
      <c r="AA15" t="n">
        <v>16</v>
      </c>
      <c r="AB15" t="inlineStr"/>
    </row>
    <row r="16">
      <c r="A16" t="inlineStr">
        <is>
          <t>SYY23381</t>
        </is>
      </c>
      <c r="B16" t="inlineStr">
        <is>
          <t>双色一体绒</t>
        </is>
      </c>
      <c r="C16" t="inlineStr"/>
      <c r="D16" t="inlineStr">
        <is>
          <t>针织</t>
        </is>
      </c>
      <c r="E16" t="inlineStr">
        <is>
          <t>常熟市华瑞针纺织</t>
        </is>
      </c>
      <c r="F16" t="inlineStr">
        <is>
          <t>100%涤纶</t>
        </is>
      </c>
      <c r="G16" t="n">
        <v>100</v>
      </c>
      <c r="H16" t="inlineStr"/>
      <c r="I16" t="inlineStr"/>
      <c r="J16" t="inlineStr"/>
      <c r="K16" t="inlineStr"/>
      <c r="L16" t="inlineStr"/>
      <c r="M16" t="n">
        <v>310</v>
      </c>
      <c r="N16" t="inlineStr"/>
      <c r="O16" t="inlineStr"/>
      <c r="P16" t="inlineStr"/>
      <c r="Q16" t="inlineStr"/>
      <c r="R16" t="inlineStr"/>
      <c r="S16" t="inlineStr"/>
      <c r="T16" t="inlineStr">
        <is>
          <t>秋;冬</t>
        </is>
      </c>
      <c r="U16" t="inlineStr">
        <is>
          <t>秋冬保暖外套;卫衣;休闲裤</t>
        </is>
      </c>
      <c r="V16" t="inlineStr">
        <is>
          <t>保暖</t>
        </is>
      </c>
      <c r="W16" t="inlineStr"/>
      <c r="X16" t="inlineStr"/>
      <c r="Y16" t="inlineStr"/>
      <c r="Z16" t="inlineStr">
        <is>
          <t>面料推荐档案\面料推荐\华瑞针织面料汇总表.xlsx</t>
        </is>
      </c>
      <c r="AA16" t="n">
        <v>17</v>
      </c>
      <c r="AB16" t="inlineStr"/>
    </row>
    <row r="17">
      <c r="A17" t="inlineStr">
        <is>
          <t>SKDY23-19558F11</t>
        </is>
      </c>
      <c r="B17" t="inlineStr">
        <is>
          <t>彩条弹力棉毛布</t>
        </is>
      </c>
      <c r="C17" t="inlineStr"/>
      <c r="D17" t="inlineStr">
        <is>
          <t>针织</t>
        </is>
      </c>
      <c r="E17" t="inlineStr">
        <is>
          <t>常熟市华瑞针纺织</t>
        </is>
      </c>
      <c r="F17" t="inlineStr">
        <is>
          <t>88%涤纶 + 12%氨纶</t>
        </is>
      </c>
      <c r="G17" t="n">
        <v>88</v>
      </c>
      <c r="H17" t="inlineStr"/>
      <c r="I17" t="n">
        <v>12</v>
      </c>
      <c r="J17" t="inlineStr"/>
      <c r="K17" t="inlineStr"/>
      <c r="L17" t="inlineStr"/>
      <c r="M17" t="n">
        <v>270</v>
      </c>
      <c r="N17" t="inlineStr"/>
      <c r="O17" t="inlineStr"/>
      <c r="P17" t="inlineStr"/>
      <c r="Q17" t="inlineStr"/>
      <c r="R17" t="inlineStr"/>
      <c r="S17" t="inlineStr"/>
      <c r="T17" t="inlineStr">
        <is>
          <t>秋;冬</t>
        </is>
      </c>
      <c r="U17" t="inlineStr">
        <is>
          <t>秋冬保暖内衣;家居服;打底衫</t>
        </is>
      </c>
      <c r="V17" t="inlineStr">
        <is>
          <t>弹力</t>
        </is>
      </c>
      <c r="W17" t="inlineStr"/>
      <c r="X17" t="inlineStr"/>
      <c r="Y17" t="inlineStr"/>
      <c r="Z17" t="inlineStr">
        <is>
          <t>面料推荐档案\面料推荐\华瑞针织面料汇总表.xlsx</t>
        </is>
      </c>
      <c r="AA17" t="n">
        <v>18</v>
      </c>
      <c r="AB17" t="inlineStr"/>
    </row>
    <row r="18">
      <c r="A18" t="inlineStr">
        <is>
          <t>SKDSY25383</t>
        </is>
      </c>
      <c r="B18" t="inlineStr">
        <is>
          <t>双面仿羊羔绒</t>
        </is>
      </c>
      <c r="C18" t="inlineStr"/>
      <c r="D18" t="inlineStr">
        <is>
          <t>针织</t>
        </is>
      </c>
      <c r="E18" t="inlineStr">
        <is>
          <t>常熟市华瑞针纺织</t>
        </is>
      </c>
      <c r="F18" t="inlineStr">
        <is>
          <t>100%涤纶</t>
        </is>
      </c>
      <c r="G18" t="n">
        <v>100</v>
      </c>
      <c r="H18" t="inlineStr"/>
      <c r="I18" t="inlineStr"/>
      <c r="J18" t="inlineStr"/>
      <c r="K18" t="inlineStr"/>
      <c r="L18" t="inlineStr"/>
      <c r="M18" t="n">
        <v>400</v>
      </c>
      <c r="N18" t="inlineStr"/>
      <c r="O18" t="inlineStr"/>
      <c r="P18" t="inlineStr"/>
      <c r="Q18" t="inlineStr"/>
      <c r="R18" t="inlineStr"/>
      <c r="S18" t="inlineStr"/>
      <c r="T18" t="inlineStr">
        <is>
          <t>秋;冬</t>
        </is>
      </c>
      <c r="U18" t="inlineStr">
        <is>
          <t>秋冬厚款外套;大衣;卫衣;毛毯</t>
        </is>
      </c>
      <c r="V18" t="inlineStr">
        <is>
          <t>保暖</t>
        </is>
      </c>
      <c r="W18" t="inlineStr"/>
      <c r="X18" t="inlineStr"/>
      <c r="Y18" t="inlineStr"/>
      <c r="Z18" t="inlineStr">
        <is>
          <t>面料推荐档案\面料推荐\华瑞针织面料汇总表.xlsx</t>
        </is>
      </c>
      <c r="AA18" t="n">
        <v>19</v>
      </c>
      <c r="AB18" t="inlineStr"/>
    </row>
    <row r="19">
      <c r="A19" t="inlineStr">
        <is>
          <t>SKDL26-25030</t>
        </is>
      </c>
      <c r="B19" t="inlineStr">
        <is>
          <t>RE单面仿羊羔绒</t>
        </is>
      </c>
      <c r="C19" t="inlineStr"/>
      <c r="D19" t="inlineStr">
        <is>
          <t>针织</t>
        </is>
      </c>
      <c r="E19" t="inlineStr">
        <is>
          <t>常熟市华瑞针纺织</t>
        </is>
      </c>
      <c r="F19" t="inlineStr">
        <is>
          <t>100%再生涤</t>
        </is>
      </c>
      <c r="G19" t="inlineStr"/>
      <c r="H19" t="inlineStr"/>
      <c r="I19" t="inlineStr"/>
      <c r="J19" t="n">
        <v>100</v>
      </c>
      <c r="K19" t="inlineStr"/>
      <c r="L19" t="inlineStr"/>
      <c r="M19" t="n">
        <v>285</v>
      </c>
      <c r="N19" t="inlineStr"/>
      <c r="O19" t="inlineStr"/>
      <c r="P19" t="inlineStr"/>
      <c r="Q19" t="inlineStr"/>
      <c r="R19" t="inlineStr"/>
      <c r="S19" t="inlineStr"/>
      <c r="T19" t="inlineStr">
        <is>
          <t>秋;冬</t>
        </is>
      </c>
      <c r="U19" t="inlineStr">
        <is>
          <t>春秋款卫衣;休闲外套;家居服</t>
        </is>
      </c>
      <c r="V19" t="inlineStr">
        <is>
          <t>再生环保</t>
        </is>
      </c>
      <c r="W19" t="inlineStr"/>
      <c r="X19" t="inlineStr"/>
      <c r="Y19" t="inlineStr"/>
      <c r="Z19" t="inlineStr">
        <is>
          <t>面料推荐档案\面料推荐\华瑞针织面料汇总表.xlsx</t>
        </is>
      </c>
      <c r="AA19" t="n">
        <v>20</v>
      </c>
      <c r="AB19" t="inlineStr"/>
    </row>
    <row r="20">
      <c r="A20" t="inlineStr">
        <is>
          <t>SKDY22011</t>
        </is>
      </c>
      <c r="B20" t="inlineStr">
        <is>
          <t>氨纶方格摇粒绒</t>
        </is>
      </c>
      <c r="C20" t="inlineStr"/>
      <c r="D20" t="inlineStr">
        <is>
          <t>针织</t>
        </is>
      </c>
      <c r="E20" t="inlineStr">
        <is>
          <t>常熟市华瑞针纺织</t>
        </is>
      </c>
      <c r="F20" t="inlineStr">
        <is>
          <t>94%涤纶 + 6%氨纶</t>
        </is>
      </c>
      <c r="G20" t="n">
        <v>94</v>
      </c>
      <c r="H20" t="inlineStr"/>
      <c r="I20" t="n">
        <v>6</v>
      </c>
      <c r="J20" t="inlineStr"/>
      <c r="K20" t="inlineStr"/>
      <c r="L20" t="inlineStr"/>
      <c r="M20" t="n">
        <v>175</v>
      </c>
      <c r="N20" t="inlineStr"/>
      <c r="O20" t="inlineStr"/>
      <c r="P20" t="inlineStr"/>
      <c r="Q20" t="inlineStr"/>
      <c r="R20" t="inlineStr"/>
      <c r="S20" t="inlineStr"/>
      <c r="T20" t="inlineStr">
        <is>
          <t>秋;冬</t>
        </is>
      </c>
      <c r="U20" t="inlineStr">
        <is>
          <t>春秋卫衣;休闲外套;家居服</t>
        </is>
      </c>
      <c r="V20" t="inlineStr">
        <is>
          <t>弹力;透气</t>
        </is>
      </c>
      <c r="W20" t="inlineStr"/>
      <c r="X20" t="inlineStr"/>
      <c r="Y20" t="inlineStr"/>
      <c r="Z20" t="inlineStr">
        <is>
          <t>面料推荐档案\面料推荐\华瑞针织面料汇总表.xlsx</t>
        </is>
      </c>
      <c r="AA20" t="n">
        <v>21</v>
      </c>
      <c r="AB20" t="inlineStr"/>
    </row>
    <row r="21">
      <c r="A21" t="inlineStr">
        <is>
          <t>ZT24-NL082-NL</t>
        </is>
      </c>
      <c r="B21" t="inlineStr">
        <is>
          <t>小横条四面弹</t>
        </is>
      </c>
      <c r="C21" t="inlineStr"/>
      <c r="D21" t="inlineStr">
        <is>
          <t>机织</t>
        </is>
      </c>
      <c r="E21" t="inlineStr">
        <is>
          <t>中涛三时</t>
        </is>
      </c>
      <c r="F21" t="inlineStr">
        <is>
          <t>92% NYLON、8% SP</t>
        </is>
      </c>
      <c r="G21" t="inlineStr"/>
      <c r="H21" t="inlineStr"/>
      <c r="I21" t="n">
        <v>8</v>
      </c>
      <c r="J21" t="inlineStr"/>
      <c r="K21" t="inlineStr">
        <is>
          <t>nylon 92.0%</t>
        </is>
      </c>
      <c r="L21" t="n">
        <v>146.1</v>
      </c>
      <c r="M21" t="n">
        <v>138</v>
      </c>
      <c r="N21" t="inlineStr">
        <is>
          <t>70D+40D*70D+40D</t>
        </is>
      </c>
      <c r="O21" t="inlineStr">
        <is>
          <t>P/D（染色后处理）</t>
        </is>
      </c>
      <c r="P21" t="inlineStr"/>
      <c r="Q21" t="n">
        <v>17.2</v>
      </c>
      <c r="R21" t="inlineStr"/>
      <c r="S21" t="inlineStr"/>
      <c r="T21" t="inlineStr">
        <is>
          <t>秋;冬</t>
        </is>
      </c>
      <c r="U21" t="inlineStr">
        <is>
          <t>裤料;外套</t>
        </is>
      </c>
      <c r="V21" t="inlineStr">
        <is>
          <t>透气</t>
        </is>
      </c>
      <c r="W21" t="inlineStr"/>
      <c r="X21" t="inlineStr"/>
      <c r="Y21" t="inlineStr"/>
      <c r="Z21" t="inlineStr">
        <is>
          <t>面料推荐档案\面料推荐\中涛 三时.xlsx</t>
        </is>
      </c>
      <c r="AA21" t="n">
        <v>2</v>
      </c>
      <c r="AB21" t="inlineStr"/>
    </row>
    <row r="22">
      <c r="A22" t="inlineStr">
        <is>
          <t>ZT24-NI.044-NL</t>
        </is>
      </c>
      <c r="B22" t="inlineStr">
        <is>
          <t>碧螺纺</t>
        </is>
      </c>
      <c r="C22" t="inlineStr"/>
      <c r="D22" t="inlineStr">
        <is>
          <t>机织</t>
        </is>
      </c>
      <c r="E22" t="inlineStr">
        <is>
          <t>中涛三时</t>
        </is>
      </c>
      <c r="F22" t="inlineStr">
        <is>
          <t>100% NYLON</t>
        </is>
      </c>
      <c r="G22" t="inlineStr"/>
      <c r="H22" t="inlineStr"/>
      <c r="I22" t="inlineStr"/>
      <c r="J22" t="inlineStr"/>
      <c r="K22" t="inlineStr">
        <is>
          <t>nylon 100.0%</t>
        </is>
      </c>
      <c r="L22" t="n">
        <v>143.5</v>
      </c>
      <c r="M22" t="n">
        <v>39</v>
      </c>
      <c r="N22" t="inlineStr">
        <is>
          <t>216×190/20D*20D</t>
        </is>
      </c>
      <c r="O22" t="inlineStr">
        <is>
          <t>P/D（染色后处理）</t>
        </is>
      </c>
      <c r="P22" t="inlineStr"/>
      <c r="Q22" t="n">
        <v>14.3</v>
      </c>
      <c r="R22" t="inlineStr"/>
      <c r="S22" t="inlineStr"/>
      <c r="T22" t="inlineStr">
        <is>
          <t>春;夏</t>
        </is>
      </c>
      <c r="U22" t="inlineStr">
        <is>
          <t>皮肤衣;防晒衣</t>
        </is>
      </c>
      <c r="V22" t="inlineStr">
        <is>
          <t>透气</t>
        </is>
      </c>
      <c r="W22" t="inlineStr"/>
      <c r="X22" t="inlineStr"/>
      <c r="Y22" t="inlineStr"/>
      <c r="Z22" t="inlineStr">
        <is>
          <t>面料推荐档案\面料推荐\中涛 三时.xlsx</t>
        </is>
      </c>
      <c r="AA22" t="n">
        <v>3</v>
      </c>
      <c r="AB22" t="inlineStr"/>
    </row>
    <row r="23">
      <c r="A23" t="inlineStr">
        <is>
          <t>ZT24-NL046-NL</t>
        </is>
      </c>
      <c r="B23" t="inlineStr">
        <is>
          <t>50D消光尼龙四面弹</t>
        </is>
      </c>
      <c r="C23" t="inlineStr"/>
      <c r="D23" t="inlineStr">
        <is>
          <t>机织</t>
        </is>
      </c>
      <c r="E23" t="inlineStr">
        <is>
          <t>中涛三时</t>
        </is>
      </c>
      <c r="F23" t="inlineStr">
        <is>
          <t>90% NYLON、10% SP</t>
        </is>
      </c>
      <c r="G23" t="inlineStr"/>
      <c r="H23" t="inlineStr"/>
      <c r="I23" t="n">
        <v>10</v>
      </c>
      <c r="J23" t="inlineStr"/>
      <c r="K23" t="inlineStr">
        <is>
          <t>nylon 90.0%</t>
        </is>
      </c>
      <c r="L23" t="n">
        <v>146.1</v>
      </c>
      <c r="M23" t="n">
        <v>100</v>
      </c>
      <c r="N23" t="inlineStr">
        <is>
          <t>50D+20D*50D+20D</t>
        </is>
      </c>
      <c r="O23" t="inlineStr">
        <is>
          <t>P/D（染色后处理）</t>
        </is>
      </c>
      <c r="P23" t="inlineStr"/>
      <c r="Q23" t="n">
        <v>19.6</v>
      </c>
      <c r="R23" t="inlineStr"/>
      <c r="S23" t="inlineStr"/>
      <c r="T23" t="inlineStr">
        <is>
          <t>春;夏</t>
        </is>
      </c>
      <c r="U23" t="inlineStr">
        <is>
          <t>裤料;防晒衣</t>
        </is>
      </c>
      <c r="V23" t="inlineStr">
        <is>
          <t>透气</t>
        </is>
      </c>
      <c r="W23" t="inlineStr"/>
      <c r="X23" t="inlineStr"/>
      <c r="Y23" t="inlineStr"/>
      <c r="Z23" t="inlineStr">
        <is>
          <t>面料推荐档案\面料推荐\中涛 三时.xlsx</t>
        </is>
      </c>
      <c r="AA23" t="n">
        <v>4</v>
      </c>
      <c r="AB23" t="inlineStr"/>
    </row>
    <row r="24">
      <c r="A24" t="inlineStr">
        <is>
          <t>ZT24-SP103-SP</t>
        </is>
      </c>
      <c r="B24" t="inlineStr">
        <is>
          <t>可降解四面弹</t>
        </is>
      </c>
      <c r="C24" t="inlineStr"/>
      <c r="D24" t="inlineStr">
        <is>
          <t>机织</t>
        </is>
      </c>
      <c r="E24" t="inlineStr">
        <is>
          <t>中涛三时</t>
        </is>
      </c>
      <c r="F24" t="inlineStr">
        <is>
          <t>92% POLYESTER（可降解）、8% SP</t>
        </is>
      </c>
      <c r="G24" t="n">
        <v>92</v>
      </c>
      <c r="H24" t="inlineStr"/>
      <c r="I24" t="n">
        <v>8</v>
      </c>
      <c r="J24" t="inlineStr"/>
      <c r="K24" t="inlineStr"/>
      <c r="L24" t="n">
        <v>141</v>
      </c>
      <c r="M24" t="n">
        <v>142</v>
      </c>
      <c r="N24" t="inlineStr">
        <is>
          <t>100D+40D*100D+40D</t>
        </is>
      </c>
      <c r="O24" t="inlineStr">
        <is>
          <t>P/D（染色后处理）</t>
        </is>
      </c>
      <c r="P24" t="inlineStr"/>
      <c r="Q24" t="n">
        <v>15.2</v>
      </c>
      <c r="R24" t="inlineStr"/>
      <c r="S24" t="inlineStr"/>
      <c r="T24" t="inlineStr">
        <is>
          <t>秋;冬</t>
        </is>
      </c>
      <c r="U24" t="inlineStr">
        <is>
          <t>裤料;外套;衬衫</t>
        </is>
      </c>
      <c r="V24" t="inlineStr">
        <is>
          <t>透气</t>
        </is>
      </c>
      <c r="W24" t="inlineStr"/>
      <c r="X24" t="inlineStr"/>
      <c r="Y24" t="inlineStr"/>
      <c r="Z24" t="inlineStr">
        <is>
          <t>面料推荐档案\面料推荐\中涛 三时.xlsx</t>
        </is>
      </c>
      <c r="AA24" t="n">
        <v>5</v>
      </c>
      <c r="AB24" t="inlineStr"/>
    </row>
    <row r="25">
      <c r="A25" t="inlineStr">
        <is>
          <t>ZT24-SP137-SP</t>
        </is>
      </c>
      <c r="B25" t="inlineStr">
        <is>
          <t>菱形格</t>
        </is>
      </c>
      <c r="C25" t="inlineStr"/>
      <c r="D25" t="inlineStr">
        <is>
          <t>机织</t>
        </is>
      </c>
      <c r="E25" t="inlineStr">
        <is>
          <t>中涛三时</t>
        </is>
      </c>
      <c r="F25" t="inlineStr">
        <is>
          <t>100% POLYESTER</t>
        </is>
      </c>
      <c r="G25" t="n">
        <v>100</v>
      </c>
      <c r="H25" t="inlineStr"/>
      <c r="I25" t="inlineStr"/>
      <c r="J25" t="inlineStr"/>
      <c r="K25" t="inlineStr"/>
      <c r="L25" t="n">
        <v>146.1</v>
      </c>
      <c r="M25" t="n">
        <v>144</v>
      </c>
      <c r="N25" t="inlineStr">
        <is>
          <t>75D*75DT8+150D DTY</t>
        </is>
      </c>
      <c r="O25" t="inlineStr">
        <is>
          <t>P/D（染色后处理）</t>
        </is>
      </c>
      <c r="P25" t="inlineStr"/>
      <c r="Q25" t="n">
        <v>17.4</v>
      </c>
      <c r="R25" t="inlineStr"/>
      <c r="S25" t="inlineStr"/>
      <c r="T25" t="inlineStr">
        <is>
          <t>秋;冬</t>
        </is>
      </c>
      <c r="U25" t="inlineStr">
        <is>
          <t>外套;裤料;棉衣</t>
        </is>
      </c>
      <c r="V25" t="inlineStr">
        <is>
          <t>透气</t>
        </is>
      </c>
      <c r="W25" t="inlineStr"/>
      <c r="X25" t="inlineStr"/>
      <c r="Y25" t="inlineStr"/>
      <c r="Z25" t="inlineStr">
        <is>
          <t>面料推荐档案\面料推荐\中涛 三时.xlsx</t>
        </is>
      </c>
      <c r="AA25" t="n">
        <v>6</v>
      </c>
      <c r="AB25" t="inlineStr"/>
    </row>
    <row r="26">
      <c r="A26" t="inlineStr">
        <is>
          <t>ZT24-SP033-SP</t>
        </is>
      </c>
      <c r="B26" t="inlineStr">
        <is>
          <t>弹力酷丝棉</t>
        </is>
      </c>
      <c r="C26" t="inlineStr"/>
      <c r="D26" t="inlineStr">
        <is>
          <t>机织</t>
        </is>
      </c>
      <c r="E26" t="inlineStr">
        <is>
          <t>中涛三时</t>
        </is>
      </c>
      <c r="F26" t="inlineStr">
        <is>
          <t>100% POLYESTER</t>
        </is>
      </c>
      <c r="G26" t="n">
        <v>100</v>
      </c>
      <c r="H26" t="inlineStr"/>
      <c r="I26" t="inlineStr"/>
      <c r="J26" t="inlineStr"/>
      <c r="K26" t="inlineStr"/>
      <c r="L26" t="n">
        <v>146.1</v>
      </c>
      <c r="M26" t="n">
        <v>174</v>
      </c>
      <c r="N26" t="inlineStr">
        <is>
          <t>127×91/40S*40S</t>
        </is>
      </c>
      <c r="O26" t="inlineStr">
        <is>
          <t>P/D（染色后处理）</t>
        </is>
      </c>
      <c r="P26" t="inlineStr"/>
      <c r="Q26" t="n">
        <v>12.6</v>
      </c>
      <c r="R26" t="inlineStr"/>
      <c r="S26" t="inlineStr"/>
      <c r="T26" t="inlineStr">
        <is>
          <t>秋;冬</t>
        </is>
      </c>
      <c r="U26" t="inlineStr">
        <is>
          <t>裤料;外套;夹克</t>
        </is>
      </c>
      <c r="V26" t="inlineStr">
        <is>
          <t>透气</t>
        </is>
      </c>
      <c r="W26" t="inlineStr"/>
      <c r="X26" t="inlineStr"/>
      <c r="Y26" t="inlineStr"/>
      <c r="Z26" t="inlineStr">
        <is>
          <t>面料推荐档案\面料推荐\中涛 三时.xlsx</t>
        </is>
      </c>
      <c r="AA26" t="n">
        <v>7</v>
      </c>
      <c r="AB26" t="inlineStr"/>
    </row>
    <row r="27">
      <c r="A27" t="inlineStr">
        <is>
          <t>ZT24-NL007-NL</t>
        </is>
      </c>
      <c r="B27" t="inlineStr">
        <is>
          <t>尼龙双层变斜四面弹</t>
        </is>
      </c>
      <c r="C27" t="inlineStr"/>
      <c r="D27" t="inlineStr">
        <is>
          <t>机织</t>
        </is>
      </c>
      <c r="E27" t="inlineStr">
        <is>
          <t>中涛三时</t>
        </is>
      </c>
      <c r="F27" t="inlineStr">
        <is>
          <t>88% NYLON、12% SP</t>
        </is>
      </c>
      <c r="G27" t="inlineStr"/>
      <c r="H27" t="inlineStr"/>
      <c r="I27" t="n">
        <v>12</v>
      </c>
      <c r="J27" t="inlineStr"/>
      <c r="K27" t="inlineStr">
        <is>
          <t>nylon 88.0%</t>
        </is>
      </c>
      <c r="L27" t="n">
        <v>148.6</v>
      </c>
      <c r="M27" t="n">
        <v>221</v>
      </c>
      <c r="N27" t="inlineStr">
        <is>
          <t>70D+40D*70D+40D</t>
        </is>
      </c>
      <c r="O27" t="inlineStr">
        <is>
          <t>P/D（染色后处理）</t>
        </is>
      </c>
      <c r="P27" t="inlineStr"/>
      <c r="Q27" t="n">
        <v>29</v>
      </c>
      <c r="R27" t="inlineStr"/>
      <c r="S27" t="inlineStr"/>
      <c r="T27" t="inlineStr">
        <is>
          <t>春;夏;秋</t>
        </is>
      </c>
      <c r="U27" t="inlineStr">
        <is>
          <t>裤料;西装套装</t>
        </is>
      </c>
      <c r="V27" t="inlineStr">
        <is>
          <t>挺括</t>
        </is>
      </c>
      <c r="W27" t="inlineStr"/>
      <c r="X27" t="inlineStr"/>
      <c r="Y27" t="inlineStr"/>
      <c r="Z27" t="inlineStr">
        <is>
          <t>面料推荐档案\面料推荐\中涛 三时.xlsx</t>
        </is>
      </c>
      <c r="AA27" t="n">
        <v>8</v>
      </c>
      <c r="AB27" t="inlineStr"/>
    </row>
    <row r="28">
      <c r="A28" t="inlineStr">
        <is>
          <t>ZT24-NL009-NL</t>
        </is>
      </c>
      <c r="B28" t="inlineStr">
        <is>
          <t>消光斜纹尼龙长丝四面弹</t>
        </is>
      </c>
      <c r="C28" t="inlineStr"/>
      <c r="D28" t="inlineStr">
        <is>
          <t>机织</t>
        </is>
      </c>
      <c r="E28" t="inlineStr">
        <is>
          <t>中涛三时</t>
        </is>
      </c>
      <c r="F28" t="inlineStr">
        <is>
          <t>87% NYLON、13% SP</t>
        </is>
      </c>
      <c r="G28" t="inlineStr"/>
      <c r="H28" t="inlineStr"/>
      <c r="I28" t="n">
        <v>13</v>
      </c>
      <c r="J28" t="inlineStr"/>
      <c r="K28" t="inlineStr">
        <is>
          <t>nylon 87.0%</t>
        </is>
      </c>
      <c r="L28" t="n">
        <v>146.1</v>
      </c>
      <c r="M28" t="n">
        <v>146</v>
      </c>
      <c r="N28" t="inlineStr">
        <is>
          <t>70D+40D*70D+40D</t>
        </is>
      </c>
      <c r="O28" t="inlineStr">
        <is>
          <t>P/D（染色后处理）</t>
        </is>
      </c>
      <c r="P28" t="inlineStr"/>
      <c r="Q28" t="n">
        <v>22.2</v>
      </c>
      <c r="R28" t="inlineStr"/>
      <c r="S28" t="inlineStr"/>
      <c r="T28" t="inlineStr">
        <is>
          <t>春;夏</t>
        </is>
      </c>
      <c r="U28" t="inlineStr">
        <is>
          <t>裤料</t>
        </is>
      </c>
      <c r="V28" t="inlineStr">
        <is>
          <t>透气</t>
        </is>
      </c>
      <c r="W28" t="inlineStr"/>
      <c r="X28" t="inlineStr"/>
      <c r="Y28" t="inlineStr"/>
      <c r="Z28" t="inlineStr">
        <is>
          <t>面料推荐档案\面料推荐\中涛 三时.xlsx</t>
        </is>
      </c>
      <c r="AA28" t="n">
        <v>9</v>
      </c>
      <c r="AB28" t="inlineStr"/>
    </row>
    <row r="29">
      <c r="A29" t="inlineStr">
        <is>
          <t>ZT24-SP146-SP</t>
        </is>
      </c>
      <c r="B29" t="inlineStr">
        <is>
          <t>面包格</t>
        </is>
      </c>
      <c r="C29" t="inlineStr"/>
      <c r="D29" t="inlineStr">
        <is>
          <t>机织</t>
        </is>
      </c>
      <c r="E29" t="inlineStr">
        <is>
          <t>中涛三时</t>
        </is>
      </c>
      <c r="F29" t="inlineStr">
        <is>
          <t>100% POLYESTER</t>
        </is>
      </c>
      <c r="G29" t="n">
        <v>100</v>
      </c>
      <c r="H29" t="inlineStr"/>
      <c r="I29" t="inlineStr"/>
      <c r="J29" t="inlineStr"/>
      <c r="K29" t="inlineStr"/>
      <c r="L29" t="n">
        <v>146.1</v>
      </c>
      <c r="M29" t="n">
        <v>124</v>
      </c>
      <c r="N29" t="inlineStr">
        <is>
          <t>50D*50DT8+50D</t>
        </is>
      </c>
      <c r="O29" t="inlineStr">
        <is>
          <t>P/D（染色后处理）</t>
        </is>
      </c>
      <c r="P29" t="inlineStr"/>
      <c r="Q29" t="n">
        <v>14.2</v>
      </c>
      <c r="R29" t="inlineStr"/>
      <c r="S29" t="inlineStr"/>
      <c r="T29" t="inlineStr">
        <is>
          <t>秋;冬</t>
        </is>
      </c>
      <c r="U29" t="inlineStr">
        <is>
          <t>棉衣;外套;衬衫</t>
        </is>
      </c>
      <c r="V29" t="inlineStr">
        <is>
          <t>透气</t>
        </is>
      </c>
      <c r="W29" t="inlineStr"/>
      <c r="X29" t="inlineStr"/>
      <c r="Y29" t="inlineStr"/>
      <c r="Z29" t="inlineStr">
        <is>
          <t>面料推荐档案\面料推荐\中涛 三时.xlsx</t>
        </is>
      </c>
      <c r="AA29" t="n">
        <v>10</v>
      </c>
      <c r="AB29" t="inlineStr"/>
    </row>
    <row r="30">
      <c r="A30" t="inlineStr">
        <is>
          <t>ZT24-SP026-SP</t>
        </is>
      </c>
      <c r="B30" t="inlineStr">
        <is>
          <t>空变链条格</t>
        </is>
      </c>
      <c r="C30" t="inlineStr"/>
      <c r="D30" t="inlineStr">
        <is>
          <t>机织</t>
        </is>
      </c>
      <c r="E30" t="inlineStr">
        <is>
          <t>中涛三时</t>
        </is>
      </c>
      <c r="F30" t="inlineStr">
        <is>
          <t>100% POLYESTER</t>
        </is>
      </c>
      <c r="G30" t="n">
        <v>100</v>
      </c>
      <c r="H30" t="inlineStr"/>
      <c r="I30" t="inlineStr"/>
      <c r="J30" t="inlineStr"/>
      <c r="K30" t="inlineStr"/>
      <c r="L30" t="n">
        <v>146.1</v>
      </c>
      <c r="M30" t="n">
        <v>129</v>
      </c>
      <c r="N30" t="inlineStr">
        <is>
          <t>90D*75DT8+150D</t>
        </is>
      </c>
      <c r="O30" t="inlineStr">
        <is>
          <t>P/D（染色后处理）</t>
        </is>
      </c>
      <c r="P30" t="inlineStr"/>
      <c r="Q30" t="n">
        <v>12.9</v>
      </c>
      <c r="R30" t="inlineStr"/>
      <c r="S30" t="inlineStr"/>
      <c r="T30" t="inlineStr">
        <is>
          <t>秋;冬</t>
        </is>
      </c>
      <c r="U30" t="inlineStr">
        <is>
          <t>裤料;外套</t>
        </is>
      </c>
      <c r="V30" t="inlineStr">
        <is>
          <t>透气</t>
        </is>
      </c>
      <c r="W30" t="inlineStr"/>
      <c r="X30" t="inlineStr"/>
      <c r="Y30" t="inlineStr"/>
      <c r="Z30" t="inlineStr">
        <is>
          <t>面料推荐档案\面料推荐\中涛 三时.xlsx</t>
        </is>
      </c>
      <c r="AA30" t="n">
        <v>11</v>
      </c>
      <c r="AB30" t="inlineStr"/>
    </row>
    <row r="31">
      <c r="A31" t="inlineStr">
        <is>
          <t>ZT24-NL004-01</t>
        </is>
      </c>
      <c r="B31" t="inlineStr">
        <is>
          <t>尼龙加捻四面弹</t>
        </is>
      </c>
      <c r="C31" t="inlineStr"/>
      <c r="D31" t="inlineStr">
        <is>
          <t>机织</t>
        </is>
      </c>
      <c r="E31" t="inlineStr">
        <is>
          <t>中涛三时</t>
        </is>
      </c>
      <c r="F31" t="inlineStr">
        <is>
          <t>90% NYLON、10% SP</t>
        </is>
      </c>
      <c r="G31" t="inlineStr"/>
      <c r="H31" t="inlineStr"/>
      <c r="I31" t="n">
        <v>10</v>
      </c>
      <c r="J31" t="inlineStr"/>
      <c r="K31" t="inlineStr">
        <is>
          <t>nylon 90.0%</t>
        </is>
      </c>
      <c r="L31" t="n">
        <v>148.6</v>
      </c>
      <c r="M31" t="n">
        <v>142</v>
      </c>
      <c r="N31" t="inlineStr">
        <is>
          <t>70D+40D*70D+40D</t>
        </is>
      </c>
      <c r="O31" t="inlineStr">
        <is>
          <t>P/D（染色后处理）</t>
        </is>
      </c>
      <c r="P31" t="inlineStr"/>
      <c r="Q31" t="n">
        <v>14.9</v>
      </c>
      <c r="R31" t="inlineStr"/>
      <c r="S31" t="inlineStr"/>
      <c r="T31" t="inlineStr">
        <is>
          <t>秋;冬</t>
        </is>
      </c>
      <c r="U31" t="inlineStr">
        <is>
          <t>裤料;外套;衬衫</t>
        </is>
      </c>
      <c r="V31" t="inlineStr">
        <is>
          <t>透气</t>
        </is>
      </c>
      <c r="W31" t="inlineStr"/>
      <c r="X31" t="inlineStr"/>
      <c r="Y31" t="inlineStr"/>
      <c r="Z31" t="inlineStr">
        <is>
          <t>面料推荐档案\面料推荐\中涛 三时.xlsx</t>
        </is>
      </c>
      <c r="AA31" t="n">
        <v>12</v>
      </c>
      <c r="AB31" t="inlineStr"/>
    </row>
    <row r="32">
      <c r="A32" t="inlineStr">
        <is>
          <t>ZT24-SP010-SP</t>
        </is>
      </c>
      <c r="B32" t="inlineStr">
        <is>
          <t>消光斜纹四面弹（骑兵斜）</t>
        </is>
      </c>
      <c r="C32" t="inlineStr"/>
      <c r="D32" t="inlineStr">
        <is>
          <t>机织</t>
        </is>
      </c>
      <c r="E32" t="inlineStr">
        <is>
          <t>中涛三时</t>
        </is>
      </c>
      <c r="F32" t="inlineStr">
        <is>
          <t>88% POLYESTER、12% SP</t>
        </is>
      </c>
      <c r="G32" t="n">
        <v>88</v>
      </c>
      <c r="H32" t="inlineStr"/>
      <c r="I32" t="n">
        <v>12</v>
      </c>
      <c r="J32" t="inlineStr"/>
      <c r="K32" t="inlineStr"/>
      <c r="L32" t="n">
        <v>146.1</v>
      </c>
      <c r="M32" t="n">
        <v>160</v>
      </c>
      <c r="N32" t="inlineStr">
        <is>
          <t>75D+40D*75D+40D</t>
        </is>
      </c>
      <c r="O32" t="inlineStr">
        <is>
          <t>P/D（染色后处理）</t>
        </is>
      </c>
      <c r="P32" t="inlineStr"/>
      <c r="Q32" t="n">
        <v>14.8</v>
      </c>
      <c r="R32" t="inlineStr"/>
      <c r="S32" t="inlineStr"/>
      <c r="T32" t="inlineStr">
        <is>
          <t>秋;冬</t>
        </is>
      </c>
      <c r="U32" t="inlineStr">
        <is>
          <t>裤料;外套;夹克</t>
        </is>
      </c>
      <c r="V32" t="inlineStr">
        <is>
          <t>透气</t>
        </is>
      </c>
      <c r="W32" t="inlineStr"/>
      <c r="X32" t="inlineStr"/>
      <c r="Y32" t="inlineStr"/>
      <c r="Z32" t="inlineStr">
        <is>
          <t>面料推荐档案\面料推荐\中涛 三时.xlsx</t>
        </is>
      </c>
      <c r="AA32" t="n">
        <v>13</v>
      </c>
      <c r="AB32" t="inlineStr"/>
    </row>
    <row r="33">
      <c r="A33" t="inlineStr">
        <is>
          <t>ZT24-SP007-SP</t>
        </is>
      </c>
      <c r="B33" t="inlineStr">
        <is>
          <t>200D格子四面弹</t>
        </is>
      </c>
      <c r="C33" t="inlineStr"/>
      <c r="D33" t="inlineStr">
        <is>
          <t>机织</t>
        </is>
      </c>
      <c r="E33" t="inlineStr">
        <is>
          <t>中涛三时</t>
        </is>
      </c>
      <c r="F33" t="inlineStr">
        <is>
          <t>95% POLYESTER、5% SP</t>
        </is>
      </c>
      <c r="G33" t="n">
        <v>95</v>
      </c>
      <c r="H33" t="inlineStr"/>
      <c r="I33" t="n">
        <v>5</v>
      </c>
      <c r="J33" t="inlineStr"/>
      <c r="K33" t="inlineStr"/>
      <c r="L33" t="n">
        <v>146.1</v>
      </c>
      <c r="M33" t="n">
        <v>262</v>
      </c>
      <c r="N33" t="inlineStr">
        <is>
          <t>200D+40D*200D+40D</t>
        </is>
      </c>
      <c r="O33" t="inlineStr">
        <is>
          <t>P/D（染色后处理）+飘纱</t>
        </is>
      </c>
      <c r="P33" t="inlineStr"/>
      <c r="Q33" t="n">
        <v>14.6</v>
      </c>
      <c r="R33" t="inlineStr"/>
      <c r="S33" t="inlineStr"/>
      <c r="T33" t="inlineStr">
        <is>
          <t>春;夏;秋</t>
        </is>
      </c>
      <c r="U33" t="inlineStr">
        <is>
          <t>冲锋衣</t>
        </is>
      </c>
      <c r="V33" t="inlineStr">
        <is>
          <t>挺括</t>
        </is>
      </c>
      <c r="W33" t="inlineStr"/>
      <c r="X33" t="inlineStr"/>
      <c r="Y33" t="inlineStr"/>
      <c r="Z33" t="inlineStr">
        <is>
          <t>面料推荐档案\面料推荐\中涛 三时.xlsx</t>
        </is>
      </c>
      <c r="AA33" t="n">
        <v>14</v>
      </c>
      <c r="AB33" t="inlineStr"/>
    </row>
    <row r="34">
      <c r="A34" t="inlineStr">
        <is>
          <t>ZT24-0X008-0X</t>
        </is>
      </c>
      <c r="B34" t="inlineStr">
        <is>
          <t>消光超高弹四面弹</t>
        </is>
      </c>
      <c r="C34" t="inlineStr"/>
      <c r="D34" t="inlineStr">
        <is>
          <t>机织</t>
        </is>
      </c>
      <c r="E34" t="inlineStr">
        <is>
          <t>中涛三时</t>
        </is>
      </c>
      <c r="F34" t="inlineStr">
        <is>
          <t>100% POLYESTER</t>
        </is>
      </c>
      <c r="G34" t="n">
        <v>100</v>
      </c>
      <c r="H34" t="inlineStr"/>
      <c r="I34" t="inlineStr"/>
      <c r="J34" t="inlineStr"/>
      <c r="K34" t="inlineStr"/>
      <c r="L34" t="n">
        <v>146.1</v>
      </c>
      <c r="M34" t="n">
        <v>202</v>
      </c>
      <c r="N34" t="inlineStr">
        <is>
          <t>75D+75D*75D+75D</t>
        </is>
      </c>
      <c r="O34" t="inlineStr">
        <is>
          <t>P/D（染色后处理）+3K*5K</t>
        </is>
      </c>
      <c r="P34" t="inlineStr"/>
      <c r="Q34" t="n">
        <v>17.6</v>
      </c>
      <c r="R34" t="inlineStr"/>
      <c r="S34" t="inlineStr"/>
      <c r="T34" t="inlineStr">
        <is>
          <t>春;夏;秋</t>
        </is>
      </c>
      <c r="U34" t="inlineStr">
        <is>
          <t>冲锋衣</t>
        </is>
      </c>
      <c r="V34" t="inlineStr">
        <is>
          <t>挺括</t>
        </is>
      </c>
      <c r="W34" t="inlineStr"/>
      <c r="X34" t="inlineStr"/>
      <c r="Y34" t="inlineStr"/>
      <c r="Z34" t="inlineStr">
        <is>
          <t>面料推荐档案\面料推荐\中涛 三时.xlsx</t>
        </is>
      </c>
      <c r="AA34" t="n">
        <v>15</v>
      </c>
      <c r="AB34" t="inlineStr"/>
    </row>
    <row r="35">
      <c r="A35" t="inlineStr">
        <is>
          <t>ZT24-ME001-ME</t>
        </is>
      </c>
      <c r="B35" t="inlineStr">
        <is>
          <t>可降解真记忆</t>
        </is>
      </c>
      <c r="C35" t="inlineStr"/>
      <c r="D35" t="inlineStr">
        <is>
          <t>机织</t>
        </is>
      </c>
      <c r="E35" t="inlineStr">
        <is>
          <t>中涛三时</t>
        </is>
      </c>
      <c r="F35" t="inlineStr">
        <is>
          <t>100% POLYESTER（可降解）</t>
        </is>
      </c>
      <c r="G35" t="n">
        <v>100</v>
      </c>
      <c r="H35" t="inlineStr"/>
      <c r="I35" t="inlineStr"/>
      <c r="J35" t="inlineStr"/>
      <c r="K35" t="inlineStr"/>
      <c r="L35" t="n">
        <v>146.1</v>
      </c>
      <c r="M35" t="n">
        <v>110</v>
      </c>
      <c r="N35" t="inlineStr">
        <is>
          <t>0.0x0.0x57/58/75D*75D</t>
        </is>
      </c>
      <c r="O35" t="inlineStr">
        <is>
          <t>P/D（染色后处理）</t>
        </is>
      </c>
      <c r="P35" t="inlineStr"/>
      <c r="Q35" t="n">
        <v>30.8</v>
      </c>
      <c r="R35" t="inlineStr"/>
      <c r="S35" t="inlineStr"/>
      <c r="T35" t="inlineStr">
        <is>
          <t>秋;冬</t>
        </is>
      </c>
      <c r="U35" t="inlineStr">
        <is>
          <t>外套;夹克</t>
        </is>
      </c>
      <c r="V35" t="inlineStr">
        <is>
          <t>透气</t>
        </is>
      </c>
      <c r="W35" t="inlineStr"/>
      <c r="X35" t="inlineStr"/>
      <c r="Y35" t="inlineStr"/>
      <c r="Z35" t="inlineStr">
        <is>
          <t>面料推荐档案\面料推荐\中涛 三时.xlsx</t>
        </is>
      </c>
      <c r="AA35" t="n">
        <v>16</v>
      </c>
      <c r="AB35" t="inlineStr"/>
    </row>
    <row r="36">
      <c r="A36" t="inlineStr">
        <is>
          <t>ZT24-0X003-0X</t>
        </is>
      </c>
      <c r="B36" t="inlineStr">
        <is>
          <t>加密消光牛津布</t>
        </is>
      </c>
      <c r="C36" t="inlineStr"/>
      <c r="D36" t="inlineStr">
        <is>
          <t>机织</t>
        </is>
      </c>
      <c r="E36" t="inlineStr">
        <is>
          <t>中涛三时</t>
        </is>
      </c>
      <c r="F36" t="inlineStr">
        <is>
          <t>100% POLYESTER</t>
        </is>
      </c>
      <c r="G36" t="n">
        <v>100</v>
      </c>
      <c r="H36" t="inlineStr"/>
      <c r="I36" t="inlineStr"/>
      <c r="J36" t="inlineStr"/>
      <c r="K36" t="inlineStr"/>
      <c r="L36" t="n">
        <v>148.6</v>
      </c>
      <c r="M36" t="n">
        <v>173</v>
      </c>
      <c r="N36" t="inlineStr">
        <is>
          <t>150D*150D/2</t>
        </is>
      </c>
      <c r="O36" t="inlineStr">
        <is>
          <t>P/D（染色后处理）+白膜</t>
        </is>
      </c>
      <c r="P36" t="inlineStr"/>
      <c r="Q36" t="n">
        <v>10.7</v>
      </c>
      <c r="R36" t="inlineStr"/>
      <c r="S36" t="inlineStr"/>
      <c r="T36" t="inlineStr">
        <is>
          <t>春;夏</t>
        </is>
      </c>
      <c r="U36" t="inlineStr">
        <is>
          <t>冲锋衣</t>
        </is>
      </c>
      <c r="V36" t="inlineStr">
        <is>
          <t>透气</t>
        </is>
      </c>
      <c r="W36" t="inlineStr"/>
      <c r="X36" t="inlineStr"/>
      <c r="Y36" t="inlineStr"/>
      <c r="Z36" t="inlineStr">
        <is>
          <t>面料推荐档案\面料推荐\中涛 三时.xlsx</t>
        </is>
      </c>
      <c r="AA36" t="n">
        <v>17</v>
      </c>
      <c r="AB36" t="inlineStr"/>
    </row>
    <row r="37">
      <c r="A37" t="inlineStr">
        <is>
          <t>ZT24-PK001-PK</t>
        </is>
      </c>
      <c r="B37" t="inlineStr">
        <is>
          <t>可降解加密锦涤缎桃</t>
        </is>
      </c>
      <c r="C37" t="inlineStr"/>
      <c r="D37" t="inlineStr">
        <is>
          <t>机织</t>
        </is>
      </c>
      <c r="E37" t="inlineStr">
        <is>
          <t>中涛三时</t>
        </is>
      </c>
      <c r="F37" t="inlineStr">
        <is>
          <t>92% POLYESTER（可降解）、8% NYLON</t>
        </is>
      </c>
      <c r="G37" t="n">
        <v>92</v>
      </c>
      <c r="H37" t="inlineStr"/>
      <c r="I37" t="inlineStr"/>
      <c r="J37" t="inlineStr"/>
      <c r="K37" t="inlineStr">
        <is>
          <t>nylon 8.0%</t>
        </is>
      </c>
      <c r="L37" t="n">
        <v>146.1</v>
      </c>
      <c r="M37" t="n">
        <v>145</v>
      </c>
      <c r="N37" t="inlineStr">
        <is>
          <t>75D*160D</t>
        </is>
      </c>
      <c r="O37" t="inlineStr">
        <is>
          <t>P/D（染色后处理）</t>
        </is>
      </c>
      <c r="P37" t="inlineStr"/>
      <c r="Q37" t="n">
        <v>10.6</v>
      </c>
      <c r="R37" t="inlineStr"/>
      <c r="S37" t="inlineStr"/>
      <c r="T37" t="inlineStr">
        <is>
          <t>秋;冬</t>
        </is>
      </c>
      <c r="U37" t="inlineStr">
        <is>
          <t>棉衣;外套</t>
        </is>
      </c>
      <c r="V37" t="inlineStr">
        <is>
          <t>透气</t>
        </is>
      </c>
      <c r="W37" t="inlineStr"/>
      <c r="X37" t="inlineStr"/>
      <c r="Y37" t="inlineStr"/>
      <c r="Z37" t="inlineStr">
        <is>
          <t>面料推荐档案\面料推荐\中涛 三时.xlsx</t>
        </is>
      </c>
      <c r="AA37" t="n">
        <v>18</v>
      </c>
      <c r="AB37" t="inlineStr"/>
    </row>
    <row r="38">
      <c r="A38" t="inlineStr">
        <is>
          <t>ZT24-PT001-PT</t>
        </is>
      </c>
      <c r="B38" t="inlineStr">
        <is>
          <t>420T涤丝纺</t>
        </is>
      </c>
      <c r="C38" t="inlineStr"/>
      <c r="D38" t="inlineStr">
        <is>
          <t>机织</t>
        </is>
      </c>
      <c r="E38" t="inlineStr">
        <is>
          <t>中涛三时</t>
        </is>
      </c>
      <c r="F38" t="inlineStr">
        <is>
          <t>100% POLYESTER</t>
        </is>
      </c>
      <c r="G38" t="n">
        <v>100</v>
      </c>
      <c r="H38" t="inlineStr"/>
      <c r="I38" t="inlineStr"/>
      <c r="J38" t="inlineStr"/>
      <c r="K38" t="inlineStr"/>
      <c r="L38" t="n">
        <v>146.1</v>
      </c>
      <c r="M38" t="n">
        <v>50</v>
      </c>
      <c r="N38" t="inlineStr">
        <is>
          <t>25D*25D</t>
        </is>
      </c>
      <c r="O38" t="inlineStr">
        <is>
          <t>P/D（染色后处理）</t>
        </is>
      </c>
      <c r="P38" t="inlineStr"/>
      <c r="Q38" t="n">
        <v>12.6</v>
      </c>
      <c r="R38" t="inlineStr"/>
      <c r="S38" t="inlineStr"/>
      <c r="T38" t="inlineStr">
        <is>
          <t>春;夏</t>
        </is>
      </c>
      <c r="U38" t="inlineStr">
        <is>
          <t>棉衣;羽绒服</t>
        </is>
      </c>
      <c r="V38" t="inlineStr">
        <is>
          <t>透气</t>
        </is>
      </c>
      <c r="W38" t="inlineStr"/>
      <c r="X38" t="inlineStr"/>
      <c r="Y38" t="inlineStr"/>
      <c r="Z38" t="inlineStr">
        <is>
          <t>面料推荐档案\面料推荐\中涛 三时.xlsx</t>
        </is>
      </c>
      <c r="AA38" t="n">
        <v>19</v>
      </c>
      <c r="AB38" t="inlineStr"/>
    </row>
    <row r="39">
      <c r="A39" t="inlineStr">
        <is>
          <t>ZT24-0X006-0X</t>
        </is>
      </c>
      <c r="B39" t="inlineStr">
        <is>
          <t>斜纹呢</t>
        </is>
      </c>
      <c r="C39" t="inlineStr"/>
      <c r="D39" t="inlineStr">
        <is>
          <t>机织</t>
        </is>
      </c>
      <c r="E39" t="inlineStr">
        <is>
          <t>中涛三时</t>
        </is>
      </c>
      <c r="F39" t="inlineStr">
        <is>
          <t>100% POLYESTER</t>
        </is>
      </c>
      <c r="G39" t="n">
        <v>100</v>
      </c>
      <c r="H39" t="inlineStr"/>
      <c r="I39" t="inlineStr"/>
      <c r="J39" t="inlineStr"/>
      <c r="K39" t="inlineStr"/>
      <c r="L39" t="n">
        <v>146.1</v>
      </c>
      <c r="M39" t="n">
        <v>202</v>
      </c>
      <c r="N39" t="inlineStr">
        <is>
          <t>122×89/150D*150D</t>
        </is>
      </c>
      <c r="O39" t="inlineStr">
        <is>
          <t>P/D（染色后处理）+高透白0.02彩膜</t>
        </is>
      </c>
      <c r="P39" t="inlineStr"/>
      <c r="Q39" t="n">
        <v>15.9</v>
      </c>
      <c r="R39" t="inlineStr"/>
      <c r="S39" t="inlineStr"/>
      <c r="T39" t="inlineStr">
        <is>
          <t>春;夏;秋</t>
        </is>
      </c>
      <c r="U39" t="inlineStr">
        <is>
          <t>冲锋衣</t>
        </is>
      </c>
      <c r="V39" t="inlineStr">
        <is>
          <t>挺括</t>
        </is>
      </c>
      <c r="W39" t="inlineStr"/>
      <c r="X39" t="inlineStr"/>
      <c r="Y39" t="inlineStr"/>
      <c r="Z39" t="inlineStr">
        <is>
          <t>面料推荐档案\面料推荐\中涛 三时.xlsx</t>
        </is>
      </c>
      <c r="AA39" t="n">
        <v>20</v>
      </c>
      <c r="AB39" t="inlineStr"/>
    </row>
    <row r="40">
      <c r="A40" t="inlineStr">
        <is>
          <t>ZT24-NI.023-NI</t>
        </is>
      </c>
      <c r="B40" t="inlineStr">
        <is>
          <t>氨耐格</t>
        </is>
      </c>
      <c r="C40" t="inlineStr"/>
      <c r="D40" t="inlineStr">
        <is>
          <t>机织</t>
        </is>
      </c>
      <c r="E40" t="inlineStr">
        <is>
          <t>中涛三时</t>
        </is>
      </c>
      <c r="F40" t="inlineStr">
        <is>
          <t>85% NYLON、15% SP</t>
        </is>
      </c>
      <c r="G40" t="inlineStr"/>
      <c r="H40" t="inlineStr"/>
      <c r="I40" t="n">
        <v>15</v>
      </c>
      <c r="J40" t="inlineStr"/>
      <c r="K40" t="inlineStr">
        <is>
          <t>nylon 85.0%</t>
        </is>
      </c>
      <c r="L40" t="n">
        <v>143.5</v>
      </c>
      <c r="M40" t="n">
        <v>98</v>
      </c>
      <c r="N40" t="inlineStr">
        <is>
          <t>228×147/30D+20D*35D+20D</t>
        </is>
      </c>
      <c r="O40" t="inlineStr">
        <is>
          <t>P/D（染色后处理）+纱线抗UV</t>
        </is>
      </c>
      <c r="P40" t="inlineStr"/>
      <c r="Q40" t="n">
        <v>21.8</v>
      </c>
      <c r="R40" t="inlineStr"/>
      <c r="S40" t="inlineStr"/>
      <c r="T40" t="inlineStr">
        <is>
          <t>春;夏</t>
        </is>
      </c>
      <c r="U40" t="inlineStr">
        <is>
          <t>皮肤衣;防晒衣</t>
        </is>
      </c>
      <c r="V40" t="inlineStr">
        <is>
          <t>透气</t>
        </is>
      </c>
      <c r="W40" t="inlineStr"/>
      <c r="X40" t="inlineStr"/>
      <c r="Y40" t="inlineStr"/>
      <c r="Z40" t="inlineStr">
        <is>
          <t>面料推荐档案\面料推荐\中涛 三时.xlsx</t>
        </is>
      </c>
      <c r="AA40" t="n">
        <v>21</v>
      </c>
      <c r="AB40" t="inlineStr"/>
    </row>
    <row r="41">
      <c r="A41" t="inlineStr">
        <is>
          <t>ZT24-SP001-SP</t>
        </is>
      </c>
      <c r="B41" t="inlineStr">
        <is>
          <t>涤锦四面弹</t>
        </is>
      </c>
      <c r="C41" t="inlineStr"/>
      <c r="D41" t="inlineStr">
        <is>
          <t>机织</t>
        </is>
      </c>
      <c r="E41" t="inlineStr">
        <is>
          <t>中涛三时</t>
        </is>
      </c>
      <c r="F41" t="inlineStr">
        <is>
          <t>80% POLYESTER、20% NYLON</t>
        </is>
      </c>
      <c r="G41" t="n">
        <v>80</v>
      </c>
      <c r="H41" t="inlineStr"/>
      <c r="I41" t="inlineStr"/>
      <c r="J41" t="inlineStr"/>
      <c r="K41" t="inlineStr">
        <is>
          <t>nylon 20.0%</t>
        </is>
      </c>
      <c r="L41" t="n">
        <v>146.1</v>
      </c>
      <c r="M41" t="n">
        <v>156</v>
      </c>
      <c r="N41" t="inlineStr">
        <is>
          <t>75D+40D*75D+40D</t>
        </is>
      </c>
      <c r="O41" t="inlineStr">
        <is>
          <t>P/D（染色后处理）</t>
        </is>
      </c>
      <c r="P41" t="inlineStr"/>
      <c r="Q41" t="n">
        <v>16.7</v>
      </c>
      <c r="R41" t="inlineStr"/>
      <c r="S41" t="inlineStr"/>
      <c r="T41" t="inlineStr">
        <is>
          <t>秋;冬</t>
        </is>
      </c>
      <c r="U41" t="inlineStr">
        <is>
          <t>裤料;外套</t>
        </is>
      </c>
      <c r="V41" t="inlineStr">
        <is>
          <t>透气</t>
        </is>
      </c>
      <c r="W41" t="inlineStr"/>
      <c r="X41" t="inlineStr"/>
      <c r="Y41" t="inlineStr"/>
      <c r="Z41" t="inlineStr">
        <is>
          <t>面料推荐档案\面料推荐\中涛 三时.xlsx</t>
        </is>
      </c>
      <c r="AA41" t="n">
        <v>22</v>
      </c>
      <c r="AB41" t="inlineStr"/>
    </row>
    <row r="42">
      <c r="A42" t="inlineStr">
        <is>
          <t>ZT24-SP045-SP</t>
        </is>
      </c>
      <c r="B42" t="inlineStr">
        <is>
          <t>提花格子</t>
        </is>
      </c>
      <c r="C42" t="inlineStr"/>
      <c r="D42" t="inlineStr">
        <is>
          <t>机织</t>
        </is>
      </c>
      <c r="E42" t="inlineStr">
        <is>
          <t>中涛三时</t>
        </is>
      </c>
      <c r="F42" t="inlineStr">
        <is>
          <t>100% POLYESTER</t>
        </is>
      </c>
      <c r="G42" t="n">
        <v>100</v>
      </c>
      <c r="H42" t="inlineStr"/>
      <c r="I42" t="inlineStr"/>
      <c r="J42" t="inlineStr"/>
      <c r="K42" t="inlineStr"/>
      <c r="L42" t="n">
        <v>146.1</v>
      </c>
      <c r="M42" t="n">
        <v>136</v>
      </c>
      <c r="N42" t="inlineStr">
        <is>
          <t>100D*100DT8+150D</t>
        </is>
      </c>
      <c r="O42" t="inlineStr">
        <is>
          <t>P/D（染色后处理）</t>
        </is>
      </c>
      <c r="P42" t="inlineStr"/>
      <c r="Q42" t="n">
        <v>12.4</v>
      </c>
      <c r="R42" t="inlineStr"/>
      <c r="S42" t="inlineStr"/>
      <c r="T42" t="inlineStr">
        <is>
          <t>秋;冬</t>
        </is>
      </c>
      <c r="U42" t="inlineStr">
        <is>
          <t>裤料;外套;衬衫</t>
        </is>
      </c>
      <c r="V42" t="inlineStr">
        <is>
          <t>透气</t>
        </is>
      </c>
      <c r="W42" t="inlineStr"/>
      <c r="X42" t="inlineStr"/>
      <c r="Y42" t="inlineStr"/>
      <c r="Z42" t="inlineStr">
        <is>
          <t>面料推荐档案\面料推荐\中涛 三时.xlsx</t>
        </is>
      </c>
      <c r="AA42" t="n">
        <v>23</v>
      </c>
      <c r="AB42" t="inlineStr"/>
    </row>
    <row r="43">
      <c r="A43" t="inlineStr">
        <is>
          <t>ZT24-NL021-NL</t>
        </is>
      </c>
      <c r="B43" t="inlineStr">
        <is>
          <t>高弹尼龙平纹</t>
        </is>
      </c>
      <c r="C43" t="inlineStr"/>
      <c r="D43" t="inlineStr">
        <is>
          <t>机织</t>
        </is>
      </c>
      <c r="E43" t="inlineStr">
        <is>
          <t>中涛三时</t>
        </is>
      </c>
      <c r="F43" t="inlineStr">
        <is>
          <t>95% NYLON、5% SP</t>
        </is>
      </c>
      <c r="G43" t="inlineStr"/>
      <c r="H43" t="inlineStr"/>
      <c r="I43" t="n">
        <v>5</v>
      </c>
      <c r="J43" t="inlineStr"/>
      <c r="K43" t="inlineStr">
        <is>
          <t>nylon 95.0%</t>
        </is>
      </c>
      <c r="L43" t="n">
        <v>146.1</v>
      </c>
      <c r="M43" t="n">
        <v>92</v>
      </c>
      <c r="N43" t="inlineStr">
        <is>
          <t>50D+20D*50D+20D</t>
        </is>
      </c>
      <c r="O43" t="inlineStr">
        <is>
          <t>P/D（染色后处理）</t>
        </is>
      </c>
      <c r="P43" t="inlineStr"/>
      <c r="Q43" t="n">
        <v>19.8</v>
      </c>
      <c r="R43" t="inlineStr"/>
      <c r="S43" t="inlineStr"/>
      <c r="T43" t="inlineStr">
        <is>
          <t>秋;冬</t>
        </is>
      </c>
      <c r="U43" t="inlineStr">
        <is>
          <t>裤料;外套</t>
        </is>
      </c>
      <c r="V43" t="inlineStr">
        <is>
          <t>透气</t>
        </is>
      </c>
      <c r="W43" t="inlineStr"/>
      <c r="X43" t="inlineStr"/>
      <c r="Y43" t="inlineStr"/>
      <c r="Z43" t="inlineStr">
        <is>
          <t>面料推荐档案\面料推荐\中涛 三时.xlsx</t>
        </is>
      </c>
      <c r="AA43" t="n">
        <v>24</v>
      </c>
      <c r="AB43" t="inlineStr"/>
    </row>
    <row r="44">
      <c r="A44" t="inlineStr">
        <is>
          <t>ZT24-SP068-SP</t>
        </is>
      </c>
      <c r="B44" t="inlineStr">
        <is>
          <t>磨毛四面弹</t>
        </is>
      </c>
      <c r="C44" t="inlineStr"/>
      <c r="D44" t="inlineStr">
        <is>
          <t>机织</t>
        </is>
      </c>
      <c r="E44" t="inlineStr">
        <is>
          <t>中涛三时</t>
        </is>
      </c>
      <c r="F44" t="inlineStr">
        <is>
          <t>100% POLYESTER</t>
        </is>
      </c>
      <c r="G44" t="n">
        <v>100</v>
      </c>
      <c r="H44" t="inlineStr"/>
      <c r="I44" t="inlineStr"/>
      <c r="J44" t="inlineStr"/>
      <c r="K44" t="inlineStr"/>
      <c r="L44" t="n">
        <v>146.1</v>
      </c>
      <c r="M44" t="n">
        <v>188</v>
      </c>
      <c r="N44" t="inlineStr">
        <is>
          <t>150D+40D*150D+40D</t>
        </is>
      </c>
      <c r="O44" t="inlineStr">
        <is>
          <t>P/D（染色后处理）+磨毛</t>
        </is>
      </c>
      <c r="P44" t="inlineStr"/>
      <c r="Q44" t="n">
        <v>14.6</v>
      </c>
      <c r="R44" t="inlineStr"/>
      <c r="S44" t="inlineStr"/>
      <c r="T44" t="inlineStr">
        <is>
          <t>秋;冬</t>
        </is>
      </c>
      <c r="U44" t="inlineStr">
        <is>
          <t>裤料;外套</t>
        </is>
      </c>
      <c r="V44" t="inlineStr">
        <is>
          <t>透气</t>
        </is>
      </c>
      <c r="W44" t="inlineStr"/>
      <c r="X44" t="inlineStr"/>
      <c r="Y44" t="inlineStr"/>
      <c r="Z44" t="inlineStr">
        <is>
          <t>面料推荐档案\面料推荐\中涛 三时.xlsx</t>
        </is>
      </c>
      <c r="AA44" t="n">
        <v>25</v>
      </c>
      <c r="AB44" t="inlineStr"/>
    </row>
    <row r="45">
      <c r="A45" t="inlineStr">
        <is>
          <t>ZT24-NL035-NL</t>
        </is>
      </c>
      <c r="B45" t="inlineStr">
        <is>
          <t>防泼水尼龙四面弹</t>
        </is>
      </c>
      <c r="C45" t="inlineStr"/>
      <c r="D45" t="inlineStr">
        <is>
          <t>机织</t>
        </is>
      </c>
      <c r="E45" t="inlineStr">
        <is>
          <t>中涛三时</t>
        </is>
      </c>
      <c r="F45" t="inlineStr">
        <is>
          <t>90% NYLON、10% SP</t>
        </is>
      </c>
      <c r="G45" t="inlineStr"/>
      <c r="H45" t="inlineStr"/>
      <c r="I45" t="n">
        <v>10</v>
      </c>
      <c r="J45" t="inlineStr"/>
      <c r="K45" t="inlineStr">
        <is>
          <t>nylon 90.0%</t>
        </is>
      </c>
      <c r="L45" t="n">
        <v>146.1</v>
      </c>
      <c r="M45" t="n">
        <v>148</v>
      </c>
      <c r="N45" t="inlineStr">
        <is>
          <t>70D+40D*70D+40D</t>
        </is>
      </c>
      <c r="O45" t="inlineStr">
        <is>
          <t>P/D（染色后处理）+防泼水</t>
        </is>
      </c>
      <c r="P45" t="inlineStr"/>
      <c r="Q45" t="n">
        <v>16.5</v>
      </c>
      <c r="R45" t="inlineStr"/>
      <c r="S45" t="inlineStr"/>
      <c r="T45" t="inlineStr">
        <is>
          <t>秋;冬</t>
        </is>
      </c>
      <c r="U45" t="inlineStr">
        <is>
          <t>裤料;外套</t>
        </is>
      </c>
      <c r="V45" t="inlineStr">
        <is>
          <t>透气</t>
        </is>
      </c>
      <c r="W45" t="inlineStr"/>
      <c r="X45" t="inlineStr"/>
      <c r="Y45" t="inlineStr"/>
      <c r="Z45" t="inlineStr">
        <is>
          <t>面料推荐档案\面料推荐\中涛 三时.xlsx</t>
        </is>
      </c>
      <c r="AA45" t="n">
        <v>26</v>
      </c>
      <c r="AB45" t="inlineStr"/>
    </row>
    <row r="46">
      <c r="A46" t="inlineStr">
        <is>
          <t>ZT24-SP089-SP</t>
        </is>
      </c>
      <c r="B46" t="inlineStr">
        <is>
          <t>蜂巢格</t>
        </is>
      </c>
      <c r="C46" t="inlineStr"/>
      <c r="D46" t="inlineStr">
        <is>
          <t>机织</t>
        </is>
      </c>
      <c r="E46" t="inlineStr">
        <is>
          <t>中涛三时</t>
        </is>
      </c>
      <c r="F46" t="inlineStr">
        <is>
          <t>100% POLYESTER</t>
        </is>
      </c>
      <c r="G46" t="n">
        <v>100</v>
      </c>
      <c r="H46" t="inlineStr"/>
      <c r="I46" t="inlineStr"/>
      <c r="J46" t="inlineStr"/>
      <c r="K46" t="inlineStr"/>
      <c r="L46" t="n">
        <v>146.1</v>
      </c>
      <c r="M46" t="n">
        <v>128</v>
      </c>
      <c r="N46" t="inlineStr">
        <is>
          <t>75D*75DT8+100D</t>
        </is>
      </c>
      <c r="O46" t="inlineStr">
        <is>
          <t>P/D（染色后处理）</t>
        </is>
      </c>
      <c r="P46" t="inlineStr"/>
      <c r="Q46" t="n">
        <v>13.6</v>
      </c>
      <c r="R46" t="inlineStr"/>
      <c r="S46" t="inlineStr"/>
      <c r="T46" t="inlineStr">
        <is>
          <t>春;夏</t>
        </is>
      </c>
      <c r="U46" t="inlineStr">
        <is>
          <t>裤料;套装</t>
        </is>
      </c>
      <c r="V46" t="inlineStr">
        <is>
          <t>透气</t>
        </is>
      </c>
      <c r="W46" t="inlineStr"/>
      <c r="X46" t="inlineStr"/>
      <c r="Y46" t="inlineStr"/>
      <c r="Z46" t="inlineStr">
        <is>
          <t>面料推荐档案\面料推荐\中涛 三时.xlsx</t>
        </is>
      </c>
      <c r="AA46" t="n">
        <v>27</v>
      </c>
      <c r="AB46" t="inlineStr"/>
    </row>
    <row r="47">
      <c r="A47" t="inlineStr">
        <is>
          <t>ZT24-NL056-NL</t>
        </is>
      </c>
      <c r="B47" t="inlineStr">
        <is>
          <t>抗静电尼龙斜纹</t>
        </is>
      </c>
      <c r="C47" t="inlineStr"/>
      <c r="D47" t="inlineStr">
        <is>
          <t>机织</t>
        </is>
      </c>
      <c r="E47" t="inlineStr">
        <is>
          <t>中涛三时</t>
        </is>
      </c>
      <c r="F47" t="inlineStr">
        <is>
          <t>85% NYLON、15% SP</t>
        </is>
      </c>
      <c r="G47" t="inlineStr"/>
      <c r="H47" t="inlineStr"/>
      <c r="I47" t="n">
        <v>15</v>
      </c>
      <c r="J47" t="inlineStr"/>
      <c r="K47" t="inlineStr">
        <is>
          <t>nylon 85.0%</t>
        </is>
      </c>
      <c r="L47" t="n">
        <v>146.1</v>
      </c>
      <c r="M47" t="n">
        <v>152</v>
      </c>
      <c r="N47" t="inlineStr">
        <is>
          <t>70D+40D*70D+40D</t>
        </is>
      </c>
      <c r="O47" t="inlineStr">
        <is>
          <t>P/D（染色后处理）+抗静电</t>
        </is>
      </c>
      <c r="P47" t="inlineStr"/>
      <c r="Q47" t="n">
        <v>17.9</v>
      </c>
      <c r="R47" t="inlineStr"/>
      <c r="S47" t="inlineStr"/>
      <c r="T47" t="inlineStr">
        <is>
          <t>秋;冬</t>
        </is>
      </c>
      <c r="U47" t="inlineStr">
        <is>
          <t>裤料;套装;夹克</t>
        </is>
      </c>
      <c r="V47" t="inlineStr">
        <is>
          <t>透气</t>
        </is>
      </c>
      <c r="W47" t="inlineStr"/>
      <c r="X47" t="inlineStr"/>
      <c r="Y47" t="inlineStr"/>
      <c r="Z47" t="inlineStr">
        <is>
          <t>面料推荐档案\面料推荐\中涛 三时.xlsx</t>
        </is>
      </c>
      <c r="AA47" t="n">
        <v>28</v>
      </c>
      <c r="AB47" t="inlineStr"/>
    </row>
    <row r="48">
      <c r="A48" t="inlineStr">
        <is>
          <t>1</t>
        </is>
      </c>
      <c r="B48" t="inlineStr">
        <is>
          <t>编织纹 PU</t>
        </is>
      </c>
      <c r="C48" t="inlineStr"/>
      <c r="D48" t="inlineStr">
        <is>
          <t>PU 绒</t>
        </is>
      </c>
      <c r="E48" t="inlineStr">
        <is>
          <t>万泰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春;夏</t>
        </is>
      </c>
      <c r="U48" t="inlineStr">
        <is>
          <t>立体交叉藤编编织纹</t>
        </is>
      </c>
      <c r="V48" t="inlineStr">
        <is>
          <t>透气</t>
        </is>
      </c>
      <c r="W48" t="inlineStr"/>
      <c r="X48" t="inlineStr"/>
      <c r="Y48" t="inlineStr">
        <is>
          <t>立体交叉藤编编织纹</t>
        </is>
      </c>
      <c r="Z48" t="inlineStr">
        <is>
          <t>面料推荐档案\面料推荐\万泰推荐面料.xlsx</t>
        </is>
      </c>
      <c r="AA48" t="n">
        <v>2</v>
      </c>
      <c r="AB48" t="inlineStr"/>
    </row>
    <row r="49">
      <c r="A49" t="inlineStr">
        <is>
          <t>2</t>
        </is>
      </c>
      <c r="B49" t="inlineStr">
        <is>
          <t>S 型冲孔透气 PU</t>
        </is>
      </c>
      <c r="C49" t="inlineStr"/>
      <c r="D49" t="inlineStr">
        <is>
          <t>PU 绒</t>
        </is>
      </c>
      <c r="E49" t="inlineStr">
        <is>
          <t>万泰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春;夏</t>
        </is>
      </c>
      <c r="U49" t="inlineStr">
        <is>
          <t>S 形错位镂空打孔</t>
        </is>
      </c>
      <c r="V49" t="inlineStr">
        <is>
          <t>透气</t>
        </is>
      </c>
      <c r="W49" t="inlineStr"/>
      <c r="X49" t="inlineStr"/>
      <c r="Y49" t="inlineStr">
        <is>
          <t>S 形错位镂空打孔</t>
        </is>
      </c>
      <c r="Z49" t="inlineStr">
        <is>
          <t>面料推荐档案\面料推荐\万泰推荐面料.xlsx</t>
        </is>
      </c>
      <c r="AA49" t="n">
        <v>3</v>
      </c>
      <c r="AB49" t="inlineStr"/>
    </row>
    <row r="50">
      <c r="A50" t="inlineStr">
        <is>
          <t>3</t>
        </is>
      </c>
      <c r="B50" t="inlineStr">
        <is>
          <t>细条仿麂 PU</t>
        </is>
      </c>
      <c r="C50" t="inlineStr"/>
      <c r="D50" t="inlineStr">
        <is>
          <t>PU 绒</t>
        </is>
      </c>
      <c r="E50" t="inlineStr">
        <is>
          <t>万泰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春;夏</t>
        </is>
      </c>
      <c r="U50" t="inlineStr">
        <is>
          <t>等距平行细沟槽横纹</t>
        </is>
      </c>
      <c r="V50" t="inlineStr">
        <is>
          <t>透气</t>
        </is>
      </c>
      <c r="W50" t="inlineStr"/>
      <c r="X50" t="inlineStr"/>
      <c r="Y50" t="inlineStr">
        <is>
          <t>等距平行细沟槽横纹</t>
        </is>
      </c>
      <c r="Z50" t="inlineStr">
        <is>
          <t>面料推荐档案\面料推荐\万泰推荐面料.xlsx</t>
        </is>
      </c>
      <c r="AA50" t="n">
        <v>4</v>
      </c>
      <c r="AB50" t="inlineStr"/>
    </row>
    <row r="51">
      <c r="A51" t="inlineStr">
        <is>
          <t>4</t>
        </is>
      </c>
      <c r="B51" t="inlineStr">
        <is>
          <t>素面超纤麂皮</t>
        </is>
      </c>
      <c r="C51" t="inlineStr"/>
      <c r="D51" t="inlineStr">
        <is>
          <t>PU 绒</t>
        </is>
      </c>
      <c r="E51" t="inlineStr">
        <is>
          <t>万泰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春;夏</t>
        </is>
      </c>
      <c r="U51" t="inlineStr">
        <is>
          <t>平整无纹路短绒麂面</t>
        </is>
      </c>
      <c r="V51" t="inlineStr">
        <is>
          <t>透气</t>
        </is>
      </c>
      <c r="W51" t="inlineStr"/>
      <c r="X51" t="inlineStr"/>
      <c r="Y51" t="inlineStr">
        <is>
          <t>平整无纹路短绒麂面</t>
        </is>
      </c>
      <c r="Z51" t="inlineStr">
        <is>
          <t>面料推荐档案\面料推荐\万泰推荐面料.xlsx</t>
        </is>
      </c>
      <c r="AA51" t="n">
        <v>5</v>
      </c>
      <c r="AB51" t="inlineStr"/>
    </row>
    <row r="52">
      <c r="A52" t="inlineStr">
        <is>
          <t>5</t>
        </is>
      </c>
      <c r="B52" t="inlineStr">
        <is>
          <t>十字星压纹 PU</t>
        </is>
      </c>
      <c r="C52" t="inlineStr"/>
      <c r="D52" t="inlineStr">
        <is>
          <t>PU 绒</t>
        </is>
      </c>
      <c r="E52" t="inlineStr">
        <is>
          <t>万泰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春;夏</t>
        </is>
      </c>
      <c r="U52" t="inlineStr">
        <is>
          <t>规律十字星凹凸压点</t>
        </is>
      </c>
      <c r="V52" t="inlineStr">
        <is>
          <t>透气</t>
        </is>
      </c>
      <c r="W52" t="inlineStr"/>
      <c r="X52" t="inlineStr"/>
      <c r="Y52" t="inlineStr">
        <is>
          <t>规律十字星凹凸压点</t>
        </is>
      </c>
      <c r="Z52" t="inlineStr">
        <is>
          <t>面料推荐档案\面料推荐\万泰推荐面料.xlsx</t>
        </is>
      </c>
      <c r="AA52" t="n">
        <v>6</v>
      </c>
      <c r="AB52" t="inlineStr"/>
    </row>
    <row r="53">
      <c r="A53" t="inlineStr">
        <is>
          <t>6</t>
        </is>
      </c>
      <c r="B53" t="inlineStr">
        <is>
          <t>绳绣树叶麂皮</t>
        </is>
      </c>
      <c r="C53" t="inlineStr"/>
      <c r="D53" t="inlineStr">
        <is>
          <t>PU 绒</t>
        </is>
      </c>
      <c r="E53" t="inlineStr">
        <is>
          <t>万泰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春;夏</t>
        </is>
      </c>
      <c r="U53" t="inlineStr">
        <is>
          <t>立体粗绳刺绣枝叶纹</t>
        </is>
      </c>
      <c r="V53" t="inlineStr">
        <is>
          <t>透气</t>
        </is>
      </c>
      <c r="W53" t="inlineStr"/>
      <c r="X53" t="inlineStr"/>
      <c r="Y53" t="inlineStr">
        <is>
          <t>立体粗绳刺绣枝叶纹</t>
        </is>
      </c>
      <c r="Z53" t="inlineStr">
        <is>
          <t>面料推荐档案\面料推荐\万泰推荐面料.xlsx</t>
        </is>
      </c>
      <c r="AA53" t="n">
        <v>7</v>
      </c>
      <c r="AB53" t="inlineStr"/>
    </row>
    <row r="54">
      <c r="A54" t="inlineStr">
        <is>
          <t>7</t>
        </is>
      </c>
      <c r="B54" t="inlineStr">
        <is>
          <t>龟裂碎石纹 PU</t>
        </is>
      </c>
      <c r="C54" t="inlineStr"/>
      <c r="D54" t="inlineStr">
        <is>
          <t>PU 绒</t>
        </is>
      </c>
      <c r="E54" t="inlineStr">
        <is>
          <t>万泰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春;夏</t>
        </is>
      </c>
      <c r="U54" t="inlineStr">
        <is>
          <t>不规则多边仿古龟裂纹</t>
        </is>
      </c>
      <c r="V54" t="inlineStr">
        <is>
          <t>透气</t>
        </is>
      </c>
      <c r="W54" t="inlineStr"/>
      <c r="X54" t="inlineStr"/>
      <c r="Y54" t="inlineStr">
        <is>
          <t>不规则多边仿古龟裂纹</t>
        </is>
      </c>
      <c r="Z54" t="inlineStr">
        <is>
          <t>面料推荐档案\面料推荐\万泰推荐面料.xlsx</t>
        </is>
      </c>
      <c r="AA54" t="n">
        <v>8</v>
      </c>
      <c r="AB54" t="inlineStr"/>
    </row>
    <row r="55">
      <c r="A55" t="inlineStr">
        <is>
          <t>8</t>
        </is>
      </c>
      <c r="B55" t="inlineStr">
        <is>
          <t>水珠凸点 PU</t>
        </is>
      </c>
      <c r="C55" t="inlineStr"/>
      <c r="D55" t="inlineStr">
        <is>
          <t>PU 绒</t>
        </is>
      </c>
      <c r="E55" t="inlineStr">
        <is>
          <t>万泰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春;夏</t>
        </is>
      </c>
      <c r="U55" t="inlineStr">
        <is>
          <t>不规则立体半圆水珠凸粒</t>
        </is>
      </c>
      <c r="V55" t="inlineStr">
        <is>
          <t>透气</t>
        </is>
      </c>
      <c r="W55" t="inlineStr"/>
      <c r="X55" t="inlineStr"/>
      <c r="Y55" t="inlineStr">
        <is>
          <t>不规则立体半圆水珠凸粒</t>
        </is>
      </c>
      <c r="Z55" t="inlineStr">
        <is>
          <t>面料推荐档案\面料推荐\万泰推荐面料.xlsx</t>
        </is>
      </c>
      <c r="AA55" t="n">
        <v>9</v>
      </c>
      <c r="AB55" t="inlineStr"/>
    </row>
    <row r="56">
      <c r="A56" t="inlineStr">
        <is>
          <t>9</t>
        </is>
      </c>
      <c r="B56" t="inlineStr">
        <is>
          <t>复古碎花印花 PU</t>
        </is>
      </c>
      <c r="C56" t="inlineStr"/>
      <c r="D56" t="inlineStr">
        <is>
          <t>PU 绒</t>
        </is>
      </c>
      <c r="E56" t="inlineStr">
        <is>
          <t>万泰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春;夏</t>
        </is>
      </c>
      <c r="U56" t="inlineStr">
        <is>
          <t>满版藤蔓小碎花数码印花</t>
        </is>
      </c>
      <c r="V56" t="inlineStr">
        <is>
          <t>透气</t>
        </is>
      </c>
      <c r="W56" t="inlineStr"/>
      <c r="X56" t="inlineStr"/>
      <c r="Y56" t="inlineStr">
        <is>
          <t>满版藤蔓小碎花数码印花</t>
        </is>
      </c>
      <c r="Z56" t="inlineStr">
        <is>
          <t>面料推荐档案\面料推荐\万泰推荐面料.xlsx</t>
        </is>
      </c>
      <c r="AA56" t="n">
        <v>10</v>
      </c>
      <c r="AB56" t="inlineStr"/>
    </row>
    <row r="57">
      <c r="A57" t="inlineStr">
        <is>
          <t>10</t>
        </is>
      </c>
      <c r="B57" t="inlineStr">
        <is>
          <t>菱形仿编 PU</t>
        </is>
      </c>
      <c r="C57" t="inlineStr"/>
      <c r="D57" t="inlineStr">
        <is>
          <t>PU 绒</t>
        </is>
      </c>
      <c r="E57" t="inlineStr">
        <is>
          <t>万泰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春;夏</t>
        </is>
      </c>
      <c r="U57" t="inlineStr">
        <is>
          <t>斜向规整凹凸菱形格纹</t>
        </is>
      </c>
      <c r="V57" t="inlineStr">
        <is>
          <t>透气</t>
        </is>
      </c>
      <c r="W57" t="inlineStr"/>
      <c r="X57" t="inlineStr"/>
      <c r="Y57" t="inlineStr">
        <is>
          <t>斜向规整凹凸菱形格纹</t>
        </is>
      </c>
      <c r="Z57" t="inlineStr">
        <is>
          <t>面料推荐档案\面料推荐\万泰推荐面料.xlsx</t>
        </is>
      </c>
      <c r="AA57" t="n">
        <v>11</v>
      </c>
      <c r="AB57" t="inlineStr"/>
    </row>
    <row r="58">
      <c r="A58" t="inlineStr">
        <is>
          <t>11</t>
        </is>
      </c>
      <c r="B58" t="inlineStr">
        <is>
          <t>细密小荔枝纹 PU</t>
        </is>
      </c>
      <c r="C58" t="inlineStr"/>
      <c r="D58" t="inlineStr">
        <is>
          <t>PU 绒</t>
        </is>
      </c>
      <c r="E58" t="inlineStr">
        <is>
          <t>万泰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春;夏</t>
        </is>
      </c>
      <c r="U58" t="inlineStr">
        <is>
          <t>均匀细密小圆荔枝颗粒</t>
        </is>
      </c>
      <c r="V58" t="inlineStr">
        <is>
          <t>透气</t>
        </is>
      </c>
      <c r="W58" t="inlineStr"/>
      <c r="X58" t="inlineStr"/>
      <c r="Y58" t="inlineStr">
        <is>
          <t>均匀细密小圆荔枝颗粒</t>
        </is>
      </c>
      <c r="Z58" t="inlineStr">
        <is>
          <t>面料推荐档案\面料推荐\万泰推荐面料.xlsx</t>
        </is>
      </c>
      <c r="AA58" t="n">
        <v>12</v>
      </c>
      <c r="AB58" t="inlineStr"/>
    </row>
    <row r="59">
      <c r="A59" t="inlineStr">
        <is>
          <t>12</t>
        </is>
      </c>
      <c r="B59" t="inlineStr">
        <is>
          <t>黑底擦金爆裂油皮</t>
        </is>
      </c>
      <c r="C59" t="inlineStr"/>
      <c r="D59" t="inlineStr">
        <is>
          <t>PU 绒</t>
        </is>
      </c>
      <c r="E59" t="inlineStr">
        <is>
          <t>万泰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春;夏</t>
        </is>
      </c>
      <c r="U59" t="inlineStr">
        <is>
          <t>大面积不规则自然龟裂裂纹</t>
        </is>
      </c>
      <c r="V59" t="inlineStr">
        <is>
          <t>透气</t>
        </is>
      </c>
      <c r="W59" t="inlineStr"/>
      <c r="X59" t="inlineStr"/>
      <c r="Y59" t="inlineStr">
        <is>
          <t>大面积不规则自然龟裂裂纹</t>
        </is>
      </c>
      <c r="Z59" t="inlineStr">
        <is>
          <t>面料推荐档案\面料推荐\万泰推荐面料.xlsx</t>
        </is>
      </c>
      <c r="AA59" t="n">
        <v>13</v>
      </c>
      <c r="AB59" t="inlineStr"/>
    </row>
    <row r="60">
      <c r="A60" t="inlineStr">
        <is>
          <t>13</t>
        </is>
      </c>
      <c r="B60" t="inlineStr">
        <is>
          <t>酒红抓皱擦金油皮</t>
        </is>
      </c>
      <c r="C60" t="inlineStr"/>
      <c r="D60" t="inlineStr">
        <is>
          <t>PU 绒</t>
        </is>
      </c>
      <c r="E60" t="inlineStr">
        <is>
          <t>万泰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春;夏</t>
        </is>
      </c>
      <c r="U60" t="inlineStr">
        <is>
          <t>不规则手工抓皱交错细纹</t>
        </is>
      </c>
      <c r="V60" t="inlineStr">
        <is>
          <t>透气</t>
        </is>
      </c>
      <c r="W60" t="inlineStr"/>
      <c r="X60" t="inlineStr"/>
      <c r="Y60" t="inlineStr">
        <is>
          <t>不规则手工抓皱交错细纹</t>
        </is>
      </c>
      <c r="Z60" t="inlineStr">
        <is>
          <t>面料推荐档案\面料推荐\万泰推荐面料.xlsx</t>
        </is>
      </c>
      <c r="AA60" t="n">
        <v>14</v>
      </c>
      <c r="AB60" t="inlineStr"/>
    </row>
    <row r="61">
      <c r="A61" t="inlineStr">
        <is>
          <t>14</t>
        </is>
      </c>
      <c r="B61" t="inlineStr">
        <is>
          <t>渐变蛇鳞纹 PU</t>
        </is>
      </c>
      <c r="C61" t="inlineStr"/>
      <c r="D61" t="inlineStr">
        <is>
          <t>PU 绒</t>
        </is>
      </c>
      <c r="E61" t="inlineStr">
        <is>
          <t>万泰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春;夏</t>
        </is>
      </c>
      <c r="U61" t="inlineStr">
        <is>
          <t>圆弧连片鱼鳞蛇鳞凹凸纹</t>
        </is>
      </c>
      <c r="V61" t="inlineStr">
        <is>
          <t>透气</t>
        </is>
      </c>
      <c r="W61" t="inlineStr"/>
      <c r="X61" t="inlineStr"/>
      <c r="Y61" t="inlineStr">
        <is>
          <t>圆弧连片鱼鳞蛇鳞凹凸纹</t>
        </is>
      </c>
      <c r="Z61" t="inlineStr">
        <is>
          <t>面料推荐档案\面料推荐\万泰推荐面料.xlsx</t>
        </is>
      </c>
      <c r="AA61" t="n">
        <v>15</v>
      </c>
      <c r="AB61" t="inlineStr"/>
    </row>
    <row r="62">
      <c r="A62" t="inlineStr">
        <is>
          <t>15</t>
        </is>
      </c>
      <c r="B62" t="inlineStr">
        <is>
          <t>黑擦金竹节大鳄鱼纹</t>
        </is>
      </c>
      <c r="C62" t="inlineStr"/>
      <c r="D62" t="inlineStr">
        <is>
          <t>PU 绒</t>
        </is>
      </c>
      <c r="E62" t="inlineStr">
        <is>
          <t>万泰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春;夏</t>
        </is>
      </c>
      <c r="U62" t="inlineStr">
        <is>
          <t>分段竹节大鳄鱼肚皮鳞纹</t>
        </is>
      </c>
      <c r="V62" t="inlineStr">
        <is>
          <t>透气</t>
        </is>
      </c>
      <c r="W62" t="inlineStr"/>
      <c r="X62" t="inlineStr"/>
      <c r="Y62" t="inlineStr">
        <is>
          <t>分段竹节大鳄鱼肚皮鳞纹</t>
        </is>
      </c>
      <c r="Z62" t="inlineStr">
        <is>
          <t>面料推荐档案\面料推荐\万泰推荐面料.xlsx</t>
        </is>
      </c>
      <c r="AA62" t="n">
        <v>16</v>
      </c>
      <c r="AB62" t="inlineStr"/>
    </row>
    <row r="63">
      <c r="A63" t="inlineStr">
        <is>
          <t>16</t>
        </is>
      </c>
      <c r="B63" t="inlineStr">
        <is>
          <t>竖条镜面拉丝 PU</t>
        </is>
      </c>
      <c r="C63" t="inlineStr"/>
      <c r="D63" t="inlineStr">
        <is>
          <t>PU 绒</t>
        </is>
      </c>
      <c r="E63" t="inlineStr">
        <is>
          <t>万泰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春;夏</t>
        </is>
      </c>
      <c r="U63" t="inlineStr">
        <is>
          <t>平行凹凸亮面拉丝竖条纹</t>
        </is>
      </c>
      <c r="V63" t="inlineStr">
        <is>
          <t>透气</t>
        </is>
      </c>
      <c r="W63" t="inlineStr"/>
      <c r="X63" t="inlineStr"/>
      <c r="Y63" t="inlineStr">
        <is>
          <t>平行凹凸亮面拉丝竖条纹</t>
        </is>
      </c>
      <c r="Z63" t="inlineStr">
        <is>
          <t>面料推荐档案\面料推荐\万泰推荐面料.xlsx</t>
        </is>
      </c>
      <c r="AA63" t="n">
        <v>17</v>
      </c>
      <c r="AB63" t="inlineStr"/>
    </row>
    <row r="64">
      <c r="A64" t="inlineStr">
        <is>
          <t>17</t>
        </is>
      </c>
      <c r="B64" t="inlineStr">
        <is>
          <t>双色棋盘格 PU</t>
        </is>
      </c>
      <c r="C64" t="inlineStr"/>
      <c r="D64" t="inlineStr">
        <is>
          <t>PU 绒</t>
        </is>
      </c>
      <c r="E64" t="inlineStr">
        <is>
          <t>万泰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春;夏</t>
        </is>
      </c>
      <c r="U64" t="inlineStr">
        <is>
          <t>规整正方撞色棋盘格压纹</t>
        </is>
      </c>
      <c r="V64" t="inlineStr">
        <is>
          <t>透气</t>
        </is>
      </c>
      <c r="W64" t="inlineStr"/>
      <c r="X64" t="inlineStr"/>
      <c r="Y64" t="inlineStr">
        <is>
          <t>规整正方撞色棋盘格压纹</t>
        </is>
      </c>
      <c r="Z64" t="inlineStr">
        <is>
          <t>面料推荐档案\面料推荐\万泰推荐面料.xlsx</t>
        </is>
      </c>
      <c r="AA64" t="n">
        <v>18</v>
      </c>
      <c r="AB64" t="inlineStr"/>
    </row>
    <row r="65">
      <c r="A65" t="inlineStr">
        <is>
          <t>18</t>
        </is>
      </c>
      <c r="B65" t="inlineStr">
        <is>
          <t>灰调细碎小蛇纹</t>
        </is>
      </c>
      <c r="C65" t="inlineStr"/>
      <c r="D65" t="inlineStr">
        <is>
          <t>PU 绒</t>
        </is>
      </c>
      <c r="E65" t="inlineStr">
        <is>
          <t>万泰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春;夏</t>
        </is>
      </c>
      <c r="U65" t="inlineStr">
        <is>
          <t>细密错落渐变小蛇鳞凹凸纹</t>
        </is>
      </c>
      <c r="V65" t="inlineStr">
        <is>
          <t>透气</t>
        </is>
      </c>
      <c r="W65" t="inlineStr"/>
      <c r="X65" t="inlineStr"/>
      <c r="Y65" t="inlineStr">
        <is>
          <t>细密错落渐变小蛇鳞凹凸纹</t>
        </is>
      </c>
      <c r="Z65" t="inlineStr">
        <is>
          <t>面料推荐档案\面料推荐\万泰推荐面料.xlsx</t>
        </is>
      </c>
      <c r="AA65" t="n">
        <v>19</v>
      </c>
      <c r="AB65" t="inlineStr"/>
    </row>
    <row r="66">
      <c r="A66" t="inlineStr">
        <is>
          <t>7</t>
        </is>
      </c>
      <c r="B66" t="inlineStr">
        <is>
          <t>Sandwich FR PFPF both sides</t>
        </is>
      </c>
      <c r="C66" t="inlineStr"/>
      <c r="D66" t="inlineStr">
        <is>
          <t>家纺</t>
        </is>
      </c>
      <c r="E66" t="inlineStr">
        <is>
          <t>杭州辦事處</t>
        </is>
      </c>
      <c r="F66" t="inlineStr">
        <is>
          <t>57% PES / 3% Acrylic, 320gsm, white</t>
        </is>
      </c>
      <c r="G66" t="n">
        <v>57</v>
      </c>
      <c r="H66" t="inlineStr"/>
      <c r="I66" t="inlineStr"/>
      <c r="J66" t="inlineStr"/>
      <c r="K66" t="inlineStr">
        <is>
          <t>acrylic 3.0%</t>
        </is>
      </c>
      <c r="L66" t="n">
        <v>280</v>
      </c>
      <c r="M66" t="inlineStr"/>
      <c r="N66" t="inlineStr"/>
      <c r="O66" t="inlineStr"/>
      <c r="P66" t="inlineStr">
        <is>
          <t>EN13773, Class I</t>
        </is>
      </c>
      <c r="Q66" t="inlineStr"/>
      <c r="R66" t="inlineStr"/>
      <c r="S66" t="inlineStr"/>
      <c r="T66" t="inlineStr">
        <is>
          <t>春;夏</t>
        </is>
      </c>
      <c r="U66" t="inlineStr"/>
      <c r="V66" t="inlineStr">
        <is>
          <t>透气</t>
        </is>
      </c>
      <c r="W66" t="inlineStr"/>
      <c r="X66" t="inlineStr"/>
      <c r="Y66" t="inlineStr">
        <is>
          <t>熱切邊</t>
        </is>
      </c>
      <c r="Z66" t="inlineStr">
        <is>
          <t>面料推荐档案\家纺\260407 收到面料.xlsx</t>
        </is>
      </c>
      <c r="AA66" t="n">
        <v>2</v>
      </c>
      <c r="AB66" t="inlineStr"/>
    </row>
    <row r="67">
      <c r="A67" t="inlineStr">
        <is>
          <t>6</t>
        </is>
      </c>
      <c r="B67" t="inlineStr">
        <is>
          <t>Sandwich  FARO FR PFPF both sides</t>
        </is>
      </c>
      <c r="C67" t="inlineStr"/>
      <c r="D67" t="inlineStr">
        <is>
          <t>家纺</t>
        </is>
      </c>
      <c r="E67" t="inlineStr">
        <is>
          <t>杭州辦事處</t>
        </is>
      </c>
      <c r="F67" t="inlineStr">
        <is>
          <t>50% Polyester / 50% Acrylic coating, 370gsm, white</t>
        </is>
      </c>
      <c r="G67" t="n">
        <v>50</v>
      </c>
      <c r="H67" t="inlineStr"/>
      <c r="I67" t="inlineStr"/>
      <c r="J67" t="inlineStr"/>
      <c r="K67" t="inlineStr">
        <is>
          <t>acrylic 50.0%</t>
        </is>
      </c>
      <c r="L67" t="n">
        <v>280</v>
      </c>
      <c r="M67" t="inlineStr"/>
      <c r="N67" t="inlineStr"/>
      <c r="O67" t="inlineStr"/>
      <c r="P67" t="inlineStr">
        <is>
          <t>EN13773, Class I</t>
        </is>
      </c>
      <c r="Q67" t="inlineStr"/>
      <c r="R67" t="inlineStr"/>
      <c r="S67" t="inlineStr"/>
      <c r="T67" t="inlineStr">
        <is>
          <t>春;夏</t>
        </is>
      </c>
      <c r="U67" t="inlineStr"/>
      <c r="V67" t="inlineStr">
        <is>
          <t>透气</t>
        </is>
      </c>
      <c r="W67" t="inlineStr"/>
      <c r="X67" t="inlineStr"/>
      <c r="Y67" t="inlineStr">
        <is>
          <t>熱切邊</t>
        </is>
      </c>
      <c r="Z67" t="inlineStr">
        <is>
          <t>面料推荐档案\家纺\260407 收到面料.xlsx</t>
        </is>
      </c>
      <c r="AA67" t="n">
        <v>3</v>
      </c>
      <c r="AB67" t="inlineStr"/>
    </row>
    <row r="68">
      <c r="A68" t="inlineStr">
        <is>
          <t>4</t>
        </is>
      </c>
      <c r="B68" t="inlineStr">
        <is>
          <t>8948 FR</t>
        </is>
      </c>
      <c r="C68" t="inlineStr"/>
      <c r="D68" t="inlineStr">
        <is>
          <t>家纺</t>
        </is>
      </c>
      <c r="E68" t="inlineStr">
        <is>
          <t>杭州辦事處</t>
        </is>
      </c>
      <c r="F68" t="inlineStr">
        <is>
          <t>100% PES linen like, 136gsm</t>
        </is>
      </c>
      <c r="G68" t="n">
        <v>100</v>
      </c>
      <c r="H68" t="inlineStr"/>
      <c r="I68" t="inlineStr"/>
      <c r="J68" t="inlineStr"/>
      <c r="K68" t="inlineStr"/>
      <c r="L68" t="n">
        <v>280</v>
      </c>
      <c r="M68" t="inlineStr"/>
      <c r="N68" t="inlineStr"/>
      <c r="O68" t="inlineStr"/>
      <c r="P68" t="inlineStr">
        <is>
          <t>EN13773, Class I</t>
        </is>
      </c>
      <c r="Q68" t="inlineStr"/>
      <c r="R68" t="inlineStr"/>
      <c r="S68" t="inlineStr"/>
      <c r="T68" t="inlineStr">
        <is>
          <t>春;夏</t>
        </is>
      </c>
      <c r="U68" t="inlineStr"/>
      <c r="V68" t="inlineStr">
        <is>
          <t>透气</t>
        </is>
      </c>
      <c r="W68" t="inlineStr"/>
      <c r="X68" t="inlineStr"/>
      <c r="Y68" t="inlineStr">
        <is>
          <t>熱切邊</t>
        </is>
      </c>
      <c r="Z68" t="inlineStr">
        <is>
          <t>面料推荐档案\家纺\260407 收到面料.xlsx</t>
        </is>
      </c>
      <c r="AA68" t="n">
        <v>4</v>
      </c>
      <c r="AB68" t="inlineStr"/>
    </row>
    <row r="69">
      <c r="A69" t="inlineStr">
        <is>
          <t>8</t>
        </is>
      </c>
      <c r="B69" t="inlineStr">
        <is>
          <t>SENA FR</t>
        </is>
      </c>
      <c r="C69" t="inlineStr"/>
      <c r="D69" t="inlineStr">
        <is>
          <t>家纺</t>
        </is>
      </c>
      <c r="E69" t="inlineStr">
        <is>
          <t>杭州辦事處</t>
        </is>
      </c>
      <c r="F69" t="inlineStr">
        <is>
          <t>100% PES, 120gsm, bone white</t>
        </is>
      </c>
      <c r="G69" t="n">
        <v>100</v>
      </c>
      <c r="H69" t="inlineStr"/>
      <c r="I69" t="inlineStr"/>
      <c r="J69" t="inlineStr"/>
      <c r="K69" t="inlineStr"/>
      <c r="L69" t="n">
        <v>280</v>
      </c>
      <c r="M69" t="inlineStr"/>
      <c r="N69" t="inlineStr"/>
      <c r="O69" t="inlineStr"/>
      <c r="P69" t="inlineStr">
        <is>
          <t>EN13773, Class I</t>
        </is>
      </c>
      <c r="Q69" t="inlineStr"/>
      <c r="R69" t="inlineStr"/>
      <c r="S69" t="inlineStr"/>
      <c r="T69" t="inlineStr">
        <is>
          <t>春;夏</t>
        </is>
      </c>
      <c r="U69" t="inlineStr"/>
      <c r="V69" t="inlineStr">
        <is>
          <t>透气</t>
        </is>
      </c>
      <c r="W69" t="inlineStr"/>
      <c r="X69" t="inlineStr"/>
      <c r="Y69" t="inlineStr">
        <is>
          <t>熱切邊</t>
        </is>
      </c>
      <c r="Z69" t="inlineStr">
        <is>
          <t>面料推荐档案\家纺\260407 收到面料.xlsx</t>
        </is>
      </c>
      <c r="AA69" t="n">
        <v>5</v>
      </c>
      <c r="AB69" t="inlineStr"/>
    </row>
    <row r="70">
      <c r="A70" t="inlineStr">
        <is>
          <t>9</t>
        </is>
      </c>
      <c r="B70" t="inlineStr">
        <is>
          <t>Cerdena 323 FR</t>
        </is>
      </c>
      <c r="C70" t="inlineStr"/>
      <c r="D70" t="inlineStr">
        <is>
          <t>家纺</t>
        </is>
      </c>
      <c r="E70" t="inlineStr">
        <is>
          <t>杭州辦事處</t>
        </is>
      </c>
      <c r="F70" t="inlineStr">
        <is>
          <t>100% PES, 113gsm, bone white</t>
        </is>
      </c>
      <c r="G70" t="n">
        <v>100</v>
      </c>
      <c r="H70" t="inlineStr"/>
      <c r="I70" t="inlineStr"/>
      <c r="J70" t="inlineStr"/>
      <c r="K70" t="inlineStr"/>
      <c r="L70" t="n">
        <v>280</v>
      </c>
      <c r="M70" t="inlineStr"/>
      <c r="N70" t="inlineStr"/>
      <c r="O70" t="inlineStr"/>
      <c r="P70" t="inlineStr">
        <is>
          <t>EN13773, Class I</t>
        </is>
      </c>
      <c r="Q70" t="inlineStr"/>
      <c r="R70" t="inlineStr"/>
      <c r="S70" t="inlineStr"/>
      <c r="T70" t="inlineStr">
        <is>
          <t>春;夏</t>
        </is>
      </c>
      <c r="U70" t="inlineStr"/>
      <c r="V70" t="inlineStr">
        <is>
          <t>透气</t>
        </is>
      </c>
      <c r="W70" t="inlineStr"/>
      <c r="X70" t="inlineStr"/>
      <c r="Y70" t="inlineStr">
        <is>
          <t>熱切邊</t>
        </is>
      </c>
      <c r="Z70" t="inlineStr">
        <is>
          <t>面料推荐档案\家纺\260407 收到面料.xlsx</t>
        </is>
      </c>
      <c r="AA70" t="n">
        <v>6</v>
      </c>
      <c r="AB70" t="inlineStr"/>
    </row>
    <row r="71">
      <c r="A71" t="inlineStr">
        <is>
          <t>5</t>
        </is>
      </c>
      <c r="B71" t="inlineStr">
        <is>
          <t>Jucar FR 16736</t>
        </is>
      </c>
      <c r="C71" t="inlineStr"/>
      <c r="D71" t="inlineStr">
        <is>
          <t>家纺</t>
        </is>
      </c>
      <c r="E71" t="inlineStr">
        <is>
          <t>杭州辦事處</t>
        </is>
      </c>
      <c r="F71" t="inlineStr">
        <is>
          <t>100% PES , 355gsm</t>
        </is>
      </c>
      <c r="G71" t="n">
        <v>100</v>
      </c>
      <c r="H71" t="inlineStr"/>
      <c r="I71" t="inlineStr"/>
      <c r="J71" t="inlineStr"/>
      <c r="K71" t="inlineStr"/>
      <c r="L71" t="n">
        <v>280</v>
      </c>
      <c r="M71" t="inlineStr"/>
      <c r="N71" t="inlineStr"/>
      <c r="O71" t="inlineStr"/>
      <c r="P71" t="inlineStr">
        <is>
          <t>EN13773, Class I</t>
        </is>
      </c>
      <c r="Q71" t="inlineStr"/>
      <c r="R71" t="inlineStr"/>
      <c r="S71" t="inlineStr"/>
      <c r="T71" t="inlineStr">
        <is>
          <t>春;夏</t>
        </is>
      </c>
      <c r="U71" t="inlineStr"/>
      <c r="V71" t="inlineStr">
        <is>
          <t>透气</t>
        </is>
      </c>
      <c r="W71" t="inlineStr"/>
      <c r="X71" t="inlineStr"/>
      <c r="Y71" t="inlineStr">
        <is>
          <t>熱切邊</t>
        </is>
      </c>
      <c r="Z71" t="inlineStr">
        <is>
          <t>面料推荐档案\家纺\260407 收到面料.xlsx</t>
        </is>
      </c>
      <c r="AA71" t="n">
        <v>7</v>
      </c>
      <c r="AB71" t="inlineStr"/>
    </row>
    <row r="72">
      <c r="A72" t="inlineStr">
        <is>
          <t>3</t>
        </is>
      </c>
      <c r="B72" t="inlineStr">
        <is>
          <t>Jucar 16635</t>
        </is>
      </c>
      <c r="C72" t="inlineStr"/>
      <c r="D72" t="inlineStr">
        <is>
          <t>家纺</t>
        </is>
      </c>
      <c r="E72" t="inlineStr">
        <is>
          <t>杭州辦事處</t>
        </is>
      </c>
      <c r="F72" t="inlineStr">
        <is>
          <t>100% PES, weight 355gsm</t>
        </is>
      </c>
      <c r="G72" t="n">
        <v>100</v>
      </c>
      <c r="H72" t="inlineStr"/>
      <c r="I72" t="inlineStr"/>
      <c r="J72" t="inlineStr"/>
      <c r="K72" t="inlineStr"/>
      <c r="L72" t="n">
        <v>280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春;夏</t>
        </is>
      </c>
      <c r="U72" t="inlineStr"/>
      <c r="V72" t="inlineStr">
        <is>
          <t>透气</t>
        </is>
      </c>
      <c r="W72" t="inlineStr"/>
      <c r="X72" t="inlineStr"/>
      <c r="Y72" t="inlineStr">
        <is>
          <t>熱切邊</t>
        </is>
      </c>
      <c r="Z72" t="inlineStr">
        <is>
          <t>面料推荐档案\家纺\260407 收到面料.xlsx</t>
        </is>
      </c>
      <c r="AA72" t="n">
        <v>8</v>
      </c>
      <c r="AB72" t="inlineStr"/>
    </row>
    <row r="73">
      <c r="A73" t="inlineStr">
        <is>
          <t>2</t>
        </is>
      </c>
      <c r="B73" t="inlineStr">
        <is>
          <t>KYRIOS 09</t>
        </is>
      </c>
      <c r="C73" t="inlineStr"/>
      <c r="D73" t="inlineStr">
        <is>
          <t>家纺</t>
        </is>
      </c>
      <c r="E73" t="inlineStr">
        <is>
          <t>杭州辦事處</t>
        </is>
      </c>
      <c r="F73" t="inlineStr">
        <is>
          <t>100% PES, 290gsm</t>
        </is>
      </c>
      <c r="G73" t="n">
        <v>100</v>
      </c>
      <c r="H73" t="inlineStr"/>
      <c r="I73" t="inlineStr"/>
      <c r="J73" t="inlineStr"/>
      <c r="K73" t="inlineStr"/>
      <c r="L73" t="n">
        <v>280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春;夏</t>
        </is>
      </c>
      <c r="U73" t="inlineStr"/>
      <c r="V73" t="inlineStr">
        <is>
          <t>透气</t>
        </is>
      </c>
      <c r="W73" t="inlineStr"/>
      <c r="X73" t="inlineStr"/>
      <c r="Y73" t="inlineStr">
        <is>
          <t>熱切邊</t>
        </is>
      </c>
      <c r="Z73" t="inlineStr">
        <is>
          <t>面料推荐档案\家纺\260407 收到面料.xlsx</t>
        </is>
      </c>
      <c r="AA73" t="n">
        <v>9</v>
      </c>
      <c r="AB73" t="inlineStr"/>
    </row>
    <row r="74">
      <c r="A74" t="inlineStr">
        <is>
          <t>1</t>
        </is>
      </c>
      <c r="B74" t="inlineStr">
        <is>
          <t>PERONI 06</t>
        </is>
      </c>
      <c r="C74" t="inlineStr"/>
      <c r="D74" t="inlineStr">
        <is>
          <t>家纺</t>
        </is>
      </c>
      <c r="E74" t="inlineStr">
        <is>
          <t>杭州辦事處</t>
        </is>
      </c>
      <c r="F74" t="inlineStr">
        <is>
          <t>100% PES, 290gsm</t>
        </is>
      </c>
      <c r="G74" t="n">
        <v>100</v>
      </c>
      <c r="H74" t="inlineStr"/>
      <c r="I74" t="inlineStr"/>
      <c r="J74" t="inlineStr"/>
      <c r="K74" t="inlineStr"/>
      <c r="L74" t="n">
        <v>280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春;夏</t>
        </is>
      </c>
      <c r="U74" t="inlineStr"/>
      <c r="V74" t="inlineStr">
        <is>
          <t>透气</t>
        </is>
      </c>
      <c r="W74" t="inlineStr"/>
      <c r="X74" t="inlineStr"/>
      <c r="Y74" t="inlineStr">
        <is>
          <t>熱切邊</t>
        </is>
      </c>
      <c r="Z74" t="inlineStr">
        <is>
          <t>面料推荐档案\家纺\260407 收到面料.xlsx</t>
        </is>
      </c>
      <c r="AA74" t="n">
        <v>10</v>
      </c>
      <c r="AB74" t="inlineStr"/>
    </row>
    <row r="75">
      <c r="A75" t="inlineStr">
        <is>
          <t>1</t>
        </is>
      </c>
      <c r="B75" t="inlineStr">
        <is>
          <t>粘胶复合烫印面料</t>
        </is>
      </c>
      <c r="C75" t="inlineStr"/>
      <c r="D75" t="inlineStr">
        <is>
          <t>针织</t>
        </is>
      </c>
      <c r="E75" t="inlineStr"/>
      <c r="F75" t="inlineStr">
        <is>
          <t>49%粘胶纤维48%聚酯3%弹性纤维</t>
        </is>
      </c>
      <c r="G75" t="n">
        <v>48</v>
      </c>
      <c r="H75" t="inlineStr"/>
      <c r="I75" t="n">
        <v>3</v>
      </c>
      <c r="J75" t="inlineStr"/>
      <c r="K75" t="inlineStr">
        <is>
          <t>rayon 49.0%</t>
        </is>
      </c>
      <c r="L75" t="inlineStr"/>
      <c r="M75" t="n">
        <v>190</v>
      </c>
      <c r="N75" t="inlineStr"/>
      <c r="O75" t="inlineStr"/>
      <c r="P75" t="inlineStr"/>
      <c r="Q75" t="inlineStr"/>
      <c r="R75" t="inlineStr"/>
      <c r="S75" t="inlineStr"/>
      <c r="T75" t="inlineStr">
        <is>
          <t>春;夏</t>
        </is>
      </c>
      <c r="U75" t="inlineStr"/>
      <c r="V75" t="inlineStr">
        <is>
          <t>弹力;透气</t>
        </is>
      </c>
      <c r="W75" t="inlineStr"/>
      <c r="X75" t="inlineStr"/>
      <c r="Y75" t="inlineStr"/>
      <c r="Z75" t="inlineStr">
        <is>
          <t>面料推荐档案\家纺\3S-AVVA_针织面料报价单_多供应商版_新增网址.xlsx</t>
        </is>
      </c>
      <c r="AA75" t="inlineStr"/>
      <c r="AB75" t="inlineStr"/>
    </row>
    <row r="76">
      <c r="A76" t="inlineStr">
        <is>
          <t>2</t>
        </is>
      </c>
      <c r="B76" t="inlineStr">
        <is>
          <t>Modal面料T恤面料</t>
        </is>
      </c>
      <c r="C76" t="inlineStr"/>
      <c r="D76" t="inlineStr">
        <is>
          <t>针织</t>
        </is>
      </c>
      <c r="E76" t="inlineStr"/>
      <c r="F76" t="inlineStr">
        <is>
          <t>79%莫代尔21%涤纶</t>
        </is>
      </c>
      <c r="G76" t="n">
        <v>21</v>
      </c>
      <c r="H76" t="inlineStr"/>
      <c r="I76" t="inlineStr"/>
      <c r="J76" t="inlineStr"/>
      <c r="K76" t="inlineStr">
        <is>
          <t>modal 79.0%</t>
        </is>
      </c>
      <c r="L76" t="inlineStr"/>
      <c r="M76" t="n">
        <v>170</v>
      </c>
      <c r="N76" t="inlineStr"/>
      <c r="O76" t="inlineStr"/>
      <c r="P76" t="inlineStr"/>
      <c r="Q76" t="inlineStr"/>
      <c r="R76" t="inlineStr"/>
      <c r="S76" t="inlineStr"/>
      <c r="T76" t="inlineStr">
        <is>
          <t>春;夏</t>
        </is>
      </c>
      <c r="U76" t="inlineStr"/>
      <c r="V76" t="inlineStr">
        <is>
          <t>透气;亲肤</t>
        </is>
      </c>
      <c r="W76" t="inlineStr"/>
      <c r="X76" t="inlineStr"/>
      <c r="Y76" t="inlineStr"/>
      <c r="Z76" t="inlineStr">
        <is>
          <t>面料推荐档案\家纺\3S-AVVA_针织面料报价单_多供应商版_新增网址.xlsx</t>
        </is>
      </c>
      <c r="AA76" t="inlineStr"/>
      <c r="AB76" t="inlineStr"/>
    </row>
    <row r="77">
      <c r="A77" t="inlineStr">
        <is>
          <t>3</t>
        </is>
      </c>
      <c r="B77" t="inlineStr">
        <is>
          <t>互锁柔软面料</t>
        </is>
      </c>
      <c r="C77" t="inlineStr"/>
      <c r="D77" t="inlineStr">
        <is>
          <t>针织</t>
        </is>
      </c>
      <c r="E77" t="inlineStr"/>
      <c r="F77" t="inlineStr">
        <is>
          <t>涤纶粘胶混纺</t>
        </is>
      </c>
      <c r="G77" t="inlineStr"/>
      <c r="H77" t="inlineStr"/>
      <c r="I77" t="inlineStr"/>
      <c r="J77" t="inlineStr"/>
      <c r="K77" t="inlineStr"/>
      <c r="L77" t="inlineStr"/>
      <c r="M77" t="n">
        <v>180</v>
      </c>
      <c r="N77" t="inlineStr"/>
      <c r="O77" t="inlineStr"/>
      <c r="P77" t="inlineStr"/>
      <c r="Q77" t="inlineStr"/>
      <c r="R77" t="inlineStr"/>
      <c r="S77" t="inlineStr"/>
      <c r="T77" t="inlineStr">
        <is>
          <t>春;夏</t>
        </is>
      </c>
      <c r="U77" t="inlineStr"/>
      <c r="V77" t="inlineStr">
        <is>
          <t>透气</t>
        </is>
      </c>
      <c r="W77" t="inlineStr"/>
      <c r="X77" t="inlineStr"/>
      <c r="Y77" t="inlineStr"/>
      <c r="Z77" t="inlineStr">
        <is>
          <t>面料推荐档案\家纺\3S-AVVA_针织面料报价单_多供应商版_新增网址.xlsx</t>
        </is>
      </c>
      <c r="AA77" t="inlineStr"/>
      <c r="AB77" t="inlineStr"/>
    </row>
    <row r="78">
      <c r="A78" t="inlineStr">
        <is>
          <t>4</t>
        </is>
      </c>
      <c r="B78" t="inlineStr">
        <is>
          <t>透气防汗T恤面料</t>
        </is>
      </c>
      <c r="C78" t="inlineStr"/>
      <c r="D78" t="inlineStr">
        <is>
          <t>针织</t>
        </is>
      </c>
      <c r="E78" t="inlineStr"/>
      <c r="F78" t="inlineStr">
        <is>
          <t>50%莫达尔50%棉</t>
        </is>
      </c>
      <c r="G78" t="inlineStr"/>
      <c r="H78" t="n">
        <v>50</v>
      </c>
      <c r="I78" t="inlineStr"/>
      <c r="J78" t="inlineStr"/>
      <c r="K78" t="inlineStr">
        <is>
          <t>modal 50.0%</t>
        </is>
      </c>
      <c r="L78" t="inlineStr"/>
      <c r="M78" t="n">
        <v>170</v>
      </c>
      <c r="N78" t="inlineStr"/>
      <c r="O78" t="inlineStr"/>
      <c r="P78" t="inlineStr"/>
      <c r="Q78" t="inlineStr"/>
      <c r="R78" t="inlineStr"/>
      <c r="S78" t="inlineStr"/>
      <c r="T78" t="inlineStr">
        <is>
          <t>春;夏</t>
        </is>
      </c>
      <c r="U78" t="inlineStr"/>
      <c r="V78" t="inlineStr">
        <is>
          <t>透气</t>
        </is>
      </c>
      <c r="W78" t="inlineStr"/>
      <c r="X78" t="inlineStr"/>
      <c r="Y78" t="inlineStr"/>
      <c r="Z78" t="inlineStr">
        <is>
          <t>面料推荐档案\家纺\3S-AVVA_针织面料报价单_多供应商版_新增网址.xlsx</t>
        </is>
      </c>
      <c r="AA78" t="inlineStr"/>
      <c r="AB78" t="inlineStr"/>
    </row>
    <row r="79">
      <c r="A79" t="inlineStr">
        <is>
          <t>5</t>
        </is>
      </c>
      <c r="B79" t="inlineStr">
        <is>
          <t>粘胶混纺面料</t>
        </is>
      </c>
      <c r="C79" t="inlineStr"/>
      <c r="D79" t="inlineStr">
        <is>
          <t>针织</t>
        </is>
      </c>
      <c r="E79" t="inlineStr"/>
      <c r="F79" t="inlineStr">
        <is>
          <t>49%人棉48%涤纶3%氨纶</t>
        </is>
      </c>
      <c r="G79" t="n">
        <v>48</v>
      </c>
      <c r="H79" t="inlineStr"/>
      <c r="I79" t="n">
        <v>3</v>
      </c>
      <c r="J79" t="inlineStr"/>
      <c r="K79" t="inlineStr">
        <is>
          <t>rayon 49.0%</t>
        </is>
      </c>
      <c r="L79" t="inlineStr"/>
      <c r="M79" t="n">
        <v>180</v>
      </c>
      <c r="N79" t="inlineStr"/>
      <c r="O79" t="inlineStr"/>
      <c r="P79" t="inlineStr"/>
      <c r="Q79" t="inlineStr"/>
      <c r="R79" t="inlineStr"/>
      <c r="S79" t="inlineStr"/>
      <c r="T79" t="inlineStr">
        <is>
          <t>春;夏</t>
        </is>
      </c>
      <c r="U79" t="inlineStr"/>
      <c r="V79" t="inlineStr">
        <is>
          <t>弹力;透气</t>
        </is>
      </c>
      <c r="W79" t="inlineStr"/>
      <c r="X79" t="inlineStr"/>
      <c r="Y79" t="inlineStr"/>
      <c r="Z79" t="inlineStr">
        <is>
          <t>面料推荐档案\家纺\3S-AVVA_针织面料报价单_多供应商版_新增网址.xlsx</t>
        </is>
      </c>
      <c r="AA79" t="inlineStr"/>
      <c r="AB79" t="inlineStr"/>
    </row>
    <row r="80">
      <c r="A80" t="inlineStr">
        <is>
          <t>6</t>
        </is>
      </c>
      <c r="B80" t="inlineStr">
        <is>
          <t>反光文字细节面料</t>
        </is>
      </c>
      <c r="C80" t="inlineStr"/>
      <c r="D80" t="inlineStr">
        <is>
          <t>针织</t>
        </is>
      </c>
      <c r="E80" t="inlineStr"/>
      <c r="F80" t="inlineStr">
        <is>
          <t>49%聚酯46%粘胶纤维5%弹性烷</t>
        </is>
      </c>
      <c r="G80" t="n">
        <v>49</v>
      </c>
      <c r="H80" t="inlineStr"/>
      <c r="I80" t="n">
        <v>5</v>
      </c>
      <c r="J80" t="inlineStr"/>
      <c r="K80" t="inlineStr">
        <is>
          <t>rayon 46.0%</t>
        </is>
      </c>
      <c r="L80" t="inlineStr"/>
      <c r="M80" t="n">
        <v>190</v>
      </c>
      <c r="N80" t="inlineStr"/>
      <c r="O80" t="inlineStr"/>
      <c r="P80" t="inlineStr"/>
      <c r="Q80" t="inlineStr"/>
      <c r="R80" t="inlineStr"/>
      <c r="S80" t="inlineStr"/>
      <c r="T80" t="inlineStr">
        <is>
          <t>春;夏</t>
        </is>
      </c>
      <c r="U80" t="inlineStr"/>
      <c r="V80" t="inlineStr">
        <is>
          <t>弹力;透气</t>
        </is>
      </c>
      <c r="W80" t="inlineStr"/>
      <c r="X80" t="inlineStr"/>
      <c r="Y80" t="inlineStr"/>
      <c r="Z80" t="inlineStr">
        <is>
          <t>面料推荐档案\家纺\3S-AVVA_针织面料报价单_多供应商版_新增网址.xlsx</t>
        </is>
      </c>
      <c r="AA80" t="inlineStr"/>
      <c r="AB80" t="inlineStr"/>
    </row>
    <row r="81">
      <c r="A81" t="inlineStr">
        <is>
          <t>7</t>
        </is>
      </c>
      <c r="B81" t="inlineStr">
        <is>
          <t>Appé领亚麻混纺面料</t>
        </is>
      </c>
      <c r="C81" t="inlineStr"/>
      <c r="D81" t="inlineStr">
        <is>
          <t>针织</t>
        </is>
      </c>
      <c r="E81" t="inlineStr"/>
      <c r="F81" t="inlineStr">
        <is>
          <t>棉+亚麻混纺</t>
        </is>
      </c>
      <c r="G81" t="inlineStr"/>
      <c r="H81" t="inlineStr"/>
      <c r="I81" t="inlineStr"/>
      <c r="J81" t="inlineStr"/>
      <c r="K81" t="inlineStr"/>
      <c r="L81" t="inlineStr"/>
      <c r="M81" t="n">
        <v>160</v>
      </c>
      <c r="N81" t="inlineStr"/>
      <c r="O81" t="inlineStr"/>
      <c r="P81" t="inlineStr"/>
      <c r="Q81" t="inlineStr"/>
      <c r="R81" t="inlineStr"/>
      <c r="S81" t="inlineStr"/>
      <c r="T81" t="inlineStr">
        <is>
          <t>春;夏</t>
        </is>
      </c>
      <c r="U81" t="inlineStr"/>
      <c r="V81" t="inlineStr">
        <is>
          <t>透气</t>
        </is>
      </c>
      <c r="W81" t="inlineStr"/>
      <c r="X81" t="inlineStr"/>
      <c r="Y81" t="inlineStr"/>
      <c r="Z81" t="inlineStr">
        <is>
          <t>面料推荐档案\家纺\3S-AVVA_针织面料报价单_多供应商版_新增网址.xlsx</t>
        </is>
      </c>
      <c r="AA81" t="inlineStr"/>
      <c r="AB81" t="inlineStr"/>
    </row>
    <row r="82">
      <c r="A82" t="inlineStr">
        <is>
          <t>8</t>
        </is>
      </c>
      <c r="B82" t="inlineStr">
        <is>
          <t>网眼针织布</t>
        </is>
      </c>
      <c r="C82" t="inlineStr"/>
      <c r="D82" t="inlineStr">
        <is>
          <t>针织</t>
        </is>
      </c>
      <c r="E82" t="inlineStr"/>
      <c r="F82" t="inlineStr">
        <is>
          <t>50%棉50%涤</t>
        </is>
      </c>
      <c r="G82" t="inlineStr"/>
      <c r="H82" t="n">
        <v>50</v>
      </c>
      <c r="I82" t="inlineStr"/>
      <c r="J82" t="inlineStr"/>
      <c r="K82" t="inlineStr">
        <is>
          <t>涤 50.0%</t>
        </is>
      </c>
      <c r="L82" t="inlineStr"/>
      <c r="M82" t="n">
        <v>150</v>
      </c>
      <c r="N82" t="inlineStr"/>
      <c r="O82" t="inlineStr"/>
      <c r="P82" t="inlineStr"/>
      <c r="Q82" t="inlineStr"/>
      <c r="R82" t="inlineStr"/>
      <c r="S82" t="inlineStr"/>
      <c r="T82" t="inlineStr">
        <is>
          <t>春;夏</t>
        </is>
      </c>
      <c r="U82" t="inlineStr"/>
      <c r="V82" t="inlineStr">
        <is>
          <t>透气</t>
        </is>
      </c>
      <c r="W82" t="inlineStr"/>
      <c r="X82" t="inlineStr"/>
      <c r="Y82" t="inlineStr"/>
      <c r="Z82" t="inlineStr">
        <is>
          <t>面料推荐档案\家纺\3S-AVVA_针织面料报价单_多供应商版_新增网址.xlsx</t>
        </is>
      </c>
      <c r="AA82" t="inlineStr"/>
      <c r="AB82" t="inlineStr"/>
    </row>
    <row r="83">
      <c r="A83" t="inlineStr">
        <is>
          <t>9</t>
        </is>
      </c>
      <c r="B83" t="inlineStr">
        <is>
          <t>美国Pique纯棉面料</t>
        </is>
      </c>
      <c r="C83" t="inlineStr"/>
      <c r="D83" t="inlineStr">
        <is>
          <t>针织</t>
        </is>
      </c>
      <c r="E83" t="inlineStr"/>
      <c r="F83" t="inlineStr">
        <is>
          <t>100%纯棉</t>
        </is>
      </c>
      <c r="G83" t="inlineStr"/>
      <c r="H83" t="inlineStr"/>
      <c r="I83" t="inlineStr"/>
      <c r="J83" t="inlineStr"/>
      <c r="K83" t="inlineStr">
        <is>
          <t>纯棉 100.0%</t>
        </is>
      </c>
      <c r="L83" t="inlineStr"/>
      <c r="M83" t="n">
        <v>190</v>
      </c>
      <c r="N83" t="inlineStr"/>
      <c r="O83" t="inlineStr"/>
      <c r="P83" t="inlineStr"/>
      <c r="Q83" t="inlineStr"/>
      <c r="R83" t="inlineStr"/>
      <c r="S83" t="inlineStr"/>
      <c r="T83" t="inlineStr">
        <is>
          <t>春;夏</t>
        </is>
      </c>
      <c r="U83" t="inlineStr"/>
      <c r="V83" t="inlineStr">
        <is>
          <t>透气</t>
        </is>
      </c>
      <c r="W83" t="inlineStr"/>
      <c r="X83" t="inlineStr"/>
      <c r="Y83" t="inlineStr"/>
      <c r="Z83" t="inlineStr">
        <is>
          <t>面料推荐档案\家纺\3S-AVVA_针织面料报价单_多供应商版_新增网址.xlsx</t>
        </is>
      </c>
      <c r="AA83" t="inlineStr"/>
      <c r="AB83" t="inlineStr"/>
    </row>
    <row r="84">
      <c r="A84" t="inlineStr">
        <is>
          <t>10</t>
        </is>
      </c>
      <c r="B84" t="inlineStr">
        <is>
          <t>珠地网眼Polo面料</t>
        </is>
      </c>
      <c r="C84" t="inlineStr"/>
      <c r="D84" t="inlineStr">
        <is>
          <t>针织</t>
        </is>
      </c>
      <c r="E84" t="inlineStr"/>
      <c r="F84" t="inlineStr">
        <is>
          <t>纯棉珠地网眼</t>
        </is>
      </c>
      <c r="G84" t="inlineStr"/>
      <c r="H84" t="inlineStr"/>
      <c r="I84" t="inlineStr"/>
      <c r="J84" t="inlineStr"/>
      <c r="K84" t="inlineStr"/>
      <c r="L84" t="inlineStr"/>
      <c r="M84" t="n">
        <v>200</v>
      </c>
      <c r="N84" t="inlineStr"/>
      <c r="O84" t="inlineStr"/>
      <c r="P84" t="inlineStr"/>
      <c r="Q84" t="inlineStr"/>
      <c r="R84" t="inlineStr"/>
      <c r="S84" t="inlineStr"/>
      <c r="T84" t="inlineStr">
        <is>
          <t>春;夏;秋</t>
        </is>
      </c>
      <c r="U84" t="inlineStr"/>
      <c r="V84" t="inlineStr">
        <is>
          <t>挺括</t>
        </is>
      </c>
      <c r="W84" t="inlineStr"/>
      <c r="X84" t="inlineStr"/>
      <c r="Y84" t="inlineStr"/>
      <c r="Z84" t="inlineStr">
        <is>
          <t>面料推荐档案\家纺\3S-AVVA_针织面料报价单_多供应商版_新增网址.xlsx</t>
        </is>
      </c>
      <c r="AA84" t="inlineStr"/>
      <c r="AB84" t="inlineStr"/>
    </row>
    <row r="85">
      <c r="A85" t="inlineStr">
        <is>
          <t>11</t>
        </is>
      </c>
      <c r="B85" t="inlineStr">
        <is>
          <t>弹力提花Polo面料</t>
        </is>
      </c>
      <c r="C85" t="inlineStr"/>
      <c r="D85" t="inlineStr">
        <is>
          <t>针织</t>
        </is>
      </c>
      <c r="E85" t="inlineStr"/>
      <c r="F85" t="inlineStr">
        <is>
          <t>89%聚酯11%氨纶</t>
        </is>
      </c>
      <c r="G85" t="n">
        <v>89</v>
      </c>
      <c r="H85" t="inlineStr"/>
      <c r="I85" t="n">
        <v>11</v>
      </c>
      <c r="J85" t="inlineStr"/>
      <c r="K85" t="inlineStr"/>
      <c r="L85" t="inlineStr"/>
      <c r="M85" t="n">
        <v>210</v>
      </c>
      <c r="N85" t="inlineStr"/>
      <c r="O85" t="inlineStr"/>
      <c r="P85" t="inlineStr"/>
      <c r="Q85" t="inlineStr"/>
      <c r="R85" t="inlineStr"/>
      <c r="S85" t="inlineStr"/>
      <c r="T85" t="inlineStr">
        <is>
          <t>春;夏;秋</t>
        </is>
      </c>
      <c r="U85" t="inlineStr"/>
      <c r="V85" t="inlineStr">
        <is>
          <t>弹力</t>
        </is>
      </c>
      <c r="W85" t="inlineStr"/>
      <c r="X85" t="inlineStr"/>
      <c r="Y85" t="inlineStr"/>
      <c r="Z85" t="inlineStr">
        <is>
          <t>面料推荐档案\家纺\3S-AVVA_针织面料报价单_多供应商版_新增网址.xlsx</t>
        </is>
      </c>
      <c r="AA85" t="inlineStr"/>
      <c r="AB85" t="inlineStr"/>
    </row>
    <row r="86">
      <c r="A86" t="inlineStr">
        <is>
          <t>12</t>
        </is>
      </c>
      <c r="B86" t="inlineStr">
        <is>
          <t>三扣Polo面料</t>
        </is>
      </c>
      <c r="C86" t="inlineStr"/>
      <c r="D86" t="inlineStr">
        <is>
          <t>针织</t>
        </is>
      </c>
      <c r="E86" t="inlineStr"/>
      <c r="F86" t="inlineStr">
        <is>
          <t>62%棉38%涤</t>
        </is>
      </c>
      <c r="G86" t="inlineStr"/>
      <c r="H86" t="n">
        <v>62</v>
      </c>
      <c r="I86" t="inlineStr"/>
      <c r="J86" t="inlineStr"/>
      <c r="K86" t="inlineStr">
        <is>
          <t>涤 38.0%</t>
        </is>
      </c>
      <c r="L86" t="inlineStr"/>
      <c r="M86" t="n">
        <v>190</v>
      </c>
      <c r="N86" t="inlineStr"/>
      <c r="O86" t="inlineStr"/>
      <c r="P86" t="inlineStr"/>
      <c r="Q86" t="inlineStr"/>
      <c r="R86" t="inlineStr"/>
      <c r="S86" t="inlineStr"/>
      <c r="T86" t="inlineStr">
        <is>
          <t>春;夏</t>
        </is>
      </c>
      <c r="U86" t="inlineStr"/>
      <c r="V86" t="inlineStr">
        <is>
          <t>透气</t>
        </is>
      </c>
      <c r="W86" t="inlineStr"/>
      <c r="X86" t="inlineStr"/>
      <c r="Y86" t="inlineStr"/>
      <c r="Z86" t="inlineStr">
        <is>
          <t>面料推荐档案\家纺\3S-AVVA_针织面料报价单_多供应商版_新增网址.xlsx</t>
        </is>
      </c>
      <c r="AA86" t="inlineStr"/>
      <c r="AB86" t="inlineStr"/>
    </row>
    <row r="87">
      <c r="A87" t="inlineStr">
        <is>
          <t>13</t>
        </is>
      </c>
      <c r="B87" t="inlineStr">
        <is>
          <t>弹力提花针织面料</t>
        </is>
      </c>
      <c r="C87" t="inlineStr"/>
      <c r="D87" t="inlineStr">
        <is>
          <t>针织</t>
        </is>
      </c>
      <c r="E87" t="inlineStr"/>
      <c r="F87" t="inlineStr">
        <is>
          <t>88%涤纶12%氨纶</t>
        </is>
      </c>
      <c r="G87" t="n">
        <v>88</v>
      </c>
      <c r="H87" t="inlineStr"/>
      <c r="I87" t="n">
        <v>12</v>
      </c>
      <c r="J87" t="inlineStr"/>
      <c r="K87" t="inlineStr"/>
      <c r="L87" t="inlineStr"/>
      <c r="M87" t="n">
        <v>190</v>
      </c>
      <c r="N87" t="inlineStr"/>
      <c r="O87" t="inlineStr"/>
      <c r="P87" t="inlineStr"/>
      <c r="Q87" t="inlineStr"/>
      <c r="R87" t="inlineStr"/>
      <c r="S87" t="inlineStr"/>
      <c r="T87" t="inlineStr">
        <is>
          <t>春;夏</t>
        </is>
      </c>
      <c r="U87" t="inlineStr"/>
      <c r="V87" t="inlineStr">
        <is>
          <t>弹力;透气</t>
        </is>
      </c>
      <c r="W87" t="inlineStr"/>
      <c r="X87" t="inlineStr"/>
      <c r="Y87" t="inlineStr"/>
      <c r="Z87" t="inlineStr">
        <is>
          <t>面料推荐档案\家纺\3S-AVVA_针织面料报价单_多供应商版_新增网址.xlsx</t>
        </is>
      </c>
      <c r="AA87" t="inlineStr"/>
      <c r="AB87" t="inlineStr"/>
    </row>
  </sheetData>
  <dataValidations count="2">
    <dataValidation sqref="D2:D87" showDropDown="0" showInputMessage="0" showErrorMessage="0" allowBlank="1" type="list">
      <formula1>"针织,机织,PU 绒,家纺"</formula1>
    </dataValidation>
    <dataValidation sqref="E2:E87" showDropDown="0" showInputMessage="0" showErrorMessage="0" allowBlank="1" type="list">
      <formula1>"常熟市华瑞针纺织,中涛 / 三时,万泰,home_fr,3S AVVA"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2026-06-29T22:04:52Z</dcterms:created>
  <dcterms:modified xmlns:dcterms="http://purl.org/dc/terms/" xmlns:xsi="http://www.w3.org/2001/XMLSchema-instance" xsi:type="dcterms:W3CDTF">2026-06-29T22:04:52Z</dcterms:modified>
</cp:coreProperties>
</file>