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8b395474b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登记册" sheetId="1" r:id="Rcf9db182aa5145fe"/>
    <x:sheet xmlns:r="http://schemas.openxmlformats.org/officeDocument/2006/relationships" name="问题台账" sheetId="2" r:id="Rc00db53f4631456d"/>
    <x:sheet xmlns:r="http://schemas.openxmlformats.org/officeDocument/2006/relationships" name="变更台账" sheetId="3" r:id="R33898eaf430e478c"/>
    <x:sheet xmlns:r="http://schemas.openxmlformats.org/officeDocument/2006/relationships" name="决策依赖" sheetId="4" r:id="R00b483be33a2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42d94ef654a8d" /><Relationship Type="http://schemas.openxmlformats.org/officeDocument/2006/relationships/theme" Target="/xl/theme/theme1.xml" Id="R59066607aaf14ac1" /><Relationship Type="http://schemas.openxmlformats.org/officeDocument/2006/relationships/sharedStrings" Target="/xl/sharedStrings.xml" Id="Rb4ab1c53bf6d410f" /><Relationship Type="http://schemas.openxmlformats.org/officeDocument/2006/relationships/worksheet" Target="/xl/worksheets/sheet1.xml" Id="Rcf9db182aa5145fe" /><Relationship Type="http://schemas.openxmlformats.org/officeDocument/2006/relationships/worksheet" Target="/xl/worksheets/sheet2.xml" Id="Rc00db53f4631456d" /><Relationship Type="http://schemas.openxmlformats.org/officeDocument/2006/relationships/worksheet" Target="/xl/worksheets/sheet3.xml" Id="R33898eaf430e478c" /><Relationship Type="http://schemas.openxmlformats.org/officeDocument/2006/relationships/worksheet" Target="/xl/worksheets/sheet4.xml" Id="R00b483be33a2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5.670000076293945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23.219999313354492" hidden="0" customWidth="1"/>
    <x:col min="11" max="11" width="14.109999656677246" hidden="0" customWidth="1"/>
    <x:col min="12" max="12" width="10" hidden="0" customWidth="1"/>
  </x:cols>
  <x:sheetData>
    <x:row r="1" ht="28" customHeight="1">
      <x:c r="A1" s="2" t="str">
        <x:v>风险登记册</x:v>
      </x:c>
    </x:row>
    <x:row r="3" ht="15" hidden="0" customHeight="1">
      <x:c r="A3" s="8" t="str">
        <x:v>风险编号</x:v>
      </x:c>
      <x:c r="B3" s="8" t="str">
        <x:v>类别</x:v>
      </x:c>
      <x:c r="C3" s="8" t="str">
        <x:v>风险描述</x:v>
      </x:c>
      <x:c r="D3" s="8" t="str">
        <x:v>概率</x:v>
      </x:c>
      <x:c r="E3" s="8" t="str">
        <x:v>影响</x:v>
      </x:c>
      <x:c r="F3" s="8" t="str">
        <x:v>风险评分</x:v>
      </x:c>
      <x:c r="G3" s="8" t="str">
        <x:v>等级</x:v>
      </x:c>
      <x:c r="H3" s="8" t="str">
        <x:v>责任人</x:v>
      </x:c>
      <x:c r="I3" s="8" t="str">
        <x:v>应对策略</x:v>
      </x:c>
      <x:c r="J3" s="8" t="str">
        <x:v>应对措施</x:v>
      </x:c>
      <x:c r="K3" s="8" t="str">
        <x:v>触发条件</x:v>
      </x:c>
      <x:c r="L3" s="8" t="str">
        <x:v>状态</x:v>
      </x:c>
    </x:row>
    <x:row r="4" ht="15" hidden="0" customHeight="1">
      <x:c r="A4" s="12" t="str">
        <x:v>R-001</x:v>
      </x:c>
      <x:c r="B4" s="12" t="str">
        <x:v>数据</x:v>
      </x:c>
      <x:c r="C4" s="12" t="str">
        <x:v>历史合同数据质量不足</x:v>
      </x:c>
      <x:c r="D4" s="12" t="n">
        <x:v>4</x:v>
      </x:c>
      <x:c r="E4" s="12" t="n">
        <x:v>5</x:v>
      </x:c>
      <x:c r="F4" s="12" t="n">
        <x:v>20</x:v>
      </x:c>
      <x:c r="G4" s="12" t="str">
        <x:v>重大</x:v>
      </x:c>
      <x:c r="H4" s="12" t="str">
        <x:v>周敏</x:v>
      </x:c>
      <x:c r="I4" s="12" t="str">
        <x:v>减轻</x:v>
      </x:c>
      <x:c r="J4" s="12" t="str">
        <x:v>制定清洗规则并开展两轮迁移演练</x:v>
      </x:c>
      <x:c r="K4" s="12" t="str">
        <x:v>抽检准确率低于99%</x:v>
      </x:c>
      <x:c r="L4" s="12" t="str">
        <x:v>开放</x:v>
      </x:c>
    </x:row>
    <x:row r="5" ht="15" hidden="0" customHeight="1">
      <x:c r="A5" s="12" t="str">
        <x:v>R-002</x:v>
      </x:c>
      <x:c r="B5" s="12" t="str">
        <x:v>接口</x:v>
      </x:c>
      <x:c r="C5" s="12" t="str">
        <x:v>电子签章测试环境延期</x:v>
      </x:c>
      <x:c r="D5" s="12" t="n">
        <x:v>4</x:v>
      </x:c>
      <x:c r="E5" s="12" t="n">
        <x:v>4</x:v>
      </x:c>
      <x:c r="F5" s="12" t="n">
        <x:v>16</x:v>
      </x:c>
      <x:c r="G5" s="12" t="str">
        <x:v>高</x:v>
      </x:c>
      <x:c r="H5" s="12" t="str">
        <x:v>孙杰</x:v>
      </x:c>
      <x:c r="I5" s="12" t="str">
        <x:v>减轻</x:v>
      </x:c>
      <x:c r="J5" s="12" t="str">
        <x:v>使用Mock环境并升级供应商</x:v>
      </x:c>
      <x:c r="K5" s="12" t="str">
        <x:v>延期超过5个工作日</x:v>
      </x:c>
      <x:c r="L5" s="12" t="str">
        <x:v>开放</x:v>
      </x:c>
    </x:row>
    <x:row r="6" ht="15" hidden="0" customHeight="1">
      <x:c r="A6" s="12" t="str">
        <x:v>R-003</x:v>
      </x:c>
      <x:c r="B6" s="12" t="str">
        <x:v>组织</x:v>
      </x:c>
      <x:c r="C6" s="12" t="str">
        <x:v>子公司继续线下审批</x:v>
      </x:c>
      <x:c r="D6" s="12" t="n">
        <x:v>3</x:v>
      </x:c>
      <x:c r="E6" s="12" t="n">
        <x:v>5</x:v>
      </x:c>
      <x:c r="F6" s="12" t="n">
        <x:v>15</x:v>
      </x:c>
      <x:c r="G6" s="12" t="str">
        <x:v>高</x:v>
      </x:c>
      <x:c r="H6" s="12" t="str">
        <x:v>刘洋</x:v>
      </x:c>
      <x:c r="I6" s="12" t="str">
        <x:v>减轻</x:v>
      </x:c>
      <x:c r="J6" s="12" t="str">
        <x:v>开展关键用户试点和采纳跟踪</x:v>
      </x:c>
      <x:c r="K6" s="12" t="str">
        <x:v>线上使用率低于80%</x:v>
      </x:c>
      <x:c r="L6" s="12" t="str">
        <x:v>开放</x:v>
      </x:c>
    </x:row>
  </x:sheetData>
  <x:mergeCells>
    <x:mergeCell ref="A1:L1"/>
  </x:mergeCells>
  <x:conditionalFormatting sqref="F4:F6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8.67000007629394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5.5600004196167" hidden="0" customWidth="1"/>
  </x:cols>
  <x:sheetData>
    <x:row r="1" ht="28" customHeight="1">
      <x:c r="A1" s="2" t="str">
        <x:v>问题与阻塞台账</x:v>
      </x:c>
    </x:row>
    <x:row r="3" ht="15" hidden="0" customHeight="1">
      <x:c r="A3" s="8" t="str">
        <x:v>问题编号</x:v>
      </x:c>
      <x:c r="B3" s="8" t="str">
        <x:v>问题描述</x:v>
      </x:c>
      <x:c r="C3" s="8" t="str">
        <x:v>关联任务</x:v>
      </x:c>
      <x:c r="D3" s="8" t="str">
        <x:v>影响</x:v>
      </x:c>
      <x:c r="E3" s="8" t="str">
        <x:v>负责人</x:v>
      </x:c>
      <x:c r="F3" s="8" t="str">
        <x:v>解决期限</x:v>
      </x:c>
      <x:c r="G3" s="8" t="str">
        <x:v>状态</x:v>
      </x:c>
      <x:c r="H3" s="8" t="str">
        <x:v>升级路径</x:v>
      </x:c>
    </x:row>
    <x:row r="4" ht="15" hidden="0" customHeight="1">
      <x:c r="A4" s="12" t="str">
        <x:v>I-001</x:v>
      </x:c>
      <x:c r="B4" s="12" t="str">
        <x:v>签章供应商测试环境未交付</x:v>
      </x:c>
      <x:c r="C4" s="12" t="str">
        <x:v>T-004</x:v>
      </x:c>
      <x:c r="D4" s="12" t="str">
        <x:v>联调可能延期</x:v>
      </x:c>
      <x:c r="E4" s="12" t="str">
        <x:v>孙杰</x:v>
      </x:c>
      <x:c r="F4" s="13" t="n">
        <x:v>46283</x:v>
      </x:c>
      <x:c r="G4" s="12" t="str">
        <x:v>处理中</x:v>
      </x:c>
      <x:c r="H4" s="12" t="str">
        <x:v>项目经理→采购负责人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4.109999656677246" hidden="0" customWidth="1"/>
    <x:col min="3" max="3" width="10" hidden="0" customWidth="1"/>
    <x:col min="4" max="4" width="10" hidden="0" customWidth="1"/>
    <x:col min="5" max="5" width="19.670000076293945" hidden="0" customWidth="1"/>
    <x:col min="6" max="6" width="11.109999656677246" hidden="0" customWidth="1"/>
    <x:col min="7" max="7" width="10" hidden="0" customWidth="1"/>
    <x:col min="8" max="8" width="10" hidden="0" customWidth="1"/>
  </x:cols>
  <x:sheetData>
    <x:row r="1" ht="28" customHeight="1">
      <x:c r="A1" s="2" t="str">
        <x:v>项目变更控制台账</x:v>
      </x:c>
    </x:row>
    <x:row r="3" ht="15" hidden="0" customHeight="1">
      <x:c r="A3" s="8" t="str">
        <x:v>变更编号</x:v>
      </x:c>
      <x:c r="B3" s="8" t="str">
        <x:v>变更内容</x:v>
      </x:c>
      <x:c r="C3" s="8" t="str">
        <x:v>变更类型</x:v>
      </x:c>
      <x:c r="D3" s="8" t="str">
        <x:v>提出方</x:v>
      </x:c>
      <x:c r="E3" s="8" t="str">
        <x:v>影响评估</x:v>
      </x:c>
      <x:c r="F3" s="8" t="str">
        <x:v>决策人</x:v>
      </x:c>
      <x:c r="G3" s="8" t="str">
        <x:v>决策日期</x:v>
      </x:c>
      <x:c r="H3" s="8" t="str">
        <x:v>状态</x:v>
      </x:c>
    </x:row>
    <x:row r="4" ht="15" hidden="0" customHeight="1">
      <x:c r="A4" s="12" t="str">
        <x:v>CR-001</x:v>
      </x:c>
      <x:c r="B4" s="12" t="str">
        <x:v>增加移动端合同审批</x:v>
      </x:c>
      <x:c r="C4" s="12" t="str">
        <x:v>范围</x:v>
      </x:c>
      <x:c r="D4" s="12" t="str">
        <x:v>业务部门</x:v>
      </x:c>
      <x:c r="E4" s="12" t="str">
        <x:v>增加120工时并影响上线日期</x:v>
      </x:c>
      <x:c r="F4" s="12" t="str">
        <x:v>项目指导委员会</x:v>
      </x:c>
      <x:c r="G4" s="12" t="str"/>
      <x:c r="H4" s="12" t="str">
        <x:v>评估中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7.110000610351562" hidden="0" customWidth="1"/>
    <x:col min="4" max="4" width="11.109999656677246" hidden="0" customWidth="1"/>
    <x:col min="5" max="5" width="10" hidden="0" customWidth="1"/>
    <x:col min="6" max="6" width="17.110000610351562" hidden="0" customWidth="1"/>
    <x:col min="7" max="7" width="10" hidden="0" customWidth="1"/>
  </x:cols>
  <x:sheetData>
    <x:row r="1" ht="28" customHeight="1">
      <x:c r="A1" s="2" t="str">
        <x:v>决策与依赖台账</x:v>
      </x:c>
    </x:row>
    <x:row r="3" ht="15" hidden="0" customHeight="1">
      <x:c r="A3" s="8" t="str">
        <x:v>记录编号</x:v>
      </x:c>
      <x:c r="B3" s="8" t="str">
        <x:v>类型</x:v>
      </x:c>
      <x:c r="C3" s="8" t="str">
        <x:v>事项</x:v>
      </x:c>
      <x:c r="D3" s="8" t="str">
        <x:v>责任人</x:v>
      </x:c>
      <x:c r="E3" s="8" t="str">
        <x:v>需要日期</x:v>
      </x:c>
      <x:c r="F3" s="8" t="str">
        <x:v>结论或依赖条件</x:v>
      </x:c>
      <x:c r="G3" s="8" t="str">
        <x:v>状态</x:v>
      </x:c>
    </x:row>
    <x:row r="4" ht="15" hidden="0" customHeight="1">
      <x:c r="A4" s="12" t="str">
        <x:v>D-001</x:v>
      </x:c>
      <x:c r="B4" s="12" t="str">
        <x:v>决策</x:v>
      </x:c>
      <x:c r="C4" s="12" t="str">
        <x:v>是否将移动审批纳入一期</x:v>
      </x:c>
      <x:c r="D4" s="12" t="str">
        <x:v>项目指导委员会</x:v>
      </x:c>
      <x:c r="E4" s="13" t="n">
        <x:v>46287</x:v>
      </x:c>
      <x:c r="F4" s="12" t="str">
        <x:v>基于工期与收益评估</x:v>
      </x:c>
      <x:c r="G4" s="12" t="str">
        <x:v>待决策</x:v>
      </x:c>
    </x:row>
    <x:row r="5" ht="15" hidden="0" customHeight="1">
      <x:c r="A5" s="12" t="str">
        <x:v>DEP-001</x:v>
      </x:c>
      <x:c r="B5" s="12" t="str">
        <x:v>依赖</x:v>
      </x:c>
      <x:c r="C5" s="12" t="str">
        <x:v>电子签章供应商测试环境</x:v>
      </x:c>
      <x:c r="D5" s="12" t="str">
        <x:v>孙杰</x:v>
      </x:c>
      <x:c r="E5" s="13" t="n">
        <x:v>46283</x:v>
      </x:c>
      <x:c r="F5" s="12" t="str">
        <x:v>供应商交付并开放白名单</x:v>
      </x:c>
      <x:c r="G5" s="12" t="str">
        <x:v>未满足</x:v>
      </x:c>
    </x:row>
  </x:sheetData>
  <x:mergeCells>
    <x:mergeCell ref="A1:G1"/>
  </x:mergeCells>
  <x:pageMargins left="0.7" right="0.7" top="0.75" bottom="0.75" header="0.3" footer="0.3"/>
</x:worksheet>
</file>