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成管理" sheetId="1" state="visible" r:id="rId1"/>
    <sheet xmlns:r="http://schemas.openxmlformats.org/officeDocument/2006/relationships" name="交付物台账" sheetId="2" state="visible" r:id="rId2"/>
    <sheet xmlns:r="http://schemas.openxmlformats.org/officeDocument/2006/relationships" name="_数据接口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"/>
  </numFmts>
  <fonts count="4">
    <font>
      <name val="Calibri"/>
      <family val="2"/>
      <color theme="1"/>
      <sz val="11"/>
      <scheme val="minor"/>
    </font>
    <font>
      <name val="Carlito"/>
      <charset val="134"/>
      <b val="1"/>
      <color rgb="FFFFFFFF"/>
      <sz val="11"/>
    </font>
    <font>
      <name val="Carlito"/>
      <charset val="134"/>
      <sz val="11"/>
    </font>
    <font>
      <name val="Carlito"/>
      <charset val="134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wrapText="1"/>
    </xf>
    <xf numFmtId="165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selection activeCell="A1" sqref="A1"/>
    </sheetView>
  </sheetViews>
  <sheetFormatPr baseColWidth="8" defaultColWidth="9" defaultRowHeight="16.8"/>
  <cols>
    <col width="11" customWidth="1" min="1" max="1"/>
    <col width="23" customWidth="1" min="2" max="2"/>
    <col width="14" customWidth="1" min="3" max="3"/>
    <col width="34" customWidth="1" min="5" max="5"/>
    <col width="38" customWidth="1" min="6" max="6"/>
    <col width="11" customWidth="1" min="7" max="7"/>
    <col width="13" customWidth="1" min="8" max="8"/>
    <col width="28" customWidth="1" min="10" max="10"/>
    <col width="11" customWidth="1" min="11" max="11"/>
    <col width="45" customWidth="1" min="12" max="12"/>
  </cols>
  <sheetData>
    <row r="1" ht="34" customHeight="1">
      <c r="A1" s="1" t="inlineStr">
        <is>
          <t>外部系统集成管理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/>
    <row r="3" ht="30" customHeight="1">
      <c r="A3" s="4" t="inlineStr">
        <is>
          <t>集成ID</t>
        </is>
      </c>
      <c r="B3" s="4" t="inlineStr">
        <is>
          <t>集成系统</t>
        </is>
      </c>
      <c r="C3" s="4" t="inlineStr">
        <is>
          <t>交互方式</t>
        </is>
      </c>
      <c r="D3" s="4" t="inlineStr">
        <is>
          <t>对接人</t>
        </is>
      </c>
      <c r="E3" s="4" t="inlineStr">
        <is>
          <t>集成内容</t>
        </is>
      </c>
      <c r="F3" s="4" t="inlineStr">
        <is>
          <t>原计划进展</t>
        </is>
      </c>
      <c r="G3" s="4" t="inlineStr">
        <is>
          <t>管理状态</t>
        </is>
      </c>
      <c r="H3" s="4" t="inlineStr">
        <is>
          <t>计划完成</t>
        </is>
      </c>
      <c r="I3" s="4" t="inlineStr">
        <is>
          <t>实际完成</t>
        </is>
      </c>
      <c r="J3" s="4" t="inlineStr">
        <is>
          <t>依赖事项</t>
        </is>
      </c>
      <c r="K3" s="4" t="inlineStr">
        <is>
          <t>风险等级</t>
        </is>
      </c>
      <c r="L3" s="4" t="inlineStr">
        <is>
          <t>风险/备注</t>
        </is>
      </c>
    </row>
    <row r="4" ht="17" customHeight="1">
      <c r="A4" s="5" t="inlineStr">
        <is>
          <t>INT-01</t>
        </is>
      </c>
      <c r="B4" s="5" t="inlineStr">
        <is>
          <t>调运系统</t>
        </is>
      </c>
      <c r="C4" s="5" t="inlineStr">
        <is>
          <t>接入</t>
        </is>
      </c>
      <c r="D4" s="5" t="inlineStr">
        <is>
          <t>佘万明</t>
        </is>
      </c>
      <c r="E4" s="5" t="inlineStr">
        <is>
          <t>船舶轨迹位置、船舶档案、海图信息</t>
        </is>
      </c>
      <c r="F4" s="5" t="inlineStr">
        <is>
          <t>已完成</t>
        </is>
      </c>
      <c r="G4" s="5" t="inlineStr">
        <is>
          <t>已完成</t>
        </is>
      </c>
      <c r="H4" s="5" t="n"/>
      <c r="I4" s="5" t="n"/>
      <c r="J4" s="5" t="n"/>
      <c r="K4" s="5" t="inlineStr">
        <is>
          <t>中</t>
        </is>
      </c>
      <c r="L4" s="5" t="n"/>
    </row>
    <row r="5" ht="84" customHeight="1">
      <c r="A5" s="5" t="inlineStr">
        <is>
          <t>INT-02</t>
        </is>
      </c>
      <c r="B5" s="5" t="inlineStr">
        <is>
          <t>法治平台</t>
        </is>
      </c>
      <c r="C5" s="5" t="inlineStr">
        <is>
          <t>接入</t>
        </is>
      </c>
      <c r="D5" s="5" t="inlineStr">
        <is>
          <t>许祥</t>
        </is>
      </c>
      <c r="E5" s="5" t="inlineStr">
        <is>
          <t>曹妃甸港、太仓港合同信息</t>
        </is>
      </c>
      <c r="F5" s="5" t="inlineStr">
        <is>
          <t>已初步对接，对方已提供接口文档，数据清单</t>
        </is>
      </c>
      <c r="G5" s="5" t="inlineStr">
        <is>
          <t>进行中</t>
        </is>
      </c>
      <c r="H5" s="5" t="n"/>
      <c r="I5" s="5" t="n"/>
      <c r="J5" s="5" t="n"/>
      <c r="K5" s="5" t="inlineStr">
        <is>
          <t>高</t>
        </is>
      </c>
      <c r="L5" s="5" t="inlineStr">
        <is>
          <t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t>
        </is>
      </c>
    </row>
    <row r="6" ht="17" customHeight="1">
      <c r="A6" s="5" t="inlineStr">
        <is>
          <t>INT-03</t>
        </is>
      </c>
      <c r="B6" s="5" t="inlineStr">
        <is>
          <t>集团大模型服务</t>
        </is>
      </c>
      <c r="C6" s="5" t="inlineStr">
        <is>
          <t>接入</t>
        </is>
      </c>
      <c r="D6" s="5" t="inlineStr">
        <is>
          <t>李超来</t>
        </is>
      </c>
      <c r="E6" s="5" t="inlineStr">
        <is>
          <t>OCR能力</t>
        </is>
      </c>
      <c r="F6" s="5" t="inlineStr">
        <is>
          <t>已完成</t>
        </is>
      </c>
      <c r="G6" s="5" t="inlineStr">
        <is>
          <t>已完成</t>
        </is>
      </c>
      <c r="H6" s="5" t="n"/>
      <c r="I6" s="5" t="n"/>
      <c r="J6" s="5" t="n"/>
      <c r="K6" s="5" t="inlineStr">
        <is>
          <t>高</t>
        </is>
      </c>
      <c r="L6" s="5" t="inlineStr">
        <is>
          <t>1.效率风险：文件识别效率偏低，需1分钟左右</t>
        </is>
      </c>
    </row>
    <row r="7" ht="34" customHeight="1">
      <c r="A7" s="5" t="inlineStr">
        <is>
          <t>INT-04</t>
        </is>
      </c>
      <c r="B7" s="5" t="inlineStr">
        <is>
          <t>港航部科技项目系统</t>
        </is>
      </c>
      <c r="C7" s="5" t="inlineStr">
        <is>
          <t>接入</t>
        </is>
      </c>
      <c r="D7" s="5" t="n"/>
      <c r="E7" s="5" t="inlineStr">
        <is>
          <t>曹妃甸港、太仓港视频监控数据</t>
        </is>
      </c>
      <c r="F7" s="5" t="inlineStr">
        <is>
          <t>已初步对接，对方预计10月份具备接口联调条件</t>
        </is>
      </c>
      <c r="G7" s="5" t="inlineStr">
        <is>
          <t>进行中</t>
        </is>
      </c>
      <c r="H7" s="5" t="n"/>
      <c r="I7" s="5" t="n"/>
      <c r="J7" s="5" t="n"/>
      <c r="K7" s="5" t="inlineStr">
        <is>
          <t>高</t>
        </is>
      </c>
      <c r="L7" s="5" t="inlineStr">
        <is>
          <t>1.科技项目不会对接全部生产作业视频监控数据，需确认科技项目对接范围后确认是否满足用户需求</t>
        </is>
      </c>
    </row>
    <row r="8" ht="17" customHeight="1">
      <c r="A8" s="5" t="inlineStr">
        <is>
          <t>INT-05</t>
        </is>
      </c>
      <c r="B8" s="5" t="inlineStr">
        <is>
          <t>曹妃甸管控一体化系统</t>
        </is>
      </c>
      <c r="C8" s="5" t="inlineStr">
        <is>
          <t>接入、推送</t>
        </is>
      </c>
      <c r="D8" s="5" t="inlineStr">
        <is>
          <t>张应龙</t>
        </is>
      </c>
      <c r="E8" s="5" t="inlineStr">
        <is>
          <t>基础数据、业务数据、结算数据</t>
        </is>
      </c>
      <c r="F8" s="5" t="inlineStr">
        <is>
          <t>未对接</t>
        </is>
      </c>
      <c r="G8" s="5" t="inlineStr">
        <is>
          <t>未开始</t>
        </is>
      </c>
      <c r="H8" s="5" t="n"/>
      <c r="I8" s="5" t="n"/>
      <c r="J8" s="5" t="n"/>
      <c r="K8" s="5" t="inlineStr">
        <is>
          <t>中</t>
        </is>
      </c>
      <c r="L8" s="5" t="inlineStr">
        <is>
          <t>暂无</t>
        </is>
      </c>
    </row>
    <row r="9" ht="17" customHeight="1">
      <c r="A9" s="5" t="inlineStr">
        <is>
          <t>INT-06</t>
        </is>
      </c>
      <c r="B9" s="5" t="inlineStr">
        <is>
          <t>太仓港管控一体化系统</t>
        </is>
      </c>
      <c r="C9" s="5" t="inlineStr">
        <is>
          <t>接入、推送</t>
        </is>
      </c>
      <c r="D9" s="5" t="inlineStr">
        <is>
          <t>/</t>
        </is>
      </c>
      <c r="E9" s="5" t="inlineStr">
        <is>
          <t>基础数据、业务数据、结算数据</t>
        </is>
      </c>
      <c r="F9" s="5" t="inlineStr">
        <is>
          <t>未对接</t>
        </is>
      </c>
      <c r="G9" s="5" t="inlineStr">
        <is>
          <t>未开始</t>
        </is>
      </c>
      <c r="H9" s="5" t="n"/>
      <c r="I9" s="5" t="n"/>
      <c r="J9" s="5" t="n"/>
      <c r="K9" s="5" t="inlineStr">
        <is>
          <t>高</t>
        </is>
      </c>
      <c r="L9" s="5" t="inlineStr">
        <is>
          <t>1.太仓港管控一体化系统刚立项，集成工作暂时无法开展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</sheetData>
  <mergeCells count="1">
    <mergeCell ref="A1:L1"/>
  </mergeCells>
  <dataValidations count="2">
    <dataValidation sqref="G4:G53" showDropDown="0" showInputMessage="0" showErrorMessage="0" allowBlank="0" type="list">
      <formula1>"未开始,进行中,已完成,暂停"</formula1>
    </dataValidation>
    <dataValidation sqref="K4:K53" showDropDown="0" showInputMessage="0" showErrorMessage="0" allowBlank="0" type="list">
      <formula1>"低,中,高"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ColWidth="9" defaultRowHeight="16.8"/>
  <cols>
    <col width="12" customWidth="1" min="1" max="1"/>
    <col width="30" customWidth="1" min="2" max="2"/>
    <col width="12" customWidth="1" min="3" max="3"/>
    <col width="15" customWidth="1" min="4" max="4"/>
    <col width="13" customWidth="1" min="5" max="5"/>
    <col width="12" customWidth="1" min="7" max="7"/>
    <col width="15" customWidth="1" min="8" max="8"/>
    <col width="14" customWidth="1" min="9" max="9"/>
    <col width="32" customWidth="1" min="10" max="10"/>
    <col width="28" customWidth="1" min="11" max="11"/>
  </cols>
  <sheetData>
    <row r="1" ht="34" customHeight="1">
      <c r="A1" s="1" t="inlineStr">
        <is>
          <t>项目交付物与质量门禁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/>
    <row r="3" ht="30" customHeight="1">
      <c r="A3" s="4" t="inlineStr">
        <is>
          <t>交付物ID</t>
        </is>
      </c>
      <c r="B3" s="4" t="inlineStr">
        <is>
          <t>交付物名称</t>
        </is>
      </c>
      <c r="C3" s="4" t="inlineStr">
        <is>
          <t>类别</t>
        </is>
      </c>
      <c r="D3" s="4" t="inlineStr">
        <is>
          <t>责任人</t>
        </is>
      </c>
      <c r="E3" s="4" t="inlineStr">
        <is>
          <t>计划完成</t>
        </is>
      </c>
      <c r="F3" s="4" t="inlineStr">
        <is>
          <t>实际完成</t>
        </is>
      </c>
      <c r="G3" s="4" t="inlineStr">
        <is>
          <t>状态</t>
        </is>
      </c>
      <c r="H3" s="4" t="inlineStr">
        <is>
          <t>评审人</t>
        </is>
      </c>
      <c r="I3" s="4" t="inlineStr">
        <is>
          <t>评审结论</t>
        </is>
      </c>
      <c r="J3" s="4" t="inlineStr">
        <is>
          <t>版本/存放位置</t>
        </is>
      </c>
      <c r="K3" s="4" t="inlineStr">
        <is>
          <t>备注</t>
        </is>
      </c>
    </row>
    <row r="4" ht="17" customHeight="1">
      <c r="A4" s="5" t="inlineStr">
        <is>
          <t>D-001</t>
        </is>
      </c>
      <c r="B4" s="5" t="inlineStr">
        <is>
          <t>项目管理计划</t>
        </is>
      </c>
      <c r="C4" s="5" t="inlineStr">
        <is>
          <t>管理</t>
        </is>
      </c>
      <c r="D4" s="5" t="inlineStr">
        <is>
          <t>项目经理</t>
        </is>
      </c>
      <c r="E4" s="7" t="n">
        <v>46192</v>
      </c>
      <c r="F4" s="7" t="n"/>
      <c r="G4" s="5" t="inlineStr">
        <is>
          <t>进行中</t>
        </is>
      </c>
      <c r="H4" s="5" t="inlineStr">
        <is>
          <t>项目负责人</t>
        </is>
      </c>
      <c r="I4" s="5" t="inlineStr">
        <is>
          <t>待评审</t>
        </is>
      </c>
      <c r="J4" s="5" t="inlineStr">
        <is>
          <t>69</t>
        </is>
      </c>
      <c r="K4" s="5" t="inlineStr">
        <is>
          <t>69</t>
        </is>
      </c>
    </row>
    <row r="5" ht="17" customHeight="1">
      <c r="A5" s="5" t="inlineStr">
        <is>
          <t>D-002</t>
        </is>
      </c>
      <c r="B5" s="5" t="inlineStr">
        <is>
          <t>业务需求规格说明书</t>
        </is>
      </c>
      <c r="C5" s="5" t="inlineStr">
        <is>
          <t>需求</t>
        </is>
      </c>
      <c r="D5" s="5" t="inlineStr">
        <is>
          <t>郑士旺</t>
        </is>
      </c>
      <c r="E5" s="7" t="n">
        <v>46241</v>
      </c>
      <c r="F5" s="7" t="n"/>
      <c r="G5" s="5" t="inlineStr">
        <is>
          <t>进行中</t>
        </is>
      </c>
      <c r="H5" s="5" t="inlineStr">
        <is>
          <t>业务负责人</t>
        </is>
      </c>
      <c r="I5" s="5" t="inlineStr">
        <is>
          <t>待评审</t>
        </is>
      </c>
      <c r="J5" s="5" t="inlineStr">
        <is>
          <t>69</t>
        </is>
      </c>
      <c r="K5" s="5" t="inlineStr">
        <is>
          <t>69</t>
        </is>
      </c>
    </row>
    <row r="6" ht="17" customHeight="1">
      <c r="A6" s="5" t="inlineStr">
        <is>
          <t>D-003</t>
        </is>
      </c>
      <c r="B6" s="5" t="inlineStr">
        <is>
          <t>系统总体设计说明书</t>
        </is>
      </c>
      <c r="C6" s="5" t="inlineStr">
        <is>
          <t>设计</t>
        </is>
      </c>
      <c r="D6" s="5" t="inlineStr">
        <is>
          <t>技术负责人</t>
        </is>
      </c>
      <c r="E6" s="7" t="n">
        <v>46248</v>
      </c>
      <c r="F6" s="7" t="n"/>
      <c r="G6" s="5" t="inlineStr">
        <is>
          <t>进行中</t>
        </is>
      </c>
      <c r="H6" s="5" t="inlineStr">
        <is>
          <t>架构负责人</t>
        </is>
      </c>
      <c r="I6" s="5" t="inlineStr">
        <is>
          <t>待评审</t>
        </is>
      </c>
      <c r="J6" s="5" t="inlineStr">
        <is>
          <t>69</t>
        </is>
      </c>
      <c r="K6" s="5" t="inlineStr">
        <is>
          <t>69</t>
        </is>
      </c>
    </row>
    <row r="7" ht="17" customHeight="1">
      <c r="A7" s="5" t="inlineStr">
        <is>
          <t>D-004</t>
        </is>
      </c>
      <c r="B7" s="5" t="inlineStr">
        <is>
          <t>接口清单及接口设计说明</t>
        </is>
      </c>
      <c r="C7" s="5" t="inlineStr">
        <is>
          <t>集成</t>
        </is>
      </c>
      <c r="D7" s="5" t="inlineStr">
        <is>
          <t>集成负责人</t>
        </is>
      </c>
      <c r="E7" s="7" t="n">
        <v>46283</v>
      </c>
      <c r="F7" s="7" t="n"/>
      <c r="G7" s="5" t="inlineStr">
        <is>
          <t>进行中</t>
        </is>
      </c>
      <c r="H7" s="5" t="inlineStr">
        <is>
          <t>技术负责人</t>
        </is>
      </c>
      <c r="I7" s="5" t="inlineStr">
        <is>
          <t>待评审</t>
        </is>
      </c>
      <c r="J7" s="5" t="inlineStr">
        <is>
          <t>69</t>
        </is>
      </c>
      <c r="K7" s="5" t="inlineStr">
        <is>
          <t>69</t>
        </is>
      </c>
    </row>
    <row r="8" ht="17" customHeight="1">
      <c r="A8" s="5" t="inlineStr">
        <is>
          <t>D-005</t>
        </is>
      </c>
      <c r="B8" s="5" t="inlineStr">
        <is>
          <t>第一批次测试报告</t>
        </is>
      </c>
      <c r="C8" s="5" t="inlineStr">
        <is>
          <t>测试</t>
        </is>
      </c>
      <c r="D8" s="5" t="inlineStr">
        <is>
          <t>袁丽荣</t>
        </is>
      </c>
      <c r="E8" s="7" t="n">
        <v>46318</v>
      </c>
      <c r="F8" s="7" t="n"/>
      <c r="G8" s="5" t="inlineStr">
        <is>
          <t>进行中</t>
        </is>
      </c>
      <c r="H8" s="5" t="inlineStr">
        <is>
          <t>项目经理</t>
        </is>
      </c>
      <c r="I8" s="5" t="inlineStr">
        <is>
          <t>待评审</t>
        </is>
      </c>
      <c r="J8" s="5" t="inlineStr">
        <is>
          <t>69</t>
        </is>
      </c>
      <c r="K8" s="5" t="inlineStr">
        <is>
          <t>69</t>
        </is>
      </c>
    </row>
    <row r="9" ht="17" customHeight="1">
      <c r="A9" s="5" t="inlineStr">
        <is>
          <t>D-006</t>
        </is>
      </c>
      <c r="B9" s="5" t="inlineStr">
        <is>
          <t>第二批次测试报告</t>
        </is>
      </c>
      <c r="C9" s="5" t="inlineStr">
        <is>
          <t>测试</t>
        </is>
      </c>
      <c r="D9" s="5" t="inlineStr">
        <is>
          <t>袁丽荣</t>
        </is>
      </c>
      <c r="E9" s="7" t="n">
        <v>46353</v>
      </c>
      <c r="F9" s="7" t="n"/>
      <c r="G9" s="5" t="inlineStr">
        <is>
          <t>未开始</t>
        </is>
      </c>
      <c r="H9" s="5" t="inlineStr">
        <is>
          <t>项目经理</t>
        </is>
      </c>
      <c r="I9" s="5" t="inlineStr">
        <is>
          <t>待评审</t>
        </is>
      </c>
      <c r="J9" s="5" t="inlineStr">
        <is>
          <t>69</t>
        </is>
      </c>
      <c r="K9" s="5" t="inlineStr">
        <is>
          <t>69</t>
        </is>
      </c>
    </row>
    <row r="10" ht="17" customHeight="1">
      <c r="A10" s="5" t="inlineStr">
        <is>
          <t>D-007</t>
        </is>
      </c>
      <c r="B10" s="5" t="inlineStr">
        <is>
          <t>上线方案及回退方案</t>
        </is>
      </c>
      <c r="C10" s="5" t="inlineStr">
        <is>
          <t>上线</t>
        </is>
      </c>
      <c r="D10" s="5" t="inlineStr">
        <is>
          <t>运维负责人</t>
        </is>
      </c>
      <c r="E10" s="7" t="n">
        <v>46346</v>
      </c>
      <c r="F10" s="7" t="n"/>
      <c r="G10" s="5" t="inlineStr">
        <is>
          <t>未开始</t>
        </is>
      </c>
      <c r="H10" s="5" t="inlineStr">
        <is>
          <t>项目经理</t>
        </is>
      </c>
      <c r="I10" s="5" t="inlineStr">
        <is>
          <t>待评审</t>
        </is>
      </c>
      <c r="J10" s="5" t="inlineStr">
        <is>
          <t>69</t>
        </is>
      </c>
      <c r="K10" s="5" t="inlineStr">
        <is>
          <t>69</t>
        </is>
      </c>
    </row>
    <row r="11" ht="17" customHeight="1">
      <c r="A11" s="5" t="inlineStr">
        <is>
          <t>D-008</t>
        </is>
      </c>
      <c r="B11" s="5" t="inlineStr">
        <is>
          <t>用户操作手册</t>
        </is>
      </c>
      <c r="C11" s="5" t="inlineStr">
        <is>
          <t>培训</t>
        </is>
      </c>
      <c r="D11" s="5" t="inlineStr">
        <is>
          <t>实施负责人</t>
        </is>
      </c>
      <c r="E11" s="7" t="n">
        <v>46349</v>
      </c>
      <c r="F11" s="7" t="n"/>
      <c r="G11" s="5" t="inlineStr">
        <is>
          <t>未开始</t>
        </is>
      </c>
      <c r="H11" s="5" t="inlineStr">
        <is>
          <t>业务负责人</t>
        </is>
      </c>
      <c r="I11" s="5" t="inlineStr">
        <is>
          <t>待评审</t>
        </is>
      </c>
      <c r="J11" s="5" t="inlineStr">
        <is>
          <t>69</t>
        </is>
      </c>
      <c r="K11" s="5" t="inlineStr">
        <is>
          <t>69</t>
        </is>
      </c>
    </row>
    <row r="12" ht="17" customHeight="1">
      <c r="A12" s="5" t="inlineStr">
        <is>
          <t>D-009</t>
        </is>
      </c>
      <c r="B12" s="5" t="inlineStr">
        <is>
          <t>用户验收报告</t>
        </is>
      </c>
      <c r="C12" s="5" t="inlineStr">
        <is>
          <t>验收</t>
        </is>
      </c>
      <c r="D12" s="5" t="inlineStr">
        <is>
          <t>项目经理</t>
        </is>
      </c>
      <c r="E12" s="7" t="n">
        <v>46356</v>
      </c>
      <c r="F12" s="7" t="n"/>
      <c r="G12" s="5" t="inlineStr">
        <is>
          <t>未开始</t>
        </is>
      </c>
      <c r="H12" s="5" t="inlineStr">
        <is>
          <t>项目负责人</t>
        </is>
      </c>
      <c r="I12" s="5" t="inlineStr">
        <is>
          <t>待评审</t>
        </is>
      </c>
      <c r="J12" s="5" t="inlineStr">
        <is>
          <t>69</t>
        </is>
      </c>
      <c r="K12" s="5" t="inlineStr">
        <is>
          <t>69</t>
        </is>
      </c>
    </row>
    <row r="13" ht="17" customHeight="1">
      <c r="A13" s="5" t="inlineStr">
        <is>
          <t>D-010</t>
        </is>
      </c>
      <c r="B13" s="5" t="inlineStr">
        <is>
          <t>项目总结与移交清单</t>
        </is>
      </c>
      <c r="C13" s="5" t="inlineStr">
        <is>
          <t>收尾</t>
        </is>
      </c>
      <c r="D13" s="5" t="inlineStr">
        <is>
          <t>项目经理</t>
        </is>
      </c>
      <c r="E13" s="7" t="n">
        <v>46360</v>
      </c>
      <c r="F13" s="7" t="n"/>
      <c r="G13" s="5" t="inlineStr">
        <is>
          <t>未开始</t>
        </is>
      </c>
      <c r="H13" s="5" t="inlineStr">
        <is>
          <t>项目负责人</t>
        </is>
      </c>
      <c r="I13" s="5" t="inlineStr">
        <is>
          <t>待评审</t>
        </is>
      </c>
      <c r="J13" s="5" t="inlineStr">
        <is>
          <t>69</t>
        </is>
      </c>
      <c r="K13" s="5" t="inlineStr">
        <is>
          <t>69</t>
        </is>
      </c>
    </row>
    <row r="14">
      <c r="A14" s="5" t="n"/>
      <c r="B14" s="5" t="n"/>
      <c r="C14" s="5" t="n"/>
      <c r="D14" s="5" t="n"/>
      <c r="E14" s="7" t="n"/>
      <c r="F14" s="7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7" t="n"/>
      <c r="F15" s="7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7" t="n"/>
      <c r="F16" s="7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7" t="n"/>
      <c r="F17" s="7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7" t="n"/>
      <c r="F18" s="7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7" t="n"/>
      <c r="F19" s="7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7" t="n"/>
      <c r="F20" s="7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7" t="n"/>
      <c r="F21" s="7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7" t="n"/>
      <c r="F22" s="7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7" t="n"/>
      <c r="F23" s="7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7" t="n"/>
      <c r="F24" s="7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7" t="n"/>
      <c r="F25" s="7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7" t="n"/>
      <c r="F26" s="7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7" t="n"/>
      <c r="F27" s="7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7" t="n"/>
      <c r="F28" s="7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7" t="n"/>
      <c r="F29" s="7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7" t="n"/>
      <c r="F30" s="7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7" t="n"/>
      <c r="F31" s="7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7" t="n"/>
      <c r="F32" s="7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7" t="n"/>
      <c r="F33" s="7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7" t="n"/>
      <c r="F34" s="7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7" t="n"/>
      <c r="F35" s="7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7" t="n"/>
      <c r="F36" s="7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7" t="n"/>
      <c r="F37" s="7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7" t="n"/>
      <c r="F38" s="7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7" t="n"/>
      <c r="F39" s="7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7" t="n"/>
      <c r="F40" s="7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7" t="n"/>
      <c r="F41" s="7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7" t="n"/>
      <c r="F42" s="7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7" t="n"/>
      <c r="F43" s="7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7" t="n"/>
      <c r="F44" s="7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7" t="n"/>
      <c r="F45" s="7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7" t="n"/>
      <c r="F46" s="7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7" t="n"/>
      <c r="F47" s="7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7" t="n"/>
      <c r="F48" s="7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7" t="n"/>
      <c r="F49" s="7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7" t="n"/>
      <c r="F50" s="7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7" t="n"/>
      <c r="F51" s="7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7" t="n"/>
      <c r="F52" s="7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7" t="n"/>
      <c r="F53" s="7" t="n"/>
      <c r="G53" s="5" t="n"/>
      <c r="H53" s="5" t="n"/>
      <c r="I53" s="5" t="n"/>
      <c r="J53" s="5" t="n"/>
      <c r="K53" s="5" t="n"/>
    </row>
  </sheetData>
  <mergeCells count="1">
    <mergeCell ref="A1:K1"/>
  </mergeCells>
  <dataValidations count="1">
    <dataValidation sqref="G4:G53" showDropDown="0" showInputMessage="0" showErrorMessage="0" allowBlank="0" type="list">
      <formula1>"未开始,进行中,已完成,退回修改"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Project_ID</t>
        </is>
      </c>
      <c r="B2" t="inlineStr">
        <is>
          <t>ECM-2026</t>
        </is>
      </c>
    </row>
    <row r="3">
      <c r="A3" t="inlineStr">
        <is>
          <t>项目名称</t>
        </is>
      </c>
      <c r="B3" t="inlineStr">
        <is>
          <t>能源行业合同全生命周期管理系统</t>
        </is>
      </c>
    </row>
    <row r="4">
      <c r="A4" t="inlineStr">
        <is>
          <t>模块编码</t>
        </is>
      </c>
      <c r="B4" t="inlineStr">
        <is>
          <t>06</t>
        </is>
      </c>
    </row>
    <row r="5">
      <c r="A5" t="inlineStr">
        <is>
          <t>生成日期</t>
        </is>
      </c>
      <c r="B5" t="inlineStr">
        <is>
          <t>2026-09-16</t>
        </is>
      </c>
    </row>
    <row r="6">
      <c r="A6" t="inlineStr">
        <is>
          <t>中央数据库</t>
        </is>
      </c>
      <c r="B6" t="inlineStr">
        <is>
          <t>../90_项目数据中心/ai_pmo.db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2026-09-16T00:44:23Z</dcterms:created>
  <dcterms:modified xmlns:dcterms="http://purl.org/dc/terms/" xmlns:xsi="http://www.w3.org/2001/XMLSchema-instance" xsi:type="dcterms:W3CDTF">2026-09-16T00:44:23Z</dcterms:modified>
</cp:coreProperties>
</file>