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FangCloudSync\R_WD360\Project\book_plot\"/>
    </mc:Choice>
  </mc:AlternateContent>
  <xr:revisionPtr revIDLastSave="0" documentId="13_ncr:1_{972D587C-81C4-4891-A73B-3252D8126091}" xr6:coauthVersionLast="36" xr6:coauthVersionMax="36" xr10:uidLastSave="{00000000-0000-0000-0000-000000000000}"/>
  <bookViews>
    <workbookView xWindow="0" yWindow="0" windowWidth="30720" windowHeight="13380" xr2:uid="{00000000-000D-0000-FFFF-FFFF00000000}"/>
  </bookViews>
  <sheets>
    <sheet name="traits" sheetId="1" r:id="rId1"/>
    <sheet name="planting" sheetId="2" r:id="rId2"/>
  </sheets>
  <definedNames>
    <definedName name="_xlnm._FilterDatabase" localSheetId="1" hidden="1">planting!$A$2:$X$1406</definedName>
    <definedName name="_xlnm._FilterDatabase" localSheetId="0" hidden="1">traits!$A$2:$CU$1405</definedName>
  </definedNames>
  <calcPr calcId="0"/>
</workbook>
</file>

<file path=xl/sharedStrings.xml><?xml version="1.0" encoding="utf-8"?>
<sst xmlns="http://schemas.openxmlformats.org/spreadsheetml/2006/main" count="49860" uniqueCount="3133">
  <si>
    <t>小区实收面积(m2)</t>
  </si>
  <si>
    <t>小区产量(kg)</t>
  </si>
  <si>
    <t>含水量(%)</t>
  </si>
  <si>
    <t>亩产(kg)</t>
  </si>
  <si>
    <t>播种期</t>
  </si>
  <si>
    <t>出苗期</t>
  </si>
  <si>
    <t>出苗良否</t>
  </si>
  <si>
    <t>苗期田间评价</t>
  </si>
  <si>
    <t>开花期</t>
  </si>
  <si>
    <t>花色</t>
  </si>
  <si>
    <t>花期田间评价</t>
  </si>
  <si>
    <t>叶形</t>
  </si>
  <si>
    <t>茸毛色</t>
  </si>
  <si>
    <t>生长习性</t>
  </si>
  <si>
    <t>结荚习性</t>
  </si>
  <si>
    <t>倒伏性</t>
  </si>
  <si>
    <t>早衰性</t>
  </si>
  <si>
    <t>株型</t>
  </si>
  <si>
    <t>落叶性</t>
  </si>
  <si>
    <t>裂荚性</t>
  </si>
  <si>
    <t>成熟期</t>
  </si>
  <si>
    <t>活秆成熟</t>
  </si>
  <si>
    <t>成熟期田间评价</t>
  </si>
  <si>
    <t>收获期</t>
  </si>
  <si>
    <t>小区收获株数</t>
  </si>
  <si>
    <t>生育期(天)</t>
  </si>
  <si>
    <t>田间备注</t>
  </si>
  <si>
    <t>花叶病毒病</t>
  </si>
  <si>
    <t>拟茎点种腐病</t>
  </si>
  <si>
    <t>霜霉病</t>
  </si>
  <si>
    <t>灰斑病</t>
  </si>
  <si>
    <t>细菌性斑点病</t>
  </si>
  <si>
    <t>锈病</t>
  </si>
  <si>
    <t>根腐病</t>
  </si>
  <si>
    <t>孢囊线虫病</t>
  </si>
  <si>
    <t>其他病害</t>
  </si>
  <si>
    <t>豆秆黑潜蝇</t>
  </si>
  <si>
    <t>豆荚螟</t>
  </si>
  <si>
    <t>蚜虫</t>
  </si>
  <si>
    <t>食叶性害虫</t>
  </si>
  <si>
    <t>考种株数</t>
  </si>
  <si>
    <t>株高(cm)</t>
  </si>
  <si>
    <t>底荚高(cm)</t>
  </si>
  <si>
    <t>分枝数</t>
  </si>
  <si>
    <t>主茎节数</t>
  </si>
  <si>
    <t>荚形</t>
  </si>
  <si>
    <t>荚熟色</t>
  </si>
  <si>
    <t>有效荚</t>
  </si>
  <si>
    <t>无效荚</t>
  </si>
  <si>
    <t>单株荚数</t>
  </si>
  <si>
    <t>单株粒数</t>
  </si>
  <si>
    <t>单株粒重(g)</t>
  </si>
  <si>
    <t>每荚粒数</t>
  </si>
  <si>
    <t>粒型</t>
  </si>
  <si>
    <t>种皮色</t>
  </si>
  <si>
    <t>脐色</t>
  </si>
  <si>
    <t>子叶色</t>
  </si>
  <si>
    <t>种皮光泽</t>
  </si>
  <si>
    <t>百粒重(g)</t>
  </si>
  <si>
    <t>完好粒率(%)</t>
  </si>
  <si>
    <t>破碎粒率(%)</t>
  </si>
  <si>
    <t>病粒率(%)</t>
  </si>
  <si>
    <t>紫斑粒率(%)</t>
  </si>
  <si>
    <t>褐斑粒率(%)</t>
  </si>
  <si>
    <t>霜霉粒率(%)</t>
  </si>
  <si>
    <t>灰斑粒率(%)</t>
  </si>
  <si>
    <t>虫蚀粒率(%)</t>
  </si>
  <si>
    <t>籽粒评价</t>
  </si>
  <si>
    <t>蛋白(%)</t>
  </si>
  <si>
    <t>脂肪(%)</t>
  </si>
  <si>
    <t>蛋脂和(%)</t>
  </si>
  <si>
    <t>草甘膦抗性</t>
  </si>
  <si>
    <t>试纸检测</t>
  </si>
  <si>
    <t>含基因</t>
  </si>
  <si>
    <t>播种盆数</t>
  </si>
  <si>
    <t>播种粒数</t>
  </si>
  <si>
    <t>出苗数</t>
  </si>
  <si>
    <t>出苗率</t>
  </si>
  <si>
    <t>耐盐性</t>
  </si>
  <si>
    <t>耐旱性</t>
  </si>
  <si>
    <t>始花期</t>
  </si>
  <si>
    <t>杂交花数</t>
  </si>
  <si>
    <t>成活荚数</t>
  </si>
  <si>
    <t>杂交粒数</t>
  </si>
  <si>
    <t>初熟期</t>
  </si>
  <si>
    <t>完熟期</t>
  </si>
  <si>
    <t>回复率</t>
  </si>
  <si>
    <t>SSR不合格位点</t>
  </si>
  <si>
    <t>fieldid</t>
  </si>
  <si>
    <t>code</t>
  </si>
  <si>
    <t>place</t>
  </si>
  <si>
    <t>stageid</t>
  </si>
  <si>
    <t>name</t>
  </si>
  <si>
    <t>rows</t>
  </si>
  <si>
    <t>line_number</t>
  </si>
  <si>
    <t>rp</t>
  </si>
  <si>
    <t>ma</t>
  </si>
  <si>
    <t>pa</t>
  </si>
  <si>
    <t>f263fdca00001</t>
  </si>
  <si>
    <t>砀山</t>
  </si>
  <si>
    <t>DPNCK1</t>
  </si>
  <si>
    <t>皖豆37</t>
  </si>
  <si>
    <t>未知</t>
  </si>
  <si>
    <t>白</t>
  </si>
  <si>
    <t>椭圆</t>
  </si>
  <si>
    <t>灰</t>
  </si>
  <si>
    <t>有限</t>
  </si>
  <si>
    <t>0</t>
  </si>
  <si>
    <t>收敛</t>
  </si>
  <si>
    <t>落</t>
  </si>
  <si>
    <t>66.1</t>
  </si>
  <si>
    <t>14.8</t>
  </si>
  <si>
    <t>0.6</t>
  </si>
  <si>
    <t>17.1</t>
  </si>
  <si>
    <t>草黄</t>
  </si>
  <si>
    <t>36.4</t>
  </si>
  <si>
    <t>75.6</t>
  </si>
  <si>
    <t>14.2</t>
  </si>
  <si>
    <t>黄</t>
  </si>
  <si>
    <t>褐</t>
  </si>
  <si>
    <t>无</t>
  </si>
  <si>
    <t>18.8</t>
  </si>
  <si>
    <t>f263fdca00002</t>
  </si>
  <si>
    <t>DPN01</t>
  </si>
  <si>
    <t>中黄371 ※</t>
  </si>
  <si>
    <t>紫</t>
  </si>
  <si>
    <t>59.4</t>
  </si>
  <si>
    <t>14.0</t>
  </si>
  <si>
    <t>15.2</t>
  </si>
  <si>
    <t>37.6</t>
  </si>
  <si>
    <t>77.2</t>
  </si>
  <si>
    <t>14.4</t>
  </si>
  <si>
    <t>微</t>
  </si>
  <si>
    <t>18.7</t>
  </si>
  <si>
    <t>f263fdca00003</t>
  </si>
  <si>
    <t>DPN02</t>
  </si>
  <si>
    <t>南黎豆 58※</t>
  </si>
  <si>
    <t>60.5</t>
  </si>
  <si>
    <t>14.6</t>
  </si>
  <si>
    <t>15.0</t>
  </si>
  <si>
    <t>36.6</t>
  </si>
  <si>
    <t>75.2</t>
  </si>
  <si>
    <t>13.8</t>
  </si>
  <si>
    <t>18.4</t>
  </si>
  <si>
    <t>f263fdca00004</t>
  </si>
  <si>
    <t>DPN03</t>
  </si>
  <si>
    <t>鑫豆9</t>
  </si>
  <si>
    <t>71.0</t>
  </si>
  <si>
    <t>19.0</t>
  </si>
  <si>
    <t>0.8</t>
  </si>
  <si>
    <t>17.2</t>
  </si>
  <si>
    <t>31.4</t>
  </si>
  <si>
    <t>65.0</t>
  </si>
  <si>
    <t>13.7</t>
  </si>
  <si>
    <t>21.1</t>
  </si>
  <si>
    <t>f263fdca00005</t>
  </si>
  <si>
    <t>DPN04</t>
  </si>
  <si>
    <t>中盐豆 30</t>
  </si>
  <si>
    <t>64.3</t>
  </si>
  <si>
    <t>14.5</t>
  </si>
  <si>
    <t>2.0</t>
  </si>
  <si>
    <t>15.3</t>
  </si>
  <si>
    <t>深褐</t>
  </si>
  <si>
    <t>40.2</t>
  </si>
  <si>
    <t>79.6</t>
  </si>
  <si>
    <t>18.2</t>
  </si>
  <si>
    <t>f263fdca00006</t>
  </si>
  <si>
    <t>DPN05</t>
  </si>
  <si>
    <t>天益科豆 35</t>
  </si>
  <si>
    <t>亚限</t>
  </si>
  <si>
    <t>1</t>
  </si>
  <si>
    <t>半开</t>
  </si>
  <si>
    <t>87.2</t>
  </si>
  <si>
    <t>20.0</t>
  </si>
  <si>
    <t>0.0</t>
  </si>
  <si>
    <t>18.0</t>
  </si>
  <si>
    <t>28.4</t>
  </si>
  <si>
    <t>64.0</t>
  </si>
  <si>
    <t>21.6</t>
  </si>
  <si>
    <t>f263fdca00007</t>
  </si>
  <si>
    <t>DPN06</t>
  </si>
  <si>
    <t>国创豆 2010※</t>
  </si>
  <si>
    <t>78.0</t>
  </si>
  <si>
    <t>16.4</t>
  </si>
  <si>
    <t>38.8</t>
  </si>
  <si>
    <t>81.6</t>
  </si>
  <si>
    <t>14.9</t>
  </si>
  <si>
    <t>18.3</t>
  </si>
  <si>
    <t>f263fdca00008</t>
  </si>
  <si>
    <t>DPN07</t>
  </si>
  <si>
    <t>涡豆68</t>
  </si>
  <si>
    <t>72.2</t>
  </si>
  <si>
    <t>0.2</t>
  </si>
  <si>
    <t>37.8</t>
  </si>
  <si>
    <t>79.2</t>
  </si>
  <si>
    <t>f263fdca00009</t>
  </si>
  <si>
    <t>DPN08</t>
  </si>
  <si>
    <t>华豆30 ※</t>
  </si>
  <si>
    <t>52.8</t>
  </si>
  <si>
    <t>12.2</t>
  </si>
  <si>
    <t>1.8</t>
  </si>
  <si>
    <t>76.6</t>
  </si>
  <si>
    <t>14.1</t>
  </si>
  <si>
    <t>f263fdca00010</t>
  </si>
  <si>
    <t>DPN09</t>
  </si>
  <si>
    <t>清田豆 903</t>
  </si>
  <si>
    <t>66.4</t>
  </si>
  <si>
    <t>16.0</t>
  </si>
  <si>
    <t>1.2</t>
  </si>
  <si>
    <t>15.4</t>
  </si>
  <si>
    <t>30.6</t>
  </si>
  <si>
    <t>72.4</t>
  </si>
  <si>
    <t>13.5</t>
  </si>
  <si>
    <t>18.6</t>
  </si>
  <si>
    <t>f263fdca00011</t>
  </si>
  <si>
    <t>DPN10</t>
  </si>
  <si>
    <t>金豆999 ※</t>
  </si>
  <si>
    <t>76.0</t>
  </si>
  <si>
    <t>16.2</t>
  </si>
  <si>
    <t>34.8</t>
  </si>
  <si>
    <t>13.4</t>
  </si>
  <si>
    <t>圆</t>
  </si>
  <si>
    <t>17.6</t>
  </si>
  <si>
    <t>f263fdca00012</t>
  </si>
  <si>
    <t>DPNCK2</t>
  </si>
  <si>
    <t>56.3</t>
  </si>
  <si>
    <t>34.2</t>
  </si>
  <si>
    <t>73.2</t>
  </si>
  <si>
    <t>13.6</t>
  </si>
  <si>
    <t>f263fdca00013</t>
  </si>
  <si>
    <t>DPN11</t>
  </si>
  <si>
    <t>鲁 W16004-1</t>
  </si>
  <si>
    <t>24.0</t>
  </si>
  <si>
    <t>0.4</t>
  </si>
  <si>
    <t>39.8</t>
  </si>
  <si>
    <t>76.4</t>
  </si>
  <si>
    <t>20.2</t>
  </si>
  <si>
    <t>f263fdca00014</t>
  </si>
  <si>
    <t>DPN12</t>
  </si>
  <si>
    <t>淮豆168 ※</t>
  </si>
  <si>
    <t>58.0</t>
  </si>
  <si>
    <t>12.0</t>
  </si>
  <si>
    <t>2.6</t>
  </si>
  <si>
    <t>79.5</t>
  </si>
  <si>
    <t>f263fdca00015</t>
  </si>
  <si>
    <t>DPN13</t>
  </si>
  <si>
    <t>清田豆 802※</t>
  </si>
  <si>
    <t>65.2</t>
  </si>
  <si>
    <t>12.6</t>
  </si>
  <si>
    <t>2.4</t>
  </si>
  <si>
    <t>灰褐</t>
  </si>
  <si>
    <t>42.8</t>
  </si>
  <si>
    <t>82.0</t>
  </si>
  <si>
    <t>17.7</t>
  </si>
  <si>
    <t>f263fdca00016</t>
  </si>
  <si>
    <t>DPN14</t>
  </si>
  <si>
    <t>徽豆179</t>
  </si>
  <si>
    <t>68.4</t>
  </si>
  <si>
    <t>15.6</t>
  </si>
  <si>
    <t>30.2</t>
  </si>
  <si>
    <t>68.8</t>
  </si>
  <si>
    <t>19.5</t>
  </si>
  <si>
    <t>f263fdca00017</t>
  </si>
  <si>
    <t>DPN15</t>
  </si>
  <si>
    <t>涡豆77 ※</t>
  </si>
  <si>
    <t>71.4</t>
  </si>
  <si>
    <t>15.8</t>
  </si>
  <si>
    <t>44.9</t>
  </si>
  <si>
    <t>93.8</t>
  </si>
  <si>
    <t>f263fdca00018</t>
  </si>
  <si>
    <t>DPN16</t>
  </si>
  <si>
    <t>皖豆 1913-1</t>
  </si>
  <si>
    <t>18.1</t>
  </si>
  <si>
    <t>43.6</t>
  </si>
  <si>
    <t>82.4</t>
  </si>
  <si>
    <t>15.5</t>
  </si>
  <si>
    <t>f263fdca00019</t>
  </si>
  <si>
    <t>DPN17</t>
  </si>
  <si>
    <t>圣冠7号</t>
  </si>
  <si>
    <t>71.8</t>
  </si>
  <si>
    <t>16.3</t>
  </si>
  <si>
    <t>1.6</t>
  </si>
  <si>
    <t>38.4</t>
  </si>
  <si>
    <t>71.2</t>
  </si>
  <si>
    <t>20.5</t>
  </si>
  <si>
    <t>f263fdca00020</t>
  </si>
  <si>
    <t>DPN18</t>
  </si>
  <si>
    <t>涡豆16 ※</t>
  </si>
  <si>
    <t>2</t>
  </si>
  <si>
    <t>62.8</t>
  </si>
  <si>
    <t>12.5</t>
  </si>
  <si>
    <t>31.0</t>
  </si>
  <si>
    <t>66.0</t>
  </si>
  <si>
    <t>13.9</t>
  </si>
  <si>
    <t>21.0</t>
  </si>
  <si>
    <t>f263fdca00021</t>
  </si>
  <si>
    <t>DPN19</t>
  </si>
  <si>
    <t>南宿 24C-78</t>
  </si>
  <si>
    <t>70.4</t>
  </si>
  <si>
    <t>23.0</t>
  </si>
  <si>
    <t>35.6</t>
  </si>
  <si>
    <t>21.3</t>
  </si>
  <si>
    <t>f263fdca00022</t>
  </si>
  <si>
    <t>DPN20</t>
  </si>
  <si>
    <t>MC042</t>
  </si>
  <si>
    <t>75.0</t>
  </si>
  <si>
    <t>38.6</t>
  </si>
  <si>
    <t>19.1</t>
  </si>
  <si>
    <t>f263fdca00023</t>
  </si>
  <si>
    <t>DPNCK3</t>
  </si>
  <si>
    <t>67.2</t>
  </si>
  <si>
    <t>17.0</t>
  </si>
  <si>
    <t>39.6</t>
  </si>
  <si>
    <t>86.2</t>
  </si>
  <si>
    <t>16.1</t>
  </si>
  <si>
    <t>f263fdca00024</t>
  </si>
  <si>
    <t>DPN21</t>
  </si>
  <si>
    <t>中黄373 ※</t>
  </si>
  <si>
    <t>69.2</t>
  </si>
  <si>
    <t>1.4</t>
  </si>
  <si>
    <t>42.6</t>
  </si>
  <si>
    <t>90.2</t>
  </si>
  <si>
    <t>f263fdca00025</t>
  </si>
  <si>
    <t>DPN22</t>
  </si>
  <si>
    <t>皖豆159</t>
  </si>
  <si>
    <t>65.1</t>
  </si>
  <si>
    <t>87.6</t>
  </si>
  <si>
    <t>16.6</t>
  </si>
  <si>
    <t>f263fdca00026</t>
  </si>
  <si>
    <t>DPN23</t>
  </si>
  <si>
    <t>皖豆652</t>
  </si>
  <si>
    <t>67.5</t>
  </si>
  <si>
    <t>1.0</t>
  </si>
  <si>
    <t>41.5</t>
  </si>
  <si>
    <t>88.4</t>
  </si>
  <si>
    <t>f263fdca00027</t>
  </si>
  <si>
    <t>DPN24</t>
  </si>
  <si>
    <t>皖豆 3128※</t>
  </si>
  <si>
    <t>80.2</t>
  </si>
  <si>
    <t>19.2</t>
  </si>
  <si>
    <t>f263fdca00028</t>
  </si>
  <si>
    <t>DPN25</t>
  </si>
  <si>
    <t>国创豆 203</t>
  </si>
  <si>
    <t>74.3</t>
  </si>
  <si>
    <t>41.2</t>
  </si>
  <si>
    <t>78.4</t>
  </si>
  <si>
    <t>19.6</t>
  </si>
  <si>
    <t>f263fdca00029</t>
  </si>
  <si>
    <t>DPN26</t>
  </si>
  <si>
    <t>皖豆044 ※</t>
  </si>
  <si>
    <t>61.3</t>
  </si>
  <si>
    <t>9.2</t>
  </si>
  <si>
    <t>37.2</t>
  </si>
  <si>
    <t>86.5</t>
  </si>
  <si>
    <t>16.9</t>
  </si>
  <si>
    <t>f263fdca00030</t>
  </si>
  <si>
    <t>DPN27</t>
  </si>
  <si>
    <t>G440</t>
  </si>
  <si>
    <t>62.4</t>
  </si>
  <si>
    <t>16.5</t>
  </si>
  <si>
    <t>36.8</t>
  </si>
  <si>
    <t>85.6</t>
  </si>
  <si>
    <t>f263fdca00031</t>
  </si>
  <si>
    <t>DPN28</t>
  </si>
  <si>
    <t>皖豆 1712※</t>
  </si>
  <si>
    <t>59.6</t>
  </si>
  <si>
    <t>35.4</t>
  </si>
  <si>
    <t>80.6</t>
  </si>
  <si>
    <t>17.4</t>
  </si>
  <si>
    <t>f263fdca00032</t>
  </si>
  <si>
    <t>DPN29</t>
  </si>
  <si>
    <t>民研豆 113</t>
  </si>
  <si>
    <t>茎枯</t>
  </si>
  <si>
    <t>30.8</t>
  </si>
  <si>
    <t>59.8</t>
  </si>
  <si>
    <t>23.1</t>
  </si>
  <si>
    <t>f263fdca00033</t>
  </si>
  <si>
    <t>DPN30</t>
  </si>
  <si>
    <t>源育 2024</t>
  </si>
  <si>
    <t>29.6</t>
  </si>
  <si>
    <t>55.6</t>
  </si>
  <si>
    <t>24.5</t>
  </si>
  <si>
    <t>f263fdca00034</t>
  </si>
  <si>
    <t>DPNCK4</t>
  </si>
  <si>
    <t>66.3</t>
  </si>
  <si>
    <t>38.2</t>
  </si>
  <si>
    <t>82.6</t>
  </si>
  <si>
    <t>f263fdca00035</t>
  </si>
  <si>
    <t>DPN31</t>
  </si>
  <si>
    <t>丰源豆 360</t>
  </si>
  <si>
    <t>44.6</t>
  </si>
  <si>
    <t>92.6</t>
  </si>
  <si>
    <t>16.7</t>
  </si>
  <si>
    <t>f263fdca00036</t>
  </si>
  <si>
    <t>DPN32</t>
  </si>
  <si>
    <t>华成豆 103</t>
  </si>
  <si>
    <t>68.2</t>
  </si>
  <si>
    <t>17.8</t>
  </si>
  <si>
    <t>84.6</t>
  </si>
  <si>
    <t>f263fdca00037</t>
  </si>
  <si>
    <t>DPN33</t>
  </si>
  <si>
    <t>中育豆 27※</t>
  </si>
  <si>
    <t>76.2</t>
  </si>
  <si>
    <t>f263fdca00038</t>
  </si>
  <si>
    <t>DPN34</t>
  </si>
  <si>
    <t>乐研豆1 号</t>
  </si>
  <si>
    <t>58.1</t>
  </si>
  <si>
    <t>40.8</t>
  </si>
  <si>
    <t>83.5</t>
  </si>
  <si>
    <t>f263fdca00039</t>
  </si>
  <si>
    <t>DPN35</t>
  </si>
  <si>
    <t>豫1507</t>
  </si>
  <si>
    <t>69.4</t>
  </si>
  <si>
    <t>48.0</t>
  </si>
  <si>
    <t>17.5</t>
  </si>
  <si>
    <t>f263fdca00040</t>
  </si>
  <si>
    <t>DPN36</t>
  </si>
  <si>
    <t>G405</t>
  </si>
  <si>
    <t>57.6</t>
  </si>
  <si>
    <t>49.2</t>
  </si>
  <si>
    <t>f263fdca00041</t>
  </si>
  <si>
    <t>DPN37</t>
  </si>
  <si>
    <t>庆隆3号 ※</t>
  </si>
  <si>
    <t>72.8</t>
  </si>
  <si>
    <t>51.2</t>
  </si>
  <si>
    <t>98.2</t>
  </si>
  <si>
    <t>f263fdca00042</t>
  </si>
  <si>
    <t>DPN38</t>
  </si>
  <si>
    <t>清田豆 702</t>
  </si>
  <si>
    <t>30.4</t>
  </si>
  <si>
    <t>66.2</t>
  </si>
  <si>
    <t>20.8</t>
  </si>
  <si>
    <t>f263fdca00043</t>
  </si>
  <si>
    <t>DPN39</t>
  </si>
  <si>
    <t>华豆55</t>
  </si>
  <si>
    <t>棕</t>
  </si>
  <si>
    <t>63.2</t>
  </si>
  <si>
    <t>2.2</t>
  </si>
  <si>
    <t>42.4</t>
  </si>
  <si>
    <t>黑</t>
  </si>
  <si>
    <t>15.1</t>
  </si>
  <si>
    <t>f263fdca00044</t>
  </si>
  <si>
    <t>DPN40</t>
  </si>
  <si>
    <t>鑫豆168</t>
  </si>
  <si>
    <t>62.6</t>
  </si>
  <si>
    <t>19.4</t>
  </si>
  <si>
    <t>34.5</t>
  </si>
  <si>
    <t>f263fdca00045</t>
  </si>
  <si>
    <t>DPNCK5</t>
  </si>
  <si>
    <t>66.7</t>
  </si>
  <si>
    <t>84.4</t>
  </si>
  <si>
    <t>f263fdca00046</t>
  </si>
  <si>
    <t>DPN41</t>
  </si>
  <si>
    <t>王豆100 ※</t>
  </si>
  <si>
    <t>64.5</t>
  </si>
  <si>
    <t>16.8</t>
  </si>
  <si>
    <t>48.2</t>
  </si>
  <si>
    <t>96.6</t>
  </si>
  <si>
    <t>扁圆</t>
  </si>
  <si>
    <t>f263fdca00047</t>
  </si>
  <si>
    <t>DPN42</t>
  </si>
  <si>
    <t>瑞华8号 ※</t>
  </si>
  <si>
    <t>58.3</t>
  </si>
  <si>
    <t>35.2</t>
  </si>
  <si>
    <t>82.8</t>
  </si>
  <si>
    <t>14.3</t>
  </si>
  <si>
    <t>17.3</t>
  </si>
  <si>
    <t>f263fdca00048</t>
  </si>
  <si>
    <t>DPN43</t>
  </si>
  <si>
    <t>涡豆60</t>
  </si>
  <si>
    <t>91.8</t>
  </si>
  <si>
    <t>f263fdca00049</t>
  </si>
  <si>
    <t>DPN44</t>
  </si>
  <si>
    <t>涡豆61</t>
  </si>
  <si>
    <t>63.6</t>
  </si>
  <si>
    <t>134.6</t>
  </si>
  <si>
    <t>11.4</t>
  </si>
  <si>
    <t>f263fdca00050</t>
  </si>
  <si>
    <t>DPN45</t>
  </si>
  <si>
    <t>宿大85</t>
  </si>
  <si>
    <t>3-抗</t>
  </si>
  <si>
    <t>67.8</t>
  </si>
  <si>
    <t>85.4</t>
  </si>
  <si>
    <t>f263fdca00051</t>
  </si>
  <si>
    <t>DPN46</t>
  </si>
  <si>
    <t>圣育32</t>
  </si>
  <si>
    <t>66.5</t>
  </si>
  <si>
    <t>61.0</t>
  </si>
  <si>
    <t>24.6</t>
  </si>
  <si>
    <t>f263fdca00052</t>
  </si>
  <si>
    <t>DPN47</t>
  </si>
  <si>
    <t>皖垦豆 22</t>
  </si>
  <si>
    <t>32.6</t>
  </si>
  <si>
    <t>67.4</t>
  </si>
  <si>
    <t>21.9</t>
  </si>
  <si>
    <t>f263fdca00053</t>
  </si>
  <si>
    <t>DPN48</t>
  </si>
  <si>
    <t>皖豆086</t>
  </si>
  <si>
    <t>42.3</t>
  </si>
  <si>
    <t>f263fdca00054</t>
  </si>
  <si>
    <t>DPN49</t>
  </si>
  <si>
    <t>河143</t>
  </si>
  <si>
    <t>41.8</t>
  </si>
  <si>
    <t>f263fdca00055</t>
  </si>
  <si>
    <t>DPN50</t>
  </si>
  <si>
    <t>徽豆33</t>
  </si>
  <si>
    <t>36.2</t>
  </si>
  <si>
    <t>86.8</t>
  </si>
  <si>
    <t>f263fdca00056</t>
  </si>
  <si>
    <t>DPNCK6</t>
  </si>
  <si>
    <t>65.3</t>
  </si>
  <si>
    <t>f263fdca00057</t>
  </si>
  <si>
    <t>DPN51</t>
  </si>
  <si>
    <t>宿豆169 ※</t>
  </si>
  <si>
    <t>64.2</t>
  </si>
  <si>
    <t>78.6</t>
  </si>
  <si>
    <t>f263fdca00058</t>
  </si>
  <si>
    <t>DPN52</t>
  </si>
  <si>
    <t>神农豆 608</t>
  </si>
  <si>
    <t>13.0</t>
  </si>
  <si>
    <t>81.3</t>
  </si>
  <si>
    <t>f263fdca00059</t>
  </si>
  <si>
    <t>DPN53</t>
  </si>
  <si>
    <t>G418</t>
  </si>
  <si>
    <t>72.6</t>
  </si>
  <si>
    <t>f263fdca00060</t>
  </si>
  <si>
    <t>DPN54</t>
  </si>
  <si>
    <t>南宿 24C-55</t>
  </si>
  <si>
    <t>80.4</t>
  </si>
  <si>
    <t>f263fdca00061</t>
  </si>
  <si>
    <t>DPN55</t>
  </si>
  <si>
    <t>国安豆1 号</t>
  </si>
  <si>
    <t>67.6</t>
  </si>
  <si>
    <t>44.2</t>
  </si>
  <si>
    <t>f263fdca00062</t>
  </si>
  <si>
    <t>DPN56</t>
  </si>
  <si>
    <t>涡豆26 ※</t>
  </si>
  <si>
    <t>1.3</t>
  </si>
  <si>
    <t>47.8</t>
  </si>
  <si>
    <t>f263fdca00063</t>
  </si>
  <si>
    <t>DPN57</t>
  </si>
  <si>
    <t>皖豆 1913-2</t>
  </si>
  <si>
    <t>40.4</t>
  </si>
  <si>
    <t>99.6</t>
  </si>
  <si>
    <t>f263fdca00064</t>
  </si>
  <si>
    <t>DPN58</t>
  </si>
  <si>
    <t>国创豆 1906※</t>
  </si>
  <si>
    <t>85.8</t>
  </si>
  <si>
    <t>14.7</t>
  </si>
  <si>
    <t>f263fdca00065</t>
  </si>
  <si>
    <t>DPN59</t>
  </si>
  <si>
    <t>涡豆69</t>
  </si>
  <si>
    <t>f263fdca00066</t>
  </si>
  <si>
    <t>DPN60</t>
  </si>
  <si>
    <t>豆琅10 号</t>
  </si>
  <si>
    <t>96.0</t>
  </si>
  <si>
    <t>15.9</t>
  </si>
  <si>
    <t>f263fdca00067</t>
  </si>
  <si>
    <t>DPNCK7</t>
  </si>
  <si>
    <t>85.2</t>
  </si>
  <si>
    <t>f263fdca00068</t>
  </si>
  <si>
    <t>DPN61</t>
  </si>
  <si>
    <t>皖豆177</t>
  </si>
  <si>
    <t>63.4</t>
  </si>
  <si>
    <t>17.9</t>
  </si>
  <si>
    <t>f263fdca00069</t>
  </si>
  <si>
    <t>DPN62</t>
  </si>
  <si>
    <t>新素 2020※</t>
  </si>
  <si>
    <t>45.6</t>
  </si>
  <si>
    <t>95.8</t>
  </si>
  <si>
    <t>强光</t>
  </si>
  <si>
    <t>f263fdca00070</t>
  </si>
  <si>
    <t>DPN63</t>
  </si>
  <si>
    <t>中黄385</t>
  </si>
  <si>
    <t>71.6</t>
  </si>
  <si>
    <t>f263fdca00071</t>
  </si>
  <si>
    <t>DPN64</t>
  </si>
  <si>
    <t>神农豆 609</t>
  </si>
  <si>
    <t>63.5</t>
  </si>
  <si>
    <t>69.6</t>
  </si>
  <si>
    <t>f263fdca00072</t>
  </si>
  <si>
    <t>DPN65</t>
  </si>
  <si>
    <t>剀豆816 ※</t>
  </si>
  <si>
    <t>60.8</t>
  </si>
  <si>
    <t>22.0</t>
  </si>
  <si>
    <t>61.7</t>
  </si>
  <si>
    <t>22.4</t>
  </si>
  <si>
    <t>f263fdca00073</t>
  </si>
  <si>
    <t>DPN66</t>
  </si>
  <si>
    <t>皖豆612 ※</t>
  </si>
  <si>
    <t>60.6</t>
  </si>
  <si>
    <t>20.6</t>
  </si>
  <si>
    <t>f263fdca00074</t>
  </si>
  <si>
    <t>DPN67</t>
  </si>
  <si>
    <t>徽豆602</t>
  </si>
  <si>
    <t>70.5</t>
  </si>
  <si>
    <t>38.0</t>
  </si>
  <si>
    <t>19.3</t>
  </si>
  <si>
    <t>f263fdca00075</t>
  </si>
  <si>
    <t>DPN68</t>
  </si>
  <si>
    <t>皖宿251</t>
  </si>
  <si>
    <t>78.8</t>
  </si>
  <si>
    <t>f263fdca00076</t>
  </si>
  <si>
    <t>DPN69</t>
  </si>
  <si>
    <t>皖豆602 ※</t>
  </si>
  <si>
    <t>32.8</t>
  </si>
  <si>
    <t>60.2</t>
  </si>
  <si>
    <t>22.8</t>
  </si>
  <si>
    <t>f263fdca00077</t>
  </si>
  <si>
    <t>DPN70</t>
  </si>
  <si>
    <t>永民豆 132</t>
  </si>
  <si>
    <t>62.2</t>
  </si>
  <si>
    <t>44.8</t>
  </si>
  <si>
    <t>95.6</t>
  </si>
  <si>
    <t>f263fdca00078</t>
  </si>
  <si>
    <t>DPNCK8</t>
  </si>
  <si>
    <t>65.5</t>
  </si>
  <si>
    <t>41.4</t>
  </si>
  <si>
    <t>f263fdca00079</t>
  </si>
  <si>
    <t>DPN71</t>
  </si>
  <si>
    <t>鑫豆12 ※</t>
  </si>
  <si>
    <t>56.4</t>
  </si>
  <si>
    <t>83.6</t>
  </si>
  <si>
    <t>f263fdca00080</t>
  </si>
  <si>
    <t>DPN72</t>
  </si>
  <si>
    <t>皖豆606</t>
  </si>
  <si>
    <t>55.4</t>
  </si>
  <si>
    <t>84.8</t>
  </si>
  <si>
    <t>f263fdca00081</t>
  </si>
  <si>
    <t>DPN73</t>
  </si>
  <si>
    <t>劲豆28</t>
  </si>
  <si>
    <t>56.0</t>
  </si>
  <si>
    <t>3.6</t>
  </si>
  <si>
    <t>f263fdca00082</t>
  </si>
  <si>
    <t>DPN74</t>
  </si>
  <si>
    <t>清田豆 602</t>
  </si>
  <si>
    <t>68.5</t>
  </si>
  <si>
    <t>79.8</t>
  </si>
  <si>
    <t>f263fdca00083</t>
  </si>
  <si>
    <t>DPN75</t>
  </si>
  <si>
    <t>阜豆118</t>
  </si>
  <si>
    <t>f263fdca00084</t>
  </si>
  <si>
    <t>DPN76</t>
  </si>
  <si>
    <t>宿大255</t>
  </si>
  <si>
    <t>39.5</t>
  </si>
  <si>
    <t>80.3</t>
  </si>
  <si>
    <t>f263fdca00085</t>
  </si>
  <si>
    <t>DPN77</t>
  </si>
  <si>
    <t>永民豆 618</t>
  </si>
  <si>
    <t>78.5</t>
  </si>
  <si>
    <t>f263fdca00086</t>
  </si>
  <si>
    <t>DPN78</t>
  </si>
  <si>
    <t>鲁 W16007-8</t>
  </si>
  <si>
    <t>64.4</t>
  </si>
  <si>
    <t>35.8</t>
  </si>
  <si>
    <t>68.9</t>
  </si>
  <si>
    <t>20.3</t>
  </si>
  <si>
    <t>f263fdca00087</t>
  </si>
  <si>
    <t>DPN79</t>
  </si>
  <si>
    <t>民研豆8 号※</t>
  </si>
  <si>
    <t>63.8</t>
  </si>
  <si>
    <t>34.6</t>
  </si>
  <si>
    <t>f263fdca00088</t>
  </si>
  <si>
    <t>DPN80</t>
  </si>
  <si>
    <t>国创豆 205</t>
  </si>
  <si>
    <t>71.5</t>
  </si>
  <si>
    <t>40.6</t>
  </si>
  <si>
    <t>82.5</t>
  </si>
  <si>
    <t>f263fdca00089</t>
  </si>
  <si>
    <t>DPNCK9</t>
  </si>
  <si>
    <t>f263fdca00090</t>
  </si>
  <si>
    <t>DPN81</t>
  </si>
  <si>
    <t>圣冠1号 ※</t>
  </si>
  <si>
    <t>/</t>
  </si>
  <si>
    <t>拟茎点</t>
  </si>
  <si>
    <t>f263fdca00091</t>
  </si>
  <si>
    <t>DPN82</t>
  </si>
  <si>
    <t>皖创501 ※</t>
  </si>
  <si>
    <t>86.4</t>
  </si>
  <si>
    <t>f263fdca00092</t>
  </si>
  <si>
    <t>DPN83</t>
  </si>
  <si>
    <t>G3245※</t>
  </si>
  <si>
    <t>12.8</t>
  </si>
  <si>
    <t>f263fdca00093</t>
  </si>
  <si>
    <t>DPN84</t>
  </si>
  <si>
    <t>郓豆818</t>
  </si>
  <si>
    <t>56.2</t>
  </si>
  <si>
    <t>72.0</t>
  </si>
  <si>
    <t>f263fdca00094</t>
  </si>
  <si>
    <t>DPN85</t>
  </si>
  <si>
    <t>齐黄57</t>
  </si>
  <si>
    <t>52.4</t>
  </si>
  <si>
    <t>13.2</t>
  </si>
  <si>
    <t>76.8</t>
  </si>
  <si>
    <t>f263fdca00095</t>
  </si>
  <si>
    <t>DPN86</t>
  </si>
  <si>
    <t>中种豆 715</t>
  </si>
  <si>
    <t>51.4</t>
  </si>
  <si>
    <t>91.4</t>
  </si>
  <si>
    <t>f263fdca00096</t>
  </si>
  <si>
    <t>DPN87</t>
  </si>
  <si>
    <t>民研豆 115</t>
  </si>
  <si>
    <t>11.0</t>
  </si>
  <si>
    <t>79.4</t>
  </si>
  <si>
    <t>f263fdca00097</t>
  </si>
  <si>
    <t>DPN88</t>
  </si>
  <si>
    <t>天益科豆 33</t>
  </si>
  <si>
    <t>46.7</t>
  </si>
  <si>
    <t>f263fdca00098</t>
  </si>
  <si>
    <t>DPN89</t>
  </si>
  <si>
    <t>皖豆601</t>
  </si>
  <si>
    <t>43.2</t>
  </si>
  <si>
    <t>87.8</t>
  </si>
  <si>
    <t>f263fdca00099</t>
  </si>
  <si>
    <t>DPN90</t>
  </si>
  <si>
    <t>濉0222</t>
  </si>
  <si>
    <t>92.4</t>
  </si>
  <si>
    <t>f263fdca00100</t>
  </si>
  <si>
    <t>DPNCK10</t>
  </si>
  <si>
    <t>81.5</t>
  </si>
  <si>
    <t>f263fdca00101</t>
  </si>
  <si>
    <t>DPN91</t>
  </si>
  <si>
    <t>阜豆258</t>
  </si>
  <si>
    <t>96.8</t>
  </si>
  <si>
    <t>f263fdca00102</t>
  </si>
  <si>
    <t>DPN92</t>
  </si>
  <si>
    <t>濉科81</t>
  </si>
  <si>
    <t>杂</t>
  </si>
  <si>
    <t>62.0</t>
  </si>
  <si>
    <t>f263fdca00103</t>
  </si>
  <si>
    <t>DPN93</t>
  </si>
  <si>
    <t>皖豆658</t>
  </si>
  <si>
    <t>60.3</t>
  </si>
  <si>
    <t>91.2</t>
  </si>
  <si>
    <t>f263fdca00104</t>
  </si>
  <si>
    <t>DPN94</t>
  </si>
  <si>
    <t>中黄369 ※</t>
  </si>
  <si>
    <t>43.5</t>
  </si>
  <si>
    <t>85.7</t>
  </si>
  <si>
    <t>f263fdca00105</t>
  </si>
  <si>
    <t>DPN95</t>
  </si>
  <si>
    <t>皖豆603 ※</t>
  </si>
  <si>
    <t>f263fdca00106</t>
  </si>
  <si>
    <t>DPN96</t>
  </si>
  <si>
    <t>嘉黄47</t>
  </si>
  <si>
    <t>75.4</t>
  </si>
  <si>
    <t>78.7</t>
  </si>
  <si>
    <t>f263fdca00107</t>
  </si>
  <si>
    <t>DPN97</t>
  </si>
  <si>
    <t>齐黄54</t>
  </si>
  <si>
    <t>33.6</t>
  </si>
  <si>
    <t>21.8</t>
  </si>
  <si>
    <t>f263fdca00108</t>
  </si>
  <si>
    <t>DPN98</t>
  </si>
  <si>
    <t>永民豆 133</t>
  </si>
  <si>
    <t>59.2</t>
  </si>
  <si>
    <t>102.4</t>
  </si>
  <si>
    <t>f263fdca00109</t>
  </si>
  <si>
    <t>DPN99</t>
  </si>
  <si>
    <t>皖黄 4113</t>
  </si>
  <si>
    <t>31.5</t>
  </si>
  <si>
    <t>61.6</t>
  </si>
  <si>
    <t>f263fdca00110</t>
  </si>
  <si>
    <t>DPN100</t>
  </si>
  <si>
    <t>天益科豆 31※</t>
  </si>
  <si>
    <t>21.2</t>
  </si>
  <si>
    <t>47.6</t>
  </si>
  <si>
    <t>92.8</t>
  </si>
  <si>
    <t>f263fdca00111</t>
  </si>
  <si>
    <t>DPNCK11</t>
  </si>
  <si>
    <t>65.8</t>
  </si>
  <si>
    <t>f263fdca00112</t>
  </si>
  <si>
    <t>DPN101</t>
  </si>
  <si>
    <t>农豆1号</t>
  </si>
  <si>
    <t>86.1</t>
  </si>
  <si>
    <t>25.0</t>
  </si>
  <si>
    <t>83.4</t>
  </si>
  <si>
    <t>f263fdca00113</t>
  </si>
  <si>
    <t>DPN102</t>
  </si>
  <si>
    <t>皖豆 6908</t>
  </si>
  <si>
    <t>44.0</t>
  </si>
  <si>
    <t>96.2</t>
  </si>
  <si>
    <t>f263fdca00114</t>
  </si>
  <si>
    <t>DPN103</t>
  </si>
  <si>
    <t>涡豆67</t>
  </si>
  <si>
    <t>77.0</t>
  </si>
  <si>
    <t>2.8</t>
  </si>
  <si>
    <t>108.0</t>
  </si>
  <si>
    <t>f263fdca00115</t>
  </si>
  <si>
    <t>DPN104</t>
  </si>
  <si>
    <t>当选豆 60</t>
  </si>
  <si>
    <t>95.0</t>
  </si>
  <si>
    <t>26.0</t>
  </si>
  <si>
    <t>23.2</t>
  </si>
  <si>
    <t>22.2</t>
  </si>
  <si>
    <t>f263fdca00116</t>
  </si>
  <si>
    <t>DPN105</t>
  </si>
  <si>
    <t>嘉科8号</t>
  </si>
  <si>
    <t>89.6</t>
  </si>
  <si>
    <t>15.7</t>
  </si>
  <si>
    <t>f263fdca00117</t>
  </si>
  <si>
    <t>DPN106</t>
  </si>
  <si>
    <t>阜豆256</t>
  </si>
  <si>
    <t>22.5</t>
  </si>
  <si>
    <t>f263fdca00118</t>
  </si>
  <si>
    <t>DPN107</t>
  </si>
  <si>
    <t>科豫6号</t>
  </si>
  <si>
    <t>29.2</t>
  </si>
  <si>
    <t>58.4</t>
  </si>
  <si>
    <t>23.9</t>
  </si>
  <si>
    <t>f263fdca00119</t>
  </si>
  <si>
    <t>DPN108</t>
  </si>
  <si>
    <t>涡豆66 ※</t>
  </si>
  <si>
    <t>58.6</t>
  </si>
  <si>
    <t>103.8</t>
  </si>
  <si>
    <t>f263fdca00120</t>
  </si>
  <si>
    <t>DPN109</t>
  </si>
  <si>
    <t>皖豆 97005</t>
  </si>
  <si>
    <t>88.0</t>
  </si>
  <si>
    <t>22.1</t>
  </si>
  <si>
    <t>f263fdca00121</t>
  </si>
  <si>
    <t>DPN110</t>
  </si>
  <si>
    <t>南宿 6015</t>
  </si>
  <si>
    <t>0.3</t>
  </si>
  <si>
    <t>85.0</t>
  </si>
  <si>
    <t>f263fdca00122</t>
  </si>
  <si>
    <t>DPNCK12</t>
  </si>
  <si>
    <t>64.8</t>
  </si>
  <si>
    <t>f263fdca00123</t>
  </si>
  <si>
    <t>DPN111</t>
  </si>
  <si>
    <t>圣冠6号</t>
  </si>
  <si>
    <t>f263fdca00124</t>
  </si>
  <si>
    <t>DPN112</t>
  </si>
  <si>
    <t>皖宿241 ※</t>
  </si>
  <si>
    <t>45.2</t>
  </si>
  <si>
    <t>86.6</t>
  </si>
  <si>
    <t>深黄</t>
  </si>
  <si>
    <t>f263fdca00125</t>
  </si>
  <si>
    <t>DPN113</t>
  </si>
  <si>
    <t>皖豆027 ※</t>
  </si>
  <si>
    <t>2.1</t>
  </si>
  <si>
    <t>18.9</t>
  </si>
  <si>
    <t>f263fdca00126</t>
  </si>
  <si>
    <t>DPN114</t>
  </si>
  <si>
    <t>劲豆26 ※</t>
  </si>
  <si>
    <t>67.0</t>
  </si>
  <si>
    <t>f263fdca00127</t>
  </si>
  <si>
    <t>DPN115</t>
  </si>
  <si>
    <t>永民豆 120※</t>
  </si>
  <si>
    <t>41.6</t>
  </si>
  <si>
    <t>19.8</t>
  </si>
  <si>
    <t>f263fdca00128</t>
  </si>
  <si>
    <t>DPN116</t>
  </si>
  <si>
    <t>爱豆99</t>
  </si>
  <si>
    <t>65.6</t>
  </si>
  <si>
    <t>21.5</t>
  </si>
  <si>
    <t>f263fdca00129</t>
  </si>
  <si>
    <t>DPN117</t>
  </si>
  <si>
    <t>皖创502 ※</t>
  </si>
  <si>
    <t>34.4</t>
  </si>
  <si>
    <t>f263fdca00130</t>
  </si>
  <si>
    <t>DPN118</t>
  </si>
  <si>
    <t>圣育20 ※</t>
  </si>
  <si>
    <t>58.2</t>
  </si>
  <si>
    <t>33.2</t>
  </si>
  <si>
    <t>70.6</t>
  </si>
  <si>
    <t>f263fdca00131</t>
  </si>
  <si>
    <t>DPN119</t>
  </si>
  <si>
    <t>徽豆 5721※</t>
  </si>
  <si>
    <t>29.4</t>
  </si>
  <si>
    <t>68.6</t>
  </si>
  <si>
    <t>f263fdca00132</t>
  </si>
  <si>
    <t>DPN120</t>
  </si>
  <si>
    <t>战豆9号 ※</t>
  </si>
  <si>
    <t>70.8</t>
  </si>
  <si>
    <t>f263fdca00133</t>
  </si>
  <si>
    <t>DPNCK13</t>
  </si>
  <si>
    <t>f263fdca00134</t>
  </si>
  <si>
    <t>DPN121</t>
  </si>
  <si>
    <t>嘉宁豆5 号</t>
  </si>
  <si>
    <t>92.7</t>
  </si>
  <si>
    <t>f263fdca00135</t>
  </si>
  <si>
    <t>DPN122</t>
  </si>
  <si>
    <t>濉科78 ※</t>
  </si>
  <si>
    <t>60.4</t>
  </si>
  <si>
    <t>f263fdca00136</t>
  </si>
  <si>
    <t>DPN123</t>
  </si>
  <si>
    <t>G3463※</t>
  </si>
  <si>
    <t>61.2</t>
  </si>
  <si>
    <t>0.5</t>
  </si>
  <si>
    <t>f263fdca00137</t>
  </si>
  <si>
    <t>DPN124</t>
  </si>
  <si>
    <t>华成豆 106</t>
  </si>
  <si>
    <t>f263fdca00138</t>
  </si>
  <si>
    <t>DPN125</t>
  </si>
  <si>
    <t>阜豆246 ※</t>
  </si>
  <si>
    <t>64.6</t>
  </si>
  <si>
    <t>f263fdca00139</t>
  </si>
  <si>
    <t>DPN126</t>
  </si>
  <si>
    <t>皖豆659</t>
  </si>
  <si>
    <t>39.2</t>
  </si>
  <si>
    <t>87.0</t>
  </si>
  <si>
    <t>f263fdca00140</t>
  </si>
  <si>
    <t>DPN127</t>
  </si>
  <si>
    <t>皖豆 24-126</t>
  </si>
  <si>
    <t>90.8</t>
  </si>
  <si>
    <t>f263fdca00141</t>
  </si>
  <si>
    <t>DPN128</t>
  </si>
  <si>
    <t>皖豆605 ※</t>
  </si>
  <si>
    <t>70.1</t>
  </si>
  <si>
    <t>f263fdca00142</t>
  </si>
  <si>
    <t>DPN129</t>
  </si>
  <si>
    <t>创丰1号 ※</t>
  </si>
  <si>
    <t>36.0</t>
  </si>
  <si>
    <t>f263fdca00143</t>
  </si>
  <si>
    <t>DPN130</t>
  </si>
  <si>
    <t>皖创503 ※</t>
  </si>
  <si>
    <t>80.0</t>
  </si>
  <si>
    <t>f263fdca00144</t>
  </si>
  <si>
    <t>DPNCK14</t>
  </si>
  <si>
    <t>f263fdca00145</t>
  </si>
  <si>
    <t>DPN131</t>
  </si>
  <si>
    <t>徽豆39</t>
  </si>
  <si>
    <t>f263fdca00146</t>
  </si>
  <si>
    <t>DPN132</t>
  </si>
  <si>
    <t>灵科一号 ※</t>
  </si>
  <si>
    <t>104.2</t>
  </si>
  <si>
    <t>f263fdca00147</t>
  </si>
  <si>
    <t>DPN133</t>
  </si>
  <si>
    <t>皖豆 1715※</t>
  </si>
  <si>
    <t>48.8</t>
  </si>
  <si>
    <t>94.2</t>
  </si>
  <si>
    <t>f263fdca00148</t>
  </si>
  <si>
    <t>DPN134</t>
  </si>
  <si>
    <t>鲁 W16007-2 ※</t>
  </si>
  <si>
    <t>64.1</t>
  </si>
  <si>
    <t>39.7</t>
  </si>
  <si>
    <t>f263fdca00149</t>
  </si>
  <si>
    <t>DPN135</t>
  </si>
  <si>
    <t>徽豆102</t>
  </si>
  <si>
    <t>11.2</t>
  </si>
  <si>
    <t>31.6</t>
  </si>
  <si>
    <t>23.6</t>
  </si>
  <si>
    <t>f263fdca00150</t>
  </si>
  <si>
    <t>DPN136</t>
  </si>
  <si>
    <t>阜豆 2501</t>
  </si>
  <si>
    <t>34.3</t>
  </si>
  <si>
    <t>86.7</t>
  </si>
  <si>
    <t>f263fdca00151</t>
  </si>
  <si>
    <t>DPN137</t>
  </si>
  <si>
    <t>皖宿249</t>
  </si>
  <si>
    <t>10.5</t>
  </si>
  <si>
    <t>35.7</t>
  </si>
  <si>
    <t>f263fdca00152</t>
  </si>
  <si>
    <t>DPN138</t>
  </si>
  <si>
    <t>皖豆 3191※</t>
  </si>
  <si>
    <t>10.4</t>
  </si>
  <si>
    <t>34.9</t>
  </si>
  <si>
    <t>f263fdca00153</t>
  </si>
  <si>
    <t>DPN139</t>
  </si>
  <si>
    <t>中种豆 716</t>
  </si>
  <si>
    <t>81.2</t>
  </si>
  <si>
    <t>f263fdca00154</t>
  </si>
  <si>
    <t>DPN140</t>
  </si>
  <si>
    <t>河菽30</t>
  </si>
  <si>
    <t>f263fdca00155</t>
  </si>
  <si>
    <t>DPNCK15</t>
  </si>
  <si>
    <t>65.4</t>
  </si>
  <si>
    <t>f263fdca00156</t>
  </si>
  <si>
    <t>DPN141</t>
  </si>
  <si>
    <t>华豆34</t>
  </si>
  <si>
    <t>48.4</t>
  </si>
  <si>
    <t>111.8</t>
  </si>
  <si>
    <t>f263fdca00157</t>
  </si>
  <si>
    <t>DPN142</t>
  </si>
  <si>
    <t>皖豆616 ※</t>
  </si>
  <si>
    <t>53.6</t>
  </si>
  <si>
    <t>31.2</t>
  </si>
  <si>
    <t>f263fdca00158</t>
  </si>
  <si>
    <t>DPN143</t>
  </si>
  <si>
    <t>阜豆247 ※</t>
  </si>
  <si>
    <t>72.3</t>
  </si>
  <si>
    <t>50.6</t>
  </si>
  <si>
    <t>102.2</t>
  </si>
  <si>
    <t>f263fdca00159</t>
  </si>
  <si>
    <t>DPN144</t>
  </si>
  <si>
    <t>皖豆 97007</t>
  </si>
  <si>
    <t>19.9</t>
  </si>
  <si>
    <t>f263fdca00160</t>
  </si>
  <si>
    <t>DPN145</t>
  </si>
  <si>
    <t>阜豆257</t>
  </si>
  <si>
    <t>3.4</t>
  </si>
  <si>
    <t>121.2</t>
  </si>
  <si>
    <t>f263fdca00161</t>
  </si>
  <si>
    <t>DPN146</t>
  </si>
  <si>
    <t>涡豆603</t>
  </si>
  <si>
    <t>f263fdca00162</t>
  </si>
  <si>
    <t>DPN147</t>
  </si>
  <si>
    <t>天辰6号</t>
  </si>
  <si>
    <t>7-感</t>
  </si>
  <si>
    <t>f263fdca00163</t>
  </si>
  <si>
    <t>DPN148</t>
  </si>
  <si>
    <t>国创豆 201</t>
  </si>
  <si>
    <t>62.5</t>
  </si>
  <si>
    <t>f263fdca00164</t>
  </si>
  <si>
    <t>DPN149</t>
  </si>
  <si>
    <t>济 G23039</t>
  </si>
  <si>
    <t>f263fdca00165</t>
  </si>
  <si>
    <t>DPN150</t>
  </si>
  <si>
    <t>圣冠5号 ※</t>
  </si>
  <si>
    <t>129.6</t>
  </si>
  <si>
    <t>11.1</t>
  </si>
  <si>
    <t>f263fdca00166</t>
  </si>
  <si>
    <t>DPNCK16</t>
  </si>
  <si>
    <t>82.2</t>
  </si>
  <si>
    <t>f263fdca00167</t>
  </si>
  <si>
    <t>DPN151</t>
  </si>
  <si>
    <t>皖豆 1864</t>
  </si>
  <si>
    <t>3</t>
  </si>
  <si>
    <t>84.0</t>
  </si>
  <si>
    <t>淡黄</t>
  </si>
  <si>
    <t>f263fdca00168</t>
  </si>
  <si>
    <t>DPN152</t>
  </si>
  <si>
    <t>河菽20 ※</t>
  </si>
  <si>
    <t>49.4</t>
  </si>
  <si>
    <t>115.8</t>
  </si>
  <si>
    <t>12.3</t>
  </si>
  <si>
    <t>f263fdca00169</t>
  </si>
  <si>
    <t>DPN153</t>
  </si>
  <si>
    <t>皖豆 97011</t>
  </si>
  <si>
    <t>72.1</t>
  </si>
  <si>
    <t>96.4</t>
  </si>
  <si>
    <t>f263fdca00170</t>
  </si>
  <si>
    <t>DPN154</t>
  </si>
  <si>
    <t>南农 0605</t>
  </si>
  <si>
    <t>55.8</t>
  </si>
  <si>
    <t>42.2</t>
  </si>
  <si>
    <t>f263fdca00171</t>
  </si>
  <si>
    <t>DPN155</t>
  </si>
  <si>
    <t>华豆28 ※</t>
  </si>
  <si>
    <t>69.0</t>
  </si>
  <si>
    <t>f263fdca00172</t>
  </si>
  <si>
    <t>DPN156</t>
  </si>
  <si>
    <t>皖豆 24-105</t>
  </si>
  <si>
    <t>92.0</t>
  </si>
  <si>
    <t>有光</t>
  </si>
  <si>
    <t>f263fdca00173</t>
  </si>
  <si>
    <t>DPN157</t>
  </si>
  <si>
    <t>济 G22234※</t>
  </si>
  <si>
    <t>54.3</t>
  </si>
  <si>
    <t>110.2</t>
  </si>
  <si>
    <t>f263fdca00174</t>
  </si>
  <si>
    <t>DPN158</t>
  </si>
  <si>
    <t>G431</t>
  </si>
  <si>
    <t>f263fdca00175</t>
  </si>
  <si>
    <t>DPN159</t>
  </si>
  <si>
    <t>皖豆 97002</t>
  </si>
  <si>
    <t>56.5</t>
  </si>
  <si>
    <t>10.0</t>
  </si>
  <si>
    <t>f263fdca00176</t>
  </si>
  <si>
    <t>DPN160</t>
  </si>
  <si>
    <t>嘉黄36</t>
  </si>
  <si>
    <t>f263fdca00177</t>
  </si>
  <si>
    <t>DPNCK17</t>
  </si>
  <si>
    <t>f263fdca00178</t>
  </si>
  <si>
    <t>DPN161</t>
  </si>
  <si>
    <t>丰源豆 365</t>
  </si>
  <si>
    <t>74.0</t>
  </si>
  <si>
    <t>f263fdca00179</t>
  </si>
  <si>
    <t>DPN162</t>
  </si>
  <si>
    <t>柳豆106</t>
  </si>
  <si>
    <t>32.2</t>
  </si>
  <si>
    <t>f263fdca00180</t>
  </si>
  <si>
    <t>DPN163</t>
  </si>
  <si>
    <t>淮豆689</t>
  </si>
  <si>
    <t>19.7</t>
  </si>
  <si>
    <t>f263fdca00181</t>
  </si>
  <si>
    <t>DPN164</t>
  </si>
  <si>
    <t>皖豆607 ※</t>
  </si>
  <si>
    <t>42.0</t>
  </si>
  <si>
    <t>93.2</t>
  </si>
  <si>
    <t>f263fdca00182</t>
  </si>
  <si>
    <t>DPN165</t>
  </si>
  <si>
    <t>荃豆10 号</t>
  </si>
  <si>
    <t>70.0</t>
  </si>
  <si>
    <t>96.5</t>
  </si>
  <si>
    <t>f263fdca00183</t>
  </si>
  <si>
    <t>DPN166</t>
  </si>
  <si>
    <t>皖豆 97006</t>
  </si>
  <si>
    <t>f263fdca00184</t>
  </si>
  <si>
    <t>DPN167</t>
  </si>
  <si>
    <t>国科豆5 号※</t>
  </si>
  <si>
    <t>f263fdca00185</t>
  </si>
  <si>
    <t>DPN168</t>
  </si>
  <si>
    <t>九谷豆1 号※</t>
  </si>
  <si>
    <t>f263fdca00186</t>
  </si>
  <si>
    <t>DPN169</t>
  </si>
  <si>
    <t>G427</t>
  </si>
  <si>
    <t>45.0</t>
  </si>
  <si>
    <t>106.2</t>
  </si>
  <si>
    <t>f263fdca00187</t>
  </si>
  <si>
    <t>DPN170</t>
  </si>
  <si>
    <t>中黄383</t>
  </si>
  <si>
    <t>69.8</t>
  </si>
  <si>
    <t>52.0</t>
  </si>
  <si>
    <t>93.6</t>
  </si>
  <si>
    <t>f263fdca00188</t>
  </si>
  <si>
    <t>DPNCK18</t>
  </si>
  <si>
    <t>f263fdca00189</t>
  </si>
  <si>
    <t>DPN171</t>
  </si>
  <si>
    <t>丰豆7号</t>
  </si>
  <si>
    <t>f263fdca00190</t>
  </si>
  <si>
    <t>DPN172</t>
  </si>
  <si>
    <t>润豆19</t>
  </si>
  <si>
    <t>3.2</t>
  </si>
  <si>
    <t>f263fdca00191</t>
  </si>
  <si>
    <t>DPN173</t>
  </si>
  <si>
    <t>濉科79 ※</t>
  </si>
  <si>
    <t>32.4</t>
  </si>
  <si>
    <t>74.8</t>
  </si>
  <si>
    <t>f263fdca00192</t>
  </si>
  <si>
    <t>DPN174</t>
  </si>
  <si>
    <t>皖豆 24-140</t>
  </si>
  <si>
    <t>58.8</t>
  </si>
  <si>
    <t>31.8</t>
  </si>
  <si>
    <t>f263fdca00193</t>
  </si>
  <si>
    <t>DPN175</t>
  </si>
  <si>
    <t>南宿 0106</t>
  </si>
  <si>
    <t>68.0</t>
  </si>
  <si>
    <t>f263fdca00194</t>
  </si>
  <si>
    <t>DPN176</t>
  </si>
  <si>
    <t>国创豆 204</t>
  </si>
  <si>
    <t>54.4</t>
  </si>
  <si>
    <t>99.8</t>
  </si>
  <si>
    <t>有</t>
  </si>
  <si>
    <t>f263fdca00195</t>
  </si>
  <si>
    <t>DPN177</t>
  </si>
  <si>
    <t>润豆25</t>
  </si>
  <si>
    <t>66.8</t>
  </si>
  <si>
    <t>88.2</t>
  </si>
  <si>
    <t>f263fdca00196</t>
  </si>
  <si>
    <t>DPN178</t>
  </si>
  <si>
    <t>河Y28</t>
  </si>
  <si>
    <t>104.6</t>
  </si>
  <si>
    <t>f263fdca00197</t>
  </si>
  <si>
    <t>DPN179</t>
  </si>
  <si>
    <t>凤科豆3 号</t>
  </si>
  <si>
    <t>22.6</t>
  </si>
  <si>
    <t>f263fdca00198</t>
  </si>
  <si>
    <t>DPN180</t>
  </si>
  <si>
    <t>MC084</t>
  </si>
  <si>
    <t>80.8</t>
  </si>
  <si>
    <t>f263fdca00199</t>
  </si>
  <si>
    <t>DPNCK19</t>
  </si>
  <si>
    <t>f263fdca00200</t>
  </si>
  <si>
    <t>DPN181</t>
  </si>
  <si>
    <t>皖豆 1708</t>
  </si>
  <si>
    <t>82.3</t>
  </si>
  <si>
    <t>f263fdca00201</t>
  </si>
  <si>
    <t>DPN182</t>
  </si>
  <si>
    <t>宿埇8号</t>
  </si>
  <si>
    <t>70.2</t>
  </si>
  <si>
    <t>f263fdca00202</t>
  </si>
  <si>
    <t>DPN183</t>
  </si>
  <si>
    <t>皖豆604</t>
  </si>
  <si>
    <t>f263fdca00203</t>
  </si>
  <si>
    <t>DPN184</t>
  </si>
  <si>
    <t>柳豆658 ※</t>
  </si>
  <si>
    <t>66.6</t>
  </si>
  <si>
    <t>f263fdca00204</t>
  </si>
  <si>
    <t>DPN185</t>
  </si>
  <si>
    <t>宿大99</t>
  </si>
  <si>
    <t>63.9</t>
  </si>
  <si>
    <t>68.7</t>
  </si>
  <si>
    <t>f263fdca00205</t>
  </si>
  <si>
    <t>DPN186</t>
  </si>
  <si>
    <t>皖豆656</t>
  </si>
  <si>
    <t>83.8</t>
  </si>
  <si>
    <t>f263fdca00206</t>
  </si>
  <si>
    <t>DPN187</t>
  </si>
  <si>
    <t>王豆1号 ※</t>
  </si>
  <si>
    <t>f263fdca00207</t>
  </si>
  <si>
    <t>DPN188</t>
  </si>
  <si>
    <t>圣冠3号 ※</t>
  </si>
  <si>
    <t>f263fdca00208</t>
  </si>
  <si>
    <t>DPN189</t>
  </si>
  <si>
    <t>嘉科6号 ※</t>
  </si>
  <si>
    <t>f263fdca00209</t>
  </si>
  <si>
    <t>DPN190</t>
  </si>
  <si>
    <t>南宿 1021※</t>
  </si>
  <si>
    <t>63.0</t>
  </si>
  <si>
    <t>f263fdca00210</t>
  </si>
  <si>
    <t>DPNCK20</t>
  </si>
  <si>
    <t>f263fdca00211</t>
  </si>
  <si>
    <t>DPN191</t>
  </si>
  <si>
    <t>皖豆 97001</t>
  </si>
  <si>
    <t>50.2</t>
  </si>
  <si>
    <t>74.2</t>
  </si>
  <si>
    <t>f263fdca00212</t>
  </si>
  <si>
    <t>DPN192</t>
  </si>
  <si>
    <t>济 G22122</t>
  </si>
  <si>
    <t>f263fdca00213</t>
  </si>
  <si>
    <t>DPN193</t>
  </si>
  <si>
    <t>科豫5号</t>
  </si>
  <si>
    <t>1.5</t>
  </si>
  <si>
    <t>81.4</t>
  </si>
  <si>
    <t>f263fdca00214</t>
  </si>
  <si>
    <t>DPN194</t>
  </si>
  <si>
    <t>皖豆 97003</t>
  </si>
  <si>
    <t>42.9</t>
  </si>
  <si>
    <t>77.6</t>
  </si>
  <si>
    <t>f263fdca00215</t>
  </si>
  <si>
    <t>DPN195</t>
  </si>
  <si>
    <t>爱豆800</t>
  </si>
  <si>
    <t>46.4</t>
  </si>
  <si>
    <t>f263fdca00216</t>
  </si>
  <si>
    <t>DPN196</t>
  </si>
  <si>
    <t>阜优259</t>
  </si>
  <si>
    <t>f263fdca00217</t>
  </si>
  <si>
    <t>DPN197</t>
  </si>
  <si>
    <t>南农 24C-77</t>
  </si>
  <si>
    <t>67.9</t>
  </si>
  <si>
    <t>38.7</t>
  </si>
  <si>
    <t>f263fdca00218</t>
  </si>
  <si>
    <t>DPN198</t>
  </si>
  <si>
    <t>中黄381</t>
  </si>
  <si>
    <t>3.0</t>
  </si>
  <si>
    <t>f263fdca00219</t>
  </si>
  <si>
    <t>DPN199</t>
  </si>
  <si>
    <t>皖豆 97009</t>
  </si>
  <si>
    <t>53.2</t>
  </si>
  <si>
    <t>f263fdca00220</t>
  </si>
  <si>
    <t>DPN200</t>
  </si>
  <si>
    <t>梁豆15</t>
  </si>
  <si>
    <t>f263fdca00221</t>
  </si>
  <si>
    <t>DPNCK21</t>
  </si>
  <si>
    <t>88.6</t>
  </si>
  <si>
    <t>f263fdca00222</t>
  </si>
  <si>
    <t>DPN201</t>
  </si>
  <si>
    <t>中黄 6860</t>
  </si>
  <si>
    <t>f263fdca00223</t>
  </si>
  <si>
    <t>DPN202</t>
  </si>
  <si>
    <t>阜豆255</t>
  </si>
  <si>
    <t>f263fdca00224</t>
  </si>
  <si>
    <t>DPN203</t>
  </si>
  <si>
    <t>皖豆 1813</t>
  </si>
  <si>
    <t>f263fdca00225</t>
  </si>
  <si>
    <t>DPN204</t>
  </si>
  <si>
    <t>当选豆 40</t>
  </si>
  <si>
    <t>40.9</t>
  </si>
  <si>
    <t>f263fdca00226</t>
  </si>
  <si>
    <t>DPN205</t>
  </si>
  <si>
    <t>粟豆608 ※</t>
  </si>
  <si>
    <t>f263fdca00227</t>
  </si>
  <si>
    <t>DPN206</t>
  </si>
  <si>
    <t>皖豆 97010</t>
  </si>
  <si>
    <t>61.4</t>
  </si>
  <si>
    <t>f263fdca00228</t>
  </si>
  <si>
    <t>DPN207</t>
  </si>
  <si>
    <t>战豆15 ※</t>
  </si>
  <si>
    <t>13.3</t>
  </si>
  <si>
    <t>f263fdca00229</t>
  </si>
  <si>
    <t>DPN208</t>
  </si>
  <si>
    <t>华育6号 ※</t>
  </si>
  <si>
    <t>49.6</t>
  </si>
  <si>
    <t>77.8</t>
  </si>
  <si>
    <t>f263fdca00230</t>
  </si>
  <si>
    <t>DPN209</t>
  </si>
  <si>
    <t>皖豆608 ※</t>
  </si>
  <si>
    <t>32.3</t>
  </si>
  <si>
    <t>f263fdca00231</t>
  </si>
  <si>
    <t>DPN210</t>
  </si>
  <si>
    <t>劲豆25 ※</t>
  </si>
  <si>
    <t>62.3</t>
  </si>
  <si>
    <t>f263fdca00232</t>
  </si>
  <si>
    <t>DPN211</t>
  </si>
  <si>
    <t>南宿 24C-56</t>
  </si>
  <si>
    <t>76.5</t>
  </si>
  <si>
    <t>f263fdca00233</t>
  </si>
  <si>
    <t>DPN212</t>
  </si>
  <si>
    <t>南黎豆 68※</t>
  </si>
  <si>
    <t>97.4</t>
  </si>
  <si>
    <t>f263fdca00234</t>
  </si>
  <si>
    <t>DPNCK22</t>
  </si>
  <si>
    <t>41.0</t>
  </si>
  <si>
    <t>f263fdca00235</t>
  </si>
  <si>
    <t>阜阳</t>
  </si>
  <si>
    <t>白花</t>
  </si>
  <si>
    <t>灰毛</t>
  </si>
  <si>
    <t>0.9</t>
  </si>
  <si>
    <t>30.5</t>
  </si>
  <si>
    <t>69.9</t>
  </si>
  <si>
    <t>f263fdca00236</t>
  </si>
  <si>
    <t>紫花</t>
  </si>
  <si>
    <t>93.4</t>
  </si>
  <si>
    <t>44.7</t>
  </si>
  <si>
    <t>97.1</t>
  </si>
  <si>
    <t>浅褐</t>
  </si>
  <si>
    <t>f263fdca00237</t>
  </si>
  <si>
    <t>0.1</t>
  </si>
  <si>
    <t>10.1</t>
  </si>
  <si>
    <t>f263fdca00238</t>
  </si>
  <si>
    <t>89.0</t>
  </si>
  <si>
    <t>20.7</t>
  </si>
  <si>
    <t>f263fdca00239</t>
  </si>
  <si>
    <t>92.3</t>
  </si>
  <si>
    <t>18.5</t>
  </si>
  <si>
    <t>83.1</t>
  </si>
  <si>
    <t>f263fdca00240</t>
  </si>
  <si>
    <t>100.6</t>
  </si>
  <si>
    <t>25.8</t>
  </si>
  <si>
    <t>54.9</t>
  </si>
  <si>
    <t>9.8</t>
  </si>
  <si>
    <t>f263fdca00241</t>
  </si>
  <si>
    <t>114.8</t>
  </si>
  <si>
    <t>10.3</t>
  </si>
  <si>
    <t>20.4</t>
  </si>
  <si>
    <t>105.3</t>
  </si>
  <si>
    <t>f263fdca00242</t>
  </si>
  <si>
    <t>98.6</t>
  </si>
  <si>
    <t>59.5</t>
  </si>
  <si>
    <t>123.2</t>
  </si>
  <si>
    <t>f263fdca00243</t>
  </si>
  <si>
    <t>90.9</t>
  </si>
  <si>
    <t>f263fdca00244</t>
  </si>
  <si>
    <t>23.4</t>
  </si>
  <si>
    <t>59.9</t>
  </si>
  <si>
    <t>108.5</t>
  </si>
  <si>
    <t>f263fdca00245</t>
  </si>
  <si>
    <t>84.1</t>
  </si>
  <si>
    <t>57.7</t>
  </si>
  <si>
    <t>7.6</t>
  </si>
  <si>
    <t>f263fdca00246</t>
  </si>
  <si>
    <t>70.7</t>
  </si>
  <si>
    <t>11.8</t>
  </si>
  <si>
    <t>f263fdca00247</t>
  </si>
  <si>
    <t>10.9</t>
  </si>
  <si>
    <t>52.3</t>
  </si>
  <si>
    <t>99.2</t>
  </si>
  <si>
    <t>f263fdca00248</t>
  </si>
  <si>
    <t>10.7</t>
  </si>
  <si>
    <t>8.7</t>
  </si>
  <si>
    <t>5.8</t>
  </si>
  <si>
    <t>f263fdca00249</t>
  </si>
  <si>
    <t>80.7</t>
  </si>
  <si>
    <t>3.9</t>
  </si>
  <si>
    <t>150.6</t>
  </si>
  <si>
    <t>28.0</t>
  </si>
  <si>
    <t>f263fdca00250</t>
  </si>
  <si>
    <t>2.5</t>
  </si>
  <si>
    <t>108.8</t>
  </si>
  <si>
    <t>f263fdca00251</t>
  </si>
  <si>
    <t>49.1</t>
  </si>
  <si>
    <t>10.6</t>
  </si>
  <si>
    <t>1.1</t>
  </si>
  <si>
    <t>12.7</t>
  </si>
  <si>
    <t>36.5</t>
  </si>
  <si>
    <t>90.7</t>
  </si>
  <si>
    <t>f263fdca00252</t>
  </si>
  <si>
    <t>81.0</t>
  </si>
  <si>
    <t>f263fdca00253</t>
  </si>
  <si>
    <t>12.1</t>
  </si>
  <si>
    <t>11.9</t>
  </si>
  <si>
    <t>33.3</t>
  </si>
  <si>
    <t>72.5</t>
  </si>
  <si>
    <t>f263fdca00254</t>
  </si>
  <si>
    <t>57.2</t>
  </si>
  <si>
    <t>49.5</t>
  </si>
  <si>
    <t>101.4</t>
  </si>
  <si>
    <t>f263fdca00255</t>
  </si>
  <si>
    <t>83.3</t>
  </si>
  <si>
    <t>浓黄</t>
  </si>
  <si>
    <t>f263fdca00256</t>
  </si>
  <si>
    <t>77.5</t>
  </si>
  <si>
    <t>53.7</t>
  </si>
  <si>
    <t>116.9</t>
  </si>
  <si>
    <t>12.4</t>
  </si>
  <si>
    <t>11.6</t>
  </si>
  <si>
    <t>f263fdca00257</t>
  </si>
  <si>
    <t>33.4</t>
  </si>
  <si>
    <t>85.1</t>
  </si>
  <si>
    <t>f263fdca00258</t>
  </si>
  <si>
    <t>94.0</t>
  </si>
  <si>
    <t>24.7</t>
  </si>
  <si>
    <t>88.1</t>
  </si>
  <si>
    <t>f263fdca00259</t>
  </si>
  <si>
    <t>73.1</t>
  </si>
  <si>
    <t>25.1</t>
  </si>
  <si>
    <t>60.7</t>
  </si>
  <si>
    <t>8.9</t>
  </si>
  <si>
    <t>f263fdca00260</t>
  </si>
  <si>
    <t>98.9</t>
  </si>
  <si>
    <t>39.4</t>
  </si>
  <si>
    <t>f263fdca00261</t>
  </si>
  <si>
    <t>112.0</t>
  </si>
  <si>
    <t>25.5</t>
  </si>
  <si>
    <t>75.1</t>
  </si>
  <si>
    <t>f263fdca00262</t>
  </si>
  <si>
    <t>76.1</t>
  </si>
  <si>
    <t>0.7</t>
  </si>
  <si>
    <t>8.3</t>
  </si>
  <si>
    <t>f263fdca00263</t>
  </si>
  <si>
    <t>57.5</t>
  </si>
  <si>
    <t>f263fdca00264</t>
  </si>
  <si>
    <t>f263fdca00265</t>
  </si>
  <si>
    <t>56.8</t>
  </si>
  <si>
    <t>138.1</t>
  </si>
  <si>
    <t>f263fdca00266</t>
  </si>
  <si>
    <t>13.1</t>
  </si>
  <si>
    <t>50.4</t>
  </si>
  <si>
    <t>102.8</t>
  </si>
  <si>
    <t>f263fdca00267</t>
  </si>
  <si>
    <t>25.4</t>
  </si>
  <si>
    <t>69.7</t>
  </si>
  <si>
    <t>f263fdca00268</t>
  </si>
  <si>
    <t>59.7</t>
  </si>
  <si>
    <t>55.7</t>
  </si>
  <si>
    <t>112.7</t>
  </si>
  <si>
    <t>f263fdca00269</t>
  </si>
  <si>
    <t>90.6</t>
  </si>
  <si>
    <t>21.7</t>
  </si>
  <si>
    <t>12.9</t>
  </si>
  <si>
    <t>22.7</t>
  </si>
  <si>
    <t>9.4</t>
  </si>
  <si>
    <t>f263fdca00270</t>
  </si>
  <si>
    <t>98.8</t>
  </si>
  <si>
    <t>f263fdca00271</t>
  </si>
  <si>
    <t>90.1</t>
  </si>
  <si>
    <t>55.1</t>
  </si>
  <si>
    <t>26.2</t>
  </si>
  <si>
    <t>f263fdca00272</t>
  </si>
  <si>
    <t>41.1</t>
  </si>
  <si>
    <t>80.1</t>
  </si>
  <si>
    <t>f263fdca00273</t>
  </si>
  <si>
    <t>4</t>
  </si>
  <si>
    <t>110.3</t>
  </si>
  <si>
    <t>104.1</t>
  </si>
  <si>
    <t>f263fdca00274</t>
  </si>
  <si>
    <t>f263fdca00275</t>
  </si>
  <si>
    <t>104.8</t>
  </si>
  <si>
    <t>f263fdca00276</t>
  </si>
  <si>
    <t>120.6</t>
  </si>
  <si>
    <t>f263fdca00277</t>
  </si>
  <si>
    <t>94.5</t>
  </si>
  <si>
    <t>26.3</t>
  </si>
  <si>
    <t>49.9</t>
  </si>
  <si>
    <t>8.2</t>
  </si>
  <si>
    <t>f263fdca00278</t>
  </si>
  <si>
    <t>42.7</t>
  </si>
  <si>
    <t>f263fdca00279</t>
  </si>
  <si>
    <t>73.6</t>
  </si>
  <si>
    <t>28.6</t>
  </si>
  <si>
    <t>65.9</t>
  </si>
  <si>
    <t>f263fdca00280</t>
  </si>
  <si>
    <t>92.2</t>
  </si>
  <si>
    <t>f263fdca00281</t>
  </si>
  <si>
    <t>棕毛</t>
  </si>
  <si>
    <t>5.2</t>
  </si>
  <si>
    <t>f263fdca00282</t>
  </si>
  <si>
    <t>f263fdca00283</t>
  </si>
  <si>
    <t>94.9</t>
  </si>
  <si>
    <t>33.0</t>
  </si>
  <si>
    <t>9.0</t>
  </si>
  <si>
    <t>f263fdca00284</t>
  </si>
  <si>
    <t>93.7</t>
  </si>
  <si>
    <t>26.8</t>
  </si>
  <si>
    <t>50.9</t>
  </si>
  <si>
    <t>98.4</t>
  </si>
  <si>
    <t>f263fdca00285</t>
  </si>
  <si>
    <t>47.0</t>
  </si>
  <si>
    <t>99.4</t>
  </si>
  <si>
    <t>f263fdca00286</t>
  </si>
  <si>
    <t>白/紫</t>
  </si>
  <si>
    <t>28.8</t>
  </si>
  <si>
    <t>f263fdca00287</t>
  </si>
  <si>
    <t>77.3</t>
  </si>
  <si>
    <t>100.4</t>
  </si>
  <si>
    <t>f263fdca00288</t>
  </si>
  <si>
    <t>101.6</t>
  </si>
  <si>
    <t>82.1</t>
  </si>
  <si>
    <t>f263fdca00289</t>
  </si>
  <si>
    <t>105.0</t>
  </si>
  <si>
    <t>42.1</t>
  </si>
  <si>
    <t>f263fdca00290</t>
  </si>
  <si>
    <t>72.7</t>
  </si>
  <si>
    <t>35.5</t>
  </si>
  <si>
    <t>11.7</t>
  </si>
  <si>
    <t>f263fdca00291</t>
  </si>
  <si>
    <t>34.0</t>
  </si>
  <si>
    <t>f263fdca00292</t>
  </si>
  <si>
    <t>31.3</t>
  </si>
  <si>
    <t>f263fdca00293</t>
  </si>
  <si>
    <t>101.9</t>
  </si>
  <si>
    <t>56.6</t>
  </si>
  <si>
    <t>112.6</t>
  </si>
  <si>
    <t>f263fdca00294</t>
  </si>
  <si>
    <t>88.9</t>
  </si>
  <si>
    <t>25.2</t>
  </si>
  <si>
    <t>37.4</t>
  </si>
  <si>
    <t>f263fdca00295</t>
  </si>
  <si>
    <t>76.7</t>
  </si>
  <si>
    <t>45.1</t>
  </si>
  <si>
    <t>93.0</t>
  </si>
  <si>
    <t>f263fdca00296</t>
  </si>
  <si>
    <t>8.8</t>
  </si>
  <si>
    <t>f263fdca00297</t>
  </si>
  <si>
    <t>f263fdca00298</t>
  </si>
  <si>
    <t>72.9</t>
  </si>
  <si>
    <t>1.7</t>
  </si>
  <si>
    <t>f263fdca00299</t>
  </si>
  <si>
    <t>69.1</t>
  </si>
  <si>
    <t>27.2</t>
  </si>
  <si>
    <t>f263fdca00300</t>
  </si>
  <si>
    <t>28.9</t>
  </si>
  <si>
    <t>52.6</t>
  </si>
  <si>
    <t>f263fdca00301</t>
  </si>
  <si>
    <t>60.1</t>
  </si>
  <si>
    <t>f263fdca00302</t>
  </si>
  <si>
    <t>34.7</t>
  </si>
  <si>
    <t>f263fdca00303</t>
  </si>
  <si>
    <t>9.9</t>
  </si>
  <si>
    <t>f263fdca00304</t>
  </si>
  <si>
    <t>113.1</t>
  </si>
  <si>
    <t>f263fdca00305</t>
  </si>
  <si>
    <t>27.1</t>
  </si>
  <si>
    <t>6.6</t>
  </si>
  <si>
    <t>f263fdca00306</t>
  </si>
  <si>
    <t>39.1</t>
  </si>
  <si>
    <t>91.1</t>
  </si>
  <si>
    <t>f263fdca00307</t>
  </si>
  <si>
    <t>91.0</t>
  </si>
  <si>
    <t>f263fdca00308</t>
  </si>
  <si>
    <t>78.1</t>
  </si>
  <si>
    <t>f263fdca00309</t>
  </si>
  <si>
    <t>f263fdca00310</t>
  </si>
  <si>
    <t>133.7</t>
  </si>
  <si>
    <t>f263fdca00311</t>
  </si>
  <si>
    <t>52.2</t>
  </si>
  <si>
    <t>f263fdca00312</t>
  </si>
  <si>
    <t>55.9</t>
  </si>
  <si>
    <t>f263fdca00313</t>
  </si>
  <si>
    <t>f263fdca00314</t>
  </si>
  <si>
    <t>10.8</t>
  </si>
  <si>
    <t>114.4</t>
  </si>
  <si>
    <t>f263fdca00315</t>
  </si>
  <si>
    <t>48.9</t>
  </si>
  <si>
    <t>87.1</t>
  </si>
  <si>
    <t>f263fdca00316</t>
  </si>
  <si>
    <t>f263fdca00317</t>
  </si>
  <si>
    <t>54.8</t>
  </si>
  <si>
    <t>99.9</t>
  </si>
  <si>
    <t>f263fdca00318</t>
  </si>
  <si>
    <t>99.3</t>
  </si>
  <si>
    <t>f263fdca00319</t>
  </si>
  <si>
    <t>90.3</t>
  </si>
  <si>
    <t>2.3</t>
  </si>
  <si>
    <t>114.0</t>
  </si>
  <si>
    <t>f263fdca00320</t>
  </si>
  <si>
    <t>91.6</t>
  </si>
  <si>
    <t>95.1</t>
  </si>
  <si>
    <t>f263fdca00321</t>
  </si>
  <si>
    <t>118.4</t>
  </si>
  <si>
    <t>106.6</t>
  </si>
  <si>
    <t>24.4</t>
  </si>
  <si>
    <t>22.9</t>
  </si>
  <si>
    <t>f263fdca00322</t>
  </si>
  <si>
    <t>109.6</t>
  </si>
  <si>
    <t>f263fdca00323</t>
  </si>
  <si>
    <t>f263fdca00324</t>
  </si>
  <si>
    <t>69.3</t>
  </si>
  <si>
    <t>28.1</t>
  </si>
  <si>
    <t>63.1</t>
  </si>
  <si>
    <t>9.5</t>
  </si>
  <si>
    <t>f263fdca00325</t>
  </si>
  <si>
    <t>98.0</t>
  </si>
  <si>
    <t>24.3</t>
  </si>
  <si>
    <t>f263fdca00326</t>
  </si>
  <si>
    <t>74.4</t>
  </si>
  <si>
    <t>f263fdca00327</t>
  </si>
  <si>
    <t>71.9</t>
  </si>
  <si>
    <t>53.4</t>
  </si>
  <si>
    <t>f263fdca00328</t>
  </si>
  <si>
    <t>26.5</t>
  </si>
  <si>
    <t>f263fdca00329</t>
  </si>
  <si>
    <t>58.5</t>
  </si>
  <si>
    <t>57.9</t>
  </si>
  <si>
    <t>23.5</t>
  </si>
  <si>
    <t>f263fdca00330</t>
  </si>
  <si>
    <t>73.3</t>
  </si>
  <si>
    <t>f263fdca00331</t>
  </si>
  <si>
    <t>100.5</t>
  </si>
  <si>
    <t>f263fdca00332</t>
  </si>
  <si>
    <t>92.9</t>
  </si>
  <si>
    <t>f263fdca00333</t>
  </si>
  <si>
    <t>87.4</t>
  </si>
  <si>
    <t>f263fdca00334</t>
  </si>
  <si>
    <t>29.8</t>
  </si>
  <si>
    <t>f263fdca00335</t>
  </si>
  <si>
    <t>108.7</t>
  </si>
  <si>
    <t>125.4</t>
  </si>
  <si>
    <t>f263fdca00336</t>
  </si>
  <si>
    <t>36.7</t>
  </si>
  <si>
    <t>73.4</t>
  </si>
  <si>
    <t>f263fdca00337</t>
  </si>
  <si>
    <t>47.2</t>
  </si>
  <si>
    <t>81.7</t>
  </si>
  <si>
    <t>f263fdca00338</t>
  </si>
  <si>
    <t>117.4</t>
  </si>
  <si>
    <t>56.7</t>
  </si>
  <si>
    <t>f263fdca00339</t>
  </si>
  <si>
    <t>33.8</t>
  </si>
  <si>
    <t>f263fdca00340</t>
  </si>
  <si>
    <t>f263fdca00341</t>
  </si>
  <si>
    <t>79.3</t>
  </si>
  <si>
    <t>f263fdca00342</t>
  </si>
  <si>
    <t>99.7</t>
  </si>
  <si>
    <t>48.6</t>
  </si>
  <si>
    <t>129.5</t>
  </si>
  <si>
    <t>f263fdca00343</t>
  </si>
  <si>
    <t>浅黄</t>
  </si>
  <si>
    <t>f263fdca00344</t>
  </si>
  <si>
    <t>57.0</t>
  </si>
  <si>
    <t>f263fdca00345</t>
  </si>
  <si>
    <t>56.1</t>
  </si>
  <si>
    <t>f263fdca00346</t>
  </si>
  <si>
    <t>103.5</t>
  </si>
  <si>
    <t>f263fdca00347</t>
  </si>
  <si>
    <t>112.9</t>
  </si>
  <si>
    <t>f263fdca00348</t>
  </si>
  <si>
    <t>74.7</t>
  </si>
  <si>
    <t>117.3</t>
  </si>
  <si>
    <t>f263fdca00349</t>
  </si>
  <si>
    <t>101.7</t>
  </si>
  <si>
    <t>41.7</t>
  </si>
  <si>
    <t>84.7</t>
  </si>
  <si>
    <t>24.1</t>
  </si>
  <si>
    <t>f263fdca00350</t>
  </si>
  <si>
    <t>101.8</t>
  </si>
  <si>
    <t>f263fdca00351</t>
  </si>
  <si>
    <t>75.9</t>
  </si>
  <si>
    <t>f263fdca00352</t>
  </si>
  <si>
    <t>51.3</t>
  </si>
  <si>
    <t>7.4</t>
  </si>
  <si>
    <t>f263fdca00353</t>
  </si>
  <si>
    <t>119.0</t>
  </si>
  <si>
    <t>f263fdca00354</t>
  </si>
  <si>
    <t>103.6</t>
  </si>
  <si>
    <t>f263fdca00355</t>
  </si>
  <si>
    <t>6.5</t>
  </si>
  <si>
    <t>f263fdca00356</t>
  </si>
  <si>
    <t>75.7</t>
  </si>
  <si>
    <t>f263fdca00357</t>
  </si>
  <si>
    <t>f263fdca00358</t>
  </si>
  <si>
    <t>f263fdca00359</t>
  </si>
  <si>
    <t>79.9</t>
  </si>
  <si>
    <t>f263fdca00360</t>
  </si>
  <si>
    <t>93.3</t>
  </si>
  <si>
    <t>26.4</t>
  </si>
  <si>
    <t>f263fdca00361</t>
  </si>
  <si>
    <t>29.1</t>
  </si>
  <si>
    <t>f263fdca00362</t>
  </si>
  <si>
    <t>84.9</t>
  </si>
  <si>
    <t>20.1</t>
  </si>
  <si>
    <t>42.5</t>
  </si>
  <si>
    <t>9.6</t>
  </si>
  <si>
    <t>f263fdca00363</t>
  </si>
  <si>
    <t>25.3</t>
  </si>
  <si>
    <t>f263fdca00364</t>
  </si>
  <si>
    <t>f263fdca00365</t>
  </si>
  <si>
    <t>109.9</t>
  </si>
  <si>
    <t>106.9</t>
  </si>
  <si>
    <t>f263fdca00366</t>
  </si>
  <si>
    <t>87.5</t>
  </si>
  <si>
    <t>36.1</t>
  </si>
  <si>
    <t>f263fdca00367</t>
  </si>
  <si>
    <t>67.3</t>
  </si>
  <si>
    <t>f263fdca00368</t>
  </si>
  <si>
    <t>28.7</t>
  </si>
  <si>
    <t>f263fdca00369</t>
  </si>
  <si>
    <t>137.0</t>
  </si>
  <si>
    <t>f263fdca00370</t>
  </si>
  <si>
    <t>f263fdca00371</t>
  </si>
  <si>
    <t>76.3</t>
  </si>
  <si>
    <t>32.9</t>
  </si>
  <si>
    <t>f263fdca00372</t>
  </si>
  <si>
    <t>61.8</t>
  </si>
  <si>
    <t>25.7</t>
  </si>
  <si>
    <t>9.7</t>
  </si>
  <si>
    <t>f263fdca00373</t>
  </si>
  <si>
    <t>37.7</t>
  </si>
  <si>
    <t>90.4</t>
  </si>
  <si>
    <t>f263fdca00374</t>
  </si>
  <si>
    <t>f263fdca00375</t>
  </si>
  <si>
    <t>33.1</t>
  </si>
  <si>
    <t>8.1</t>
  </si>
  <si>
    <t>f263fdca00376</t>
  </si>
  <si>
    <t>7.1</t>
  </si>
  <si>
    <t>f263fdca00377</t>
  </si>
  <si>
    <t>82.7</t>
  </si>
  <si>
    <t>30.9</t>
  </si>
  <si>
    <t>f263fdca00378</t>
  </si>
  <si>
    <t>39.0</t>
  </si>
  <si>
    <t>95.2</t>
  </si>
  <si>
    <t>f263fdca00379</t>
  </si>
  <si>
    <t>f263fdca00380</t>
  </si>
  <si>
    <t>88.7</t>
  </si>
  <si>
    <t>24.2</t>
  </si>
  <si>
    <t>f263fdca00381</t>
  </si>
  <si>
    <t>f263fdca00382</t>
  </si>
  <si>
    <t>103.2</t>
  </si>
  <si>
    <t>25.6</t>
  </si>
  <si>
    <t>105.4</t>
  </si>
  <si>
    <t>f263fdca00383</t>
  </si>
  <si>
    <t>32.0</t>
  </si>
  <si>
    <t>8.6</t>
  </si>
  <si>
    <t>f263fdca00384</t>
  </si>
  <si>
    <t>89.9</t>
  </si>
  <si>
    <t>f263fdca00385</t>
  </si>
  <si>
    <t>98.7</t>
  </si>
  <si>
    <t>f263fdca00386</t>
  </si>
  <si>
    <t>7.9</t>
  </si>
  <si>
    <t>f263fdca00387</t>
  </si>
  <si>
    <t>122.4</t>
  </si>
  <si>
    <t>46.2</t>
  </si>
  <si>
    <t>f263fdca00388</t>
  </si>
  <si>
    <t>103.0</t>
  </si>
  <si>
    <t>126.4</t>
  </si>
  <si>
    <t>f263fdca00389</t>
  </si>
  <si>
    <t>37.3</t>
  </si>
  <si>
    <t>f263fdca00390</t>
  </si>
  <si>
    <t>23.8</t>
  </si>
  <si>
    <t>47.5</t>
  </si>
  <si>
    <t>7.5</t>
  </si>
  <si>
    <t>f263fdca00391</t>
  </si>
  <si>
    <t>21.4</t>
  </si>
  <si>
    <t>53.5</t>
  </si>
  <si>
    <t>7.8</t>
  </si>
  <si>
    <t>f263fdca00392</t>
  </si>
  <si>
    <t>48.5</t>
  </si>
  <si>
    <t>f263fdca00393</t>
  </si>
  <si>
    <t>27.9</t>
  </si>
  <si>
    <t>9.3</t>
  </si>
  <si>
    <t>f263fdca00394</t>
  </si>
  <si>
    <t>20.9</t>
  </si>
  <si>
    <t>77.1</t>
  </si>
  <si>
    <t>f263fdca00395</t>
  </si>
  <si>
    <t>24.8</t>
  </si>
  <si>
    <t>46.3</t>
  </si>
  <si>
    <t>7.2</t>
  </si>
  <si>
    <t>f263fdca00396</t>
  </si>
  <si>
    <t>106.1</t>
  </si>
  <si>
    <t>29.3</t>
  </si>
  <si>
    <t>f263fdca00397</t>
  </si>
  <si>
    <t>29.9</t>
  </si>
  <si>
    <t>f263fdca00398</t>
  </si>
  <si>
    <t>f263fdca00399</t>
  </si>
  <si>
    <t>84.3</t>
  </si>
  <si>
    <t>f263fdca00400</t>
  </si>
  <si>
    <t>f263fdca00401</t>
  </si>
  <si>
    <t>102.3</t>
  </si>
  <si>
    <t>26.7</t>
  </si>
  <si>
    <t>f263fdca00402</t>
  </si>
  <si>
    <t>97.7</t>
  </si>
  <si>
    <t>45.9</t>
  </si>
  <si>
    <t>22.3</t>
  </si>
  <si>
    <t>f263fdca00403</t>
  </si>
  <si>
    <t>f263fdca00404</t>
  </si>
  <si>
    <t>31.9</t>
  </si>
  <si>
    <t>f263fdca00405</t>
  </si>
  <si>
    <t>45.8</t>
  </si>
  <si>
    <t>f263fdca00406</t>
  </si>
  <si>
    <t>43.0</t>
  </si>
  <si>
    <t>f263fdca00407</t>
  </si>
  <si>
    <t>f263fdca00408</t>
  </si>
  <si>
    <t>47.4</t>
  </si>
  <si>
    <t>f263fdca00409</t>
  </si>
  <si>
    <t>75.8</t>
  </si>
  <si>
    <t>f263fdca00410</t>
  </si>
  <si>
    <t>114.6</t>
  </si>
  <si>
    <t>f263fdca00411</t>
  </si>
  <si>
    <t>25.9</t>
  </si>
  <si>
    <t>9.1</t>
  </si>
  <si>
    <t>f263fdca00412</t>
  </si>
  <si>
    <t>43.8</t>
  </si>
  <si>
    <t>113.0</t>
  </si>
  <si>
    <t>f263fdca00413</t>
  </si>
  <si>
    <t>120.8</t>
  </si>
  <si>
    <t>f263fdca00414</t>
  </si>
  <si>
    <t>80.9</t>
  </si>
  <si>
    <t>f263fdca00415</t>
  </si>
  <si>
    <t>50.7</t>
  </si>
  <si>
    <t>112.2</t>
  </si>
  <si>
    <t>f263fdca00416</t>
  </si>
  <si>
    <t>115.7</t>
  </si>
  <si>
    <t>f263fdca00417</t>
  </si>
  <si>
    <t>97.0</t>
  </si>
  <si>
    <t>36.9</t>
  </si>
  <si>
    <t>76.9</t>
  </si>
  <si>
    <t>f263fdca00418</t>
  </si>
  <si>
    <t>102.1</t>
  </si>
  <si>
    <t>118.6</t>
  </si>
  <si>
    <t>f263fdca00419</t>
  </si>
  <si>
    <t>披针</t>
  </si>
  <si>
    <t>43.3</t>
  </si>
  <si>
    <t>f263fdca00420</t>
  </si>
  <si>
    <t>108.2</t>
  </si>
  <si>
    <t>68.1</t>
  </si>
  <si>
    <t>131.4</t>
  </si>
  <si>
    <t>f263fdca00421</t>
  </si>
  <si>
    <t>52.5</t>
  </si>
  <si>
    <t>94.7</t>
  </si>
  <si>
    <t>f263fdca00422</t>
  </si>
  <si>
    <t>67.1</t>
  </si>
  <si>
    <t>f263fdca00423</t>
  </si>
  <si>
    <t>23.7</t>
  </si>
  <si>
    <t>f263fdca00424</t>
  </si>
  <si>
    <t>116.2</t>
  </si>
  <si>
    <t>27.5</t>
  </si>
  <si>
    <t>59.0</t>
  </si>
  <si>
    <t>f263fdca00425</t>
  </si>
  <si>
    <t>f263fdca00426</t>
  </si>
  <si>
    <t>96.9</t>
  </si>
  <si>
    <t>74.9</t>
  </si>
  <si>
    <t>f263fdca00427</t>
  </si>
  <si>
    <t>78.9</t>
  </si>
  <si>
    <t>37.0</t>
  </si>
  <si>
    <t>f263fdca00428</t>
  </si>
  <si>
    <t>114.7</t>
  </si>
  <si>
    <t>f263fdca00429</t>
  </si>
  <si>
    <t>50.1</t>
  </si>
  <si>
    <t>112.4</t>
  </si>
  <si>
    <t>f263fdca00430</t>
  </si>
  <si>
    <t>110.7</t>
  </si>
  <si>
    <t>88.8</t>
  </si>
  <si>
    <t>157.2</t>
  </si>
  <si>
    <t>f263fdca00431</t>
  </si>
  <si>
    <t>102.6</t>
  </si>
  <si>
    <t>f263fdca00432</t>
  </si>
  <si>
    <t>83.7</t>
  </si>
  <si>
    <t>43.7</t>
  </si>
  <si>
    <t>83.2</t>
  </si>
  <si>
    <t>f263fdca00433</t>
  </si>
  <si>
    <t>63.7</t>
  </si>
  <si>
    <t>f263fdca00434</t>
  </si>
  <si>
    <t>f263fdca00435</t>
  </si>
  <si>
    <t>f263fdca00436</t>
  </si>
  <si>
    <t>45.7</t>
  </si>
  <si>
    <t>102.0</t>
  </si>
  <si>
    <t>f263fdca00437</t>
  </si>
  <si>
    <t>46.6</t>
  </si>
  <si>
    <t>f263fdca00438</t>
  </si>
  <si>
    <t>96.3</t>
  </si>
  <si>
    <t>57.1</t>
  </si>
  <si>
    <t>f263fdca00439</t>
  </si>
  <si>
    <t>46.0</t>
  </si>
  <si>
    <t>f263fdca00440</t>
  </si>
  <si>
    <t>61.9</t>
  </si>
  <si>
    <t>f263fdca00441</t>
  </si>
  <si>
    <t>62.9</t>
  </si>
  <si>
    <t>f263fdca00442</t>
  </si>
  <si>
    <t>f263fdca00443</t>
  </si>
  <si>
    <t>f263fdca00444</t>
  </si>
  <si>
    <t>23.3</t>
  </si>
  <si>
    <t>f263fdca00445</t>
  </si>
  <si>
    <t>紫/白</t>
  </si>
  <si>
    <t>27.6</t>
  </si>
  <si>
    <t>69.5</t>
  </si>
  <si>
    <t>f263fdca00446</t>
  </si>
  <si>
    <t>35.3</t>
  </si>
  <si>
    <t>f263fdca00447</t>
  </si>
  <si>
    <t>f263fdca00448</t>
  </si>
  <si>
    <t>f263fdca00449</t>
  </si>
  <si>
    <t>f263fdca00450</t>
  </si>
  <si>
    <t>86.9</t>
  </si>
  <si>
    <t>77.9</t>
  </si>
  <si>
    <t>f263fdca00451</t>
  </si>
  <si>
    <t>33.7</t>
  </si>
  <si>
    <t>f263fdca00452</t>
  </si>
  <si>
    <t>87.7</t>
  </si>
  <si>
    <t>f263fdca00453</t>
  </si>
  <si>
    <t>35.1</t>
  </si>
  <si>
    <t>f263fdca00454</t>
  </si>
  <si>
    <t>f263fdca00455</t>
  </si>
  <si>
    <t>62.7</t>
  </si>
  <si>
    <t>f263fdca00456</t>
  </si>
  <si>
    <t>f263fdca00457</t>
  </si>
  <si>
    <t>f263fdca00458</t>
  </si>
  <si>
    <t>94.3</t>
  </si>
  <si>
    <t>128.6</t>
  </si>
  <si>
    <t>f263fdca00459</t>
  </si>
  <si>
    <t>118.0</t>
  </si>
  <si>
    <t>f263fdca00460</t>
  </si>
  <si>
    <t>f263fdca00461</t>
  </si>
  <si>
    <t>81.1</t>
  </si>
  <si>
    <t>49.8</t>
  </si>
  <si>
    <t>107.6</t>
  </si>
  <si>
    <t>f263fdca00462</t>
  </si>
  <si>
    <t>f263fdca00463</t>
  </si>
  <si>
    <t>44.4</t>
  </si>
  <si>
    <t>f263fdca00464</t>
  </si>
  <si>
    <t>7.3</t>
  </si>
  <si>
    <t>f263fdca00465</t>
  </si>
  <si>
    <t>f263fdca00466</t>
  </si>
  <si>
    <t>55.3</t>
  </si>
  <si>
    <t>f263fdca00467</t>
  </si>
  <si>
    <t>94.1</t>
  </si>
  <si>
    <t>27.0</t>
  </si>
  <si>
    <t>38.5</t>
  </si>
  <si>
    <t>61.1</t>
  </si>
  <si>
    <t>10.2</t>
  </si>
  <si>
    <t>f263fdca00468</t>
  </si>
  <si>
    <t>61.5</t>
  </si>
  <si>
    <t>f263fdca00469</t>
  </si>
  <si>
    <t>龙亢</t>
  </si>
  <si>
    <t>59.3</t>
  </si>
  <si>
    <t>106.8</t>
  </si>
  <si>
    <t>f263fdca00470</t>
  </si>
  <si>
    <t>94.4</t>
  </si>
  <si>
    <t>f263fdca00471</t>
  </si>
  <si>
    <t>f263fdca00472</t>
  </si>
  <si>
    <t>46.8</t>
  </si>
  <si>
    <t>f263fdca00473</t>
  </si>
  <si>
    <t>f263fdca00474</t>
  </si>
  <si>
    <t>27.8</t>
  </si>
  <si>
    <t>32.1</t>
  </si>
  <si>
    <t>7.7</t>
  </si>
  <si>
    <t>f263fdca00475</t>
  </si>
  <si>
    <t>116.5</t>
  </si>
  <si>
    <t>f263fdca00476</t>
  </si>
  <si>
    <t>f263fdca00477</t>
  </si>
  <si>
    <t>f263fdca00478</t>
  </si>
  <si>
    <t>f263fdca00479</t>
  </si>
  <si>
    <t>84.5</t>
  </si>
  <si>
    <t>55.5</t>
  </si>
  <si>
    <t>119.2</t>
  </si>
  <si>
    <t>f263fdca00480</t>
  </si>
  <si>
    <t>11.5</t>
  </si>
  <si>
    <t>f263fdca00481</t>
  </si>
  <si>
    <t>89.8</t>
  </si>
  <si>
    <t>100.0</t>
  </si>
  <si>
    <t>f263fdca00482</t>
  </si>
  <si>
    <t>部分</t>
  </si>
  <si>
    <t>11.3</t>
  </si>
  <si>
    <t>f263fdca00483</t>
  </si>
  <si>
    <t>115.3</t>
  </si>
  <si>
    <t>f263fdca00484</t>
  </si>
  <si>
    <t>117.8</t>
  </si>
  <si>
    <t>f263fdca00485</t>
  </si>
  <si>
    <t>f263fdca00486</t>
  </si>
  <si>
    <t>120.5</t>
  </si>
  <si>
    <t>f263fdca00487</t>
  </si>
  <si>
    <t>40.3</t>
  </si>
  <si>
    <t>f263fdca00488</t>
  </si>
  <si>
    <t>71.3</t>
  </si>
  <si>
    <t>49.7</t>
  </si>
  <si>
    <t>f263fdca00489</t>
  </si>
  <si>
    <t>132.2</t>
  </si>
  <si>
    <t>f263fdca00490</t>
  </si>
  <si>
    <t>138.6</t>
  </si>
  <si>
    <t>f263fdca00491</t>
  </si>
  <si>
    <t>f263fdca00492</t>
  </si>
  <si>
    <t>93.1</t>
  </si>
  <si>
    <t>f263fdca00493</t>
  </si>
  <si>
    <t>101.3</t>
  </si>
  <si>
    <t>f263fdca00494</t>
  </si>
  <si>
    <t>81.8</t>
  </si>
  <si>
    <t>f263fdca00495</t>
  </si>
  <si>
    <t>97.3</t>
  </si>
  <si>
    <t>f263fdca00496</t>
  </si>
  <si>
    <t>28.5</t>
  </si>
  <si>
    <t>114.9</t>
  </si>
  <si>
    <t>f263fdca00497</t>
  </si>
  <si>
    <t>48.1</t>
  </si>
  <si>
    <t>f263fdca00498</t>
  </si>
  <si>
    <t>115.5</t>
  </si>
  <si>
    <t>f263fdca00499</t>
  </si>
  <si>
    <t>f263fdca00500</t>
  </si>
  <si>
    <t>58.7</t>
  </si>
  <si>
    <t>f263fdca00501</t>
  </si>
  <si>
    <t>26.6</t>
  </si>
  <si>
    <t>f263fdca00502</t>
  </si>
  <si>
    <t>51.9</t>
  </si>
  <si>
    <t>f263fdca00503</t>
  </si>
  <si>
    <t>43.9</t>
  </si>
  <si>
    <t>f263fdca00504</t>
  </si>
  <si>
    <t>107.4</t>
  </si>
  <si>
    <t>f263fdca00505</t>
  </si>
  <si>
    <t>28.2</t>
  </si>
  <si>
    <t>f263fdca00506</t>
  </si>
  <si>
    <t>f263fdca00507</t>
  </si>
  <si>
    <t>27.7</t>
  </si>
  <si>
    <t>68.3</t>
  </si>
  <si>
    <t>f263fdca00508</t>
  </si>
  <si>
    <t>57.8</t>
  </si>
  <si>
    <t>85.5</t>
  </si>
  <si>
    <t>f263fdca00509</t>
  </si>
  <si>
    <t>f263fdca00510</t>
  </si>
  <si>
    <t>86.0</t>
  </si>
  <si>
    <t>127.8</t>
  </si>
  <si>
    <t>f263fdca00511</t>
  </si>
  <si>
    <t>84.2</t>
  </si>
  <si>
    <t>49.3</t>
  </si>
  <si>
    <t>104.7</t>
  </si>
  <si>
    <t>光亮</t>
  </si>
  <si>
    <t>f263fdca00512</t>
  </si>
  <si>
    <t>f263fdca00513</t>
  </si>
  <si>
    <t>53.0</t>
  </si>
  <si>
    <t>f263fdca00514</t>
  </si>
  <si>
    <t>f263fdca00515</t>
  </si>
  <si>
    <t>f263fdca00516</t>
  </si>
  <si>
    <t>88.5</t>
  </si>
  <si>
    <t>f263fdca00517</t>
  </si>
  <si>
    <t>52.7</t>
  </si>
  <si>
    <t>132.9</t>
  </si>
  <si>
    <t>f263fdca00518</t>
  </si>
  <si>
    <t>f263fdca00519</t>
  </si>
  <si>
    <t>f263fdca00520</t>
  </si>
  <si>
    <t>92.1</t>
  </si>
  <si>
    <t>f263fdca00521</t>
  </si>
  <si>
    <t>f263fdca00522</t>
  </si>
  <si>
    <t>f263fdca00523</t>
  </si>
  <si>
    <t>51.8</t>
  </si>
  <si>
    <t>f263fdca00524</t>
  </si>
  <si>
    <t>39.9</t>
  </si>
  <si>
    <t>98.5</t>
  </si>
  <si>
    <t>f263fdca00525</t>
  </si>
  <si>
    <t>f263fdca00526</t>
  </si>
  <si>
    <t>f263fdca00527</t>
  </si>
  <si>
    <t>153.8</t>
  </si>
  <si>
    <t>f263fdca00528</t>
  </si>
  <si>
    <t>83.9</t>
  </si>
  <si>
    <t>f263fdca00529</t>
  </si>
  <si>
    <t>f263fdca00530</t>
  </si>
  <si>
    <t>104.4</t>
  </si>
  <si>
    <t>f263fdca00531</t>
  </si>
  <si>
    <t>119.3</t>
  </si>
  <si>
    <t>f263fdca00532</t>
  </si>
  <si>
    <t>f263fdca00533</t>
  </si>
  <si>
    <t>f263fdca00534</t>
  </si>
  <si>
    <t>f263fdca00535</t>
  </si>
  <si>
    <t>46.5</t>
  </si>
  <si>
    <t>f263fdca00536</t>
  </si>
  <si>
    <t>79.0</t>
  </si>
  <si>
    <t>f263fdca00537</t>
  </si>
  <si>
    <t>f263fdca00538</t>
  </si>
  <si>
    <t>104.0</t>
  </si>
  <si>
    <t>f263fdca00539</t>
  </si>
  <si>
    <t>f263fdca00540</t>
  </si>
  <si>
    <t>73.8</t>
  </si>
  <si>
    <t>f263fdca00541</t>
  </si>
  <si>
    <t>f263fdca00542</t>
  </si>
  <si>
    <t>f263fdca00543</t>
  </si>
  <si>
    <t>52.1</t>
  </si>
  <si>
    <t>121.7</t>
  </si>
  <si>
    <t>f263fdca00544</t>
  </si>
  <si>
    <t>67.7</t>
  </si>
  <si>
    <t>f263fdca00545</t>
  </si>
  <si>
    <t>97.5</t>
  </si>
  <si>
    <t>f263fdca00546</t>
  </si>
  <si>
    <t>f263fdca00547</t>
  </si>
  <si>
    <t>f263fdca00548</t>
  </si>
  <si>
    <t>128.0</t>
  </si>
  <si>
    <t>f263fdca00549</t>
  </si>
  <si>
    <t>f263fdca00550</t>
  </si>
  <si>
    <t>f263fdca00551</t>
  </si>
  <si>
    <t>128.8</t>
  </si>
  <si>
    <t>f263fdca00552</t>
  </si>
  <si>
    <t>47.1</t>
  </si>
  <si>
    <t>106.0</t>
  </si>
  <si>
    <t>f263fdca00553</t>
  </si>
  <si>
    <t>f263fdca00554</t>
  </si>
  <si>
    <t>125.3</t>
  </si>
  <si>
    <t>f263fdca00555</t>
  </si>
  <si>
    <t>f263fdca00556</t>
  </si>
  <si>
    <t>f263fdca00557</t>
  </si>
  <si>
    <t>109.5</t>
  </si>
  <si>
    <t>f263fdca00558</t>
  </si>
  <si>
    <t>47.9</t>
  </si>
  <si>
    <t>f263fdca00559</t>
  </si>
  <si>
    <t>f263fdca00560</t>
  </si>
  <si>
    <t>125.2</t>
  </si>
  <si>
    <t>f263fdca00561</t>
  </si>
  <si>
    <t>47.7</t>
  </si>
  <si>
    <t>f263fdca00562</t>
  </si>
  <si>
    <t>24.9</t>
  </si>
  <si>
    <t>90.0</t>
  </si>
  <si>
    <t>f263fdca00563</t>
  </si>
  <si>
    <t>f263fdca00564</t>
  </si>
  <si>
    <t>f263fdca00565</t>
  </si>
  <si>
    <t>f263fdca00566</t>
  </si>
  <si>
    <t>f263fdca00567</t>
  </si>
  <si>
    <t>43.4</t>
  </si>
  <si>
    <t>89.2</t>
  </si>
  <si>
    <t>f263fdca00568</t>
  </si>
  <si>
    <t>f263fdca00569</t>
  </si>
  <si>
    <t>44.3</t>
  </si>
  <si>
    <t>106.4</t>
  </si>
  <si>
    <t>f263fdca00570</t>
  </si>
  <si>
    <t>58.9</t>
  </si>
  <si>
    <t>f263fdca00571</t>
  </si>
  <si>
    <t>f263fdca00572</t>
  </si>
  <si>
    <t>127.2</t>
  </si>
  <si>
    <t>f263fdca00573</t>
  </si>
  <si>
    <t>f263fdca00574</t>
  </si>
  <si>
    <t>94.6</t>
  </si>
  <si>
    <t>强</t>
  </si>
  <si>
    <t>f263fdca00575</t>
  </si>
  <si>
    <t>f263fdca00576</t>
  </si>
  <si>
    <t>92.5</t>
  </si>
  <si>
    <t>129.2</t>
  </si>
  <si>
    <t>f263fdca00577</t>
  </si>
  <si>
    <t>8.4</t>
  </si>
  <si>
    <t>f263fdca00578</t>
  </si>
  <si>
    <t>126.2</t>
  </si>
  <si>
    <t>f263fdca00579</t>
  </si>
  <si>
    <t>54.2</t>
  </si>
  <si>
    <t>f263fdca00580</t>
  </si>
  <si>
    <t>29.0</t>
  </si>
  <si>
    <t>101.5</t>
  </si>
  <si>
    <t>f263fdca00581</t>
  </si>
  <si>
    <t>52.9</t>
  </si>
  <si>
    <t>f263fdca00582</t>
  </si>
  <si>
    <t>45.3</t>
  </si>
  <si>
    <t>f263fdca00583</t>
  </si>
  <si>
    <t>f263fdca00584</t>
  </si>
  <si>
    <t>87.3</t>
  </si>
  <si>
    <t>57.4</t>
  </si>
  <si>
    <t>f263fdca00585</t>
  </si>
  <si>
    <t>f263fdca00586</t>
  </si>
  <si>
    <t>f263fdca00587</t>
  </si>
  <si>
    <t>35.0</t>
  </si>
  <si>
    <t>f263fdca00588</t>
  </si>
  <si>
    <t>94.8</t>
  </si>
  <si>
    <t>f263fdca00589</t>
  </si>
  <si>
    <t>f263fdca00590</t>
  </si>
  <si>
    <t>35.9</t>
  </si>
  <si>
    <t>f263fdca00591</t>
  </si>
  <si>
    <t>60.0</t>
  </si>
  <si>
    <t>45.5</t>
  </si>
  <si>
    <t>f263fdca00592</t>
  </si>
  <si>
    <t>64.9</t>
  </si>
  <si>
    <t>f263fdca00593</t>
  </si>
  <si>
    <t>77.4</t>
  </si>
  <si>
    <t>f263fdca00594</t>
  </si>
  <si>
    <t>f263fdca00595</t>
  </si>
  <si>
    <t>73.7</t>
  </si>
  <si>
    <t>128.1</t>
  </si>
  <si>
    <t>f263fdca00596</t>
  </si>
  <si>
    <t>75.5</t>
  </si>
  <si>
    <t>31.7</t>
  </si>
  <si>
    <t>f263fdca00597</t>
  </si>
  <si>
    <t>f263fdca00598</t>
  </si>
  <si>
    <t>f263fdca00599</t>
  </si>
  <si>
    <t>f263fdca00600</t>
  </si>
  <si>
    <t>f263fdca00601</t>
  </si>
  <si>
    <t>51.0</t>
  </si>
  <si>
    <t>95.3</t>
  </si>
  <si>
    <t>f263fdca00602</t>
  </si>
  <si>
    <t>73.0</t>
  </si>
  <si>
    <t>f263fdca00603</t>
  </si>
  <si>
    <t>105.8</t>
  </si>
  <si>
    <t>f263fdca00604</t>
  </si>
  <si>
    <t>f263fdca00605</t>
  </si>
  <si>
    <t>f263fdca00606</t>
  </si>
  <si>
    <t>37.5</t>
  </si>
  <si>
    <t>f263fdca00607</t>
  </si>
  <si>
    <t>f263fdca00608</t>
  </si>
  <si>
    <t>f263fdca00609</t>
  </si>
  <si>
    <t>107.0</t>
  </si>
  <si>
    <t>f263fdca00610</t>
  </si>
  <si>
    <t>40.0</t>
  </si>
  <si>
    <t>f263fdca00611</t>
  </si>
  <si>
    <t>39.3</t>
  </si>
  <si>
    <t>f263fdca00612</t>
  </si>
  <si>
    <t>55.2</t>
  </si>
  <si>
    <t>103.9</t>
  </si>
  <si>
    <t>f263fdca00613</t>
  </si>
  <si>
    <t>f263fdca00614</t>
  </si>
  <si>
    <t>f263fdca00615</t>
  </si>
  <si>
    <t>f263fdca00616</t>
  </si>
  <si>
    <t>f263fdca00617</t>
  </si>
  <si>
    <t>f263fdca00618</t>
  </si>
  <si>
    <t>f263fdca00619</t>
  </si>
  <si>
    <t>48.3</t>
  </si>
  <si>
    <t>109.1</t>
  </si>
  <si>
    <t>f263fdca00620</t>
  </si>
  <si>
    <t>f263fdca00621</t>
  </si>
  <si>
    <t>97.2</t>
  </si>
  <si>
    <t>f263fdca00622</t>
  </si>
  <si>
    <t>f263fdca00623</t>
  </si>
  <si>
    <t>55.0</t>
  </si>
  <si>
    <t>89.5</t>
  </si>
  <si>
    <t>f263fdca00624</t>
  </si>
  <si>
    <t>40.5</t>
  </si>
  <si>
    <t>f263fdca00625</t>
  </si>
  <si>
    <t>101.0</t>
  </si>
  <si>
    <t>f263fdca00626</t>
  </si>
  <si>
    <t>122.7</t>
  </si>
  <si>
    <t>f263fdca00627</t>
  </si>
  <si>
    <t>f263fdca00628</t>
  </si>
  <si>
    <t>32.5</t>
  </si>
  <si>
    <t>f263fdca00629</t>
  </si>
  <si>
    <t>f263fdca00630</t>
  </si>
  <si>
    <t>54.0</t>
  </si>
  <si>
    <t>30.3</t>
  </si>
  <si>
    <t>33.5</t>
  </si>
  <si>
    <t>34.1</t>
  </si>
  <si>
    <t>59.1</t>
  </si>
  <si>
    <t>123.0</t>
  </si>
  <si>
    <t>110.6</t>
  </si>
  <si>
    <t>139.5</t>
  </si>
  <si>
    <t>134.3</t>
  </si>
  <si>
    <t>147.2</t>
  </si>
  <si>
    <t>97.8</t>
  </si>
  <si>
    <t>80.5</t>
  </si>
  <si>
    <t>141.1</t>
  </si>
  <si>
    <t>111.5</t>
  </si>
  <si>
    <t>89.7</t>
  </si>
  <si>
    <t>173.2</t>
  </si>
  <si>
    <t>45.4</t>
  </si>
  <si>
    <t>149.3</t>
  </si>
  <si>
    <t>65.7</t>
  </si>
  <si>
    <t>74.5</t>
  </si>
  <si>
    <t>38.3</t>
  </si>
  <si>
    <t>91.7</t>
  </si>
  <si>
    <t>26.1</t>
  </si>
  <si>
    <t>91.3</t>
  </si>
  <si>
    <t>38.9</t>
  </si>
  <si>
    <t>44.5</t>
  </si>
  <si>
    <t>30.0</t>
  </si>
  <si>
    <t>132.0</t>
  </si>
  <si>
    <t>50.3</t>
  </si>
  <si>
    <t>124.6</t>
  </si>
  <si>
    <t>159.6</t>
  </si>
  <si>
    <t>41.3</t>
  </si>
  <si>
    <t>53.1</t>
  </si>
  <si>
    <t>44.1</t>
  </si>
  <si>
    <t>51.5</t>
  </si>
  <si>
    <t>73.9</t>
  </si>
  <si>
    <t>54.7</t>
  </si>
  <si>
    <t>53.8</t>
  </si>
  <si>
    <t>54.6</t>
  </si>
  <si>
    <t>82.9</t>
  </si>
  <si>
    <t>96.7</t>
  </si>
  <si>
    <t>50.0</t>
  </si>
  <si>
    <t>87.9</t>
  </si>
  <si>
    <t>71.7</t>
  </si>
  <si>
    <t>38.1</t>
  </si>
  <si>
    <t>70.9</t>
  </si>
  <si>
    <t>74.1</t>
  </si>
  <si>
    <t>64.7</t>
  </si>
  <si>
    <t>83.0</t>
  </si>
  <si>
    <t>57.3</t>
  </si>
  <si>
    <t>62.1</t>
  </si>
  <si>
    <t>40.1</t>
  </si>
  <si>
    <t>78.2</t>
  </si>
  <si>
    <t>40.7</t>
  </si>
  <si>
    <t>98.3</t>
  </si>
  <si>
    <t>74.6</t>
  </si>
  <si>
    <t>开展</t>
  </si>
  <si>
    <t>32.7</t>
  </si>
  <si>
    <t>31.1</t>
  </si>
  <si>
    <t>53.3</t>
  </si>
  <si>
    <t>70.3</t>
  </si>
  <si>
    <t>99.5</t>
  </si>
  <si>
    <t>56.9</t>
  </si>
  <si>
    <t>37.1</t>
  </si>
  <si>
    <t>91.9</t>
  </si>
  <si>
    <t>49.0</t>
  </si>
  <si>
    <t>宿州</t>
  </si>
  <si>
    <t>30.7</t>
  </si>
  <si>
    <t>75.3</t>
  </si>
  <si>
    <t>1.9</t>
  </si>
  <si>
    <t>54.5</t>
  </si>
  <si>
    <t>29.7</t>
  </si>
  <si>
    <t>90.5</t>
  </si>
  <si>
    <t>47.3</t>
  </si>
  <si>
    <t>93.9</t>
  </si>
  <si>
    <t>73.5</t>
  </si>
  <si>
    <t>30.1</t>
  </si>
  <si>
    <t>36.3</t>
  </si>
  <si>
    <t>46.1</t>
  </si>
  <si>
    <t>63.3</t>
  </si>
  <si>
    <t>27.3</t>
  </si>
  <si>
    <t>33.9</t>
  </si>
  <si>
    <t>66.9</t>
  </si>
  <si>
    <t>46.9</t>
  </si>
  <si>
    <t>53.9</t>
  </si>
  <si>
    <t>95.9</t>
  </si>
  <si>
    <t>不</t>
  </si>
  <si>
    <t>症青</t>
  </si>
  <si>
    <t>51.6</t>
  </si>
  <si>
    <t>48.7</t>
  </si>
  <si>
    <t>8.5</t>
  </si>
  <si>
    <t>6.4</t>
  </si>
  <si>
    <t>41.9</t>
  </si>
  <si>
    <t>110.4</t>
  </si>
  <si>
    <t>79.7</t>
  </si>
  <si>
    <t>85.9</t>
  </si>
  <si>
    <t>51.1</t>
  </si>
  <si>
    <t>54.1</t>
  </si>
  <si>
    <t>51.7</t>
  </si>
  <si>
    <t>50.5</t>
  </si>
  <si>
    <t>105.1</t>
  </si>
  <si>
    <t>50.8</t>
  </si>
  <si>
    <t>78.3</t>
  </si>
  <si>
    <t>濉溪</t>
  </si>
  <si>
    <t>108.3</t>
  </si>
  <si>
    <t>89.1</t>
  </si>
  <si>
    <t>轻</t>
  </si>
  <si>
    <t>重</t>
  </si>
  <si>
    <t>中</t>
  </si>
  <si>
    <t>3.5</t>
  </si>
  <si>
    <t>115.6</t>
  </si>
  <si>
    <t>4.8</t>
  </si>
  <si>
    <t>120.4</t>
  </si>
  <si>
    <t>102.9</t>
  </si>
  <si>
    <t>112.8</t>
  </si>
  <si>
    <t>89.3</t>
  </si>
  <si>
    <t>7.0</t>
  </si>
  <si>
    <t>3.8</t>
  </si>
  <si>
    <t>140.1</t>
  </si>
  <si>
    <t>28.3</t>
  </si>
  <si>
    <t>107.1</t>
  </si>
  <si>
    <t>95.7</t>
  </si>
  <si>
    <t>100.7</t>
  </si>
  <si>
    <t>100.2</t>
  </si>
  <si>
    <t>114.2</t>
  </si>
  <si>
    <t>109.7</t>
  </si>
  <si>
    <t>124.8</t>
  </si>
  <si>
    <t>88.3</t>
  </si>
  <si>
    <t>100.9</t>
  </si>
  <si>
    <t>98.1</t>
  </si>
  <si>
    <t>95.5</t>
  </si>
  <si>
    <t>3.1</t>
  </si>
  <si>
    <t>60.9</t>
  </si>
  <si>
    <t>涡阳</t>
  </si>
  <si>
    <t>37.9</t>
  </si>
  <si>
    <t>27.4</t>
  </si>
  <si>
    <t>8.0</t>
  </si>
  <si>
    <t>6.1</t>
  </si>
  <si>
    <t>26.9</t>
  </si>
  <si>
    <t>99.1</t>
  </si>
  <si>
    <t>id</t>
  </si>
  <si>
    <t>user</t>
  </si>
  <si>
    <t>mapa</t>
  </si>
  <si>
    <t>memo</t>
  </si>
  <si>
    <t>stage</t>
  </si>
  <si>
    <t>next_stage</t>
  </si>
  <si>
    <t>f</t>
  </si>
  <si>
    <t>sele</t>
  </si>
  <si>
    <t>process</t>
  </si>
  <si>
    <t>path</t>
  </si>
  <si>
    <t>source</t>
  </si>
  <si>
    <t>former_fieldid</t>
  </si>
  <si>
    <t>treatment</t>
  </si>
  <si>
    <t>is_ck</t>
  </si>
  <si>
    <t>f263fdca00631</t>
  </si>
  <si>
    <t>f263fdca00632</t>
  </si>
  <si>
    <t>f263fdca00633</t>
  </si>
  <si>
    <t>f263fdca00634</t>
  </si>
  <si>
    <t>f263fdca00635</t>
  </si>
  <si>
    <t>f263fdca00636</t>
  </si>
  <si>
    <t>f263fdca00637</t>
  </si>
  <si>
    <t>f263fdca00638</t>
  </si>
  <si>
    <t>f263fdca00639</t>
  </si>
  <si>
    <t>f263fdca00640</t>
  </si>
  <si>
    <t>f263fdca00641</t>
  </si>
  <si>
    <t>f263fdca00642</t>
  </si>
  <si>
    <t>f263fdca00643</t>
  </si>
  <si>
    <t>f263fdca00644</t>
  </si>
  <si>
    <t>f263fdca00645</t>
  </si>
  <si>
    <t>f263fdca00646</t>
  </si>
  <si>
    <t>f263fdca00647</t>
  </si>
  <si>
    <t>f263fdca00648</t>
  </si>
  <si>
    <t>f263fdca00649</t>
  </si>
  <si>
    <t>f263fdca00650</t>
  </si>
  <si>
    <t>f263fdca00651</t>
  </si>
  <si>
    <t>f263fdca00652</t>
  </si>
  <si>
    <t>f263fdca00653</t>
  </si>
  <si>
    <t>f263fdca00654</t>
  </si>
  <si>
    <t>f263fdca00655</t>
  </si>
  <si>
    <t>f263fdca00656</t>
  </si>
  <si>
    <t>f263fdca00657</t>
  </si>
  <si>
    <t>f263fdca00658</t>
  </si>
  <si>
    <t>f263fdca00659</t>
  </si>
  <si>
    <t>f263fdca00660</t>
  </si>
  <si>
    <t>f263fdca00661</t>
  </si>
  <si>
    <t>f263fdca00662</t>
  </si>
  <si>
    <t>f263fdca00663</t>
  </si>
  <si>
    <t>f263fdca00664</t>
  </si>
  <si>
    <t>f263fdca00665</t>
  </si>
  <si>
    <t>f263fdca00666</t>
  </si>
  <si>
    <t>f263fdca00667</t>
  </si>
  <si>
    <t>f263fdca00668</t>
  </si>
  <si>
    <t>f263fdca00669</t>
  </si>
  <si>
    <t>f263fdca00670</t>
  </si>
  <si>
    <t>f263fdca00671</t>
  </si>
  <si>
    <t>f263fdca00672</t>
  </si>
  <si>
    <t>f263fdca00673</t>
  </si>
  <si>
    <t>f263fdca00674</t>
  </si>
  <si>
    <t>f263fdca00675</t>
  </si>
  <si>
    <t>f263fdca00676</t>
  </si>
  <si>
    <t>f263fdca00677</t>
  </si>
  <si>
    <t>f263fdca00678</t>
  </si>
  <si>
    <t>f263fdca00679</t>
  </si>
  <si>
    <t>f263fdca00680</t>
  </si>
  <si>
    <t>f263fdca00681</t>
  </si>
  <si>
    <t>f263fdca00682</t>
  </si>
  <si>
    <t>f263fdca00683</t>
  </si>
  <si>
    <t>f263fdca00684</t>
  </si>
  <si>
    <t>f263fdca00685</t>
  </si>
  <si>
    <t>f263fdca00686</t>
  </si>
  <si>
    <t>f263fdca00687</t>
  </si>
  <si>
    <t>f263fdca00688</t>
  </si>
  <si>
    <t>f263fdca00689</t>
  </si>
  <si>
    <t>f263fdca00690</t>
  </si>
  <si>
    <t>f263fdca00691</t>
  </si>
  <si>
    <t>f263fdca00692</t>
  </si>
  <si>
    <t>f263fdca00693</t>
  </si>
  <si>
    <t>f263fdca00694</t>
  </si>
  <si>
    <t>f263fdca00695</t>
  </si>
  <si>
    <t>f263fdca00696</t>
  </si>
  <si>
    <t>f263fdca00697</t>
  </si>
  <si>
    <t>f263fdca00698</t>
  </si>
  <si>
    <t>f263fdca00699</t>
  </si>
  <si>
    <t>f263fdca00700</t>
  </si>
  <si>
    <t>f263fdca00701</t>
  </si>
  <si>
    <t>f263fdca00702</t>
  </si>
  <si>
    <t>f263fdca00703</t>
  </si>
  <si>
    <t>f263fdca00704</t>
  </si>
  <si>
    <t>f263fdca00705</t>
  </si>
  <si>
    <t>f263fdca00706</t>
  </si>
  <si>
    <t>f263fdca00707</t>
  </si>
  <si>
    <t>f263fdca00708</t>
  </si>
  <si>
    <t>f263fdca00709</t>
  </si>
  <si>
    <t>f263fdca00710</t>
  </si>
  <si>
    <t>f263fdca00711</t>
  </si>
  <si>
    <t>f263fdca00712</t>
  </si>
  <si>
    <t>f263fdca00713</t>
  </si>
  <si>
    <t>f263fdca00714</t>
  </si>
  <si>
    <t>f263fdca00715</t>
  </si>
  <si>
    <t>f263fdca00716</t>
  </si>
  <si>
    <t>f263fdca00717</t>
  </si>
  <si>
    <t>f263fdca00718</t>
  </si>
  <si>
    <t>f263fdca00719</t>
  </si>
  <si>
    <t>f263fdca00720</t>
  </si>
  <si>
    <t>f263fdca00721</t>
  </si>
  <si>
    <t>f263fdca00722</t>
  </si>
  <si>
    <t>f263fdca00723</t>
  </si>
  <si>
    <t>f263fdca00724</t>
  </si>
  <si>
    <t>f263fdca00725</t>
  </si>
  <si>
    <t>f263fdca00726</t>
  </si>
  <si>
    <t>f263fdca00727</t>
  </si>
  <si>
    <t>f263fdca00728</t>
  </si>
  <si>
    <t>f263fdca00729</t>
  </si>
  <si>
    <t>f263fdca00730</t>
  </si>
  <si>
    <t>f263fdca00731</t>
  </si>
  <si>
    <t>f263fdca00732</t>
  </si>
  <si>
    <t>f263fdca00733</t>
  </si>
  <si>
    <t>f263fdca00734</t>
  </si>
  <si>
    <t>f263fdca00735</t>
  </si>
  <si>
    <t>f263fdca00736</t>
  </si>
  <si>
    <t>f263fdca00737</t>
  </si>
  <si>
    <t>f263fdca00738</t>
  </si>
  <si>
    <t>f263fdca00739</t>
  </si>
  <si>
    <t>f263fdca00740</t>
  </si>
  <si>
    <t>f263fdca00741</t>
  </si>
  <si>
    <t>f263fdca00742</t>
  </si>
  <si>
    <t>f263fdca00743</t>
  </si>
  <si>
    <t>f263fdca00744</t>
  </si>
  <si>
    <t>f263fdca00745</t>
  </si>
  <si>
    <t>f263fdca00746</t>
  </si>
  <si>
    <t>f263fdca00747</t>
  </si>
  <si>
    <t>f263fdca00748</t>
  </si>
  <si>
    <t>f263fdca00749</t>
  </si>
  <si>
    <t>f263fdca00750</t>
  </si>
  <si>
    <t>f263fdca00751</t>
  </si>
  <si>
    <t>f263fdca00752</t>
  </si>
  <si>
    <t>f263fdca00753</t>
  </si>
  <si>
    <t>f263fdca00754</t>
  </si>
  <si>
    <t>f263fdca00755</t>
  </si>
  <si>
    <t>f263fdca00756</t>
  </si>
  <si>
    <t>f263fdca00757</t>
  </si>
  <si>
    <t>f263fdca00758</t>
  </si>
  <si>
    <t>f263fdca00759</t>
  </si>
  <si>
    <t>f263fdca00760</t>
  </si>
  <si>
    <t>f263fdca00761</t>
  </si>
  <si>
    <t>f263fdca00762</t>
  </si>
  <si>
    <t>f263fdca00763</t>
  </si>
  <si>
    <t>f263fdca00764</t>
  </si>
  <si>
    <t>f263fdca00765</t>
  </si>
  <si>
    <t>f263fdca00766</t>
  </si>
  <si>
    <t>f263fdca00767</t>
  </si>
  <si>
    <t>f263fdca00768</t>
  </si>
  <si>
    <t>f263fdca00769</t>
  </si>
  <si>
    <t>f263fdca00770</t>
  </si>
  <si>
    <t>f263fdca00771</t>
  </si>
  <si>
    <t>f263fdca00772</t>
  </si>
  <si>
    <t>f263fdca00773</t>
  </si>
  <si>
    <t>f263fdca00774</t>
  </si>
  <si>
    <t>f263fdca00775</t>
  </si>
  <si>
    <t>f263fdca00776</t>
  </si>
  <si>
    <t>f263fdca00777</t>
  </si>
  <si>
    <t>f263fdca00778</t>
  </si>
  <si>
    <t>f263fdca00779</t>
  </si>
  <si>
    <t>f263fdca00780</t>
  </si>
  <si>
    <t>f263fdca00781</t>
  </si>
  <si>
    <t>f263fdca00782</t>
  </si>
  <si>
    <t>f263fdca00783</t>
  </si>
  <si>
    <t>f263fdca00784</t>
  </si>
  <si>
    <t>f263fdca00785</t>
  </si>
  <si>
    <t>f263fdca00786</t>
  </si>
  <si>
    <t>f263fdca00787</t>
  </si>
  <si>
    <t>f263fdca00788</t>
  </si>
  <si>
    <t>f263fdca00789</t>
  </si>
  <si>
    <t>f263fdca00790</t>
  </si>
  <si>
    <t>f263fdca00791</t>
  </si>
  <si>
    <t>f263fdca00792</t>
  </si>
  <si>
    <t>f263fdca00793</t>
  </si>
  <si>
    <t>f263fdca00794</t>
  </si>
  <si>
    <t>f263fdca00795</t>
  </si>
  <si>
    <t>f263fdca00796</t>
  </si>
  <si>
    <t>f263fdca00797</t>
  </si>
  <si>
    <t>f263fdca00798</t>
  </si>
  <si>
    <t>f263fdca00799</t>
  </si>
  <si>
    <t>f263fdca00800</t>
  </si>
  <si>
    <t>f263fdca00801</t>
  </si>
  <si>
    <t>f263fdca00802</t>
  </si>
  <si>
    <t>f263fdca00803</t>
  </si>
  <si>
    <t>f263fdca00804</t>
  </si>
  <si>
    <t>f263fdca00805</t>
  </si>
  <si>
    <t>f263fdca00806</t>
  </si>
  <si>
    <t>f263fdca00807</t>
  </si>
  <si>
    <t>f263fdca00808</t>
  </si>
  <si>
    <t>f263fdca00809</t>
  </si>
  <si>
    <t>f263fdca00810</t>
  </si>
  <si>
    <t>f263fdca00811</t>
  </si>
  <si>
    <t>f263fdca00812</t>
  </si>
  <si>
    <t>f263fdca00813</t>
  </si>
  <si>
    <t>f263fdca00814</t>
  </si>
  <si>
    <t>f263fdca00815</t>
  </si>
  <si>
    <t>f263fdca00816</t>
  </si>
  <si>
    <t>f263fdca00817</t>
  </si>
  <si>
    <t>f263fdca00818</t>
  </si>
  <si>
    <t>f263fdca00819</t>
  </si>
  <si>
    <t>f263fdca00820</t>
  </si>
  <si>
    <t>f263fdca00821</t>
  </si>
  <si>
    <t>f263fdca00822</t>
  </si>
  <si>
    <t>f263fdca00823</t>
  </si>
  <si>
    <t>f263fdca00824</t>
  </si>
  <si>
    <t>f263fdca00825</t>
  </si>
  <si>
    <t>f263fdca00826</t>
  </si>
  <si>
    <t>f263fdca00827</t>
  </si>
  <si>
    <t>f263fdca00828</t>
  </si>
  <si>
    <t>f263fdca00829</t>
  </si>
  <si>
    <t>f263fdca00830</t>
  </si>
  <si>
    <t>f263fdca00831</t>
  </si>
  <si>
    <t>f263fdca00832</t>
  </si>
  <si>
    <t>f263fdca00833</t>
  </si>
  <si>
    <t>f263fdca00834</t>
  </si>
  <si>
    <t>f263fdca00835</t>
  </si>
  <si>
    <t>f263fdca00836</t>
  </si>
  <si>
    <t>f263fdca00837</t>
  </si>
  <si>
    <t>f263fdca00838</t>
  </si>
  <si>
    <t>f263fdca00839</t>
  </si>
  <si>
    <t>f263fdca00840</t>
  </si>
  <si>
    <t>f263fdca00841</t>
  </si>
  <si>
    <t>f263fdca00842</t>
  </si>
  <si>
    <t>f263fdca00843</t>
  </si>
  <si>
    <t>f263fdca00844</t>
  </si>
  <si>
    <t>f263fdca00845</t>
  </si>
  <si>
    <t>f263fdca00846</t>
  </si>
  <si>
    <t>f263fdca00847</t>
  </si>
  <si>
    <t>f263fdca00848</t>
  </si>
  <si>
    <t>f263fdca00849</t>
  </si>
  <si>
    <t>f263fdca00850</t>
  </si>
  <si>
    <t>f263fdca00851</t>
  </si>
  <si>
    <t>f263fdca00852</t>
  </si>
  <si>
    <t>f263fdca00853</t>
  </si>
  <si>
    <t>f263fdca00854</t>
  </si>
  <si>
    <t>f263fdca00855</t>
  </si>
  <si>
    <t>f263fdca00856</t>
  </si>
  <si>
    <t>f263fdca00857</t>
  </si>
  <si>
    <t>f263fdca00858</t>
  </si>
  <si>
    <t>f263fdca00859</t>
  </si>
  <si>
    <t>f263fdca00860</t>
  </si>
  <si>
    <t>f263fdca00861</t>
  </si>
  <si>
    <t>f263fdca00862</t>
  </si>
  <si>
    <t>f263fdca00863</t>
  </si>
  <si>
    <t>f263fdca00864</t>
  </si>
  <si>
    <t>f263fdca00865</t>
  </si>
  <si>
    <t>f263fdca00866</t>
  </si>
  <si>
    <t>f263fdca00867</t>
  </si>
  <si>
    <t>f263fdca00868</t>
  </si>
  <si>
    <t>f263fdca00869</t>
  </si>
  <si>
    <t>f263fdca00870</t>
  </si>
  <si>
    <t>f263fdca00871</t>
  </si>
  <si>
    <t>f263fdca00872</t>
  </si>
  <si>
    <t>f263fdca00873</t>
  </si>
  <si>
    <t>f263fdca00874</t>
  </si>
  <si>
    <t>f263fdca00875</t>
  </si>
  <si>
    <t>f263fdca00876</t>
  </si>
  <si>
    <t>f263fdca00877</t>
  </si>
  <si>
    <t>f263fdca00878</t>
  </si>
  <si>
    <t>f263fdca00879</t>
  </si>
  <si>
    <t>f263fdca00880</t>
  </si>
  <si>
    <t>f263fdca00881</t>
  </si>
  <si>
    <t>f263fdca00882</t>
  </si>
  <si>
    <t>f263fdca00883</t>
  </si>
  <si>
    <t>f263fdca00884</t>
  </si>
  <si>
    <t>f263fdca00885</t>
  </si>
  <si>
    <t>f263fdca00886</t>
  </si>
  <si>
    <t>f263fdca00887</t>
  </si>
  <si>
    <t>f263fdca00888</t>
  </si>
  <si>
    <t>f263fdca00889</t>
  </si>
  <si>
    <t>f263fdca00890</t>
  </si>
  <si>
    <t>f263fdca00891</t>
  </si>
  <si>
    <t>f263fdca00892</t>
  </si>
  <si>
    <t>f263fdca00893</t>
  </si>
  <si>
    <t>f263fdca00894</t>
  </si>
  <si>
    <t>f263fdca00895</t>
  </si>
  <si>
    <t>f263fdca00896</t>
  </si>
  <si>
    <t>f263fdca00897</t>
  </si>
  <si>
    <t>f263fdca00898</t>
  </si>
  <si>
    <t>f263fdca00899</t>
  </si>
  <si>
    <t>f263fdca00900</t>
  </si>
  <si>
    <t>f263fdca00901</t>
  </si>
  <si>
    <t>f263fdca00902</t>
  </si>
  <si>
    <t>f263fdca00903</t>
  </si>
  <si>
    <t>f263fdca00904</t>
  </si>
  <si>
    <t>f263fdca00905</t>
  </si>
  <si>
    <t>f263fdca00906</t>
  </si>
  <si>
    <t>f263fdca00907</t>
  </si>
  <si>
    <t>f263fdca00908</t>
  </si>
  <si>
    <t>f263fdca00909</t>
  </si>
  <si>
    <t>f263fdca00910</t>
  </si>
  <si>
    <t>f263fdca00911</t>
  </si>
  <si>
    <t>f263fdca00912</t>
  </si>
  <si>
    <t>f263fdca00913</t>
  </si>
  <si>
    <t>f263fdca00914</t>
  </si>
  <si>
    <t>f263fdca00915</t>
  </si>
  <si>
    <t>f263fdca00916</t>
  </si>
  <si>
    <t>f263fdca00917</t>
  </si>
  <si>
    <t>f263fdca00918</t>
  </si>
  <si>
    <t>f263fdca00919</t>
  </si>
  <si>
    <t>f263fdca00920</t>
  </si>
  <si>
    <t>f263fdca00921</t>
  </si>
  <si>
    <t>f263fdca00922</t>
  </si>
  <si>
    <t>f263fdca00923</t>
  </si>
  <si>
    <t>f263fdca00924</t>
  </si>
  <si>
    <t>f263fdca00925</t>
  </si>
  <si>
    <t>f263fdca00926</t>
  </si>
  <si>
    <t>f263fdca00927</t>
  </si>
  <si>
    <t>f263fdca00928</t>
  </si>
  <si>
    <t>f263fdca00929</t>
  </si>
  <si>
    <t>f263fdca00930</t>
  </si>
  <si>
    <t>f263fdca00931</t>
  </si>
  <si>
    <t>f263fdca00932</t>
  </si>
  <si>
    <t>f263fdca00933</t>
  </si>
  <si>
    <t>f263fdca00934</t>
  </si>
  <si>
    <t>f263fdca00935</t>
  </si>
  <si>
    <t>f263fdca00936</t>
  </si>
  <si>
    <t>f263fdca00937</t>
  </si>
  <si>
    <t>f263fdca00938</t>
  </si>
  <si>
    <t>f263fdca00939</t>
  </si>
  <si>
    <t>f263fdca00940</t>
  </si>
  <si>
    <t>f263fdca00941</t>
  </si>
  <si>
    <t>f263fdca00942</t>
  </si>
  <si>
    <t>f263fdca00943</t>
  </si>
  <si>
    <t>f263fdca00944</t>
  </si>
  <si>
    <t>f263fdca00945</t>
  </si>
  <si>
    <t>f263fdca00946</t>
  </si>
  <si>
    <t>f263fdca00947</t>
  </si>
  <si>
    <t>f263fdca00948</t>
  </si>
  <si>
    <t>f263fdca00949</t>
  </si>
  <si>
    <t>f263fdca00950</t>
  </si>
  <si>
    <t>f263fdca00951</t>
  </si>
  <si>
    <t>f263fdca00952</t>
  </si>
  <si>
    <t>f263fdca00953</t>
  </si>
  <si>
    <t>f263fdca00954</t>
  </si>
  <si>
    <t>f263fdca00955</t>
  </si>
  <si>
    <t>f263fdca00956</t>
  </si>
  <si>
    <t>f263fdca00957</t>
  </si>
  <si>
    <t>f263fdca00958</t>
  </si>
  <si>
    <t>f263fdca00959</t>
  </si>
  <si>
    <t>f263fdca00960</t>
  </si>
  <si>
    <t>f263fdca00961</t>
  </si>
  <si>
    <t>f263fdca00962</t>
  </si>
  <si>
    <t>f263fdca00963</t>
  </si>
  <si>
    <t>f263fdca00964</t>
  </si>
  <si>
    <t>f263fdca00965</t>
  </si>
  <si>
    <t>f263fdca00966</t>
  </si>
  <si>
    <t>f263fdca00967</t>
  </si>
  <si>
    <t>f263fdca00968</t>
  </si>
  <si>
    <t>f263fdca00969</t>
  </si>
  <si>
    <t>f263fdca00970</t>
  </si>
  <si>
    <t>f263fdca00971</t>
  </si>
  <si>
    <t>f263fdca00972</t>
  </si>
  <si>
    <t>f263fdca00973</t>
  </si>
  <si>
    <t>f263fdca00974</t>
  </si>
  <si>
    <t>f263fdca00975</t>
  </si>
  <si>
    <t>f263fdca00976</t>
  </si>
  <si>
    <t>f263fdca00977</t>
  </si>
  <si>
    <t>f263fdca00978</t>
  </si>
  <si>
    <t>f263fdca00979</t>
  </si>
  <si>
    <t>f263fdca00980</t>
  </si>
  <si>
    <t>f263fdca00981</t>
  </si>
  <si>
    <t>f263fdca00982</t>
  </si>
  <si>
    <t>f263fdca00983</t>
  </si>
  <si>
    <t>f263fdca00984</t>
  </si>
  <si>
    <t>f263fdca00985</t>
  </si>
  <si>
    <t>f263fdca00986</t>
  </si>
  <si>
    <t>f263fdca00987</t>
  </si>
  <si>
    <t>f263fdca00988</t>
  </si>
  <si>
    <t>f263fdca00989</t>
  </si>
  <si>
    <t>f263fdca00990</t>
  </si>
  <si>
    <t>f263fdca00991</t>
  </si>
  <si>
    <t>f263fdca00992</t>
  </si>
  <si>
    <t>f263fdca00993</t>
  </si>
  <si>
    <t>f263fdca00994</t>
  </si>
  <si>
    <t>f263fdca00995</t>
  </si>
  <si>
    <t>f263fdca00996</t>
  </si>
  <si>
    <t>f263fdca00997</t>
  </si>
  <si>
    <t>f263fdca00998</t>
  </si>
  <si>
    <t>f263fdca00999</t>
  </si>
  <si>
    <t>f263fdca01000</t>
  </si>
  <si>
    <t>f263fdca01001</t>
  </si>
  <si>
    <t>f263fdca01002</t>
  </si>
  <si>
    <t>f263fdca01003</t>
  </si>
  <si>
    <t>f263fdca01004</t>
  </si>
  <si>
    <t>f263fdca01005</t>
  </si>
  <si>
    <t>f263fdca01006</t>
  </si>
  <si>
    <t>f263fdca01007</t>
  </si>
  <si>
    <t>f263fdca01008</t>
  </si>
  <si>
    <t>f263fdca01009</t>
  </si>
  <si>
    <t>f263fdca01010</t>
  </si>
  <si>
    <t>f263fdca01011</t>
  </si>
  <si>
    <t>f263fdca01012</t>
  </si>
  <si>
    <t>f263fdca01013</t>
  </si>
  <si>
    <t>f263fdca01014</t>
  </si>
  <si>
    <t>f263fdca01015</t>
  </si>
  <si>
    <t>f263fdca01016</t>
  </si>
  <si>
    <t>f263fdca01017</t>
  </si>
  <si>
    <t>f263fdca01018</t>
  </si>
  <si>
    <t>f263fdca01019</t>
  </si>
  <si>
    <t>f263fdca01020</t>
  </si>
  <si>
    <t>f263fdca01021</t>
  </si>
  <si>
    <t>f263fdca01022</t>
  </si>
  <si>
    <t>f263fdca01023</t>
  </si>
  <si>
    <t>f263fdca01024</t>
  </si>
  <si>
    <t>f263fdca01025</t>
  </si>
  <si>
    <t>f263fdca01026</t>
  </si>
  <si>
    <t>f263fdca01027</t>
  </si>
  <si>
    <t>f263fdca01028</t>
  </si>
  <si>
    <t>f263fdca01029</t>
  </si>
  <si>
    <t>f263fdca01030</t>
  </si>
  <si>
    <t>f263fdca01031</t>
  </si>
  <si>
    <t>f263fdca01032</t>
  </si>
  <si>
    <t>f263fdca01033</t>
  </si>
  <si>
    <t>f263fdca01034</t>
  </si>
  <si>
    <t>f263fdca01035</t>
  </si>
  <si>
    <t>f263fdca01036</t>
  </si>
  <si>
    <t>f263fdca01037</t>
  </si>
  <si>
    <t>f263fdca01038</t>
  </si>
  <si>
    <t>f263fdca01039</t>
  </si>
  <si>
    <t>f263fdca01040</t>
  </si>
  <si>
    <t>f263fdca01041</t>
  </si>
  <si>
    <t>f263fdca01042</t>
  </si>
  <si>
    <t>f263fdca01043</t>
  </si>
  <si>
    <t>f263fdca01044</t>
  </si>
  <si>
    <t>f263fdca01045</t>
  </si>
  <si>
    <t>f263fdca01046</t>
  </si>
  <si>
    <t>f263fdca01047</t>
  </si>
  <si>
    <t>f263fdca01048</t>
  </si>
  <si>
    <t>f263fdca01049</t>
  </si>
  <si>
    <t>f263fdca01050</t>
  </si>
  <si>
    <t>f263fdca01051</t>
  </si>
  <si>
    <t>f263fdca01052</t>
  </si>
  <si>
    <t>f263fdca01053</t>
  </si>
  <si>
    <t>f263fdca01054</t>
  </si>
  <si>
    <t>f263fdca01055</t>
  </si>
  <si>
    <t>f263fdca01056</t>
  </si>
  <si>
    <t>f263fdca01057</t>
  </si>
  <si>
    <t>f263fdca01058</t>
  </si>
  <si>
    <t>f263fdca01059</t>
  </si>
  <si>
    <t>f263fdca01060</t>
  </si>
  <si>
    <t>f263fdca01061</t>
  </si>
  <si>
    <t>f263fdca01062</t>
  </si>
  <si>
    <t>f263fdca01063</t>
  </si>
  <si>
    <t>f263fdca01064</t>
  </si>
  <si>
    <t>f263fdca01065</t>
  </si>
  <si>
    <t>f263fdca01066</t>
  </si>
  <si>
    <t>f263fdca01067</t>
  </si>
  <si>
    <t>f263fdca01068</t>
  </si>
  <si>
    <t>f263fdca01069</t>
  </si>
  <si>
    <t>f263fdca01070</t>
  </si>
  <si>
    <t>f263fdca01071</t>
  </si>
  <si>
    <t>f263fdca01072</t>
  </si>
  <si>
    <t>f263fdca01073</t>
  </si>
  <si>
    <t>f263fdca01074</t>
  </si>
  <si>
    <t>f263fdca01075</t>
  </si>
  <si>
    <t>f263fdca01076</t>
  </si>
  <si>
    <t>f263fdca01077</t>
  </si>
  <si>
    <t>f263fdca01078</t>
  </si>
  <si>
    <t>f263fdca01079</t>
  </si>
  <si>
    <t>f263fdca01080</t>
  </si>
  <si>
    <t>f263fdca01081</t>
  </si>
  <si>
    <t>f263fdca01082</t>
  </si>
  <si>
    <t>f263fdca01083</t>
  </si>
  <si>
    <t>f263fdca01084</t>
  </si>
  <si>
    <t>f263fdca01085</t>
  </si>
  <si>
    <t>f263fdca01086</t>
  </si>
  <si>
    <t>f263fdca01087</t>
  </si>
  <si>
    <t>f263fdca01088</t>
  </si>
  <si>
    <t>f263fdca01089</t>
  </si>
  <si>
    <t>f263fdca01090</t>
  </si>
  <si>
    <t>f263fdca01091</t>
  </si>
  <si>
    <t>f263fdca01092</t>
  </si>
  <si>
    <t>f263fdca01093</t>
  </si>
  <si>
    <t>f263fdca01094</t>
  </si>
  <si>
    <t>f263fdca01095</t>
  </si>
  <si>
    <t>f263fdca01096</t>
  </si>
  <si>
    <t>f263fdca01097</t>
  </si>
  <si>
    <t>f263fdca01098</t>
  </si>
  <si>
    <t>f263fdca01099</t>
  </si>
  <si>
    <t>f263fdca01100</t>
  </si>
  <si>
    <t>f263fdca01101</t>
  </si>
  <si>
    <t>f263fdca01102</t>
  </si>
  <si>
    <t>f263fdca01103</t>
  </si>
  <si>
    <t>f263fdca01104</t>
  </si>
  <si>
    <t>f263fdca01105</t>
  </si>
  <si>
    <t>f263fdca01106</t>
  </si>
  <si>
    <t>f263fdca01107</t>
  </si>
  <si>
    <t>f263fdca01108</t>
  </si>
  <si>
    <t>f263fdca01109</t>
  </si>
  <si>
    <t>f263fdca01110</t>
  </si>
  <si>
    <t>f263fdca01111</t>
  </si>
  <si>
    <t>f263fdca01112</t>
  </si>
  <si>
    <t>f263fdca01113</t>
  </si>
  <si>
    <t>f263fdca01114</t>
  </si>
  <si>
    <t>f263fdca01115</t>
  </si>
  <si>
    <t>f263fdca01116</t>
  </si>
  <si>
    <t>f263fdca01117</t>
  </si>
  <si>
    <t>f263fdca01118</t>
  </si>
  <si>
    <t>f263fdca01119</t>
  </si>
  <si>
    <t>f263fdca01120</t>
  </si>
  <si>
    <t>f263fdca01121</t>
  </si>
  <si>
    <t>f263fdca01122</t>
  </si>
  <si>
    <t>f263fdca01123</t>
  </si>
  <si>
    <t>f263fdca01124</t>
  </si>
  <si>
    <t>f263fdca01125</t>
  </si>
  <si>
    <t>f263fdca01126</t>
  </si>
  <si>
    <t>f263fdca01127</t>
  </si>
  <si>
    <t>f263fdca01128</t>
  </si>
  <si>
    <t>f263fdca01129</t>
  </si>
  <si>
    <t>f263fdca01130</t>
  </si>
  <si>
    <t>f263fdca01131</t>
  </si>
  <si>
    <t>f263fdca01132</t>
  </si>
  <si>
    <t>f263fdca01133</t>
  </si>
  <si>
    <t>f263fdca01134</t>
  </si>
  <si>
    <t>f263fdca01135</t>
  </si>
  <si>
    <t>f263fdca01136</t>
  </si>
  <si>
    <t>f263fdca01137</t>
  </si>
  <si>
    <t>f263fdca01138</t>
  </si>
  <si>
    <t>f263fdca01139</t>
  </si>
  <si>
    <t>f263fdca01140</t>
  </si>
  <si>
    <t>f263fdca01141</t>
  </si>
  <si>
    <t>f263fdca01142</t>
  </si>
  <si>
    <t>f263fdca01143</t>
  </si>
  <si>
    <t>f263fdca01144</t>
  </si>
  <si>
    <t>f263fdca01145</t>
  </si>
  <si>
    <t>f263fdca01146</t>
  </si>
  <si>
    <t>f263fdca01147</t>
  </si>
  <si>
    <t>f263fdca01148</t>
  </si>
  <si>
    <t>f263fdca01149</t>
  </si>
  <si>
    <t>f263fdca01150</t>
  </si>
  <si>
    <t>f263fdca01151</t>
  </si>
  <si>
    <t>f263fdca01152</t>
  </si>
  <si>
    <t>f263fdca01153</t>
  </si>
  <si>
    <t>f263fdca01154</t>
  </si>
  <si>
    <t>f263fdca01155</t>
  </si>
  <si>
    <t>f263fdca01156</t>
  </si>
  <si>
    <t>f263fdca01157</t>
  </si>
  <si>
    <t>f263fdca01158</t>
  </si>
  <si>
    <t>f263fdca01159</t>
  </si>
  <si>
    <t>f263fdca01160</t>
  </si>
  <si>
    <t>f263fdca01161</t>
  </si>
  <si>
    <t>f263fdca01162</t>
  </si>
  <si>
    <t>f263fdca01163</t>
  </si>
  <si>
    <t>f263fdca01164</t>
  </si>
  <si>
    <t>f263fdca01165</t>
  </si>
  <si>
    <t>f263fdca01166</t>
  </si>
  <si>
    <t>f263fdca01167</t>
  </si>
  <si>
    <t>f263fdca01168</t>
  </si>
  <si>
    <t>f263fdca01169</t>
  </si>
  <si>
    <t>f263fdca01170</t>
  </si>
  <si>
    <t>f263fdca01171</t>
  </si>
  <si>
    <t>f263fdca01172</t>
  </si>
  <si>
    <t>f263fdca01173</t>
  </si>
  <si>
    <t>f263fdca01174</t>
  </si>
  <si>
    <t>f263fdca01175</t>
  </si>
  <si>
    <t>f263fdca01176</t>
  </si>
  <si>
    <t>f263fdca01177</t>
  </si>
  <si>
    <t>f263fdca01178</t>
  </si>
  <si>
    <t>f263fdca01179</t>
  </si>
  <si>
    <t>f263fdca01180</t>
  </si>
  <si>
    <t>f263fdca01181</t>
  </si>
  <si>
    <t>f263fdca01182</t>
  </si>
  <si>
    <t>f263fdca01183</t>
  </si>
  <si>
    <t>f263fdca01184</t>
  </si>
  <si>
    <t>f263fdca01185</t>
  </si>
  <si>
    <t>f263fdca01186</t>
  </si>
  <si>
    <t>f263fdca01187</t>
  </si>
  <si>
    <t>f263fdca01188</t>
  </si>
  <si>
    <t>f263fdca01189</t>
  </si>
  <si>
    <t>f263fdca01190</t>
  </si>
  <si>
    <t>f263fdca01191</t>
  </si>
  <si>
    <t>f263fdca01192</t>
  </si>
  <si>
    <t>f263fdca01193</t>
  </si>
  <si>
    <t>f263fdca01194</t>
  </si>
  <si>
    <t>f263fdca01195</t>
  </si>
  <si>
    <t>f263fdca01196</t>
  </si>
  <si>
    <t>f263fdca01197</t>
  </si>
  <si>
    <t>f263fdca01198</t>
  </si>
  <si>
    <t>f263fdca01199</t>
  </si>
  <si>
    <t>f263fdca01200</t>
  </si>
  <si>
    <t>f263fdca01201</t>
  </si>
  <si>
    <t>f263fdca01202</t>
  </si>
  <si>
    <t>f263fdca01203</t>
  </si>
  <si>
    <t>f263fdca01204</t>
  </si>
  <si>
    <t>f263fdca01205</t>
  </si>
  <si>
    <t>f263fdca01206</t>
  </si>
  <si>
    <t>f263fdca01207</t>
  </si>
  <si>
    <t>f263fdca01208</t>
  </si>
  <si>
    <t>f263fdca01209</t>
  </si>
  <si>
    <t>f263fdca01210</t>
  </si>
  <si>
    <t>f263fdca01211</t>
  </si>
  <si>
    <t>f263fdca01212</t>
  </si>
  <si>
    <t>f263fdca01213</t>
  </si>
  <si>
    <t>f263fdca01214</t>
  </si>
  <si>
    <t>f263fdca01215</t>
  </si>
  <si>
    <t>f263fdca01216</t>
  </si>
  <si>
    <t>f263fdca01217</t>
  </si>
  <si>
    <t>f263fdca01218</t>
  </si>
  <si>
    <t>f263fdca01219</t>
  </si>
  <si>
    <t>f263fdca01220</t>
  </si>
  <si>
    <t>f263fdca01221</t>
  </si>
  <si>
    <t>f263fdca01222</t>
  </si>
  <si>
    <t>f263fdca01223</t>
  </si>
  <si>
    <t>f263fdca01224</t>
  </si>
  <si>
    <t>f263fdca01225</t>
  </si>
  <si>
    <t>f263fdca01226</t>
  </si>
  <si>
    <t>f263fdca01227</t>
  </si>
  <si>
    <t>f263fdca01228</t>
  </si>
  <si>
    <t>f263fdca01229</t>
  </si>
  <si>
    <t>f263fdca01230</t>
  </si>
  <si>
    <t>f263fdca01231</t>
  </si>
  <si>
    <t>f263fdca01232</t>
  </si>
  <si>
    <t>f263fdca01233</t>
  </si>
  <si>
    <t>f263fdca01234</t>
  </si>
  <si>
    <t>f263fdca01235</t>
  </si>
  <si>
    <t>f263fdca01236</t>
  </si>
  <si>
    <t>f263fdca01237</t>
  </si>
  <si>
    <t>f263fdca01238</t>
  </si>
  <si>
    <t>f263fdca01239</t>
  </si>
  <si>
    <t>f263fdca01240</t>
  </si>
  <si>
    <t>f263fdca01241</t>
  </si>
  <si>
    <t>f263fdca01242</t>
  </si>
  <si>
    <t>f263fdca01243</t>
  </si>
  <si>
    <t>f263fdca01244</t>
  </si>
  <si>
    <t>f263fdca01245</t>
  </si>
  <si>
    <t>f263fdca01246</t>
  </si>
  <si>
    <t>f263fdca01247</t>
  </si>
  <si>
    <t>f263fdca01248</t>
  </si>
  <si>
    <t>f263fdca01249</t>
  </si>
  <si>
    <t>f263fdca01250</t>
  </si>
  <si>
    <t>f263fdca01251</t>
  </si>
  <si>
    <t>f263fdca01252</t>
  </si>
  <si>
    <t>f263fdca01253</t>
  </si>
  <si>
    <t>f263fdca01254</t>
  </si>
  <si>
    <t>f263fdca01255</t>
  </si>
  <si>
    <t>f263fdca01256</t>
  </si>
  <si>
    <t>f263fdca01257</t>
  </si>
  <si>
    <t>f263fdca01258</t>
  </si>
  <si>
    <t>f263fdca01259</t>
  </si>
  <si>
    <t>f263fdca01260</t>
  </si>
  <si>
    <t>f263fdca01261</t>
  </si>
  <si>
    <t>f263fdca01262</t>
  </si>
  <si>
    <t>f263fdca01263</t>
  </si>
  <si>
    <t>f263fdca01264</t>
  </si>
  <si>
    <t>f263fdca01265</t>
  </si>
  <si>
    <t>f263fdca01266</t>
  </si>
  <si>
    <t>f263fdca01267</t>
  </si>
  <si>
    <t>f263fdca01268</t>
  </si>
  <si>
    <t>f263fdca01269</t>
  </si>
  <si>
    <t>f263fdca01270</t>
  </si>
  <si>
    <t>f263fdca01271</t>
  </si>
  <si>
    <t>f263fdca01272</t>
  </si>
  <si>
    <t>f263fdca01273</t>
  </si>
  <si>
    <t>f263fdca01274</t>
  </si>
  <si>
    <t>f263fdca01275</t>
  </si>
  <si>
    <t>f263fdca01276</t>
  </si>
  <si>
    <t>f263fdca01277</t>
  </si>
  <si>
    <t>f263fdca01278</t>
  </si>
  <si>
    <t>f263fdca01279</t>
  </si>
  <si>
    <t>f263fdca01280</t>
  </si>
  <si>
    <t>f263fdca01281</t>
  </si>
  <si>
    <t>f263fdca01282</t>
  </si>
  <si>
    <t>f263fdca01283</t>
  </si>
  <si>
    <t>f263fdca01284</t>
  </si>
  <si>
    <t>f263fdca01285</t>
  </si>
  <si>
    <t>f263fdca01286</t>
  </si>
  <si>
    <t>f263fdca01287</t>
  </si>
  <si>
    <t>f263fdca01288</t>
  </si>
  <si>
    <t>f263fdca01289</t>
  </si>
  <si>
    <t>f263fdca01290</t>
  </si>
  <si>
    <t>f263fdca01291</t>
  </si>
  <si>
    <t>f263fdca01292</t>
  </si>
  <si>
    <t>f263fdca01293</t>
  </si>
  <si>
    <t>f263fdca01294</t>
  </si>
  <si>
    <t>f263fdca01295</t>
  </si>
  <si>
    <t>f263fdca01296</t>
  </si>
  <si>
    <t>f263fdca01297</t>
  </si>
  <si>
    <t>f263fdca01298</t>
  </si>
  <si>
    <t>f263fdca01299</t>
  </si>
  <si>
    <t>f263fdca01300</t>
  </si>
  <si>
    <t>f263fdca01301</t>
  </si>
  <si>
    <t>f263fdca01302</t>
  </si>
  <si>
    <t>f263fdca01303</t>
  </si>
  <si>
    <t>f263fdca01304</t>
  </si>
  <si>
    <t>f263fdca01305</t>
  </si>
  <si>
    <t>f263fdca01306</t>
  </si>
  <si>
    <t>f263fdca01307</t>
  </si>
  <si>
    <t>f263fdca01308</t>
  </si>
  <si>
    <t>f263fdca01309</t>
  </si>
  <si>
    <t>f263fdca01310</t>
  </si>
  <si>
    <t>f263fdca01311</t>
  </si>
  <si>
    <t>f263fdca01312</t>
  </si>
  <si>
    <t>f263fdca01313</t>
  </si>
  <si>
    <t>f263fdca01314</t>
  </si>
  <si>
    <t>f263fdca01315</t>
  </si>
  <si>
    <t>f263fdca01316</t>
  </si>
  <si>
    <t>f263fdca01317</t>
  </si>
  <si>
    <t>f263fdca01318</t>
  </si>
  <si>
    <t>f263fdca01319</t>
  </si>
  <si>
    <t>f263fdca01320</t>
  </si>
  <si>
    <t>f263fdca01321</t>
  </si>
  <si>
    <t>f263fdca01322</t>
  </si>
  <si>
    <t>f263fdca01323</t>
  </si>
  <si>
    <t>f263fdca01324</t>
  </si>
  <si>
    <t>f263fdca01325</t>
  </si>
  <si>
    <t>f263fdca01326</t>
  </si>
  <si>
    <t>f263fdca01327</t>
  </si>
  <si>
    <t>f263fdca01328</t>
  </si>
  <si>
    <t>f263fdca01329</t>
  </si>
  <si>
    <t>f263fdca01330</t>
  </si>
  <si>
    <t>f263fdca01331</t>
  </si>
  <si>
    <t>f263fdca01332</t>
  </si>
  <si>
    <t>f263fdca01333</t>
  </si>
  <si>
    <t>f263fdca01334</t>
  </si>
  <si>
    <t>f263fdca01335</t>
  </si>
  <si>
    <t>f263fdca01336</t>
  </si>
  <si>
    <t>f263fdca01337</t>
  </si>
  <si>
    <t>f263fdca01338</t>
  </si>
  <si>
    <t>f263fdca01339</t>
  </si>
  <si>
    <t>f263fdca01340</t>
  </si>
  <si>
    <t>f263fdca01341</t>
  </si>
  <si>
    <t>f263fdca01342</t>
  </si>
  <si>
    <t>f263fdca01343</t>
  </si>
  <si>
    <t>f263fdca01344</t>
  </si>
  <si>
    <t>f263fdca01345</t>
  </si>
  <si>
    <t>f263fdca01346</t>
  </si>
  <si>
    <t>f263fdca01347</t>
  </si>
  <si>
    <t>f263fdca01348</t>
  </si>
  <si>
    <t>f263fdca01349</t>
  </si>
  <si>
    <t>f263fdca01350</t>
  </si>
  <si>
    <t>f263fdca01351</t>
  </si>
  <si>
    <t>f263fdca01352</t>
  </si>
  <si>
    <t>f263fdca01353</t>
  </si>
  <si>
    <t>f263fdca01354</t>
  </si>
  <si>
    <t>f263fdca01355</t>
  </si>
  <si>
    <t>f263fdca01356</t>
  </si>
  <si>
    <t>f263fdca01357</t>
  </si>
  <si>
    <t>f263fdca01358</t>
  </si>
  <si>
    <t>f263fdca01359</t>
  </si>
  <si>
    <t>f263fdca01360</t>
  </si>
  <si>
    <t>f263fdca01361</t>
  </si>
  <si>
    <t>f263fdca01362</t>
  </si>
  <si>
    <t>f263fdca01363</t>
  </si>
  <si>
    <t>f263fdca01364</t>
  </si>
  <si>
    <t>f263fdca01365</t>
  </si>
  <si>
    <t>f263fdca01366</t>
  </si>
  <si>
    <t>f263fdca01367</t>
  </si>
  <si>
    <t>f263fdca01368</t>
  </si>
  <si>
    <t>f263fdca01369</t>
  </si>
  <si>
    <t>f263fdca01370</t>
  </si>
  <si>
    <t>f263fdca01371</t>
  </si>
  <si>
    <t>f263fdca01372</t>
  </si>
  <si>
    <t>f263fdca01373</t>
  </si>
  <si>
    <t>f263fdca01374</t>
  </si>
  <si>
    <t>f263fdca01375</t>
  </si>
  <si>
    <t>f263fdca01376</t>
  </si>
  <si>
    <t>f263fdca01377</t>
  </si>
  <si>
    <t>f263fdca01378</t>
  </si>
  <si>
    <t>f263fdca01379</t>
  </si>
  <si>
    <t>f263fdca01380</t>
  </si>
  <si>
    <t>f263fdca01381</t>
  </si>
  <si>
    <t>f263fdca01382</t>
  </si>
  <si>
    <t>f263fdca01383</t>
  </si>
  <si>
    <t>f263fdca01384</t>
  </si>
  <si>
    <t>f263fdca01385</t>
  </si>
  <si>
    <t>f263fdca01386</t>
  </si>
  <si>
    <t>f263fdca01387</t>
  </si>
  <si>
    <t>f263fdca01388</t>
  </si>
  <si>
    <t>f263fdca01389</t>
  </si>
  <si>
    <t>f263fdca01390</t>
  </si>
  <si>
    <t>f263fdca01391</t>
  </si>
  <si>
    <t>f263fdca01392</t>
  </si>
  <si>
    <t>f263fdca01393</t>
  </si>
  <si>
    <t>f263fdca01394</t>
  </si>
  <si>
    <t>f263fdca01395</t>
  </si>
  <si>
    <t>f263fdca01396</t>
  </si>
  <si>
    <t>f263fdca01397</t>
  </si>
  <si>
    <t>f263fdca01398</t>
  </si>
  <si>
    <t>f263fdca01399</t>
  </si>
  <si>
    <t>f263fdca01400</t>
  </si>
  <si>
    <t>f263fdca01401</t>
  </si>
  <si>
    <t>f263fdca01402</t>
  </si>
  <si>
    <t>f263fdca01403</t>
  </si>
  <si>
    <t>f263fdca01404</t>
  </si>
  <si>
    <t>1-100</t>
  </si>
  <si>
    <t>1-100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</si>
</sst>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Calibri"/>
      <family val="2"/>
      <scheme val="minor"/>
    </font>
    <font>
      <sz val="11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4" fillId="0" borderId="2" xfId="0" applyFont="1" applyBorder="1"/>
    <xf numFmtId="14" fontId="0" fillId="0" borderId="0" xfId="0" applyNumberFormat="1"/>
    <xf numFmtId="0" fontId="4" fillId="0" borderId="0" xfId="0" applyFont="1"/>
    <xf numFmtId="0" fontId="2" fillId="0" borderId="0" xfId="0" applyFont="1"/>
    <xf numFmtId="0" fontId="1" fillId="3" borderId="0" xfId="0" applyFont="1" applyFill="1" applyAlignment="1">
      <alignment horizontal="center"/>
    </xf>
    <xf numFmtId="0" fontId="0" fillId="4" borderId="0" xfId="0" applyFill="1"/>
    <xf numFmtId="0" fontId="2" fillId="0" borderId="2" xfId="0" applyFont="1" applyFill="1" applyBorder="1"/>
    <xf numFmtId="0" fontId="0" fillId="0" borderId="0" xfId="0" applyFill="1"/>
    <xf numFmtId="0" fontId="4" fillId="0" borderId="2" xfId="0" applyFont="1" applyFill="1" applyBorder="1"/>
    <xf numFmtId="14" fontId="0" fillId="0" borderId="0" xfId="0" applyNumberFormat="1" applyFill="1"/>
    <xf numFmtId="0" fontId="0" fillId="0" borderId="0" xfId="0" applyNumberFormat="1"/>
    <xf numFmtId="0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DA1405"/>
  <sheetViews>
    <sheetView tabSelected="1" workbookViewId="0">
      <selection activeCell="P7" sqref="P7"/>
    </sheetView>
  </sheetViews>
  <sheetFormatPr defaultColWidth="10.6640625" defaultRowHeight="14.25" x14ac:dyDescent="0.45"/>
  <cols>
    <col min="1" max="1" width="13.46484375" customWidth="1"/>
    <col min="2" max="2" width="5" customWidth="1"/>
    <col min="6" max="6" width="5.06640625" bestFit="1" customWidth="1"/>
    <col min="7" max="7" width="11.59765625" bestFit="1" customWidth="1"/>
    <col min="8" max="8" width="2.796875" bestFit="1" customWidth="1"/>
  </cols>
  <sheetData>
    <row r="1" spans="1:105" ht="17.55" customHeight="1" x14ac:dyDescent="0.4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8" t="s">
        <v>2356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  <c r="BC1" s="1" t="s">
        <v>43</v>
      </c>
      <c r="BD1" s="1" t="s">
        <v>44</v>
      </c>
      <c r="BE1" s="1" t="s">
        <v>45</v>
      </c>
      <c r="BF1" s="1" t="s">
        <v>46</v>
      </c>
      <c r="BG1" s="1" t="s">
        <v>47</v>
      </c>
      <c r="BH1" s="1" t="s">
        <v>48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55</v>
      </c>
      <c r="BP1" s="1" t="s">
        <v>56</v>
      </c>
      <c r="BQ1" s="1" t="s">
        <v>57</v>
      </c>
      <c r="BR1" s="1" t="s">
        <v>58</v>
      </c>
      <c r="BS1" s="1" t="s">
        <v>59</v>
      </c>
      <c r="BT1" s="1" t="s">
        <v>60</v>
      </c>
      <c r="BU1" s="1" t="s">
        <v>61</v>
      </c>
      <c r="BV1" s="1" t="s">
        <v>62</v>
      </c>
      <c r="BW1" s="1" t="s">
        <v>63</v>
      </c>
      <c r="BX1" s="1" t="s">
        <v>64</v>
      </c>
      <c r="BY1" s="1" t="s">
        <v>65</v>
      </c>
      <c r="BZ1" s="1" t="s">
        <v>66</v>
      </c>
      <c r="CA1" s="1" t="s">
        <v>67</v>
      </c>
      <c r="CB1" s="1" t="s">
        <v>68</v>
      </c>
      <c r="CC1" s="1" t="s">
        <v>69</v>
      </c>
      <c r="CD1" s="1" t="s">
        <v>70</v>
      </c>
      <c r="CE1" s="1" t="s">
        <v>71</v>
      </c>
      <c r="CF1" s="1" t="s">
        <v>72</v>
      </c>
      <c r="CG1" s="1" t="s">
        <v>73</v>
      </c>
      <c r="CH1" s="1" t="s">
        <v>74</v>
      </c>
      <c r="CI1" s="1" t="s">
        <v>75</v>
      </c>
      <c r="CJ1" s="1" t="s">
        <v>76</v>
      </c>
      <c r="CK1" s="1" t="s">
        <v>77</v>
      </c>
      <c r="CL1" s="1" t="s">
        <v>78</v>
      </c>
      <c r="CM1" s="1" t="s">
        <v>79</v>
      </c>
      <c r="CN1" s="1" t="s">
        <v>80</v>
      </c>
      <c r="CO1" s="1" t="s">
        <v>81</v>
      </c>
      <c r="CP1" s="1" t="s">
        <v>82</v>
      </c>
      <c r="CQ1" s="1" t="s">
        <v>83</v>
      </c>
      <c r="CR1" s="1" t="s">
        <v>84</v>
      </c>
      <c r="CS1" s="1" t="s">
        <v>85</v>
      </c>
      <c r="CT1" s="1" t="s">
        <v>86</v>
      </c>
      <c r="CU1" s="1" t="s">
        <v>87</v>
      </c>
      <c r="CV1" s="1"/>
      <c r="CW1" s="1"/>
      <c r="CX1" s="1"/>
      <c r="CY1" s="1"/>
      <c r="CZ1" s="1"/>
      <c r="DA1" s="1"/>
    </row>
    <row r="2" spans="1:105" ht="17.55" customHeight="1" x14ac:dyDescent="0.5">
      <c r="A2" s="2" t="s">
        <v>98</v>
      </c>
      <c r="B2" s="2">
        <v>1</v>
      </c>
      <c r="C2" t="s">
        <v>99</v>
      </c>
      <c r="D2" t="s">
        <v>100</v>
      </c>
      <c r="E2" t="s">
        <v>101</v>
      </c>
      <c r="F2" s="2">
        <v>6</v>
      </c>
      <c r="G2" s="2" t="s">
        <v>3132</v>
      </c>
      <c r="H2" s="2">
        <v>1</v>
      </c>
      <c r="I2" s="4" t="s">
        <v>102</v>
      </c>
      <c r="J2" s="4" t="s">
        <v>102</v>
      </c>
      <c r="K2">
        <v>1</v>
      </c>
      <c r="L2">
        <v>14.4</v>
      </c>
      <c r="M2" s="14">
        <v>4.12</v>
      </c>
      <c r="N2" s="2">
        <v>13</v>
      </c>
      <c r="O2" s="14">
        <v>190.74</v>
      </c>
      <c r="P2" s="5"/>
      <c r="Q2" s="5"/>
      <c r="R2" s="2"/>
      <c r="T2" s="5"/>
      <c r="U2" t="s">
        <v>103</v>
      </c>
      <c r="W2" t="s">
        <v>104</v>
      </c>
      <c r="X2" t="s">
        <v>105</v>
      </c>
      <c r="Y2" s="2"/>
      <c r="Z2" t="s">
        <v>106</v>
      </c>
      <c r="AA2" t="s">
        <v>107</v>
      </c>
      <c r="AB2" s="2"/>
      <c r="AC2" t="s">
        <v>108</v>
      </c>
      <c r="AD2" s="2" t="s">
        <v>109</v>
      </c>
      <c r="AF2" s="5"/>
      <c r="AG2" s="2"/>
      <c r="AH2" s="2"/>
      <c r="AI2" s="5"/>
      <c r="AK2" s="14">
        <v>102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t="s">
        <v>110</v>
      </c>
      <c r="BB2" t="s">
        <v>111</v>
      </c>
      <c r="BC2" s="2" t="s">
        <v>112</v>
      </c>
      <c r="BD2" s="2" t="s">
        <v>113</v>
      </c>
      <c r="BE2" s="2"/>
      <c r="BF2" s="2" t="s">
        <v>114</v>
      </c>
      <c r="BG2" s="2"/>
      <c r="BH2" s="2"/>
      <c r="BI2" s="2" t="s">
        <v>115</v>
      </c>
      <c r="BJ2" t="s">
        <v>116</v>
      </c>
      <c r="BK2" t="s">
        <v>117</v>
      </c>
      <c r="BL2" s="2"/>
      <c r="BM2" t="s">
        <v>104</v>
      </c>
      <c r="BN2" t="s">
        <v>118</v>
      </c>
      <c r="BO2" t="s">
        <v>119</v>
      </c>
      <c r="BP2" s="2"/>
      <c r="BQ2" t="s">
        <v>120</v>
      </c>
      <c r="BR2" t="s">
        <v>121</v>
      </c>
      <c r="BS2" s="2"/>
      <c r="BT2" s="2"/>
      <c r="BU2" s="2"/>
      <c r="BV2">
        <v>0</v>
      </c>
      <c r="BW2">
        <v>0</v>
      </c>
      <c r="BY2" s="2"/>
      <c r="BZ2">
        <v>0</v>
      </c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</row>
    <row r="3" spans="1:105" ht="17.55" customHeight="1" x14ac:dyDescent="0.5">
      <c r="A3" s="2" t="s">
        <v>122</v>
      </c>
      <c r="B3" s="2">
        <v>2</v>
      </c>
      <c r="C3" t="s">
        <v>99</v>
      </c>
      <c r="D3" t="s">
        <v>123</v>
      </c>
      <c r="E3" t="s">
        <v>124</v>
      </c>
      <c r="F3" s="2">
        <v>6</v>
      </c>
      <c r="G3" s="2" t="s">
        <v>3132</v>
      </c>
      <c r="H3" s="2">
        <v>1</v>
      </c>
      <c r="I3" s="4" t="s">
        <v>102</v>
      </c>
      <c r="J3" s="4" t="s">
        <v>102</v>
      </c>
      <c r="K3">
        <v>0</v>
      </c>
      <c r="L3">
        <v>14.4</v>
      </c>
      <c r="M3" s="14">
        <v>4.1500000000000004</v>
      </c>
      <c r="N3" s="2">
        <v>13</v>
      </c>
      <c r="O3" s="14">
        <v>192.13</v>
      </c>
      <c r="P3" s="5"/>
      <c r="Q3" s="5"/>
      <c r="R3" s="2"/>
      <c r="T3" s="5"/>
      <c r="U3" t="s">
        <v>125</v>
      </c>
      <c r="W3" t="s">
        <v>104</v>
      </c>
      <c r="X3" t="s">
        <v>105</v>
      </c>
      <c r="Y3" s="2"/>
      <c r="Z3" t="s">
        <v>106</v>
      </c>
      <c r="AA3" t="s">
        <v>107</v>
      </c>
      <c r="AB3" s="2"/>
      <c r="AC3" t="s">
        <v>108</v>
      </c>
      <c r="AD3" s="2" t="s">
        <v>109</v>
      </c>
      <c r="AF3" s="5"/>
      <c r="AG3" s="2"/>
      <c r="AH3" s="2"/>
      <c r="AI3" s="5"/>
      <c r="AK3" s="14">
        <v>98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t="s">
        <v>126</v>
      </c>
      <c r="BB3" t="s">
        <v>127</v>
      </c>
      <c r="BC3" s="2" t="s">
        <v>112</v>
      </c>
      <c r="BD3" s="2" t="s">
        <v>128</v>
      </c>
      <c r="BE3" s="2"/>
      <c r="BF3" s="2" t="s">
        <v>119</v>
      </c>
      <c r="BG3" s="2"/>
      <c r="BH3" s="2"/>
      <c r="BI3" s="2" t="s">
        <v>129</v>
      </c>
      <c r="BJ3" t="s">
        <v>130</v>
      </c>
      <c r="BK3" t="s">
        <v>131</v>
      </c>
      <c r="BL3" s="2"/>
      <c r="BM3" t="s">
        <v>104</v>
      </c>
      <c r="BN3" t="s">
        <v>118</v>
      </c>
      <c r="BO3" t="s">
        <v>119</v>
      </c>
      <c r="BP3" s="2"/>
      <c r="BQ3" t="s">
        <v>132</v>
      </c>
      <c r="BR3" t="s">
        <v>133</v>
      </c>
      <c r="BS3" s="2"/>
      <c r="BT3" s="2"/>
      <c r="BU3" s="2"/>
      <c r="BV3">
        <v>0</v>
      </c>
      <c r="BW3">
        <v>0</v>
      </c>
      <c r="BY3" s="2"/>
      <c r="BZ3">
        <v>0</v>
      </c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</row>
    <row r="4" spans="1:105" ht="17.55" customHeight="1" x14ac:dyDescent="0.5">
      <c r="A4" s="2" t="s">
        <v>134</v>
      </c>
      <c r="B4" s="2">
        <v>3</v>
      </c>
      <c r="C4" t="s">
        <v>99</v>
      </c>
      <c r="D4" t="s">
        <v>135</v>
      </c>
      <c r="E4" t="s">
        <v>136</v>
      </c>
      <c r="F4" s="2">
        <v>6</v>
      </c>
      <c r="G4" s="2" t="s">
        <v>3132</v>
      </c>
      <c r="H4" s="2">
        <v>1</v>
      </c>
      <c r="I4" s="4" t="s">
        <v>102</v>
      </c>
      <c r="J4" s="4" t="s">
        <v>102</v>
      </c>
      <c r="K4">
        <v>0</v>
      </c>
      <c r="L4">
        <v>14.4</v>
      </c>
      <c r="M4" s="14">
        <v>4.0999999999999996</v>
      </c>
      <c r="N4" s="2">
        <v>13</v>
      </c>
      <c r="O4" s="14">
        <v>189.81</v>
      </c>
      <c r="P4" s="5"/>
      <c r="Q4" s="5"/>
      <c r="R4" s="2"/>
      <c r="T4" s="5"/>
      <c r="U4" t="s">
        <v>103</v>
      </c>
      <c r="V4" s="2"/>
      <c r="W4" t="s">
        <v>104</v>
      </c>
      <c r="X4" t="s">
        <v>105</v>
      </c>
      <c r="Y4" s="2"/>
      <c r="Z4" t="s">
        <v>106</v>
      </c>
      <c r="AA4" t="s">
        <v>107</v>
      </c>
      <c r="AB4" s="2"/>
      <c r="AC4" t="s">
        <v>108</v>
      </c>
      <c r="AD4" s="2" t="s">
        <v>109</v>
      </c>
      <c r="AF4" s="5"/>
      <c r="AG4" s="2"/>
      <c r="AH4" s="2"/>
      <c r="AI4" s="5"/>
      <c r="AJ4" s="2"/>
      <c r="AK4" s="14">
        <v>98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t="s">
        <v>137</v>
      </c>
      <c r="BB4" t="s">
        <v>138</v>
      </c>
      <c r="BC4" s="2" t="s">
        <v>112</v>
      </c>
      <c r="BD4" s="2" t="s">
        <v>139</v>
      </c>
      <c r="BE4" s="2"/>
      <c r="BF4" s="2" t="s">
        <v>119</v>
      </c>
      <c r="BG4" s="2"/>
      <c r="BH4" s="2"/>
      <c r="BI4" s="2" t="s">
        <v>140</v>
      </c>
      <c r="BJ4" t="s">
        <v>141</v>
      </c>
      <c r="BK4" t="s">
        <v>142</v>
      </c>
      <c r="BL4" s="2"/>
      <c r="BM4" t="s">
        <v>104</v>
      </c>
      <c r="BN4" t="s">
        <v>118</v>
      </c>
      <c r="BO4" t="s">
        <v>119</v>
      </c>
      <c r="BP4" s="2"/>
      <c r="BQ4" t="s">
        <v>132</v>
      </c>
      <c r="BR4" t="s">
        <v>143</v>
      </c>
      <c r="BS4" s="2"/>
      <c r="BT4" s="2"/>
      <c r="BU4" s="2"/>
      <c r="BV4">
        <v>0</v>
      </c>
      <c r="BW4">
        <v>0</v>
      </c>
      <c r="BY4" s="2"/>
      <c r="BZ4">
        <v>0</v>
      </c>
      <c r="CA4" s="2"/>
      <c r="CB4" s="2">
        <v>38.82</v>
      </c>
      <c r="CC4" s="2">
        <v>21.22</v>
      </c>
      <c r="CD4" s="2">
        <v>60.05</v>
      </c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</row>
    <row r="5" spans="1:105" ht="17.55" customHeight="1" x14ac:dyDescent="0.5">
      <c r="A5" s="2" t="s">
        <v>144</v>
      </c>
      <c r="B5" s="2">
        <v>4</v>
      </c>
      <c r="C5" t="s">
        <v>99</v>
      </c>
      <c r="D5" t="s">
        <v>145</v>
      </c>
      <c r="E5" t="s">
        <v>146</v>
      </c>
      <c r="F5" s="2">
        <v>6</v>
      </c>
      <c r="G5" s="2" t="s">
        <v>3132</v>
      </c>
      <c r="H5" s="2">
        <v>1</v>
      </c>
      <c r="I5" s="4" t="s">
        <v>102</v>
      </c>
      <c r="J5" s="4" t="s">
        <v>102</v>
      </c>
      <c r="K5">
        <v>0</v>
      </c>
      <c r="L5">
        <v>14.4</v>
      </c>
      <c r="M5" s="14">
        <v>4.09</v>
      </c>
      <c r="N5" s="2">
        <v>13</v>
      </c>
      <c r="O5" s="14">
        <v>189.35</v>
      </c>
      <c r="P5" s="5"/>
      <c r="Q5" s="5"/>
      <c r="R5" s="2"/>
      <c r="S5" s="2"/>
      <c r="T5" s="5"/>
      <c r="U5" t="s">
        <v>125</v>
      </c>
      <c r="V5" s="2"/>
      <c r="W5" t="s">
        <v>104</v>
      </c>
      <c r="X5" t="s">
        <v>105</v>
      </c>
      <c r="Y5" s="2"/>
      <c r="Z5" t="s">
        <v>106</v>
      </c>
      <c r="AA5" t="s">
        <v>107</v>
      </c>
      <c r="AB5" s="2"/>
      <c r="AC5" t="s">
        <v>108</v>
      </c>
      <c r="AD5" s="2" t="s">
        <v>109</v>
      </c>
      <c r="AF5" s="5"/>
      <c r="AG5" s="2"/>
      <c r="AH5" s="2"/>
      <c r="AI5" s="5"/>
      <c r="AJ5" s="2"/>
      <c r="AK5" s="14">
        <v>102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t="s">
        <v>147</v>
      </c>
      <c r="BB5" t="s">
        <v>148</v>
      </c>
      <c r="BC5" s="2" t="s">
        <v>149</v>
      </c>
      <c r="BD5" s="2" t="s">
        <v>150</v>
      </c>
      <c r="BE5" s="2"/>
      <c r="BF5" s="2" t="s">
        <v>119</v>
      </c>
      <c r="BG5" s="2"/>
      <c r="BH5" s="2"/>
      <c r="BI5" s="2" t="s">
        <v>151</v>
      </c>
      <c r="BJ5" t="s">
        <v>152</v>
      </c>
      <c r="BK5" t="s">
        <v>153</v>
      </c>
      <c r="BL5" s="2"/>
      <c r="BM5" t="s">
        <v>104</v>
      </c>
      <c r="BN5" t="s">
        <v>118</v>
      </c>
      <c r="BO5" t="s">
        <v>119</v>
      </c>
      <c r="BP5" s="2"/>
      <c r="BQ5" t="s">
        <v>132</v>
      </c>
      <c r="BR5" t="s">
        <v>154</v>
      </c>
      <c r="BS5" s="2"/>
      <c r="BT5" s="2"/>
      <c r="BU5" s="2"/>
      <c r="BV5">
        <v>0</v>
      </c>
      <c r="BW5">
        <v>0</v>
      </c>
      <c r="BY5" s="2"/>
      <c r="BZ5">
        <v>0</v>
      </c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</row>
    <row r="6" spans="1:105" ht="17.55" customHeight="1" x14ac:dyDescent="0.5">
      <c r="A6" s="2" t="s">
        <v>155</v>
      </c>
      <c r="B6" s="2">
        <v>5</v>
      </c>
      <c r="C6" t="s">
        <v>99</v>
      </c>
      <c r="D6" t="s">
        <v>156</v>
      </c>
      <c r="E6" t="s">
        <v>157</v>
      </c>
      <c r="F6" s="2">
        <v>6</v>
      </c>
      <c r="G6" s="2" t="s">
        <v>3132</v>
      </c>
      <c r="H6" s="2">
        <v>1</v>
      </c>
      <c r="I6" s="4" t="s">
        <v>102</v>
      </c>
      <c r="J6" s="4" t="s">
        <v>102</v>
      </c>
      <c r="K6">
        <v>0</v>
      </c>
      <c r="L6">
        <v>14.4</v>
      </c>
      <c r="M6" s="14">
        <v>4.17</v>
      </c>
      <c r="N6" s="2">
        <v>13</v>
      </c>
      <c r="O6" s="14">
        <v>193.05</v>
      </c>
      <c r="P6" s="5"/>
      <c r="Q6" s="5"/>
      <c r="R6" s="2"/>
      <c r="S6" s="2"/>
      <c r="T6" s="5"/>
      <c r="U6" t="s">
        <v>103</v>
      </c>
      <c r="V6" s="2"/>
      <c r="W6" t="s">
        <v>104</v>
      </c>
      <c r="X6" t="s">
        <v>105</v>
      </c>
      <c r="Y6" s="2"/>
      <c r="Z6" t="s">
        <v>106</v>
      </c>
      <c r="AA6" t="s">
        <v>107</v>
      </c>
      <c r="AB6" s="2"/>
      <c r="AC6" t="s">
        <v>108</v>
      </c>
      <c r="AD6" s="2" t="s">
        <v>109</v>
      </c>
      <c r="AF6" s="5"/>
      <c r="AG6" s="2"/>
      <c r="AH6" s="2"/>
      <c r="AI6" s="5"/>
      <c r="AJ6" s="2"/>
      <c r="AK6" s="14">
        <v>96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t="s">
        <v>158</v>
      </c>
      <c r="BB6" t="s">
        <v>159</v>
      </c>
      <c r="BC6" s="2" t="s">
        <v>160</v>
      </c>
      <c r="BD6" s="2" t="s">
        <v>161</v>
      </c>
      <c r="BE6" s="2"/>
      <c r="BF6" s="2" t="s">
        <v>162</v>
      </c>
      <c r="BG6" s="2"/>
      <c r="BH6" s="2"/>
      <c r="BI6" s="2" t="s">
        <v>163</v>
      </c>
      <c r="BJ6" t="s">
        <v>164</v>
      </c>
      <c r="BK6" t="s">
        <v>159</v>
      </c>
      <c r="BL6" s="2"/>
      <c r="BM6" t="s">
        <v>104</v>
      </c>
      <c r="BN6" t="s">
        <v>118</v>
      </c>
      <c r="BO6" t="s">
        <v>119</v>
      </c>
      <c r="BP6" s="2"/>
      <c r="BQ6" t="s">
        <v>132</v>
      </c>
      <c r="BR6" t="s">
        <v>165</v>
      </c>
      <c r="BS6" s="2"/>
      <c r="BT6" s="2"/>
      <c r="BU6" s="2"/>
      <c r="BV6">
        <v>0</v>
      </c>
      <c r="BW6">
        <v>0</v>
      </c>
      <c r="BY6" s="2"/>
      <c r="BZ6">
        <v>0</v>
      </c>
      <c r="CA6" s="2"/>
      <c r="CB6" s="2">
        <v>47.39</v>
      </c>
      <c r="CC6" s="2">
        <v>18.8</v>
      </c>
      <c r="CD6" s="2">
        <v>66.180000000000007</v>
      </c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</row>
    <row r="7" spans="1:105" ht="17.55" customHeight="1" x14ac:dyDescent="0.5">
      <c r="A7" s="2" t="s">
        <v>166</v>
      </c>
      <c r="B7" s="2">
        <v>6</v>
      </c>
      <c r="C7" t="s">
        <v>99</v>
      </c>
      <c r="D7" t="s">
        <v>167</v>
      </c>
      <c r="E7" t="s">
        <v>168</v>
      </c>
      <c r="F7" s="2">
        <v>6</v>
      </c>
      <c r="G7" s="2" t="s">
        <v>3132</v>
      </c>
      <c r="H7" s="2">
        <v>1</v>
      </c>
      <c r="I7" s="4" t="s">
        <v>102</v>
      </c>
      <c r="J7" s="4" t="s">
        <v>102</v>
      </c>
      <c r="K7">
        <v>0</v>
      </c>
      <c r="L7">
        <v>14.4</v>
      </c>
      <c r="M7" s="14">
        <v>3.62</v>
      </c>
      <c r="N7" s="2">
        <v>13</v>
      </c>
      <c r="O7" s="14">
        <v>167.59</v>
      </c>
      <c r="P7" s="5"/>
      <c r="Q7" s="5"/>
      <c r="R7" s="2"/>
      <c r="S7" s="2"/>
      <c r="T7" s="5"/>
      <c r="U7" t="s">
        <v>125</v>
      </c>
      <c r="V7" s="2"/>
      <c r="W7" t="s">
        <v>104</v>
      </c>
      <c r="X7" t="s">
        <v>105</v>
      </c>
      <c r="Y7" s="2"/>
      <c r="Z7" t="s">
        <v>169</v>
      </c>
      <c r="AA7" t="s">
        <v>170</v>
      </c>
      <c r="AB7" s="2"/>
      <c r="AC7" t="s">
        <v>171</v>
      </c>
      <c r="AD7" s="2" t="s">
        <v>109</v>
      </c>
      <c r="AF7" s="5"/>
      <c r="AG7" s="2"/>
      <c r="AH7" s="2"/>
      <c r="AI7" s="5"/>
      <c r="AJ7" s="2"/>
      <c r="AK7" s="14">
        <v>107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t="s">
        <v>172</v>
      </c>
      <c r="BB7" t="s">
        <v>173</v>
      </c>
      <c r="BC7" s="2" t="s">
        <v>174</v>
      </c>
      <c r="BD7" s="2" t="s">
        <v>175</v>
      </c>
      <c r="BE7" s="2"/>
      <c r="BF7" s="2" t="s">
        <v>119</v>
      </c>
      <c r="BG7" s="2"/>
      <c r="BH7" s="2"/>
      <c r="BI7" s="2" t="s">
        <v>176</v>
      </c>
      <c r="BJ7" t="s">
        <v>177</v>
      </c>
      <c r="BK7" t="s">
        <v>142</v>
      </c>
      <c r="BL7" s="2"/>
      <c r="BM7" t="s">
        <v>104</v>
      </c>
      <c r="BN7" t="s">
        <v>118</v>
      </c>
      <c r="BO7" t="s">
        <v>118</v>
      </c>
      <c r="BP7" s="2"/>
      <c r="BQ7" t="s">
        <v>132</v>
      </c>
      <c r="BR7" t="s">
        <v>178</v>
      </c>
      <c r="BS7" s="2"/>
      <c r="BT7" s="2"/>
      <c r="BU7" s="2"/>
      <c r="BV7">
        <v>0</v>
      </c>
      <c r="BW7">
        <v>0</v>
      </c>
      <c r="BY7" s="2"/>
      <c r="BZ7">
        <v>0</v>
      </c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</row>
    <row r="8" spans="1:105" ht="17.55" customHeight="1" x14ac:dyDescent="0.5">
      <c r="A8" s="2" t="s">
        <v>179</v>
      </c>
      <c r="B8" s="2">
        <v>7</v>
      </c>
      <c r="C8" t="s">
        <v>99</v>
      </c>
      <c r="D8" t="s">
        <v>180</v>
      </c>
      <c r="E8" t="s">
        <v>181</v>
      </c>
      <c r="F8" s="2">
        <v>6</v>
      </c>
      <c r="G8" s="2" t="s">
        <v>3131</v>
      </c>
      <c r="H8" s="2">
        <v>1</v>
      </c>
      <c r="I8" s="4" t="s">
        <v>102</v>
      </c>
      <c r="J8" s="4" t="s">
        <v>102</v>
      </c>
      <c r="K8">
        <v>0</v>
      </c>
      <c r="L8">
        <v>14.4</v>
      </c>
      <c r="M8" s="14">
        <v>4.32</v>
      </c>
      <c r="N8" s="2">
        <v>13</v>
      </c>
      <c r="O8" s="14">
        <v>200</v>
      </c>
      <c r="P8" s="5"/>
      <c r="Q8" s="5"/>
      <c r="R8" s="2"/>
      <c r="S8" s="2"/>
      <c r="T8" s="5"/>
      <c r="U8" t="s">
        <v>103</v>
      </c>
      <c r="V8" s="2"/>
      <c r="W8" t="s">
        <v>104</v>
      </c>
      <c r="X8" t="s">
        <v>105</v>
      </c>
      <c r="Y8" s="2"/>
      <c r="Z8" t="s">
        <v>106</v>
      </c>
      <c r="AA8" t="s">
        <v>170</v>
      </c>
      <c r="AB8" s="2"/>
      <c r="AC8" t="s">
        <v>108</v>
      </c>
      <c r="AD8" s="2" t="s">
        <v>109</v>
      </c>
      <c r="AF8" s="5"/>
      <c r="AG8" s="2"/>
      <c r="AH8" s="2"/>
      <c r="AI8" s="5"/>
      <c r="AJ8" s="2"/>
      <c r="AK8" s="14">
        <v>105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t="s">
        <v>182</v>
      </c>
      <c r="BB8" t="s">
        <v>183</v>
      </c>
      <c r="BC8" s="2" t="s">
        <v>112</v>
      </c>
      <c r="BD8" s="2" t="s">
        <v>148</v>
      </c>
      <c r="BE8" s="2"/>
      <c r="BF8" s="2" t="s">
        <v>114</v>
      </c>
      <c r="BG8" s="2"/>
      <c r="BH8" s="2"/>
      <c r="BI8" s="2" t="s">
        <v>184</v>
      </c>
      <c r="BJ8" t="s">
        <v>185</v>
      </c>
      <c r="BK8" t="s">
        <v>186</v>
      </c>
      <c r="BL8" s="2"/>
      <c r="BM8" t="s">
        <v>104</v>
      </c>
      <c r="BN8" t="s">
        <v>118</v>
      </c>
      <c r="BO8" t="s">
        <v>119</v>
      </c>
      <c r="BP8" s="2"/>
      <c r="BQ8" t="s">
        <v>132</v>
      </c>
      <c r="BR8" t="s">
        <v>187</v>
      </c>
      <c r="BS8" s="2"/>
      <c r="BT8" s="2"/>
      <c r="BU8" s="2"/>
      <c r="BV8">
        <v>0</v>
      </c>
      <c r="BW8">
        <v>0</v>
      </c>
      <c r="BY8" s="2"/>
      <c r="BZ8">
        <v>0</v>
      </c>
      <c r="CA8" s="2"/>
      <c r="CB8" s="2">
        <v>45.28</v>
      </c>
      <c r="CC8" s="2">
        <v>19.54</v>
      </c>
      <c r="CD8" s="2">
        <v>64.81</v>
      </c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</row>
    <row r="9" spans="1:105" ht="17.55" customHeight="1" x14ac:dyDescent="0.5">
      <c r="A9" s="2" t="s">
        <v>188</v>
      </c>
      <c r="B9" s="2">
        <v>8</v>
      </c>
      <c r="C9" t="s">
        <v>99</v>
      </c>
      <c r="D9" t="s">
        <v>189</v>
      </c>
      <c r="E9" t="s">
        <v>190</v>
      </c>
      <c r="F9" s="2">
        <v>6</v>
      </c>
      <c r="G9" s="2" t="s">
        <v>3131</v>
      </c>
      <c r="H9" s="2">
        <v>1</v>
      </c>
      <c r="I9" s="4" t="s">
        <v>102</v>
      </c>
      <c r="J9" s="4" t="s">
        <v>102</v>
      </c>
      <c r="K9">
        <v>0</v>
      </c>
      <c r="L9">
        <v>14.4</v>
      </c>
      <c r="M9" s="14">
        <v>4.29</v>
      </c>
      <c r="N9" s="2">
        <v>13</v>
      </c>
      <c r="O9" s="14">
        <v>198.61</v>
      </c>
      <c r="P9" s="5"/>
      <c r="Q9" s="5"/>
      <c r="R9" s="2"/>
      <c r="S9" s="2"/>
      <c r="T9" s="5"/>
      <c r="U9" t="s">
        <v>125</v>
      </c>
      <c r="V9" s="2"/>
      <c r="W9" t="s">
        <v>104</v>
      </c>
      <c r="X9" t="s">
        <v>105</v>
      </c>
      <c r="Y9" s="2"/>
      <c r="Z9" t="s">
        <v>106</v>
      </c>
      <c r="AA9" t="s">
        <v>107</v>
      </c>
      <c r="AB9" s="2"/>
      <c r="AC9" t="s">
        <v>108</v>
      </c>
      <c r="AD9" s="2" t="s">
        <v>109</v>
      </c>
      <c r="AF9" s="5"/>
      <c r="AG9" s="2"/>
      <c r="AH9" s="2"/>
      <c r="AI9" s="5"/>
      <c r="AJ9" s="2"/>
      <c r="AK9" s="14">
        <v>105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t="s">
        <v>191</v>
      </c>
      <c r="BB9" t="s">
        <v>173</v>
      </c>
      <c r="BC9" s="2" t="s">
        <v>192</v>
      </c>
      <c r="BD9" s="2" t="s">
        <v>183</v>
      </c>
      <c r="BE9" s="2"/>
      <c r="BF9" s="2" t="s">
        <v>114</v>
      </c>
      <c r="BG9" s="2"/>
      <c r="BH9" s="2"/>
      <c r="BI9" s="2" t="s">
        <v>193</v>
      </c>
      <c r="BJ9" t="s">
        <v>194</v>
      </c>
      <c r="BK9" t="s">
        <v>138</v>
      </c>
      <c r="BL9" s="2"/>
      <c r="BM9" t="s">
        <v>104</v>
      </c>
      <c r="BN9" t="s">
        <v>118</v>
      </c>
      <c r="BO9" t="s">
        <v>119</v>
      </c>
      <c r="BP9" s="2"/>
      <c r="BQ9" t="s">
        <v>132</v>
      </c>
      <c r="BR9" t="s">
        <v>143</v>
      </c>
      <c r="BS9" s="2"/>
      <c r="BT9" s="2"/>
      <c r="BU9" s="2"/>
      <c r="BV9">
        <v>0</v>
      </c>
      <c r="BW9">
        <v>0</v>
      </c>
      <c r="BY9" s="2"/>
      <c r="BZ9">
        <v>0</v>
      </c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</row>
    <row r="10" spans="1:105" ht="17.55" customHeight="1" x14ac:dyDescent="0.5">
      <c r="A10" s="2" t="s">
        <v>195</v>
      </c>
      <c r="B10" s="2">
        <v>9</v>
      </c>
      <c r="C10" t="s">
        <v>99</v>
      </c>
      <c r="D10" t="s">
        <v>196</v>
      </c>
      <c r="E10" t="s">
        <v>197</v>
      </c>
      <c r="F10" s="2">
        <v>6</v>
      </c>
      <c r="G10" s="2" t="s">
        <v>3131</v>
      </c>
      <c r="H10" s="2">
        <v>1</v>
      </c>
      <c r="I10" s="4" t="s">
        <v>102</v>
      </c>
      <c r="J10" s="4" t="s">
        <v>102</v>
      </c>
      <c r="K10">
        <v>0</v>
      </c>
      <c r="L10">
        <v>14.4</v>
      </c>
      <c r="M10" s="14">
        <v>4.12</v>
      </c>
      <c r="N10" s="2">
        <v>13</v>
      </c>
      <c r="O10" s="14">
        <v>190.74</v>
      </c>
      <c r="P10" s="5"/>
      <c r="Q10" s="5"/>
      <c r="R10" s="2"/>
      <c r="S10" s="2"/>
      <c r="T10" s="5"/>
      <c r="U10" t="s">
        <v>125</v>
      </c>
      <c r="V10" s="2"/>
      <c r="W10" t="s">
        <v>104</v>
      </c>
      <c r="X10" t="s">
        <v>105</v>
      </c>
      <c r="Y10" s="2"/>
      <c r="Z10" t="s">
        <v>106</v>
      </c>
      <c r="AA10" t="s">
        <v>107</v>
      </c>
      <c r="AB10" s="2"/>
      <c r="AC10" t="s">
        <v>108</v>
      </c>
      <c r="AD10" s="2" t="s">
        <v>109</v>
      </c>
      <c r="AF10" s="5"/>
      <c r="AG10" s="2"/>
      <c r="AH10" s="2"/>
      <c r="AI10" s="5"/>
      <c r="AJ10" s="2"/>
      <c r="AK10" s="14">
        <v>96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t="s">
        <v>198</v>
      </c>
      <c r="BB10" t="s">
        <v>199</v>
      </c>
      <c r="BC10" s="2" t="s">
        <v>200</v>
      </c>
      <c r="BD10" s="2" t="s">
        <v>139</v>
      </c>
      <c r="BE10" s="2"/>
      <c r="BF10" s="2" t="s">
        <v>114</v>
      </c>
      <c r="BG10" s="2"/>
      <c r="BH10" s="2"/>
      <c r="BI10" s="2" t="s">
        <v>140</v>
      </c>
      <c r="BJ10" t="s">
        <v>201</v>
      </c>
      <c r="BK10" t="s">
        <v>202</v>
      </c>
      <c r="BL10" s="2"/>
      <c r="BM10" t="s">
        <v>104</v>
      </c>
      <c r="BN10" t="s">
        <v>118</v>
      </c>
      <c r="BO10" t="s">
        <v>119</v>
      </c>
      <c r="BP10" s="2"/>
      <c r="BQ10" t="s">
        <v>132</v>
      </c>
      <c r="BR10" t="s">
        <v>143</v>
      </c>
      <c r="BS10" s="2"/>
      <c r="BT10" s="2"/>
      <c r="BU10" s="2"/>
      <c r="BV10">
        <v>0</v>
      </c>
      <c r="BW10">
        <v>0</v>
      </c>
      <c r="BY10" s="2"/>
      <c r="BZ10">
        <v>0</v>
      </c>
      <c r="CA10" s="2"/>
      <c r="CB10" s="2">
        <v>45.16</v>
      </c>
      <c r="CC10" s="2">
        <v>21.23</v>
      </c>
      <c r="CD10" s="2">
        <v>66.39</v>
      </c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</row>
    <row r="11" spans="1:105" ht="17.55" customHeight="1" x14ac:dyDescent="0.5">
      <c r="A11" s="2" t="s">
        <v>203</v>
      </c>
      <c r="B11" s="2">
        <v>10</v>
      </c>
      <c r="C11" t="s">
        <v>99</v>
      </c>
      <c r="D11" t="s">
        <v>204</v>
      </c>
      <c r="E11" t="s">
        <v>205</v>
      </c>
      <c r="F11" s="2">
        <v>6</v>
      </c>
      <c r="G11" s="2" t="s">
        <v>3131</v>
      </c>
      <c r="H11" s="2">
        <v>1</v>
      </c>
      <c r="I11" s="4" t="s">
        <v>102</v>
      </c>
      <c r="J11" s="4" t="s">
        <v>102</v>
      </c>
      <c r="K11">
        <v>0</v>
      </c>
      <c r="L11">
        <v>14.4</v>
      </c>
      <c r="M11" s="14">
        <v>3.86</v>
      </c>
      <c r="N11" s="2">
        <v>13</v>
      </c>
      <c r="O11" s="14">
        <v>178.7</v>
      </c>
      <c r="P11" s="5"/>
      <c r="Q11" s="5"/>
      <c r="R11" s="2"/>
      <c r="S11" s="2"/>
      <c r="T11" s="5"/>
      <c r="U11" t="s">
        <v>125</v>
      </c>
      <c r="V11" s="2"/>
      <c r="W11" t="s">
        <v>104</v>
      </c>
      <c r="X11" t="s">
        <v>105</v>
      </c>
      <c r="Y11" s="2"/>
      <c r="Z11" t="s">
        <v>106</v>
      </c>
      <c r="AA11" t="s">
        <v>107</v>
      </c>
      <c r="AB11" s="2"/>
      <c r="AC11" t="s">
        <v>108</v>
      </c>
      <c r="AD11" s="2" t="s">
        <v>109</v>
      </c>
      <c r="AF11" s="5"/>
      <c r="AG11" s="2"/>
      <c r="AH11" s="2"/>
      <c r="AI11" s="5"/>
      <c r="AJ11" s="2"/>
      <c r="AK11" s="14">
        <v>96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t="s">
        <v>206</v>
      </c>
      <c r="BB11" t="s">
        <v>207</v>
      </c>
      <c r="BC11" s="2" t="s">
        <v>208</v>
      </c>
      <c r="BD11" s="2" t="s">
        <v>209</v>
      </c>
      <c r="BE11" s="2"/>
      <c r="BF11" s="2" t="s">
        <v>162</v>
      </c>
      <c r="BG11" s="2"/>
      <c r="BH11" s="2"/>
      <c r="BI11" s="2" t="s">
        <v>210</v>
      </c>
      <c r="BJ11" t="s">
        <v>211</v>
      </c>
      <c r="BK11" t="s">
        <v>212</v>
      </c>
      <c r="BL11" s="2"/>
      <c r="BM11" t="s">
        <v>104</v>
      </c>
      <c r="BN11" t="s">
        <v>118</v>
      </c>
      <c r="BO11" t="s">
        <v>118</v>
      </c>
      <c r="BP11" s="2"/>
      <c r="BQ11" t="s">
        <v>132</v>
      </c>
      <c r="BR11" t="s">
        <v>213</v>
      </c>
      <c r="BS11" s="2"/>
      <c r="BT11" s="2"/>
      <c r="BU11" s="2"/>
      <c r="BV11">
        <v>0</v>
      </c>
      <c r="BW11">
        <v>0</v>
      </c>
      <c r="BY11" s="2"/>
      <c r="BZ11">
        <v>0</v>
      </c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</row>
    <row r="12" spans="1:105" ht="17.55" customHeight="1" x14ac:dyDescent="0.5">
      <c r="A12" s="2" t="s">
        <v>214</v>
      </c>
      <c r="B12" s="2">
        <v>11</v>
      </c>
      <c r="C12" t="s">
        <v>99</v>
      </c>
      <c r="D12" t="s">
        <v>215</v>
      </c>
      <c r="E12" t="s">
        <v>216</v>
      </c>
      <c r="F12" s="2">
        <v>6</v>
      </c>
      <c r="G12" s="2" t="s">
        <v>3131</v>
      </c>
      <c r="H12" s="2">
        <v>1</v>
      </c>
      <c r="I12" s="4" t="s">
        <v>102</v>
      </c>
      <c r="J12" s="4" t="s">
        <v>102</v>
      </c>
      <c r="K12">
        <v>0</v>
      </c>
      <c r="L12">
        <v>14.4</v>
      </c>
      <c r="M12" s="14">
        <v>3.82</v>
      </c>
      <c r="N12" s="2">
        <v>13</v>
      </c>
      <c r="O12" s="14">
        <v>176.85</v>
      </c>
      <c r="P12" s="5"/>
      <c r="Q12" s="5"/>
      <c r="R12" s="2"/>
      <c r="S12" s="2"/>
      <c r="T12" s="5"/>
      <c r="U12" t="s">
        <v>103</v>
      </c>
      <c r="V12" s="2"/>
      <c r="W12" t="s">
        <v>104</v>
      </c>
      <c r="X12" t="s">
        <v>105</v>
      </c>
      <c r="Y12" s="2"/>
      <c r="Z12" t="s">
        <v>169</v>
      </c>
      <c r="AA12" t="s">
        <v>107</v>
      </c>
      <c r="AB12" s="2"/>
      <c r="AC12" t="s">
        <v>108</v>
      </c>
      <c r="AD12" s="2" t="s">
        <v>109</v>
      </c>
      <c r="AF12" s="5"/>
      <c r="AG12" s="2"/>
      <c r="AH12" s="2"/>
      <c r="AI12" s="5"/>
      <c r="AJ12" s="2"/>
      <c r="AK12" s="14">
        <v>100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t="s">
        <v>217</v>
      </c>
      <c r="BB12" t="s">
        <v>218</v>
      </c>
      <c r="BC12" s="2" t="s">
        <v>208</v>
      </c>
      <c r="BD12" s="2" t="s">
        <v>113</v>
      </c>
      <c r="BE12" s="2"/>
      <c r="BF12" s="2" t="s">
        <v>114</v>
      </c>
      <c r="BG12" s="2"/>
      <c r="BH12" s="2"/>
      <c r="BI12" s="2" t="s">
        <v>219</v>
      </c>
      <c r="BJ12" t="s">
        <v>217</v>
      </c>
      <c r="BK12" t="s">
        <v>220</v>
      </c>
      <c r="BL12" s="2"/>
      <c r="BM12" t="s">
        <v>221</v>
      </c>
      <c r="BN12" t="s">
        <v>118</v>
      </c>
      <c r="BO12" t="s">
        <v>118</v>
      </c>
      <c r="BP12" s="2"/>
      <c r="BQ12" t="s">
        <v>132</v>
      </c>
      <c r="BR12" t="s">
        <v>222</v>
      </c>
      <c r="BS12" s="2"/>
      <c r="BT12" s="2"/>
      <c r="BU12" s="2"/>
      <c r="BV12">
        <v>0</v>
      </c>
      <c r="BW12">
        <v>0</v>
      </c>
      <c r="BY12" s="2"/>
      <c r="BZ12">
        <v>0</v>
      </c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</row>
    <row r="13" spans="1:105" ht="17.55" customHeight="1" x14ac:dyDescent="0.5">
      <c r="A13" s="2" t="s">
        <v>223</v>
      </c>
      <c r="B13" s="2">
        <v>12</v>
      </c>
      <c r="C13" t="s">
        <v>99</v>
      </c>
      <c r="D13" t="s">
        <v>224</v>
      </c>
      <c r="E13" t="s">
        <v>101</v>
      </c>
      <c r="F13" s="2">
        <v>6</v>
      </c>
      <c r="G13" s="2" t="s">
        <v>3131</v>
      </c>
      <c r="H13" s="2">
        <v>1</v>
      </c>
      <c r="I13" s="4" t="s">
        <v>102</v>
      </c>
      <c r="J13" s="4" t="s">
        <v>102</v>
      </c>
      <c r="K13">
        <v>1</v>
      </c>
      <c r="L13">
        <v>14.4</v>
      </c>
      <c r="M13" s="14">
        <v>4.07</v>
      </c>
      <c r="N13" s="2">
        <v>13</v>
      </c>
      <c r="O13" s="14">
        <v>188.43</v>
      </c>
      <c r="P13" s="5"/>
      <c r="Q13" s="5"/>
      <c r="R13" s="2"/>
      <c r="S13" s="2"/>
      <c r="T13" s="5"/>
      <c r="U13" t="s">
        <v>103</v>
      </c>
      <c r="V13" s="2"/>
      <c r="W13" t="s">
        <v>104</v>
      </c>
      <c r="X13" t="s">
        <v>105</v>
      </c>
      <c r="Y13" s="2"/>
      <c r="Z13" t="s">
        <v>106</v>
      </c>
      <c r="AA13" t="s">
        <v>107</v>
      </c>
      <c r="AB13" s="2"/>
      <c r="AC13" t="s">
        <v>108</v>
      </c>
      <c r="AD13" s="2" t="s">
        <v>109</v>
      </c>
      <c r="AF13" s="5"/>
      <c r="AG13" s="2"/>
      <c r="AH13" s="2"/>
      <c r="AI13" s="5"/>
      <c r="AJ13" s="2"/>
      <c r="AK13" s="14">
        <v>102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t="s">
        <v>225</v>
      </c>
      <c r="BB13" t="s">
        <v>131</v>
      </c>
      <c r="BC13" s="2" t="s">
        <v>112</v>
      </c>
      <c r="BD13" s="2" t="s">
        <v>150</v>
      </c>
      <c r="BE13" s="2"/>
      <c r="BF13" s="2" t="s">
        <v>114</v>
      </c>
      <c r="BG13" s="2"/>
      <c r="BH13" s="2"/>
      <c r="BI13" s="2" t="s">
        <v>226</v>
      </c>
      <c r="BJ13" t="s">
        <v>227</v>
      </c>
      <c r="BK13" t="s">
        <v>228</v>
      </c>
      <c r="BL13" s="2"/>
      <c r="BM13" t="s">
        <v>104</v>
      </c>
      <c r="BN13" t="s">
        <v>118</v>
      </c>
      <c r="BO13" t="s">
        <v>119</v>
      </c>
      <c r="BP13" s="2"/>
      <c r="BQ13" t="s">
        <v>132</v>
      </c>
      <c r="BR13" t="s">
        <v>213</v>
      </c>
      <c r="BS13" s="2"/>
      <c r="BT13" s="2"/>
      <c r="BU13" s="2"/>
      <c r="BV13">
        <v>0</v>
      </c>
      <c r="BW13">
        <v>0</v>
      </c>
      <c r="BY13" s="2"/>
      <c r="BZ13">
        <v>0</v>
      </c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</row>
    <row r="14" spans="1:105" ht="17.55" customHeight="1" x14ac:dyDescent="0.5">
      <c r="A14" s="2" t="s">
        <v>229</v>
      </c>
      <c r="B14" s="2">
        <v>13</v>
      </c>
      <c r="C14" t="s">
        <v>99</v>
      </c>
      <c r="D14" t="s">
        <v>230</v>
      </c>
      <c r="E14" t="s">
        <v>231</v>
      </c>
      <c r="F14" s="2">
        <v>6</v>
      </c>
      <c r="G14" s="2" t="s">
        <v>3131</v>
      </c>
      <c r="H14" s="2">
        <v>1</v>
      </c>
      <c r="I14" s="4" t="s">
        <v>102</v>
      </c>
      <c r="J14" s="4" t="s">
        <v>102</v>
      </c>
      <c r="K14">
        <v>0</v>
      </c>
      <c r="L14">
        <v>14.4</v>
      </c>
      <c r="M14" s="14">
        <v>4.46</v>
      </c>
      <c r="N14" s="2">
        <v>13</v>
      </c>
      <c r="O14" s="14">
        <v>206.48</v>
      </c>
      <c r="P14" s="5"/>
      <c r="Q14" s="5"/>
      <c r="R14" s="2"/>
      <c r="S14" s="2"/>
      <c r="T14" s="5"/>
      <c r="U14" t="s">
        <v>125</v>
      </c>
      <c r="V14" s="2"/>
      <c r="W14" t="s">
        <v>104</v>
      </c>
      <c r="X14" t="s">
        <v>105</v>
      </c>
      <c r="Y14" s="2"/>
      <c r="Z14" t="s">
        <v>106</v>
      </c>
      <c r="AA14" t="s">
        <v>107</v>
      </c>
      <c r="AB14" s="2"/>
      <c r="AC14" t="s">
        <v>108</v>
      </c>
      <c r="AD14" s="2" t="s">
        <v>109</v>
      </c>
      <c r="AF14" s="5"/>
      <c r="AG14" s="2"/>
      <c r="AH14" s="2"/>
      <c r="AI14" s="5"/>
      <c r="AJ14" s="2"/>
      <c r="AK14" s="14">
        <v>100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t="s">
        <v>194</v>
      </c>
      <c r="BB14" t="s">
        <v>232</v>
      </c>
      <c r="BC14" s="2" t="s">
        <v>233</v>
      </c>
      <c r="BD14" s="2" t="s">
        <v>183</v>
      </c>
      <c r="BE14" s="2"/>
      <c r="BF14" s="2" t="s">
        <v>162</v>
      </c>
      <c r="BG14" s="2"/>
      <c r="BH14" s="2"/>
      <c r="BI14" s="2" t="s">
        <v>234</v>
      </c>
      <c r="BJ14" t="s">
        <v>235</v>
      </c>
      <c r="BK14" t="s">
        <v>209</v>
      </c>
      <c r="BL14" s="2"/>
      <c r="BM14" t="s">
        <v>104</v>
      </c>
      <c r="BN14" t="s">
        <v>118</v>
      </c>
      <c r="BO14" t="s">
        <v>119</v>
      </c>
      <c r="BP14" s="2"/>
      <c r="BQ14" t="s">
        <v>132</v>
      </c>
      <c r="BR14" t="s">
        <v>236</v>
      </c>
      <c r="BS14" s="2"/>
      <c r="BT14" s="2"/>
      <c r="BU14" s="2"/>
      <c r="BV14">
        <v>0</v>
      </c>
      <c r="BW14">
        <v>0</v>
      </c>
      <c r="BY14" s="2"/>
      <c r="BZ14">
        <v>0</v>
      </c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</row>
    <row r="15" spans="1:105" ht="17.55" customHeight="1" x14ac:dyDescent="0.5">
      <c r="A15" s="2" t="s">
        <v>237</v>
      </c>
      <c r="B15" s="2">
        <v>14</v>
      </c>
      <c r="C15" t="s">
        <v>99</v>
      </c>
      <c r="D15" t="s">
        <v>238</v>
      </c>
      <c r="E15" t="s">
        <v>239</v>
      </c>
      <c r="F15" s="2">
        <v>6</v>
      </c>
      <c r="G15" s="2" t="s">
        <v>3131</v>
      </c>
      <c r="H15" s="2">
        <v>1</v>
      </c>
      <c r="I15" s="4" t="s">
        <v>102</v>
      </c>
      <c r="J15" s="4" t="s">
        <v>102</v>
      </c>
      <c r="K15">
        <v>0</v>
      </c>
      <c r="L15">
        <v>14.4</v>
      </c>
      <c r="M15" s="14">
        <v>4.1900000000000004</v>
      </c>
      <c r="N15" s="2">
        <v>13</v>
      </c>
      <c r="O15" s="14">
        <v>193.98</v>
      </c>
      <c r="P15" s="5"/>
      <c r="Q15" s="5"/>
      <c r="R15" s="2"/>
      <c r="S15" s="2"/>
      <c r="T15" s="5"/>
      <c r="U15" t="s">
        <v>125</v>
      </c>
      <c r="V15" s="2"/>
      <c r="W15" t="s">
        <v>104</v>
      </c>
      <c r="X15" t="s">
        <v>105</v>
      </c>
      <c r="Y15" s="2"/>
      <c r="Z15" t="s">
        <v>106</v>
      </c>
      <c r="AA15" t="s">
        <v>107</v>
      </c>
      <c r="AB15" s="2"/>
      <c r="AC15" t="s">
        <v>171</v>
      </c>
      <c r="AD15" s="2" t="s">
        <v>109</v>
      </c>
      <c r="AF15" s="5"/>
      <c r="AG15" s="2"/>
      <c r="AH15" s="2"/>
      <c r="AI15" s="5"/>
      <c r="AJ15" s="2"/>
      <c r="AK15" s="14">
        <v>99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t="s">
        <v>240</v>
      </c>
      <c r="BB15" t="s">
        <v>241</v>
      </c>
      <c r="BC15" s="2" t="s">
        <v>242</v>
      </c>
      <c r="BD15" s="2" t="s">
        <v>128</v>
      </c>
      <c r="BE15" s="2"/>
      <c r="BF15" s="2" t="s">
        <v>114</v>
      </c>
      <c r="BG15" s="2"/>
      <c r="BH15" s="2"/>
      <c r="BI15" s="2" t="s">
        <v>210</v>
      </c>
      <c r="BJ15" t="s">
        <v>243</v>
      </c>
      <c r="BK15" t="s">
        <v>159</v>
      </c>
      <c r="BL15" s="2"/>
      <c r="BM15" t="s">
        <v>104</v>
      </c>
      <c r="BN15" t="s">
        <v>118</v>
      </c>
      <c r="BO15" t="s">
        <v>119</v>
      </c>
      <c r="BP15" s="2"/>
      <c r="BQ15" t="s">
        <v>132</v>
      </c>
      <c r="BR15" t="s">
        <v>165</v>
      </c>
      <c r="BS15" s="2"/>
      <c r="BT15" s="2"/>
      <c r="BU15" s="2"/>
      <c r="BV15">
        <v>0</v>
      </c>
      <c r="BW15">
        <v>0</v>
      </c>
      <c r="BY15" s="2"/>
      <c r="BZ15">
        <v>0</v>
      </c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</row>
    <row r="16" spans="1:105" ht="17.55" customHeight="1" x14ac:dyDescent="0.5">
      <c r="A16" s="2" t="s">
        <v>244</v>
      </c>
      <c r="B16" s="2">
        <v>15</v>
      </c>
      <c r="C16" t="s">
        <v>99</v>
      </c>
      <c r="D16" t="s">
        <v>245</v>
      </c>
      <c r="E16" t="s">
        <v>246</v>
      </c>
      <c r="F16" s="2">
        <v>6</v>
      </c>
      <c r="G16" s="2" t="s">
        <v>3131</v>
      </c>
      <c r="H16" s="2">
        <v>1</v>
      </c>
      <c r="I16" s="4" t="s">
        <v>102</v>
      </c>
      <c r="J16" s="4" t="s">
        <v>102</v>
      </c>
      <c r="K16">
        <v>0</v>
      </c>
      <c r="L16">
        <v>14.4</v>
      </c>
      <c r="M16" s="14">
        <v>4.2699999999999996</v>
      </c>
      <c r="N16" s="2">
        <v>13</v>
      </c>
      <c r="O16" s="14">
        <v>197.68</v>
      </c>
      <c r="P16" s="5"/>
      <c r="Q16" s="5"/>
      <c r="R16" s="2"/>
      <c r="S16" s="2"/>
      <c r="T16" s="5"/>
      <c r="U16" t="s">
        <v>125</v>
      </c>
      <c r="V16" s="2"/>
      <c r="W16" t="s">
        <v>104</v>
      </c>
      <c r="X16" t="s">
        <v>105</v>
      </c>
      <c r="Y16" s="2"/>
      <c r="Z16" t="s">
        <v>106</v>
      </c>
      <c r="AA16" t="s">
        <v>107</v>
      </c>
      <c r="AB16" s="2"/>
      <c r="AC16" t="s">
        <v>171</v>
      </c>
      <c r="AD16" s="2" t="s">
        <v>109</v>
      </c>
      <c r="AF16" s="5"/>
      <c r="AG16" s="2"/>
      <c r="AH16" s="2"/>
      <c r="AI16" s="5"/>
      <c r="AJ16" s="2"/>
      <c r="AK16" s="14">
        <v>103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t="s">
        <v>247</v>
      </c>
      <c r="BB16" t="s">
        <v>248</v>
      </c>
      <c r="BC16" s="2" t="s">
        <v>249</v>
      </c>
      <c r="BD16" s="2" t="s">
        <v>148</v>
      </c>
      <c r="BE16" s="2"/>
      <c r="BF16" s="2" t="s">
        <v>250</v>
      </c>
      <c r="BG16" s="2"/>
      <c r="BH16" s="2"/>
      <c r="BI16" s="2" t="s">
        <v>251</v>
      </c>
      <c r="BJ16" t="s">
        <v>252</v>
      </c>
      <c r="BK16" t="s">
        <v>159</v>
      </c>
      <c r="BL16" s="2"/>
      <c r="BM16" t="s">
        <v>104</v>
      </c>
      <c r="BN16" t="s">
        <v>118</v>
      </c>
      <c r="BO16" t="s">
        <v>119</v>
      </c>
      <c r="BP16" s="2"/>
      <c r="BQ16" t="s">
        <v>132</v>
      </c>
      <c r="BR16" t="s">
        <v>253</v>
      </c>
      <c r="BS16" s="2"/>
      <c r="BT16" s="2"/>
      <c r="BU16" s="2"/>
      <c r="BV16">
        <v>0</v>
      </c>
      <c r="BW16">
        <v>0</v>
      </c>
      <c r="BY16" s="2"/>
      <c r="BZ16">
        <v>0</v>
      </c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</row>
    <row r="17" spans="1:105" ht="17.55" customHeight="1" x14ac:dyDescent="0.5">
      <c r="A17" s="2" t="s">
        <v>254</v>
      </c>
      <c r="B17" s="2">
        <v>16</v>
      </c>
      <c r="C17" t="s">
        <v>99</v>
      </c>
      <c r="D17" t="s">
        <v>255</v>
      </c>
      <c r="E17" t="s">
        <v>256</v>
      </c>
      <c r="F17" s="2">
        <v>6</v>
      </c>
      <c r="G17" s="2" t="s">
        <v>3131</v>
      </c>
      <c r="H17" s="2">
        <v>1</v>
      </c>
      <c r="I17" s="4" t="s">
        <v>102</v>
      </c>
      <c r="J17" s="4" t="s">
        <v>102</v>
      </c>
      <c r="K17">
        <v>0</v>
      </c>
      <c r="L17">
        <v>14.4</v>
      </c>
      <c r="M17" s="14">
        <v>3.8</v>
      </c>
      <c r="N17" s="2">
        <v>13</v>
      </c>
      <c r="O17" s="14">
        <v>175.93</v>
      </c>
      <c r="P17" s="5"/>
      <c r="Q17" s="5"/>
      <c r="R17" s="2"/>
      <c r="S17" s="2"/>
      <c r="T17" s="5"/>
      <c r="U17" t="s">
        <v>103</v>
      </c>
      <c r="V17" s="2"/>
      <c r="W17" t="s">
        <v>104</v>
      </c>
      <c r="X17" t="s">
        <v>105</v>
      </c>
      <c r="Y17" s="2"/>
      <c r="Z17" t="s">
        <v>106</v>
      </c>
      <c r="AA17" t="s">
        <v>170</v>
      </c>
      <c r="AB17" s="2"/>
      <c r="AC17" t="s">
        <v>171</v>
      </c>
      <c r="AD17" s="2" t="s">
        <v>109</v>
      </c>
      <c r="AF17" s="5"/>
      <c r="AG17" s="2"/>
      <c r="AH17" s="2"/>
      <c r="AI17" s="5"/>
      <c r="AJ17" s="2"/>
      <c r="AK17" s="14">
        <v>96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t="s">
        <v>257</v>
      </c>
      <c r="BB17" t="s">
        <v>258</v>
      </c>
      <c r="BC17" s="2" t="s">
        <v>200</v>
      </c>
      <c r="BD17" s="2" t="s">
        <v>173</v>
      </c>
      <c r="BE17" s="2"/>
      <c r="BF17" s="2" t="s">
        <v>119</v>
      </c>
      <c r="BG17" s="2"/>
      <c r="BH17" s="2"/>
      <c r="BI17" s="2" t="s">
        <v>259</v>
      </c>
      <c r="BJ17" t="s">
        <v>260</v>
      </c>
      <c r="BK17" t="s">
        <v>220</v>
      </c>
      <c r="BL17" s="2"/>
      <c r="BM17" t="s">
        <v>104</v>
      </c>
      <c r="BN17" t="s">
        <v>118</v>
      </c>
      <c r="BO17" t="s">
        <v>119</v>
      </c>
      <c r="BP17" s="2"/>
      <c r="BQ17" t="s">
        <v>132</v>
      </c>
      <c r="BR17" t="s">
        <v>261</v>
      </c>
      <c r="BS17" s="2"/>
      <c r="BT17" s="2"/>
      <c r="BU17" s="2"/>
      <c r="BV17">
        <v>0</v>
      </c>
      <c r="BW17">
        <v>0</v>
      </c>
      <c r="BY17" s="2"/>
      <c r="BZ17">
        <v>0</v>
      </c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</row>
    <row r="18" spans="1:105" ht="17.55" customHeight="1" x14ac:dyDescent="0.5">
      <c r="A18" s="2" t="s">
        <v>262</v>
      </c>
      <c r="B18" s="2">
        <v>17</v>
      </c>
      <c r="C18" t="s">
        <v>99</v>
      </c>
      <c r="D18" t="s">
        <v>263</v>
      </c>
      <c r="E18" t="s">
        <v>264</v>
      </c>
      <c r="F18" s="2">
        <v>6</v>
      </c>
      <c r="G18" s="2" t="s">
        <v>3131</v>
      </c>
      <c r="H18" s="2">
        <v>1</v>
      </c>
      <c r="I18" s="4" t="s">
        <v>102</v>
      </c>
      <c r="J18" s="4" t="s">
        <v>102</v>
      </c>
      <c r="K18">
        <v>0</v>
      </c>
      <c r="L18">
        <v>14.4</v>
      </c>
      <c r="M18" s="14">
        <v>4.37</v>
      </c>
      <c r="N18" s="2">
        <v>13</v>
      </c>
      <c r="O18" s="14">
        <v>202.31</v>
      </c>
      <c r="P18" s="5"/>
      <c r="Q18" s="5"/>
      <c r="R18" s="2"/>
      <c r="S18" s="2"/>
      <c r="T18" s="5"/>
      <c r="U18" t="s">
        <v>103</v>
      </c>
      <c r="V18" s="2"/>
      <c r="W18" t="s">
        <v>104</v>
      </c>
      <c r="X18" t="s">
        <v>105</v>
      </c>
      <c r="Y18" s="2"/>
      <c r="Z18" t="s">
        <v>106</v>
      </c>
      <c r="AA18" t="s">
        <v>107</v>
      </c>
      <c r="AB18" s="2"/>
      <c r="AC18" t="s">
        <v>108</v>
      </c>
      <c r="AD18" s="2" t="s">
        <v>109</v>
      </c>
      <c r="AF18" s="5"/>
      <c r="AG18" s="2"/>
      <c r="AH18" s="2"/>
      <c r="AI18" s="5"/>
      <c r="AJ18" s="2"/>
      <c r="AK18" s="14">
        <v>100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t="s">
        <v>265</v>
      </c>
      <c r="BB18" t="s">
        <v>266</v>
      </c>
      <c r="BC18" s="2" t="s">
        <v>200</v>
      </c>
      <c r="BD18" s="2" t="s">
        <v>175</v>
      </c>
      <c r="BE18" s="2"/>
      <c r="BF18" s="2" t="s">
        <v>114</v>
      </c>
      <c r="BG18" s="2"/>
      <c r="BH18" s="2"/>
      <c r="BI18" s="2" t="s">
        <v>267</v>
      </c>
      <c r="BJ18" t="s">
        <v>268</v>
      </c>
      <c r="BK18" t="s">
        <v>209</v>
      </c>
      <c r="BL18" s="2"/>
      <c r="BM18" t="s">
        <v>104</v>
      </c>
      <c r="BN18" t="s">
        <v>118</v>
      </c>
      <c r="BO18" t="s">
        <v>119</v>
      </c>
      <c r="BP18" s="2"/>
      <c r="BQ18" t="s">
        <v>132</v>
      </c>
      <c r="BR18" t="s">
        <v>183</v>
      </c>
      <c r="BS18" s="2"/>
      <c r="BT18" s="2"/>
      <c r="BU18" s="2"/>
      <c r="BV18">
        <v>0</v>
      </c>
      <c r="BW18">
        <v>0</v>
      </c>
      <c r="BY18" s="2"/>
      <c r="BZ18">
        <v>0</v>
      </c>
      <c r="CA18" s="2"/>
      <c r="CB18" s="2">
        <v>44.35</v>
      </c>
      <c r="CC18" s="2">
        <v>18.61</v>
      </c>
      <c r="CD18" s="2">
        <v>62.96</v>
      </c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</row>
    <row r="19" spans="1:105" ht="17.55" customHeight="1" x14ac:dyDescent="0.5">
      <c r="A19" s="2" t="s">
        <v>269</v>
      </c>
      <c r="B19" s="2">
        <v>18</v>
      </c>
      <c r="C19" t="s">
        <v>99</v>
      </c>
      <c r="D19" t="s">
        <v>270</v>
      </c>
      <c r="E19" t="s">
        <v>271</v>
      </c>
      <c r="F19" s="2">
        <v>6</v>
      </c>
      <c r="G19" s="2" t="s">
        <v>3131</v>
      </c>
      <c r="H19" s="2">
        <v>1</v>
      </c>
      <c r="I19" s="4" t="s">
        <v>102</v>
      </c>
      <c r="J19" s="4" t="s">
        <v>102</v>
      </c>
      <c r="K19">
        <v>0</v>
      </c>
      <c r="L19">
        <v>14.4</v>
      </c>
      <c r="M19" s="14">
        <v>4.38</v>
      </c>
      <c r="N19" s="2">
        <v>13</v>
      </c>
      <c r="O19" s="14">
        <v>202.78</v>
      </c>
      <c r="P19" s="5"/>
      <c r="Q19" s="5"/>
      <c r="R19" s="2"/>
      <c r="S19" s="2"/>
      <c r="T19" s="5"/>
      <c r="U19" t="s">
        <v>103</v>
      </c>
      <c r="V19" s="2"/>
      <c r="W19" t="s">
        <v>104</v>
      </c>
      <c r="X19" t="s">
        <v>105</v>
      </c>
      <c r="Y19" s="2"/>
      <c r="Z19" t="s">
        <v>106</v>
      </c>
      <c r="AA19" t="s">
        <v>107</v>
      </c>
      <c r="AB19" s="2"/>
      <c r="AC19" t="s">
        <v>108</v>
      </c>
      <c r="AD19" s="2" t="s">
        <v>109</v>
      </c>
      <c r="AF19" s="5"/>
      <c r="AG19" s="2"/>
      <c r="AH19" s="2"/>
      <c r="AI19" s="5"/>
      <c r="AJ19" s="2"/>
      <c r="AK19" s="14">
        <v>103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t="s">
        <v>227</v>
      </c>
      <c r="BB19" t="s">
        <v>175</v>
      </c>
      <c r="BC19" s="2" t="s">
        <v>200</v>
      </c>
      <c r="BD19" s="2" t="s">
        <v>272</v>
      </c>
      <c r="BE19" s="2"/>
      <c r="BF19" s="2" t="s">
        <v>114</v>
      </c>
      <c r="BG19" s="2"/>
      <c r="BH19" s="2"/>
      <c r="BI19" s="2" t="s">
        <v>273</v>
      </c>
      <c r="BJ19" t="s">
        <v>274</v>
      </c>
      <c r="BK19" t="s">
        <v>275</v>
      </c>
      <c r="BL19" s="2"/>
      <c r="BM19" t="s">
        <v>104</v>
      </c>
      <c r="BN19" t="s">
        <v>118</v>
      </c>
      <c r="BO19" t="s">
        <v>119</v>
      </c>
      <c r="BP19" s="2"/>
      <c r="BQ19" t="s">
        <v>132</v>
      </c>
      <c r="BR19" t="s">
        <v>121</v>
      </c>
      <c r="BS19" s="2"/>
      <c r="BT19" s="2"/>
      <c r="BU19" s="2"/>
      <c r="BV19">
        <v>0</v>
      </c>
      <c r="BW19">
        <v>0</v>
      </c>
      <c r="BY19" s="2"/>
      <c r="BZ19">
        <v>0</v>
      </c>
      <c r="CA19" s="2"/>
      <c r="CB19" s="2">
        <v>44.75</v>
      </c>
      <c r="CC19" s="2">
        <v>20.94</v>
      </c>
      <c r="CD19" s="2">
        <v>65.69</v>
      </c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</row>
    <row r="20" spans="1:105" s="11" customFormat="1" ht="17.55" customHeight="1" x14ac:dyDescent="0.5">
      <c r="A20" s="10" t="s">
        <v>276</v>
      </c>
      <c r="B20" s="10">
        <v>19</v>
      </c>
      <c r="C20" s="11" t="s">
        <v>99</v>
      </c>
      <c r="D20" s="11" t="s">
        <v>277</v>
      </c>
      <c r="E20" s="11" t="s">
        <v>278</v>
      </c>
      <c r="F20" s="2">
        <v>6</v>
      </c>
      <c r="G20" s="2" t="s">
        <v>3131</v>
      </c>
      <c r="H20" s="10">
        <v>1</v>
      </c>
      <c r="I20" s="12" t="s">
        <v>102</v>
      </c>
      <c r="J20" s="12" t="s">
        <v>102</v>
      </c>
      <c r="K20">
        <v>0</v>
      </c>
      <c r="L20" s="11">
        <v>14.4</v>
      </c>
      <c r="M20" s="15">
        <v>4.18</v>
      </c>
      <c r="N20" s="10">
        <v>13</v>
      </c>
      <c r="O20" s="15">
        <v>193.52</v>
      </c>
      <c r="P20" s="13"/>
      <c r="Q20" s="13"/>
      <c r="R20" s="10"/>
      <c r="S20" s="10"/>
      <c r="T20" s="13"/>
      <c r="U20" s="11" t="s">
        <v>103</v>
      </c>
      <c r="V20" s="10"/>
      <c r="W20" s="11" t="s">
        <v>104</v>
      </c>
      <c r="X20" s="11" t="s">
        <v>105</v>
      </c>
      <c r="Y20" s="10"/>
      <c r="Z20" s="11" t="s">
        <v>106</v>
      </c>
      <c r="AA20" s="11" t="s">
        <v>107</v>
      </c>
      <c r="AB20" s="10"/>
      <c r="AC20" s="11" t="s">
        <v>108</v>
      </c>
      <c r="AD20" s="10" t="s">
        <v>109</v>
      </c>
      <c r="AF20" s="13"/>
      <c r="AG20" s="10"/>
      <c r="AH20" s="10"/>
      <c r="AI20" s="13"/>
      <c r="AJ20" s="10"/>
      <c r="AK20" s="15">
        <v>97</v>
      </c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1" t="s">
        <v>279</v>
      </c>
      <c r="BB20" s="11" t="s">
        <v>280</v>
      </c>
      <c r="BC20" s="10" t="s">
        <v>281</v>
      </c>
      <c r="BD20" s="10" t="s">
        <v>113</v>
      </c>
      <c r="BE20" s="10"/>
      <c r="BF20" s="10" t="s">
        <v>162</v>
      </c>
      <c r="BG20" s="10"/>
      <c r="BH20" s="10"/>
      <c r="BI20" s="10" t="s">
        <v>282</v>
      </c>
      <c r="BJ20" s="11" t="s">
        <v>283</v>
      </c>
      <c r="BK20" s="11" t="s">
        <v>138</v>
      </c>
      <c r="BL20" s="10"/>
      <c r="BM20" s="11" t="s">
        <v>104</v>
      </c>
      <c r="BN20" s="11" t="s">
        <v>118</v>
      </c>
      <c r="BO20" s="11" t="s">
        <v>119</v>
      </c>
      <c r="BP20" s="10"/>
      <c r="BQ20" s="11" t="s">
        <v>132</v>
      </c>
      <c r="BR20" s="11" t="s">
        <v>284</v>
      </c>
      <c r="BS20" s="10"/>
      <c r="BT20" s="10"/>
      <c r="BU20" s="10"/>
      <c r="BV20" s="11">
        <v>0</v>
      </c>
      <c r="BW20" s="11">
        <v>0</v>
      </c>
      <c r="BY20" s="10"/>
      <c r="BZ20" s="11">
        <v>0</v>
      </c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</row>
    <row r="21" spans="1:105" s="11" customFormat="1" ht="17.55" customHeight="1" x14ac:dyDescent="0.5">
      <c r="A21" s="10" t="s">
        <v>285</v>
      </c>
      <c r="B21" s="10">
        <v>20</v>
      </c>
      <c r="C21" s="11" t="s">
        <v>99</v>
      </c>
      <c r="D21" s="11" t="s">
        <v>286</v>
      </c>
      <c r="E21" s="11" t="s">
        <v>287</v>
      </c>
      <c r="F21" s="2">
        <v>6</v>
      </c>
      <c r="G21" s="2" t="s">
        <v>3131</v>
      </c>
      <c r="H21" s="10">
        <v>1</v>
      </c>
      <c r="I21" s="12" t="s">
        <v>102</v>
      </c>
      <c r="J21" s="12" t="s">
        <v>102</v>
      </c>
      <c r="K21">
        <v>0</v>
      </c>
      <c r="L21" s="11">
        <v>14.4</v>
      </c>
      <c r="M21" s="15">
        <v>3.68</v>
      </c>
      <c r="N21" s="10">
        <v>13</v>
      </c>
      <c r="O21" s="15">
        <v>170.37</v>
      </c>
      <c r="P21" s="13"/>
      <c r="Q21" s="13"/>
      <c r="R21" s="10"/>
      <c r="S21" s="10"/>
      <c r="T21" s="13"/>
      <c r="U21" s="11" t="s">
        <v>125</v>
      </c>
      <c r="V21" s="10"/>
      <c r="W21" s="11" t="s">
        <v>104</v>
      </c>
      <c r="X21" s="11" t="s">
        <v>105</v>
      </c>
      <c r="Y21" s="10"/>
      <c r="Z21" s="11" t="s">
        <v>106</v>
      </c>
      <c r="AA21" s="11" t="s">
        <v>288</v>
      </c>
      <c r="AB21" s="10"/>
      <c r="AC21" s="11" t="s">
        <v>108</v>
      </c>
      <c r="AD21" s="10" t="s">
        <v>109</v>
      </c>
      <c r="AF21" s="13"/>
      <c r="AG21" s="10"/>
      <c r="AH21" s="10"/>
      <c r="AI21" s="13"/>
      <c r="AJ21" s="10"/>
      <c r="AK21" s="15">
        <v>95</v>
      </c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1" t="s">
        <v>289</v>
      </c>
      <c r="BB21" s="11" t="s">
        <v>290</v>
      </c>
      <c r="BC21" s="10" t="s">
        <v>200</v>
      </c>
      <c r="BD21" s="10" t="s">
        <v>175</v>
      </c>
      <c r="BE21" s="10"/>
      <c r="BF21" s="10" t="s">
        <v>162</v>
      </c>
      <c r="BG21" s="10"/>
      <c r="BH21" s="10"/>
      <c r="BI21" s="10" t="s">
        <v>291</v>
      </c>
      <c r="BJ21" s="11" t="s">
        <v>292</v>
      </c>
      <c r="BK21" s="11" t="s">
        <v>293</v>
      </c>
      <c r="BL21" s="10"/>
      <c r="BM21" s="11" t="s">
        <v>104</v>
      </c>
      <c r="BN21" s="11" t="s">
        <v>118</v>
      </c>
      <c r="BO21" s="11" t="s">
        <v>118</v>
      </c>
      <c r="BP21" s="10"/>
      <c r="BQ21" s="11" t="s">
        <v>132</v>
      </c>
      <c r="BR21" s="11" t="s">
        <v>294</v>
      </c>
      <c r="BS21" s="10"/>
      <c r="BT21" s="10"/>
      <c r="BU21" s="10"/>
      <c r="BV21" s="11">
        <v>0</v>
      </c>
      <c r="BW21" s="11">
        <v>0</v>
      </c>
      <c r="BY21" s="10"/>
      <c r="BZ21" s="11">
        <v>0</v>
      </c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</row>
    <row r="22" spans="1:105" ht="17.55" customHeight="1" x14ac:dyDescent="0.5">
      <c r="A22" s="2" t="s">
        <v>295</v>
      </c>
      <c r="B22" s="2">
        <v>21</v>
      </c>
      <c r="C22" t="s">
        <v>99</v>
      </c>
      <c r="D22" t="s">
        <v>296</v>
      </c>
      <c r="E22" t="s">
        <v>297</v>
      </c>
      <c r="F22" s="2">
        <v>6</v>
      </c>
      <c r="G22" s="2" t="s">
        <v>3131</v>
      </c>
      <c r="H22" s="2">
        <v>1</v>
      </c>
      <c r="I22" s="4" t="s">
        <v>102</v>
      </c>
      <c r="J22" s="4" t="s">
        <v>102</v>
      </c>
      <c r="K22">
        <v>0</v>
      </c>
      <c r="L22">
        <v>14.4</v>
      </c>
      <c r="M22" s="14">
        <v>4.17</v>
      </c>
      <c r="N22" s="2">
        <v>13</v>
      </c>
      <c r="O22" s="14">
        <v>193.06</v>
      </c>
      <c r="P22" s="5"/>
      <c r="Q22" s="5"/>
      <c r="R22" s="2"/>
      <c r="S22" s="2"/>
      <c r="T22" s="5"/>
      <c r="U22" t="s">
        <v>103</v>
      </c>
      <c r="V22" s="2"/>
      <c r="W22" t="s">
        <v>104</v>
      </c>
      <c r="X22" t="s">
        <v>105</v>
      </c>
      <c r="Y22" s="2"/>
      <c r="Z22" t="s">
        <v>106</v>
      </c>
      <c r="AA22" t="s">
        <v>107</v>
      </c>
      <c r="AB22" s="2"/>
      <c r="AC22" t="s">
        <v>108</v>
      </c>
      <c r="AD22" s="2" t="s">
        <v>109</v>
      </c>
      <c r="AF22" s="5"/>
      <c r="AG22" s="2"/>
      <c r="AH22" s="2"/>
      <c r="AI22" s="5"/>
      <c r="AJ22" s="2"/>
      <c r="AK22" s="14">
        <v>103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t="s">
        <v>298</v>
      </c>
      <c r="BB22" t="s">
        <v>299</v>
      </c>
      <c r="BC22" s="2" t="s">
        <v>149</v>
      </c>
      <c r="BD22" s="2" t="s">
        <v>175</v>
      </c>
      <c r="BE22" s="2"/>
      <c r="BF22" s="2" t="s">
        <v>250</v>
      </c>
      <c r="BG22" s="2"/>
      <c r="BH22" s="2"/>
      <c r="BI22" s="2" t="s">
        <v>300</v>
      </c>
      <c r="BJ22" t="s">
        <v>206</v>
      </c>
      <c r="BK22" t="s">
        <v>117</v>
      </c>
      <c r="BL22" s="2"/>
      <c r="BM22" t="s">
        <v>104</v>
      </c>
      <c r="BN22" t="s">
        <v>118</v>
      </c>
      <c r="BO22" t="s">
        <v>119</v>
      </c>
      <c r="BP22" s="2"/>
      <c r="BQ22" t="s">
        <v>132</v>
      </c>
      <c r="BR22" t="s">
        <v>301</v>
      </c>
      <c r="BS22" s="2"/>
      <c r="BT22" s="2"/>
      <c r="BU22" s="2"/>
      <c r="BV22">
        <v>0</v>
      </c>
      <c r="BW22">
        <v>0</v>
      </c>
      <c r="BY22" s="2"/>
      <c r="BZ22">
        <v>0</v>
      </c>
      <c r="CA22" s="2"/>
      <c r="CB22" s="2">
        <v>42.9</v>
      </c>
      <c r="CC22" s="2">
        <v>19.100000000000001</v>
      </c>
      <c r="CD22" s="2">
        <v>62.01</v>
      </c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</row>
    <row r="23" spans="1:105" ht="17.55" customHeight="1" x14ac:dyDescent="0.5">
      <c r="A23" s="2" t="s">
        <v>302</v>
      </c>
      <c r="B23" s="2">
        <v>22</v>
      </c>
      <c r="C23" t="s">
        <v>99</v>
      </c>
      <c r="D23" t="s">
        <v>303</v>
      </c>
      <c r="E23" t="s">
        <v>304</v>
      </c>
      <c r="F23" s="2">
        <v>6</v>
      </c>
      <c r="G23" s="2" t="s">
        <v>3131</v>
      </c>
      <c r="H23" s="2">
        <v>1</v>
      </c>
      <c r="I23" s="4" t="s">
        <v>102</v>
      </c>
      <c r="J23" s="4" t="s">
        <v>102</v>
      </c>
      <c r="K23">
        <v>0</v>
      </c>
      <c r="L23">
        <v>14.4</v>
      </c>
      <c r="M23" s="14">
        <v>4.26</v>
      </c>
      <c r="N23" s="2">
        <v>13</v>
      </c>
      <c r="O23" s="14">
        <v>197.22</v>
      </c>
      <c r="P23" s="5"/>
      <c r="Q23" s="5"/>
      <c r="R23" s="2"/>
      <c r="S23" s="2"/>
      <c r="T23" s="5"/>
      <c r="U23" t="s">
        <v>125</v>
      </c>
      <c r="V23" s="2"/>
      <c r="W23" t="s">
        <v>104</v>
      </c>
      <c r="X23" t="s">
        <v>105</v>
      </c>
      <c r="Y23" s="2"/>
      <c r="Z23" t="s">
        <v>106</v>
      </c>
      <c r="AA23" t="s">
        <v>107</v>
      </c>
      <c r="AB23" s="2"/>
      <c r="AC23" t="s">
        <v>108</v>
      </c>
      <c r="AD23" s="2" t="s">
        <v>109</v>
      </c>
      <c r="AF23" s="5"/>
      <c r="AG23" s="2"/>
      <c r="AH23" s="2"/>
      <c r="AI23" s="5"/>
      <c r="AJ23" s="2"/>
      <c r="AK23" s="14">
        <v>102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t="s">
        <v>305</v>
      </c>
      <c r="BB23" t="s">
        <v>272</v>
      </c>
      <c r="BC23" s="2" t="s">
        <v>112</v>
      </c>
      <c r="BD23" s="2" t="s">
        <v>173</v>
      </c>
      <c r="BE23" s="2"/>
      <c r="BF23" s="2" t="s">
        <v>162</v>
      </c>
      <c r="BG23" s="2"/>
      <c r="BH23" s="2"/>
      <c r="BI23" s="2" t="s">
        <v>306</v>
      </c>
      <c r="BJ23" t="s">
        <v>164</v>
      </c>
      <c r="BK23" t="s">
        <v>128</v>
      </c>
      <c r="BL23" s="2"/>
      <c r="BM23" t="s">
        <v>221</v>
      </c>
      <c r="BN23" t="s">
        <v>118</v>
      </c>
      <c r="BO23" t="s">
        <v>118</v>
      </c>
      <c r="BP23" s="2"/>
      <c r="BQ23" t="s">
        <v>132</v>
      </c>
      <c r="BR23" t="s">
        <v>307</v>
      </c>
      <c r="BS23" s="2"/>
      <c r="BT23" s="2"/>
      <c r="BU23" s="2"/>
      <c r="BV23">
        <v>0</v>
      </c>
      <c r="BW23">
        <v>0</v>
      </c>
      <c r="BY23" s="2"/>
      <c r="BZ23">
        <v>0</v>
      </c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</row>
    <row r="24" spans="1:105" ht="17.55" customHeight="1" x14ac:dyDescent="0.5">
      <c r="A24" s="2" t="s">
        <v>308</v>
      </c>
      <c r="B24" s="2">
        <v>23</v>
      </c>
      <c r="C24" t="s">
        <v>99</v>
      </c>
      <c r="D24" t="s">
        <v>309</v>
      </c>
      <c r="E24" t="s">
        <v>101</v>
      </c>
      <c r="F24" s="2">
        <v>6</v>
      </c>
      <c r="G24" s="2" t="s">
        <v>3131</v>
      </c>
      <c r="H24" s="2">
        <v>1</v>
      </c>
      <c r="I24" s="4" t="s">
        <v>102</v>
      </c>
      <c r="J24" s="4" t="s">
        <v>102</v>
      </c>
      <c r="K24">
        <v>1</v>
      </c>
      <c r="L24">
        <v>14.4</v>
      </c>
      <c r="M24" s="14">
        <v>4.16</v>
      </c>
      <c r="N24" s="2">
        <v>13</v>
      </c>
      <c r="O24" s="14">
        <v>192.59</v>
      </c>
      <c r="P24" s="5"/>
      <c r="Q24" s="5"/>
      <c r="R24" s="2"/>
      <c r="S24" s="2"/>
      <c r="T24" s="5"/>
      <c r="U24" t="s">
        <v>103</v>
      </c>
      <c r="V24" s="2"/>
      <c r="W24" t="s">
        <v>104</v>
      </c>
      <c r="X24" t="s">
        <v>105</v>
      </c>
      <c r="Y24" s="2"/>
      <c r="Z24" t="s">
        <v>106</v>
      </c>
      <c r="AA24" t="s">
        <v>107</v>
      </c>
      <c r="AB24" s="2"/>
      <c r="AC24" t="s">
        <v>108</v>
      </c>
      <c r="AD24" s="2" t="s">
        <v>109</v>
      </c>
      <c r="AF24" s="5"/>
      <c r="AG24" s="2"/>
      <c r="AH24" s="2"/>
      <c r="AI24" s="5"/>
      <c r="AJ24" s="2"/>
      <c r="AK24" s="14">
        <v>102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t="s">
        <v>310</v>
      </c>
      <c r="BB24" t="s">
        <v>139</v>
      </c>
      <c r="BC24" s="2" t="s">
        <v>281</v>
      </c>
      <c r="BD24" s="2" t="s">
        <v>311</v>
      </c>
      <c r="BE24" s="2"/>
      <c r="BF24" s="2" t="s">
        <v>114</v>
      </c>
      <c r="BG24" s="2"/>
      <c r="BH24" s="2"/>
      <c r="BI24" s="2" t="s">
        <v>312</v>
      </c>
      <c r="BJ24" t="s">
        <v>313</v>
      </c>
      <c r="BK24" t="s">
        <v>293</v>
      </c>
      <c r="BL24" s="2"/>
      <c r="BM24" t="s">
        <v>104</v>
      </c>
      <c r="BN24" t="s">
        <v>118</v>
      </c>
      <c r="BO24" t="s">
        <v>119</v>
      </c>
      <c r="BP24" s="2"/>
      <c r="BQ24" t="s">
        <v>132</v>
      </c>
      <c r="BR24" t="s">
        <v>314</v>
      </c>
      <c r="BS24" s="2"/>
      <c r="BT24" s="2"/>
      <c r="BU24" s="2"/>
      <c r="BV24">
        <v>0</v>
      </c>
      <c r="BW24">
        <v>0</v>
      </c>
      <c r="BY24" s="2"/>
      <c r="BZ24">
        <v>0</v>
      </c>
      <c r="CA24" s="2"/>
      <c r="CB24" s="2">
        <v>41.83</v>
      </c>
      <c r="CC24" s="2">
        <v>20.71</v>
      </c>
      <c r="CD24" s="2">
        <v>62.54</v>
      </c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</row>
    <row r="25" spans="1:105" ht="17.55" customHeight="1" x14ac:dyDescent="0.5">
      <c r="A25" s="2" t="s">
        <v>315</v>
      </c>
      <c r="B25" s="2">
        <v>24</v>
      </c>
      <c r="C25" t="s">
        <v>99</v>
      </c>
      <c r="D25" t="s">
        <v>316</v>
      </c>
      <c r="E25" t="s">
        <v>317</v>
      </c>
      <c r="F25" s="2">
        <v>6</v>
      </c>
      <c r="G25" s="2" t="s">
        <v>3131</v>
      </c>
      <c r="H25" s="2">
        <v>1</v>
      </c>
      <c r="I25" s="4" t="s">
        <v>102</v>
      </c>
      <c r="J25" s="4" t="s">
        <v>102</v>
      </c>
      <c r="K25">
        <v>0</v>
      </c>
      <c r="L25">
        <v>14.4</v>
      </c>
      <c r="M25" s="14">
        <v>4.38</v>
      </c>
      <c r="N25" s="2">
        <v>13</v>
      </c>
      <c r="O25" s="14">
        <v>202.78</v>
      </c>
      <c r="P25" s="5"/>
      <c r="Q25" s="5"/>
      <c r="R25" s="2"/>
      <c r="S25" s="2"/>
      <c r="T25" s="5"/>
      <c r="U25" t="s">
        <v>125</v>
      </c>
      <c r="V25" s="2"/>
      <c r="W25" t="s">
        <v>104</v>
      </c>
      <c r="X25" t="s">
        <v>105</v>
      </c>
      <c r="Y25" s="2"/>
      <c r="Z25" t="s">
        <v>106</v>
      </c>
      <c r="AA25" t="s">
        <v>107</v>
      </c>
      <c r="AB25" s="2"/>
      <c r="AC25" t="s">
        <v>108</v>
      </c>
      <c r="AD25" s="2" t="s">
        <v>109</v>
      </c>
      <c r="AF25" s="5"/>
      <c r="AG25" s="2"/>
      <c r="AH25" s="2"/>
      <c r="AI25" s="5"/>
      <c r="AJ25" s="2"/>
      <c r="AK25" s="14">
        <v>103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t="s">
        <v>318</v>
      </c>
      <c r="BB25" t="s">
        <v>148</v>
      </c>
      <c r="BC25" s="2" t="s">
        <v>319</v>
      </c>
      <c r="BD25" s="2" t="s">
        <v>272</v>
      </c>
      <c r="BE25" s="2"/>
      <c r="BF25" s="2" t="s">
        <v>114</v>
      </c>
      <c r="BG25" s="2"/>
      <c r="BH25" s="2"/>
      <c r="BI25" s="2" t="s">
        <v>320</v>
      </c>
      <c r="BJ25" t="s">
        <v>321</v>
      </c>
      <c r="BK25" t="s">
        <v>209</v>
      </c>
      <c r="BL25" s="2"/>
      <c r="BM25" t="s">
        <v>221</v>
      </c>
      <c r="BN25" t="s">
        <v>118</v>
      </c>
      <c r="BO25" t="s">
        <v>162</v>
      </c>
      <c r="BP25" s="2"/>
      <c r="BQ25" t="s">
        <v>132</v>
      </c>
      <c r="BR25" t="s">
        <v>113</v>
      </c>
      <c r="BS25" s="2"/>
      <c r="BT25" s="2"/>
      <c r="BU25" s="2"/>
      <c r="BV25">
        <v>0</v>
      </c>
      <c r="BW25">
        <v>0</v>
      </c>
      <c r="BY25" s="2"/>
      <c r="BZ25">
        <v>0</v>
      </c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</row>
    <row r="26" spans="1:105" ht="17.55" customHeight="1" x14ac:dyDescent="0.5">
      <c r="A26" s="2" t="s">
        <v>322</v>
      </c>
      <c r="B26" s="2">
        <v>25</v>
      </c>
      <c r="C26" t="s">
        <v>99</v>
      </c>
      <c r="D26" t="s">
        <v>323</v>
      </c>
      <c r="E26" t="s">
        <v>324</v>
      </c>
      <c r="F26" s="2">
        <v>6</v>
      </c>
      <c r="G26" s="2" t="s">
        <v>3131</v>
      </c>
      <c r="H26" s="2">
        <v>1</v>
      </c>
      <c r="I26" s="4" t="s">
        <v>102</v>
      </c>
      <c r="J26" s="4" t="s">
        <v>102</v>
      </c>
      <c r="K26">
        <v>0</v>
      </c>
      <c r="L26">
        <v>14.4</v>
      </c>
      <c r="M26" s="14">
        <v>4.1900000000000004</v>
      </c>
      <c r="N26" s="2">
        <v>13</v>
      </c>
      <c r="O26" s="14">
        <v>193.98</v>
      </c>
      <c r="P26" s="5"/>
      <c r="Q26" s="5"/>
      <c r="R26" s="2"/>
      <c r="S26" s="2"/>
      <c r="T26" s="5"/>
      <c r="U26" t="s">
        <v>103</v>
      </c>
      <c r="V26" s="2"/>
      <c r="W26" t="s">
        <v>104</v>
      </c>
      <c r="X26" t="s">
        <v>105</v>
      </c>
      <c r="Y26" s="2"/>
      <c r="Z26" t="s">
        <v>106</v>
      </c>
      <c r="AA26" t="s">
        <v>107</v>
      </c>
      <c r="AB26" s="2"/>
      <c r="AC26" t="s">
        <v>108</v>
      </c>
      <c r="AD26" s="2" t="s">
        <v>109</v>
      </c>
      <c r="AF26" s="5"/>
      <c r="AG26" s="2"/>
      <c r="AH26" s="2"/>
      <c r="AI26" s="5"/>
      <c r="AJ26" s="2"/>
      <c r="AK26" s="14">
        <v>97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t="s">
        <v>325</v>
      </c>
      <c r="BB26" t="s">
        <v>117</v>
      </c>
      <c r="BC26" s="2" t="s">
        <v>149</v>
      </c>
      <c r="BD26" s="2" t="s">
        <v>175</v>
      </c>
      <c r="BE26" s="2"/>
      <c r="BF26" s="2" t="s">
        <v>114</v>
      </c>
      <c r="BG26" s="2"/>
      <c r="BH26" s="2"/>
      <c r="BI26" s="2" t="s">
        <v>115</v>
      </c>
      <c r="BJ26" t="s">
        <v>326</v>
      </c>
      <c r="BK26" t="s">
        <v>159</v>
      </c>
      <c r="BL26" s="2"/>
      <c r="BM26" t="s">
        <v>104</v>
      </c>
      <c r="BN26" t="s">
        <v>118</v>
      </c>
      <c r="BO26" t="s">
        <v>119</v>
      </c>
      <c r="BP26" s="2"/>
      <c r="BQ26" t="s">
        <v>132</v>
      </c>
      <c r="BR26" t="s">
        <v>327</v>
      </c>
      <c r="BS26" s="2"/>
      <c r="BT26" s="2"/>
      <c r="BU26" s="2"/>
      <c r="BV26">
        <v>0</v>
      </c>
      <c r="BW26">
        <v>0</v>
      </c>
      <c r="BY26" s="2"/>
      <c r="BZ26">
        <v>0</v>
      </c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</row>
    <row r="27" spans="1:105" ht="17.55" customHeight="1" x14ac:dyDescent="0.5">
      <c r="A27" s="2" t="s">
        <v>328</v>
      </c>
      <c r="B27" s="2">
        <v>26</v>
      </c>
      <c r="C27" t="s">
        <v>99</v>
      </c>
      <c r="D27" t="s">
        <v>329</v>
      </c>
      <c r="E27" t="s">
        <v>330</v>
      </c>
      <c r="F27" s="2">
        <v>6</v>
      </c>
      <c r="G27" s="2" t="s">
        <v>3131</v>
      </c>
      <c r="H27" s="2">
        <v>1</v>
      </c>
      <c r="I27" s="4" t="s">
        <v>102</v>
      </c>
      <c r="J27" s="4" t="s">
        <v>102</v>
      </c>
      <c r="K27">
        <v>0</v>
      </c>
      <c r="L27">
        <v>14.4</v>
      </c>
      <c r="M27" s="14">
        <v>4.3600000000000003</v>
      </c>
      <c r="N27" s="2">
        <v>13</v>
      </c>
      <c r="O27" s="14">
        <v>201.85</v>
      </c>
      <c r="P27" s="5"/>
      <c r="Q27" s="5"/>
      <c r="R27" s="2"/>
      <c r="S27" s="2"/>
      <c r="T27" s="5"/>
      <c r="U27" t="s">
        <v>125</v>
      </c>
      <c r="V27" s="2"/>
      <c r="W27" t="s">
        <v>104</v>
      </c>
      <c r="X27" t="s">
        <v>105</v>
      </c>
      <c r="Y27" s="2"/>
      <c r="Z27" t="s">
        <v>106</v>
      </c>
      <c r="AA27" t="s">
        <v>170</v>
      </c>
      <c r="AB27" s="2"/>
      <c r="AC27" t="s">
        <v>108</v>
      </c>
      <c r="AD27" s="2" t="s">
        <v>109</v>
      </c>
      <c r="AF27" s="5"/>
      <c r="AG27" s="2"/>
      <c r="AH27" s="2"/>
      <c r="AI27" s="5"/>
      <c r="AJ27" s="2"/>
      <c r="AK27" s="14">
        <v>103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t="s">
        <v>331</v>
      </c>
      <c r="BB27" t="s">
        <v>142</v>
      </c>
      <c r="BC27" s="2" t="s">
        <v>332</v>
      </c>
      <c r="BD27" s="2" t="s">
        <v>272</v>
      </c>
      <c r="BE27" s="2"/>
      <c r="BF27" s="2" t="s">
        <v>114</v>
      </c>
      <c r="BG27" s="2"/>
      <c r="BH27" s="2"/>
      <c r="BI27" s="2" t="s">
        <v>333</v>
      </c>
      <c r="BJ27" t="s">
        <v>334</v>
      </c>
      <c r="BK27" t="s">
        <v>128</v>
      </c>
      <c r="BL27" s="2"/>
      <c r="BM27" t="s">
        <v>104</v>
      </c>
      <c r="BN27" t="s">
        <v>118</v>
      </c>
      <c r="BO27" t="s">
        <v>119</v>
      </c>
      <c r="BP27" s="2"/>
      <c r="BQ27" t="s">
        <v>132</v>
      </c>
      <c r="BR27" t="s">
        <v>150</v>
      </c>
      <c r="BS27" s="2"/>
      <c r="BT27" s="2"/>
      <c r="BU27" s="2"/>
      <c r="BV27">
        <v>0</v>
      </c>
      <c r="BW27">
        <v>0</v>
      </c>
      <c r="BY27" s="2"/>
      <c r="BZ27">
        <v>0</v>
      </c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</row>
    <row r="28" spans="1:105" ht="17.55" customHeight="1" x14ac:dyDescent="0.5">
      <c r="A28" s="2" t="s">
        <v>335</v>
      </c>
      <c r="B28" s="2">
        <v>27</v>
      </c>
      <c r="C28" t="s">
        <v>99</v>
      </c>
      <c r="D28" t="s">
        <v>336</v>
      </c>
      <c r="E28" t="s">
        <v>337</v>
      </c>
      <c r="F28" s="2">
        <v>6</v>
      </c>
      <c r="G28" s="2" t="s">
        <v>3131</v>
      </c>
      <c r="H28" s="2">
        <v>1</v>
      </c>
      <c r="I28" s="4" t="s">
        <v>102</v>
      </c>
      <c r="J28" s="4" t="s">
        <v>102</v>
      </c>
      <c r="K28">
        <v>0</v>
      </c>
      <c r="L28">
        <v>14.4</v>
      </c>
      <c r="M28" s="14">
        <v>4.38</v>
      </c>
      <c r="N28" s="2">
        <v>13</v>
      </c>
      <c r="O28" s="14">
        <v>202.78</v>
      </c>
      <c r="P28" s="5"/>
      <c r="Q28" s="5"/>
      <c r="R28" s="2"/>
      <c r="S28" s="2"/>
      <c r="T28" s="5"/>
      <c r="U28" t="s">
        <v>103</v>
      </c>
      <c r="V28" s="2"/>
      <c r="W28" t="s">
        <v>104</v>
      </c>
      <c r="X28" t="s">
        <v>105</v>
      </c>
      <c r="Y28" s="2"/>
      <c r="Z28" t="s">
        <v>106</v>
      </c>
      <c r="AA28" t="s">
        <v>107</v>
      </c>
      <c r="AB28" s="2"/>
      <c r="AC28" t="s">
        <v>108</v>
      </c>
      <c r="AD28" s="2" t="s">
        <v>109</v>
      </c>
      <c r="AF28" s="5"/>
      <c r="AG28" s="2"/>
      <c r="AH28" s="2"/>
      <c r="AI28" s="5"/>
      <c r="AJ28" s="2"/>
      <c r="AK28" s="14">
        <v>100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t="s">
        <v>338</v>
      </c>
      <c r="BB28" t="s">
        <v>232</v>
      </c>
      <c r="BC28" s="2" t="s">
        <v>174</v>
      </c>
      <c r="BD28" s="2" t="s">
        <v>339</v>
      </c>
      <c r="BE28" s="2"/>
      <c r="BF28" s="2" t="s">
        <v>119</v>
      </c>
      <c r="BG28" s="2"/>
      <c r="BH28" s="2"/>
      <c r="BI28" s="2" t="s">
        <v>312</v>
      </c>
      <c r="BJ28" t="s">
        <v>326</v>
      </c>
      <c r="BK28" t="s">
        <v>209</v>
      </c>
      <c r="BL28" s="2"/>
      <c r="BM28" t="s">
        <v>104</v>
      </c>
      <c r="BN28" t="s">
        <v>118</v>
      </c>
      <c r="BO28" t="s">
        <v>119</v>
      </c>
      <c r="BP28" s="2"/>
      <c r="BQ28" t="s">
        <v>132</v>
      </c>
      <c r="BR28" t="s">
        <v>222</v>
      </c>
      <c r="BS28" s="2"/>
      <c r="BT28" s="2"/>
      <c r="BU28" s="2"/>
      <c r="BV28">
        <v>0</v>
      </c>
      <c r="BW28">
        <v>0</v>
      </c>
      <c r="BY28" s="2"/>
      <c r="BZ28">
        <v>0</v>
      </c>
      <c r="CA28" s="2"/>
      <c r="CB28" s="2">
        <v>41.79</v>
      </c>
      <c r="CC28" s="2">
        <v>20.59</v>
      </c>
      <c r="CD28" s="2">
        <v>62.39</v>
      </c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</row>
    <row r="29" spans="1:105" ht="17.55" customHeight="1" x14ac:dyDescent="0.5">
      <c r="A29" s="2" t="s">
        <v>340</v>
      </c>
      <c r="B29" s="2">
        <v>28</v>
      </c>
      <c r="C29" t="s">
        <v>99</v>
      </c>
      <c r="D29" t="s">
        <v>341</v>
      </c>
      <c r="E29" t="s">
        <v>342</v>
      </c>
      <c r="F29" s="2">
        <v>6</v>
      </c>
      <c r="G29" s="2" t="s">
        <v>3131</v>
      </c>
      <c r="H29" s="2">
        <v>1</v>
      </c>
      <c r="I29" s="4" t="s">
        <v>102</v>
      </c>
      <c r="J29" s="4" t="s">
        <v>102</v>
      </c>
      <c r="K29">
        <v>0</v>
      </c>
      <c r="L29">
        <v>14.4</v>
      </c>
      <c r="M29" s="14">
        <v>4.4000000000000004</v>
      </c>
      <c r="N29" s="2">
        <v>13</v>
      </c>
      <c r="O29" s="14">
        <v>203.7</v>
      </c>
      <c r="P29" s="5"/>
      <c r="Q29" s="5"/>
      <c r="R29" s="2"/>
      <c r="S29" s="2"/>
      <c r="T29" s="5"/>
      <c r="U29" t="s">
        <v>125</v>
      </c>
      <c r="V29" s="2"/>
      <c r="W29" t="s">
        <v>104</v>
      </c>
      <c r="X29" t="s">
        <v>105</v>
      </c>
      <c r="Y29" s="2"/>
      <c r="Z29" t="s">
        <v>106</v>
      </c>
      <c r="AA29" t="s">
        <v>170</v>
      </c>
      <c r="AB29" s="2"/>
      <c r="AC29" t="s">
        <v>108</v>
      </c>
      <c r="AD29" s="2" t="s">
        <v>109</v>
      </c>
      <c r="AF29" s="5"/>
      <c r="AG29" s="2"/>
      <c r="AH29" s="2"/>
      <c r="AI29" s="5"/>
      <c r="AJ29" s="2"/>
      <c r="AK29" s="14">
        <v>105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t="s">
        <v>343</v>
      </c>
      <c r="BB29" t="s">
        <v>148</v>
      </c>
      <c r="BC29" s="2" t="s">
        <v>208</v>
      </c>
      <c r="BD29" s="2" t="s">
        <v>148</v>
      </c>
      <c r="BE29" s="2"/>
      <c r="BF29" s="2" t="s">
        <v>114</v>
      </c>
      <c r="BG29" s="2"/>
      <c r="BH29" s="2"/>
      <c r="BI29" s="2" t="s">
        <v>344</v>
      </c>
      <c r="BJ29" t="s">
        <v>345</v>
      </c>
      <c r="BK29" t="s">
        <v>209</v>
      </c>
      <c r="BL29" s="2"/>
      <c r="BM29" t="s">
        <v>104</v>
      </c>
      <c r="BN29" t="s">
        <v>118</v>
      </c>
      <c r="BO29" t="s">
        <v>118</v>
      </c>
      <c r="BP29" s="2"/>
      <c r="BQ29" t="s">
        <v>132</v>
      </c>
      <c r="BR29" t="s">
        <v>346</v>
      </c>
      <c r="BS29" s="2"/>
      <c r="BT29" s="2"/>
      <c r="BU29" s="2"/>
      <c r="BV29">
        <v>0</v>
      </c>
      <c r="BW29">
        <v>0</v>
      </c>
      <c r="BY29" s="2"/>
      <c r="BZ29">
        <v>0</v>
      </c>
      <c r="CA29" s="2"/>
      <c r="CB29" s="2">
        <v>47.87</v>
      </c>
      <c r="CC29" s="2">
        <v>18.739999999999998</v>
      </c>
      <c r="CD29" s="2">
        <v>66.61</v>
      </c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spans="1:105" ht="17.55" customHeight="1" x14ac:dyDescent="0.5">
      <c r="A30" s="2" t="s">
        <v>347</v>
      </c>
      <c r="B30" s="2">
        <v>29</v>
      </c>
      <c r="C30" t="s">
        <v>99</v>
      </c>
      <c r="D30" t="s">
        <v>348</v>
      </c>
      <c r="E30" t="s">
        <v>349</v>
      </c>
      <c r="F30" s="2">
        <v>6</v>
      </c>
      <c r="G30" s="2" t="s">
        <v>3131</v>
      </c>
      <c r="H30" s="2">
        <v>1</v>
      </c>
      <c r="I30" s="4" t="s">
        <v>102</v>
      </c>
      <c r="J30" s="4" t="s">
        <v>102</v>
      </c>
      <c r="K30">
        <v>0</v>
      </c>
      <c r="L30">
        <v>14.4</v>
      </c>
      <c r="M30" s="14">
        <v>4.17</v>
      </c>
      <c r="N30" s="2">
        <v>13</v>
      </c>
      <c r="O30" s="14">
        <v>193.06</v>
      </c>
      <c r="P30" s="5"/>
      <c r="Q30" s="5"/>
      <c r="R30" s="2"/>
      <c r="S30" s="2"/>
      <c r="T30" s="5"/>
      <c r="U30" t="s">
        <v>125</v>
      </c>
      <c r="V30" s="2"/>
      <c r="W30" t="s">
        <v>104</v>
      </c>
      <c r="X30" t="s">
        <v>105</v>
      </c>
      <c r="Y30" s="2"/>
      <c r="Z30" t="s">
        <v>106</v>
      </c>
      <c r="AA30" t="s">
        <v>107</v>
      </c>
      <c r="AB30" s="2"/>
      <c r="AC30" t="s">
        <v>108</v>
      </c>
      <c r="AD30" s="2" t="s">
        <v>109</v>
      </c>
      <c r="AF30" s="5"/>
      <c r="AG30" s="2"/>
      <c r="AH30" s="2"/>
      <c r="AI30" s="5"/>
      <c r="AJ30" s="2"/>
      <c r="AK30" s="14">
        <v>100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t="s">
        <v>350</v>
      </c>
      <c r="BB30" t="s">
        <v>351</v>
      </c>
      <c r="BC30" s="2" t="s">
        <v>319</v>
      </c>
      <c r="BD30" s="2" t="s">
        <v>139</v>
      </c>
      <c r="BE30" s="2"/>
      <c r="BF30" s="2" t="s">
        <v>250</v>
      </c>
      <c r="BG30" s="2"/>
      <c r="BH30" s="2"/>
      <c r="BI30" s="2" t="s">
        <v>352</v>
      </c>
      <c r="BJ30" t="s">
        <v>353</v>
      </c>
      <c r="BK30" t="s">
        <v>138</v>
      </c>
      <c r="BL30" s="2"/>
      <c r="BM30" t="s">
        <v>104</v>
      </c>
      <c r="BN30" t="s">
        <v>118</v>
      </c>
      <c r="BO30" t="s">
        <v>119</v>
      </c>
      <c r="BP30" s="2"/>
      <c r="BQ30" t="s">
        <v>132</v>
      </c>
      <c r="BR30" t="s">
        <v>354</v>
      </c>
      <c r="BS30" s="2"/>
      <c r="BT30" s="2"/>
      <c r="BU30" s="2"/>
      <c r="BV30">
        <v>0</v>
      </c>
      <c r="BW30">
        <v>0</v>
      </c>
      <c r="BY30" s="2"/>
      <c r="BZ30">
        <v>0</v>
      </c>
      <c r="CA30" s="2"/>
      <c r="CB30" s="2">
        <v>43.87</v>
      </c>
      <c r="CC30" s="2">
        <v>19.989999999999998</v>
      </c>
      <c r="CD30" s="2">
        <v>63.86</v>
      </c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spans="1:105" ht="17.55" customHeight="1" x14ac:dyDescent="0.5">
      <c r="A31" s="2" t="s">
        <v>355</v>
      </c>
      <c r="B31" s="2">
        <v>30</v>
      </c>
      <c r="C31" t="s">
        <v>99</v>
      </c>
      <c r="D31" t="s">
        <v>356</v>
      </c>
      <c r="E31" t="s">
        <v>357</v>
      </c>
      <c r="F31" s="2">
        <v>6</v>
      </c>
      <c r="G31" s="2" t="s">
        <v>3131</v>
      </c>
      <c r="H31" s="2">
        <v>1</v>
      </c>
      <c r="I31" s="4" t="s">
        <v>102</v>
      </c>
      <c r="J31" s="4" t="s">
        <v>102</v>
      </c>
      <c r="K31">
        <v>0</v>
      </c>
      <c r="L31">
        <v>14.4</v>
      </c>
      <c r="M31" s="14">
        <v>4.1500000000000004</v>
      </c>
      <c r="N31" s="2">
        <v>13</v>
      </c>
      <c r="O31" s="14">
        <v>192.13</v>
      </c>
      <c r="P31" s="5"/>
      <c r="Q31" s="5"/>
      <c r="R31" s="2"/>
      <c r="S31" s="2"/>
      <c r="T31" s="5"/>
      <c r="U31" t="s">
        <v>103</v>
      </c>
      <c r="V31" s="2"/>
      <c r="W31" t="s">
        <v>104</v>
      </c>
      <c r="X31" t="s">
        <v>105</v>
      </c>
      <c r="Y31" s="2"/>
      <c r="Z31" t="s">
        <v>106</v>
      </c>
      <c r="AA31" t="s">
        <v>107</v>
      </c>
      <c r="AB31" s="2"/>
      <c r="AC31" t="s">
        <v>108</v>
      </c>
      <c r="AD31" s="2" t="s">
        <v>109</v>
      </c>
      <c r="AF31" s="5"/>
      <c r="AG31" s="2"/>
      <c r="AH31" s="2"/>
      <c r="AI31" s="5"/>
      <c r="AJ31" s="2"/>
      <c r="AK31" s="14">
        <v>97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t="s">
        <v>358</v>
      </c>
      <c r="BB31" t="s">
        <v>359</v>
      </c>
      <c r="BC31" s="2" t="s">
        <v>319</v>
      </c>
      <c r="BD31" s="2" t="s">
        <v>175</v>
      </c>
      <c r="BE31" s="2"/>
      <c r="BF31" s="2" t="s">
        <v>114</v>
      </c>
      <c r="BG31" s="2"/>
      <c r="BH31" s="2"/>
      <c r="BI31" s="2" t="s">
        <v>360</v>
      </c>
      <c r="BJ31" t="s">
        <v>361</v>
      </c>
      <c r="BK31" t="s">
        <v>159</v>
      </c>
      <c r="BL31" s="2"/>
      <c r="BM31" t="s">
        <v>104</v>
      </c>
      <c r="BN31" t="s">
        <v>118</v>
      </c>
      <c r="BO31" t="s">
        <v>119</v>
      </c>
      <c r="BP31" s="2"/>
      <c r="BQ31" t="s">
        <v>132</v>
      </c>
      <c r="BR31" t="s">
        <v>354</v>
      </c>
      <c r="BS31" s="2"/>
      <c r="BT31" s="2"/>
      <c r="BU31" s="2"/>
      <c r="BV31">
        <v>0</v>
      </c>
      <c r="BW31">
        <v>0</v>
      </c>
      <c r="BY31" s="2"/>
      <c r="BZ31">
        <v>0</v>
      </c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spans="1:105" ht="17.55" customHeight="1" x14ac:dyDescent="0.5">
      <c r="A32" s="2" t="s">
        <v>362</v>
      </c>
      <c r="B32" s="2">
        <v>31</v>
      </c>
      <c r="C32" t="s">
        <v>99</v>
      </c>
      <c r="D32" t="s">
        <v>363</v>
      </c>
      <c r="E32" t="s">
        <v>364</v>
      </c>
      <c r="F32" s="2">
        <v>6</v>
      </c>
      <c r="G32" s="2" t="s">
        <v>3131</v>
      </c>
      <c r="H32" s="2">
        <v>1</v>
      </c>
      <c r="I32" s="4" t="s">
        <v>102</v>
      </c>
      <c r="J32" s="4" t="s">
        <v>102</v>
      </c>
      <c r="K32">
        <v>0</v>
      </c>
      <c r="L32">
        <v>14.4</v>
      </c>
      <c r="M32" s="14">
        <v>4.08</v>
      </c>
      <c r="N32" s="2">
        <v>13</v>
      </c>
      <c r="O32" s="14">
        <v>188.89</v>
      </c>
      <c r="P32" s="5"/>
      <c r="Q32" s="5"/>
      <c r="R32" s="2"/>
      <c r="S32" s="2"/>
      <c r="T32" s="5"/>
      <c r="U32" t="s">
        <v>103</v>
      </c>
      <c r="V32" s="2"/>
      <c r="W32" t="s">
        <v>104</v>
      </c>
      <c r="X32" t="s">
        <v>105</v>
      </c>
      <c r="Y32" s="2"/>
      <c r="Z32" t="s">
        <v>106</v>
      </c>
      <c r="AA32" t="s">
        <v>107</v>
      </c>
      <c r="AB32" s="2"/>
      <c r="AC32" t="s">
        <v>108</v>
      </c>
      <c r="AD32" s="2" t="s">
        <v>109</v>
      </c>
      <c r="AF32" s="5"/>
      <c r="AG32" s="2"/>
      <c r="AH32" s="2"/>
      <c r="AI32" s="5"/>
      <c r="AJ32" s="2"/>
      <c r="AK32" s="14">
        <v>95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t="s">
        <v>365</v>
      </c>
      <c r="BB32" t="s">
        <v>241</v>
      </c>
      <c r="BC32" s="2" t="s">
        <v>281</v>
      </c>
      <c r="BD32" s="2" t="s">
        <v>311</v>
      </c>
      <c r="BE32" s="2"/>
      <c r="BF32" s="2" t="s">
        <v>114</v>
      </c>
      <c r="BG32" s="2"/>
      <c r="BH32" s="2"/>
      <c r="BI32" s="2" t="s">
        <v>366</v>
      </c>
      <c r="BJ32" t="s">
        <v>367</v>
      </c>
      <c r="BK32" t="s">
        <v>127</v>
      </c>
      <c r="BL32" s="2"/>
      <c r="BM32" t="s">
        <v>104</v>
      </c>
      <c r="BN32" t="s">
        <v>118</v>
      </c>
      <c r="BO32" t="s">
        <v>119</v>
      </c>
      <c r="BP32" s="2"/>
      <c r="BQ32" t="s">
        <v>132</v>
      </c>
      <c r="BR32" t="s">
        <v>368</v>
      </c>
      <c r="BS32" s="2"/>
      <c r="BT32" s="2"/>
      <c r="BU32" s="2"/>
      <c r="BV32">
        <v>0</v>
      </c>
      <c r="BW32">
        <v>0</v>
      </c>
      <c r="BY32" s="2"/>
      <c r="BZ32">
        <v>0</v>
      </c>
      <c r="CA32" s="2"/>
      <c r="CB32" s="2">
        <v>43.08</v>
      </c>
      <c r="CC32" s="2">
        <v>20.39</v>
      </c>
      <c r="CD32" s="2">
        <v>63.47</v>
      </c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</row>
    <row r="33" spans="1:105" ht="17.55" customHeight="1" x14ac:dyDescent="0.5">
      <c r="A33" s="2" t="s">
        <v>369</v>
      </c>
      <c r="B33" s="2">
        <v>32</v>
      </c>
      <c r="C33" t="s">
        <v>99</v>
      </c>
      <c r="D33" t="s">
        <v>370</v>
      </c>
      <c r="E33" t="s">
        <v>371</v>
      </c>
      <c r="F33" s="2">
        <v>6</v>
      </c>
      <c r="G33" s="2" t="s">
        <v>3131</v>
      </c>
      <c r="H33" s="2">
        <v>1</v>
      </c>
      <c r="I33" s="4" t="s">
        <v>102</v>
      </c>
      <c r="J33" s="4" t="s">
        <v>102</v>
      </c>
      <c r="K33">
        <v>0</v>
      </c>
      <c r="L33">
        <v>14.4</v>
      </c>
      <c r="M33" s="14">
        <v>3.69</v>
      </c>
      <c r="N33" s="2">
        <v>13</v>
      </c>
      <c r="O33" s="14">
        <v>170.83</v>
      </c>
      <c r="P33" s="5"/>
      <c r="Q33" s="5"/>
      <c r="R33" s="2"/>
      <c r="S33" s="2"/>
      <c r="T33" s="5"/>
      <c r="U33" t="s">
        <v>103</v>
      </c>
      <c r="V33" s="2"/>
      <c r="W33" t="s">
        <v>104</v>
      </c>
      <c r="X33" t="s">
        <v>105</v>
      </c>
      <c r="Y33" s="2"/>
      <c r="Z33" t="s">
        <v>106</v>
      </c>
      <c r="AA33" t="s">
        <v>107</v>
      </c>
      <c r="AB33" s="2"/>
      <c r="AC33" t="s">
        <v>108</v>
      </c>
      <c r="AD33" s="2" t="s">
        <v>109</v>
      </c>
      <c r="AF33" s="5"/>
      <c r="AG33" s="2"/>
      <c r="AH33" s="2"/>
      <c r="AI33" s="5"/>
      <c r="AJ33" s="2"/>
      <c r="AK33" s="14">
        <v>100</v>
      </c>
      <c r="AL33" s="2" t="s">
        <v>372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t="s">
        <v>289</v>
      </c>
      <c r="BB33" t="s">
        <v>148</v>
      </c>
      <c r="BC33" s="2" t="s">
        <v>208</v>
      </c>
      <c r="BD33" s="2" t="s">
        <v>113</v>
      </c>
      <c r="BE33" s="2"/>
      <c r="BF33" s="2" t="s">
        <v>162</v>
      </c>
      <c r="BG33" s="2"/>
      <c r="BH33" s="2"/>
      <c r="BI33" s="2" t="s">
        <v>373</v>
      </c>
      <c r="BJ33" t="s">
        <v>374</v>
      </c>
      <c r="BK33" t="s">
        <v>142</v>
      </c>
      <c r="BL33" s="2"/>
      <c r="BM33" t="s">
        <v>104</v>
      </c>
      <c r="BN33" t="s">
        <v>118</v>
      </c>
      <c r="BO33" t="s">
        <v>119</v>
      </c>
      <c r="BP33" s="2"/>
      <c r="BQ33" t="s">
        <v>132</v>
      </c>
      <c r="BR33" t="s">
        <v>375</v>
      </c>
      <c r="BS33" s="2"/>
      <c r="BT33" s="2"/>
      <c r="BU33" s="2"/>
      <c r="BV33">
        <v>0</v>
      </c>
      <c r="BW33">
        <v>0</v>
      </c>
      <c r="BY33" s="2"/>
      <c r="BZ33">
        <v>0</v>
      </c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</row>
    <row r="34" spans="1:105" ht="17.55" customHeight="1" x14ac:dyDescent="0.5">
      <c r="A34" s="2" t="s">
        <v>376</v>
      </c>
      <c r="B34" s="2">
        <v>33</v>
      </c>
      <c r="C34" t="s">
        <v>99</v>
      </c>
      <c r="D34" t="s">
        <v>377</v>
      </c>
      <c r="E34" t="s">
        <v>378</v>
      </c>
      <c r="F34" s="2">
        <v>6</v>
      </c>
      <c r="G34" s="2" t="s">
        <v>3131</v>
      </c>
      <c r="H34" s="2">
        <v>1</v>
      </c>
      <c r="I34" s="4" t="s">
        <v>102</v>
      </c>
      <c r="J34" s="4" t="s">
        <v>102</v>
      </c>
      <c r="K34">
        <v>0</v>
      </c>
      <c r="L34">
        <v>14.4</v>
      </c>
      <c r="M34" s="14">
        <v>3.58</v>
      </c>
      <c r="N34" s="2">
        <v>13</v>
      </c>
      <c r="O34" s="14">
        <v>165.74</v>
      </c>
      <c r="P34" s="5"/>
      <c r="Q34" s="5"/>
      <c r="R34" s="2"/>
      <c r="S34" s="2"/>
      <c r="T34" s="5"/>
      <c r="U34" t="s">
        <v>125</v>
      </c>
      <c r="V34" s="2"/>
      <c r="W34" t="s">
        <v>104</v>
      </c>
      <c r="X34" t="s">
        <v>105</v>
      </c>
      <c r="Y34" s="2"/>
      <c r="Z34" t="s">
        <v>106</v>
      </c>
      <c r="AA34" t="s">
        <v>107</v>
      </c>
      <c r="AB34" s="2"/>
      <c r="AC34" t="s">
        <v>108</v>
      </c>
      <c r="AD34" s="2" t="s">
        <v>109</v>
      </c>
      <c r="AF34" s="5"/>
      <c r="AG34" s="2"/>
      <c r="AH34" s="2"/>
      <c r="AI34" s="5"/>
      <c r="AJ34" s="2"/>
      <c r="AK34" s="14">
        <v>100</v>
      </c>
      <c r="AL34" s="2" t="s">
        <v>372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t="s">
        <v>331</v>
      </c>
      <c r="BB34" t="s">
        <v>232</v>
      </c>
      <c r="BC34" s="2" t="s">
        <v>174</v>
      </c>
      <c r="BD34" s="2" t="s">
        <v>311</v>
      </c>
      <c r="BE34" s="2"/>
      <c r="BF34" s="2" t="s">
        <v>119</v>
      </c>
      <c r="BG34" s="2"/>
      <c r="BH34" s="2"/>
      <c r="BI34" s="2" t="s">
        <v>379</v>
      </c>
      <c r="BJ34" t="s">
        <v>380</v>
      </c>
      <c r="BK34" t="s">
        <v>228</v>
      </c>
      <c r="BL34" s="2"/>
      <c r="BM34" t="s">
        <v>104</v>
      </c>
      <c r="BN34" t="s">
        <v>118</v>
      </c>
      <c r="BO34" t="s">
        <v>119</v>
      </c>
      <c r="BP34" s="2"/>
      <c r="BQ34" t="s">
        <v>132</v>
      </c>
      <c r="BR34" t="s">
        <v>381</v>
      </c>
      <c r="BS34" s="2"/>
      <c r="BT34" s="2"/>
      <c r="BU34" s="2"/>
      <c r="BV34">
        <v>0</v>
      </c>
      <c r="BW34">
        <v>0</v>
      </c>
      <c r="BY34" s="2"/>
      <c r="BZ34">
        <v>0</v>
      </c>
      <c r="CA34" s="2"/>
      <c r="CB34" s="2">
        <v>43.12</v>
      </c>
      <c r="CC34" s="2">
        <v>19.98</v>
      </c>
      <c r="CD34" s="2">
        <v>63.09</v>
      </c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</row>
    <row r="35" spans="1:105" ht="17.55" customHeight="1" x14ac:dyDescent="0.5">
      <c r="A35" s="2" t="s">
        <v>382</v>
      </c>
      <c r="B35" s="2">
        <v>34</v>
      </c>
      <c r="C35" t="s">
        <v>99</v>
      </c>
      <c r="D35" t="s">
        <v>383</v>
      </c>
      <c r="E35" t="s">
        <v>101</v>
      </c>
      <c r="F35" s="2">
        <v>6</v>
      </c>
      <c r="G35" s="2" t="s">
        <v>3131</v>
      </c>
      <c r="H35" s="2">
        <v>1</v>
      </c>
      <c r="I35" s="4" t="s">
        <v>102</v>
      </c>
      <c r="J35" s="4" t="s">
        <v>102</v>
      </c>
      <c r="K35">
        <v>1</v>
      </c>
      <c r="L35">
        <v>14.4</v>
      </c>
      <c r="M35" s="14">
        <v>4.1100000000000003</v>
      </c>
      <c r="N35" s="2">
        <v>13</v>
      </c>
      <c r="O35" s="14">
        <v>190.28</v>
      </c>
      <c r="P35" s="5"/>
      <c r="Q35" s="5"/>
      <c r="R35" s="2"/>
      <c r="S35" s="2"/>
      <c r="T35" s="5"/>
      <c r="U35" t="s">
        <v>103</v>
      </c>
      <c r="V35" s="2"/>
      <c r="W35" t="s">
        <v>104</v>
      </c>
      <c r="X35" t="s">
        <v>105</v>
      </c>
      <c r="Y35" s="2"/>
      <c r="Z35" t="s">
        <v>106</v>
      </c>
      <c r="AA35" t="s">
        <v>107</v>
      </c>
      <c r="AB35" s="2"/>
      <c r="AC35" t="s">
        <v>108</v>
      </c>
      <c r="AD35" s="2" t="s">
        <v>109</v>
      </c>
      <c r="AF35" s="5"/>
      <c r="AG35" s="2"/>
      <c r="AH35" s="2"/>
      <c r="AI35" s="5"/>
      <c r="AJ35" s="2"/>
      <c r="AK35" s="14">
        <v>102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t="s">
        <v>384</v>
      </c>
      <c r="BB35" t="s">
        <v>207</v>
      </c>
      <c r="BC35" s="2" t="s">
        <v>149</v>
      </c>
      <c r="BD35" s="2" t="s">
        <v>150</v>
      </c>
      <c r="BE35" s="2"/>
      <c r="BF35" s="2" t="s">
        <v>114</v>
      </c>
      <c r="BG35" s="2"/>
      <c r="BH35" s="2"/>
      <c r="BI35" s="2" t="s">
        <v>385</v>
      </c>
      <c r="BJ35" t="s">
        <v>386</v>
      </c>
      <c r="BK35" t="s">
        <v>153</v>
      </c>
      <c r="BL35" s="2"/>
      <c r="BM35" t="s">
        <v>104</v>
      </c>
      <c r="BN35" t="s">
        <v>118</v>
      </c>
      <c r="BO35" t="s">
        <v>119</v>
      </c>
      <c r="BP35" s="2"/>
      <c r="BQ35" t="s">
        <v>132</v>
      </c>
      <c r="BR35" t="s">
        <v>327</v>
      </c>
      <c r="BS35" s="2"/>
      <c r="BT35" s="2"/>
      <c r="BU35" s="2"/>
      <c r="BV35">
        <v>0</v>
      </c>
      <c r="BW35">
        <v>0</v>
      </c>
      <c r="BY35" s="2"/>
      <c r="BZ35">
        <v>0</v>
      </c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</row>
    <row r="36" spans="1:105" ht="17.55" customHeight="1" x14ac:dyDescent="0.5">
      <c r="A36" s="2" t="s">
        <v>387</v>
      </c>
      <c r="B36" s="2">
        <v>35</v>
      </c>
      <c r="C36" t="s">
        <v>99</v>
      </c>
      <c r="D36" t="s">
        <v>388</v>
      </c>
      <c r="E36" t="s">
        <v>389</v>
      </c>
      <c r="F36" s="2">
        <v>6</v>
      </c>
      <c r="G36" s="2" t="s">
        <v>3131</v>
      </c>
      <c r="H36" s="2">
        <v>1</v>
      </c>
      <c r="I36" s="4" t="s">
        <v>102</v>
      </c>
      <c r="J36" s="4" t="s">
        <v>102</v>
      </c>
      <c r="K36">
        <v>0</v>
      </c>
      <c r="L36">
        <v>14.4</v>
      </c>
      <c r="M36" s="14">
        <v>4.38</v>
      </c>
      <c r="N36" s="2">
        <v>13</v>
      </c>
      <c r="O36" s="14">
        <v>202.78</v>
      </c>
      <c r="P36" s="5"/>
      <c r="Q36" s="5"/>
      <c r="R36" s="2"/>
      <c r="S36" s="2"/>
      <c r="T36" s="5"/>
      <c r="U36" t="s">
        <v>103</v>
      </c>
      <c r="V36" s="2"/>
      <c r="W36" t="s">
        <v>104</v>
      </c>
      <c r="X36" t="s">
        <v>105</v>
      </c>
      <c r="Y36" s="2"/>
      <c r="Z36" t="s">
        <v>106</v>
      </c>
      <c r="AA36" t="s">
        <v>107</v>
      </c>
      <c r="AB36" s="2"/>
      <c r="AC36" t="s">
        <v>108</v>
      </c>
      <c r="AD36" s="2" t="s">
        <v>109</v>
      </c>
      <c r="AF36" s="5"/>
      <c r="AG36" s="2"/>
      <c r="AH36" s="2"/>
      <c r="AI36" s="5"/>
      <c r="AJ36" s="2"/>
      <c r="AK36" s="14">
        <v>103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t="s">
        <v>283</v>
      </c>
      <c r="BB36" t="s">
        <v>175</v>
      </c>
      <c r="BC36" s="2" t="s">
        <v>112</v>
      </c>
      <c r="BD36" s="2" t="s">
        <v>148</v>
      </c>
      <c r="BE36" s="2"/>
      <c r="BF36" s="2" t="s">
        <v>114</v>
      </c>
      <c r="BG36" s="2"/>
      <c r="BH36" s="2"/>
      <c r="BI36" s="2" t="s">
        <v>390</v>
      </c>
      <c r="BJ36" t="s">
        <v>391</v>
      </c>
      <c r="BK36" t="s">
        <v>275</v>
      </c>
      <c r="BL36" s="2"/>
      <c r="BM36" t="s">
        <v>104</v>
      </c>
      <c r="BN36" t="s">
        <v>118</v>
      </c>
      <c r="BO36" t="s">
        <v>119</v>
      </c>
      <c r="BP36" s="2"/>
      <c r="BQ36" t="s">
        <v>132</v>
      </c>
      <c r="BR36" t="s">
        <v>392</v>
      </c>
      <c r="BS36" s="2"/>
      <c r="BT36" s="2"/>
      <c r="BU36" s="2"/>
      <c r="BV36">
        <v>0</v>
      </c>
      <c r="BW36">
        <v>0</v>
      </c>
      <c r="BY36" s="2"/>
      <c r="BZ36">
        <v>0</v>
      </c>
      <c r="CA36" s="2"/>
      <c r="CB36" s="2">
        <v>45.62</v>
      </c>
      <c r="CC36" s="2">
        <v>17.989999999999998</v>
      </c>
      <c r="CD36" s="2">
        <v>63.61</v>
      </c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</row>
    <row r="37" spans="1:105" ht="17.55" customHeight="1" x14ac:dyDescent="0.5">
      <c r="A37" s="2" t="s">
        <v>393</v>
      </c>
      <c r="B37" s="2">
        <v>36</v>
      </c>
      <c r="C37" t="s">
        <v>99</v>
      </c>
      <c r="D37" t="s">
        <v>394</v>
      </c>
      <c r="E37" t="s">
        <v>395</v>
      </c>
      <c r="F37" s="2">
        <v>6</v>
      </c>
      <c r="G37" s="2" t="s">
        <v>3131</v>
      </c>
      <c r="H37" s="2">
        <v>1</v>
      </c>
      <c r="I37" s="4" t="s">
        <v>102</v>
      </c>
      <c r="J37" s="4" t="s">
        <v>102</v>
      </c>
      <c r="K37">
        <v>0</v>
      </c>
      <c r="L37">
        <v>14.4</v>
      </c>
      <c r="M37" s="14">
        <v>4.3600000000000003</v>
      </c>
      <c r="N37" s="2"/>
      <c r="O37" s="14">
        <v>201.85</v>
      </c>
      <c r="P37" s="5"/>
      <c r="Q37" s="5"/>
      <c r="R37" s="2"/>
      <c r="S37" s="2"/>
      <c r="T37" s="5"/>
      <c r="U37" t="s">
        <v>103</v>
      </c>
      <c r="V37" s="2"/>
      <c r="W37" t="s">
        <v>104</v>
      </c>
      <c r="X37" t="s">
        <v>105</v>
      </c>
      <c r="Y37" s="2"/>
      <c r="Z37" t="s">
        <v>106</v>
      </c>
      <c r="AA37" t="s">
        <v>107</v>
      </c>
      <c r="AB37" s="2"/>
      <c r="AC37" t="s">
        <v>171</v>
      </c>
      <c r="AD37" s="2" t="s">
        <v>109</v>
      </c>
      <c r="AF37" s="5"/>
      <c r="AG37" s="2"/>
      <c r="AH37" s="2"/>
      <c r="AI37" s="5"/>
      <c r="AJ37" s="2"/>
      <c r="AK37" s="14">
        <v>104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t="s">
        <v>396</v>
      </c>
      <c r="BB37" t="s">
        <v>397</v>
      </c>
      <c r="BC37" s="2" t="s">
        <v>200</v>
      </c>
      <c r="BD37" s="2" t="s">
        <v>311</v>
      </c>
      <c r="BE37" s="2"/>
      <c r="BF37" s="2" t="s">
        <v>119</v>
      </c>
      <c r="BG37" s="2"/>
      <c r="BH37" s="2"/>
      <c r="BI37" s="2" t="s">
        <v>251</v>
      </c>
      <c r="BJ37" t="s">
        <v>398</v>
      </c>
      <c r="BK37" t="s">
        <v>139</v>
      </c>
      <c r="BL37" s="2"/>
      <c r="BM37" t="s">
        <v>104</v>
      </c>
      <c r="BN37" t="s">
        <v>118</v>
      </c>
      <c r="BO37" t="s">
        <v>119</v>
      </c>
      <c r="BP37" s="2"/>
      <c r="BQ37" t="s">
        <v>132</v>
      </c>
      <c r="BR37" t="s">
        <v>253</v>
      </c>
      <c r="BS37" s="2"/>
      <c r="BT37" s="2"/>
      <c r="BU37" s="2"/>
      <c r="BV37">
        <v>0</v>
      </c>
      <c r="BW37">
        <v>0</v>
      </c>
      <c r="BY37" s="2"/>
      <c r="BZ37">
        <v>0</v>
      </c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</row>
    <row r="38" spans="1:105" ht="17.55" customHeight="1" x14ac:dyDescent="0.5">
      <c r="A38" s="2" t="s">
        <v>399</v>
      </c>
      <c r="B38" s="2">
        <v>37</v>
      </c>
      <c r="C38" t="s">
        <v>99</v>
      </c>
      <c r="D38" t="s">
        <v>400</v>
      </c>
      <c r="E38" t="s">
        <v>401</v>
      </c>
      <c r="F38" s="2">
        <v>6</v>
      </c>
      <c r="G38" s="2" t="s">
        <v>3131</v>
      </c>
      <c r="H38" s="2">
        <v>1</v>
      </c>
      <c r="I38" s="4" t="s">
        <v>102</v>
      </c>
      <c r="J38" s="4" t="s">
        <v>102</v>
      </c>
      <c r="K38">
        <v>0</v>
      </c>
      <c r="L38">
        <v>14.4</v>
      </c>
      <c r="M38" s="14">
        <v>4.09</v>
      </c>
      <c r="N38" s="2">
        <v>13</v>
      </c>
      <c r="O38" s="14">
        <v>189.35</v>
      </c>
      <c r="P38" s="5"/>
      <c r="Q38" s="5"/>
      <c r="R38" s="2"/>
      <c r="S38" s="2"/>
      <c r="T38" s="5"/>
      <c r="U38" t="s">
        <v>103</v>
      </c>
      <c r="V38" s="2"/>
      <c r="W38" t="s">
        <v>104</v>
      </c>
      <c r="X38" t="s">
        <v>105</v>
      </c>
      <c r="Y38" s="2"/>
      <c r="Z38" t="s">
        <v>106</v>
      </c>
      <c r="AA38" t="s">
        <v>107</v>
      </c>
      <c r="AB38" s="2"/>
      <c r="AC38" t="s">
        <v>108</v>
      </c>
      <c r="AD38" s="2" t="s">
        <v>109</v>
      </c>
      <c r="AF38" s="5"/>
      <c r="AG38" s="2"/>
      <c r="AH38" s="2"/>
      <c r="AI38" s="5"/>
      <c r="AJ38" s="2"/>
      <c r="AK38" s="14">
        <v>101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t="s">
        <v>331</v>
      </c>
      <c r="BB38" t="s">
        <v>111</v>
      </c>
      <c r="BC38" s="2" t="s">
        <v>174</v>
      </c>
      <c r="BD38" s="2" t="s">
        <v>218</v>
      </c>
      <c r="BE38" s="2"/>
      <c r="BF38" s="2" t="s">
        <v>162</v>
      </c>
      <c r="BG38" s="2"/>
      <c r="BH38" s="2"/>
      <c r="BI38" s="2" t="s">
        <v>210</v>
      </c>
      <c r="BJ38" t="s">
        <v>402</v>
      </c>
      <c r="BK38" t="s">
        <v>142</v>
      </c>
      <c r="BL38" s="2"/>
      <c r="BM38" t="s">
        <v>104</v>
      </c>
      <c r="BN38" t="s">
        <v>118</v>
      </c>
      <c r="BO38" t="s">
        <v>118</v>
      </c>
      <c r="BP38" s="2"/>
      <c r="BQ38" t="s">
        <v>132</v>
      </c>
      <c r="BR38" t="s">
        <v>272</v>
      </c>
      <c r="BS38" s="2"/>
      <c r="BT38" s="2"/>
      <c r="BU38" s="2"/>
      <c r="BV38">
        <v>0</v>
      </c>
      <c r="BW38">
        <v>0</v>
      </c>
      <c r="BY38" s="2"/>
      <c r="BZ38">
        <v>0</v>
      </c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</row>
    <row r="39" spans="1:105" ht="17.55" customHeight="1" x14ac:dyDescent="0.5">
      <c r="A39" s="2" t="s">
        <v>403</v>
      </c>
      <c r="B39" s="2">
        <v>38</v>
      </c>
      <c r="C39" t="s">
        <v>99</v>
      </c>
      <c r="D39" t="s">
        <v>404</v>
      </c>
      <c r="E39" t="s">
        <v>405</v>
      </c>
      <c r="F39" s="2">
        <v>6</v>
      </c>
      <c r="G39" s="2" t="s">
        <v>3131</v>
      </c>
      <c r="H39" s="2">
        <v>1</v>
      </c>
      <c r="I39" s="4" t="s">
        <v>102</v>
      </c>
      <c r="J39" s="4" t="s">
        <v>102</v>
      </c>
      <c r="K39">
        <v>0</v>
      </c>
      <c r="L39">
        <v>14.4</v>
      </c>
      <c r="M39" s="14">
        <v>4.16</v>
      </c>
      <c r="N39" s="2">
        <v>13</v>
      </c>
      <c r="O39" s="14">
        <v>192.59</v>
      </c>
      <c r="P39" s="5"/>
      <c r="Q39" s="5"/>
      <c r="R39" s="2"/>
      <c r="S39" s="2"/>
      <c r="T39" s="5"/>
      <c r="U39" t="s">
        <v>125</v>
      </c>
      <c r="V39" s="2"/>
      <c r="W39" t="s">
        <v>104</v>
      </c>
      <c r="X39" t="s">
        <v>105</v>
      </c>
      <c r="Y39" s="2"/>
      <c r="Z39" t="s">
        <v>106</v>
      </c>
      <c r="AA39" t="s">
        <v>107</v>
      </c>
      <c r="AB39" s="2"/>
      <c r="AC39" t="s">
        <v>108</v>
      </c>
      <c r="AD39" s="2" t="s">
        <v>109</v>
      </c>
      <c r="AF39" s="5"/>
      <c r="AG39" s="2"/>
      <c r="AH39" s="2"/>
      <c r="AI39" s="5"/>
      <c r="AJ39" s="2"/>
      <c r="AK39" s="14">
        <v>98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t="s">
        <v>406</v>
      </c>
      <c r="BB39" t="s">
        <v>138</v>
      </c>
      <c r="BC39" s="2" t="s">
        <v>160</v>
      </c>
      <c r="BD39" s="2" t="s">
        <v>207</v>
      </c>
      <c r="BE39" s="2"/>
      <c r="BF39" s="2" t="s">
        <v>162</v>
      </c>
      <c r="BG39" s="2"/>
      <c r="BH39" s="2"/>
      <c r="BI39" s="2" t="s">
        <v>407</v>
      </c>
      <c r="BJ39" t="s">
        <v>408</v>
      </c>
      <c r="BK39" t="s">
        <v>131</v>
      </c>
      <c r="BL39" s="2"/>
      <c r="BM39" t="s">
        <v>104</v>
      </c>
      <c r="BN39" t="s">
        <v>118</v>
      </c>
      <c r="BO39" t="s">
        <v>118</v>
      </c>
      <c r="BP39" s="2"/>
      <c r="BQ39" t="s">
        <v>132</v>
      </c>
      <c r="BR39" t="s">
        <v>150</v>
      </c>
      <c r="BS39" s="2"/>
      <c r="BT39" s="2"/>
      <c r="BU39" s="2"/>
      <c r="BV39">
        <v>0</v>
      </c>
      <c r="BW39">
        <v>0</v>
      </c>
      <c r="BY39" s="2"/>
      <c r="BZ39">
        <v>0</v>
      </c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</row>
    <row r="40" spans="1:105" ht="17.55" customHeight="1" x14ac:dyDescent="0.5">
      <c r="A40" s="2" t="s">
        <v>409</v>
      </c>
      <c r="B40" s="2">
        <v>39</v>
      </c>
      <c r="C40" t="s">
        <v>99</v>
      </c>
      <c r="D40" t="s">
        <v>410</v>
      </c>
      <c r="E40" t="s">
        <v>411</v>
      </c>
      <c r="F40" s="2">
        <v>6</v>
      </c>
      <c r="G40" s="2" t="s">
        <v>3131</v>
      </c>
      <c r="H40" s="2">
        <v>1</v>
      </c>
      <c r="I40" s="4" t="s">
        <v>102</v>
      </c>
      <c r="J40" s="4" t="s">
        <v>102</v>
      </c>
      <c r="K40">
        <v>0</v>
      </c>
      <c r="L40">
        <v>14.4</v>
      </c>
      <c r="M40" s="14">
        <v>4.1500000000000004</v>
      </c>
      <c r="N40" s="2">
        <v>13</v>
      </c>
      <c r="O40" s="14">
        <v>192.12</v>
      </c>
      <c r="P40" s="5"/>
      <c r="Q40" s="5"/>
      <c r="R40" s="2"/>
      <c r="S40" s="2"/>
      <c r="T40" s="5"/>
      <c r="U40" t="s">
        <v>103</v>
      </c>
      <c r="V40" s="2"/>
      <c r="W40" t="s">
        <v>104</v>
      </c>
      <c r="X40" t="s">
        <v>105</v>
      </c>
      <c r="Y40" s="2"/>
      <c r="Z40" t="s">
        <v>106</v>
      </c>
      <c r="AA40" t="s">
        <v>107</v>
      </c>
      <c r="AB40" s="2"/>
      <c r="AC40" t="s">
        <v>108</v>
      </c>
      <c r="AD40" s="2" t="s">
        <v>109</v>
      </c>
      <c r="AF40" s="5"/>
      <c r="AG40" s="2"/>
      <c r="AH40" s="2"/>
      <c r="AI40" s="5"/>
      <c r="AJ40" s="2"/>
      <c r="AK40" s="14">
        <v>99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t="s">
        <v>412</v>
      </c>
      <c r="BB40" t="s">
        <v>139</v>
      </c>
      <c r="BC40" s="2" t="s">
        <v>242</v>
      </c>
      <c r="BD40" s="2" t="s">
        <v>307</v>
      </c>
      <c r="BE40" s="2"/>
      <c r="BF40" s="2" t="s">
        <v>162</v>
      </c>
      <c r="BG40" s="2"/>
      <c r="BH40" s="2"/>
      <c r="BI40" s="2" t="s">
        <v>413</v>
      </c>
      <c r="BJ40" t="s">
        <v>274</v>
      </c>
      <c r="BK40" t="s">
        <v>131</v>
      </c>
      <c r="BL40" s="2"/>
      <c r="BM40" t="s">
        <v>104</v>
      </c>
      <c r="BN40" t="s">
        <v>118</v>
      </c>
      <c r="BO40" t="s">
        <v>119</v>
      </c>
      <c r="BP40" s="2"/>
      <c r="BQ40" t="s">
        <v>132</v>
      </c>
      <c r="BR40" t="s">
        <v>414</v>
      </c>
      <c r="BS40" s="2"/>
      <c r="BT40" s="2"/>
      <c r="BU40" s="2"/>
      <c r="BV40">
        <v>0</v>
      </c>
      <c r="BW40">
        <v>0</v>
      </c>
      <c r="BY40" s="2"/>
      <c r="BZ40">
        <v>0</v>
      </c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</row>
    <row r="41" spans="1:105" ht="17.55" customHeight="1" x14ac:dyDescent="0.5">
      <c r="A41" s="2" t="s">
        <v>415</v>
      </c>
      <c r="B41" s="2">
        <v>40</v>
      </c>
      <c r="C41" t="s">
        <v>99</v>
      </c>
      <c r="D41" t="s">
        <v>416</v>
      </c>
      <c r="E41" t="s">
        <v>417</v>
      </c>
      <c r="F41" s="2">
        <v>6</v>
      </c>
      <c r="G41" s="2" t="s">
        <v>3131</v>
      </c>
      <c r="H41" s="2">
        <v>1</v>
      </c>
      <c r="I41" s="4" t="s">
        <v>102</v>
      </c>
      <c r="J41" s="4" t="s">
        <v>102</v>
      </c>
      <c r="K41">
        <v>0</v>
      </c>
      <c r="L41">
        <v>14.4</v>
      </c>
      <c r="M41" s="14">
        <v>4.16</v>
      </c>
      <c r="N41" s="2">
        <v>13</v>
      </c>
      <c r="O41" s="14">
        <v>192.59</v>
      </c>
      <c r="P41" s="5"/>
      <c r="Q41" s="5"/>
      <c r="R41" s="2"/>
      <c r="S41" s="2"/>
      <c r="T41" s="5"/>
      <c r="U41" t="s">
        <v>103</v>
      </c>
      <c r="V41" s="2"/>
      <c r="W41" t="s">
        <v>104</v>
      </c>
      <c r="X41" t="s">
        <v>105</v>
      </c>
      <c r="Y41" s="2"/>
      <c r="Z41" t="s">
        <v>106</v>
      </c>
      <c r="AA41" t="s">
        <v>107</v>
      </c>
      <c r="AB41" s="2"/>
      <c r="AC41" t="s">
        <v>171</v>
      </c>
      <c r="AD41" s="2" t="s">
        <v>109</v>
      </c>
      <c r="AF41" s="5"/>
      <c r="AG41" s="2"/>
      <c r="AH41" s="2"/>
      <c r="AI41" s="5"/>
      <c r="AJ41" s="2"/>
      <c r="AK41" s="14">
        <v>102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t="s">
        <v>418</v>
      </c>
      <c r="BB41" t="s">
        <v>128</v>
      </c>
      <c r="BC41" s="2" t="s">
        <v>200</v>
      </c>
      <c r="BD41" s="2" t="s">
        <v>311</v>
      </c>
      <c r="BE41" s="2"/>
      <c r="BF41" s="2" t="s">
        <v>114</v>
      </c>
      <c r="BG41" s="2"/>
      <c r="BH41" s="2"/>
      <c r="BI41" s="2" t="s">
        <v>419</v>
      </c>
      <c r="BJ41" t="s">
        <v>334</v>
      </c>
      <c r="BK41" t="s">
        <v>159</v>
      </c>
      <c r="BL41" s="2"/>
      <c r="BM41" t="s">
        <v>104</v>
      </c>
      <c r="BN41" t="s">
        <v>118</v>
      </c>
      <c r="BO41" t="s">
        <v>119</v>
      </c>
      <c r="BP41" s="2"/>
      <c r="BQ41" t="s">
        <v>132</v>
      </c>
      <c r="BR41" t="s">
        <v>183</v>
      </c>
      <c r="BS41" s="2"/>
      <c r="BT41" s="2"/>
      <c r="BU41" s="2"/>
      <c r="BV41">
        <v>0</v>
      </c>
      <c r="BW41">
        <v>0</v>
      </c>
      <c r="BY41" s="2"/>
      <c r="BZ41">
        <v>0</v>
      </c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</row>
    <row r="42" spans="1:105" ht="17.55" customHeight="1" x14ac:dyDescent="0.5">
      <c r="A42" s="2" t="s">
        <v>420</v>
      </c>
      <c r="B42" s="2">
        <v>41</v>
      </c>
      <c r="C42" t="s">
        <v>99</v>
      </c>
      <c r="D42" t="s">
        <v>421</v>
      </c>
      <c r="E42" t="s">
        <v>422</v>
      </c>
      <c r="F42" s="2">
        <v>6</v>
      </c>
      <c r="G42" s="2" t="s">
        <v>3131</v>
      </c>
      <c r="H42" s="2">
        <v>1</v>
      </c>
      <c r="I42" s="4" t="s">
        <v>102</v>
      </c>
      <c r="J42" s="4" t="s">
        <v>102</v>
      </c>
      <c r="K42">
        <v>0</v>
      </c>
      <c r="L42">
        <v>14.4</v>
      </c>
      <c r="M42" s="14">
        <v>4.37</v>
      </c>
      <c r="N42" s="2">
        <v>13</v>
      </c>
      <c r="O42" s="14">
        <v>202.31</v>
      </c>
      <c r="P42" s="5"/>
      <c r="Q42" s="5"/>
      <c r="R42" s="2"/>
      <c r="S42" s="2"/>
      <c r="T42" s="5"/>
      <c r="U42" t="s">
        <v>103</v>
      </c>
      <c r="V42" s="2"/>
      <c r="W42" t="s">
        <v>104</v>
      </c>
      <c r="X42" t="s">
        <v>105</v>
      </c>
      <c r="Y42" s="2"/>
      <c r="Z42" t="s">
        <v>106</v>
      </c>
      <c r="AA42" t="s">
        <v>107</v>
      </c>
      <c r="AB42" s="2"/>
      <c r="AC42" t="s">
        <v>108</v>
      </c>
      <c r="AD42" s="2" t="s">
        <v>109</v>
      </c>
      <c r="AF42" s="5"/>
      <c r="AG42" s="2"/>
      <c r="AH42" s="2"/>
      <c r="AI42" s="5"/>
      <c r="AJ42" s="2"/>
      <c r="AK42" s="14">
        <v>103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t="s">
        <v>423</v>
      </c>
      <c r="BB42" t="s">
        <v>294</v>
      </c>
      <c r="BC42" s="2" t="s">
        <v>112</v>
      </c>
      <c r="BD42" s="2" t="s">
        <v>150</v>
      </c>
      <c r="BE42" s="2"/>
      <c r="BF42" s="2" t="s">
        <v>114</v>
      </c>
      <c r="BG42" s="2"/>
      <c r="BH42" s="2"/>
      <c r="BI42" s="2" t="s">
        <v>424</v>
      </c>
      <c r="BJ42" t="s">
        <v>425</v>
      </c>
      <c r="BK42" t="s">
        <v>128</v>
      </c>
      <c r="BL42" s="2"/>
      <c r="BM42" t="s">
        <v>104</v>
      </c>
      <c r="BN42" t="s">
        <v>118</v>
      </c>
      <c r="BO42" t="s">
        <v>119</v>
      </c>
      <c r="BP42" s="2"/>
      <c r="BQ42" t="s">
        <v>132</v>
      </c>
      <c r="BR42" t="s">
        <v>275</v>
      </c>
      <c r="BS42" s="2"/>
      <c r="BT42" s="2"/>
      <c r="BU42" s="2"/>
      <c r="BV42">
        <v>0</v>
      </c>
      <c r="BW42">
        <v>0</v>
      </c>
      <c r="BY42" s="2"/>
      <c r="BZ42">
        <v>0</v>
      </c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</row>
    <row r="43" spans="1:105" ht="17.55" customHeight="1" x14ac:dyDescent="0.5">
      <c r="A43" s="2" t="s">
        <v>426</v>
      </c>
      <c r="B43" s="2">
        <v>42</v>
      </c>
      <c r="C43" t="s">
        <v>99</v>
      </c>
      <c r="D43" t="s">
        <v>427</v>
      </c>
      <c r="E43" t="s">
        <v>428</v>
      </c>
      <c r="F43" s="2">
        <v>6</v>
      </c>
      <c r="G43" s="2" t="s">
        <v>3131</v>
      </c>
      <c r="H43" s="2">
        <v>1</v>
      </c>
      <c r="I43" s="4" t="s">
        <v>102</v>
      </c>
      <c r="J43" s="4" t="s">
        <v>102</v>
      </c>
      <c r="K43">
        <v>0</v>
      </c>
      <c r="L43">
        <v>14.4</v>
      </c>
      <c r="M43" s="14">
        <v>3.98</v>
      </c>
      <c r="N43" s="2">
        <v>13</v>
      </c>
      <c r="O43" s="14">
        <v>184.26</v>
      </c>
      <c r="P43" s="5"/>
      <c r="Q43" s="5"/>
      <c r="R43" s="2"/>
      <c r="S43" s="2"/>
      <c r="T43" s="5"/>
      <c r="U43" t="s">
        <v>103</v>
      </c>
      <c r="V43" s="2"/>
      <c r="W43" t="s">
        <v>104</v>
      </c>
      <c r="X43" t="s">
        <v>105</v>
      </c>
      <c r="Y43" s="2"/>
      <c r="Z43" t="s">
        <v>106</v>
      </c>
      <c r="AA43" t="s">
        <v>170</v>
      </c>
      <c r="AB43" s="2"/>
      <c r="AC43" t="s">
        <v>108</v>
      </c>
      <c r="AD43" s="2" t="s">
        <v>109</v>
      </c>
      <c r="AF43" s="5"/>
      <c r="AG43" s="2"/>
      <c r="AH43" s="2"/>
      <c r="AI43" s="5"/>
      <c r="AJ43" s="2"/>
      <c r="AK43" s="14">
        <v>99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t="s">
        <v>198</v>
      </c>
      <c r="BB43" t="s">
        <v>241</v>
      </c>
      <c r="BC43" s="2" t="s">
        <v>200</v>
      </c>
      <c r="BD43" s="2" t="s">
        <v>311</v>
      </c>
      <c r="BE43" s="2"/>
      <c r="BF43" s="2" t="s">
        <v>119</v>
      </c>
      <c r="BG43" s="2"/>
      <c r="BH43" s="2"/>
      <c r="BI43" s="2" t="s">
        <v>429</v>
      </c>
      <c r="BJ43" t="s">
        <v>430</v>
      </c>
      <c r="BK43" t="s">
        <v>142</v>
      </c>
      <c r="BL43" s="2"/>
      <c r="BM43" t="s">
        <v>104</v>
      </c>
      <c r="BN43" t="s">
        <v>118</v>
      </c>
      <c r="BO43" t="s">
        <v>119</v>
      </c>
      <c r="BP43" s="2"/>
      <c r="BQ43" t="s">
        <v>132</v>
      </c>
      <c r="BR43" t="s">
        <v>431</v>
      </c>
      <c r="BS43" s="2"/>
      <c r="BT43" s="2"/>
      <c r="BU43" s="2"/>
      <c r="BV43">
        <v>0</v>
      </c>
      <c r="BW43">
        <v>0</v>
      </c>
      <c r="BY43" s="2"/>
      <c r="BZ43">
        <v>0</v>
      </c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</row>
    <row r="44" spans="1:105" ht="17.55" customHeight="1" x14ac:dyDescent="0.5">
      <c r="A44" s="2" t="s">
        <v>432</v>
      </c>
      <c r="B44" s="2">
        <v>43</v>
      </c>
      <c r="C44" t="s">
        <v>99</v>
      </c>
      <c r="D44" t="s">
        <v>433</v>
      </c>
      <c r="E44" t="s">
        <v>434</v>
      </c>
      <c r="F44" s="2">
        <v>6</v>
      </c>
      <c r="G44" s="2" t="s">
        <v>3131</v>
      </c>
      <c r="H44" s="2">
        <v>1</v>
      </c>
      <c r="I44" s="4" t="s">
        <v>102</v>
      </c>
      <c r="J44" s="4" t="s">
        <v>102</v>
      </c>
      <c r="K44">
        <v>0</v>
      </c>
      <c r="L44">
        <v>14.4</v>
      </c>
      <c r="M44" s="14">
        <v>4.0599999999999996</v>
      </c>
      <c r="N44" s="2">
        <v>13</v>
      </c>
      <c r="O44" s="14">
        <v>187.96</v>
      </c>
      <c r="P44" s="5"/>
      <c r="Q44" s="5"/>
      <c r="R44" s="2"/>
      <c r="S44" s="2"/>
      <c r="T44" s="5"/>
      <c r="U44" t="s">
        <v>125</v>
      </c>
      <c r="V44" s="2"/>
      <c r="W44" t="s">
        <v>104</v>
      </c>
      <c r="X44" t="s">
        <v>435</v>
      </c>
      <c r="Y44" s="2"/>
      <c r="Z44" t="s">
        <v>106</v>
      </c>
      <c r="AA44" t="s">
        <v>107</v>
      </c>
      <c r="AB44" s="2"/>
      <c r="AC44" t="s">
        <v>108</v>
      </c>
      <c r="AD44" s="2" t="s">
        <v>109</v>
      </c>
      <c r="AF44" s="5"/>
      <c r="AG44" s="2"/>
      <c r="AH44" s="2"/>
      <c r="AI44" s="5"/>
      <c r="AJ44" s="2"/>
      <c r="AK44" s="14">
        <v>98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t="s">
        <v>436</v>
      </c>
      <c r="BB44" t="s">
        <v>209</v>
      </c>
      <c r="BC44" s="2" t="s">
        <v>437</v>
      </c>
      <c r="BD44" s="2" t="s">
        <v>311</v>
      </c>
      <c r="BE44" s="2"/>
      <c r="BF44" s="2" t="s">
        <v>435</v>
      </c>
      <c r="BG44" s="2"/>
      <c r="BH44" s="2"/>
      <c r="BI44" s="2" t="s">
        <v>438</v>
      </c>
      <c r="BJ44" t="s">
        <v>391</v>
      </c>
      <c r="BK44" t="s">
        <v>127</v>
      </c>
      <c r="BL44" s="2"/>
      <c r="BM44" t="s">
        <v>104</v>
      </c>
      <c r="BN44" t="s">
        <v>118</v>
      </c>
      <c r="BO44" t="s">
        <v>439</v>
      </c>
      <c r="BP44" s="2"/>
      <c r="BQ44" t="s">
        <v>132</v>
      </c>
      <c r="BR44" t="s">
        <v>440</v>
      </c>
      <c r="BS44" s="2"/>
      <c r="BT44" s="2"/>
      <c r="BU44" s="2"/>
      <c r="BV44">
        <v>0</v>
      </c>
      <c r="BW44">
        <v>0</v>
      </c>
      <c r="BY44" s="2"/>
      <c r="BZ44">
        <v>0</v>
      </c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</row>
    <row r="45" spans="1:105" ht="17.55" customHeight="1" x14ac:dyDescent="0.5">
      <c r="A45" s="2" t="s">
        <v>441</v>
      </c>
      <c r="B45" s="2">
        <v>44</v>
      </c>
      <c r="C45" t="s">
        <v>99</v>
      </c>
      <c r="D45" t="s">
        <v>442</v>
      </c>
      <c r="E45" t="s">
        <v>443</v>
      </c>
      <c r="F45" s="2">
        <v>6</v>
      </c>
      <c r="G45" s="2" t="s">
        <v>3131</v>
      </c>
      <c r="H45" s="2">
        <v>1</v>
      </c>
      <c r="I45" s="4" t="s">
        <v>102</v>
      </c>
      <c r="J45" s="4" t="s">
        <v>102</v>
      </c>
      <c r="K45">
        <v>0</v>
      </c>
      <c r="L45">
        <v>14.4</v>
      </c>
      <c r="M45" s="14">
        <v>3.88</v>
      </c>
      <c r="N45" s="2">
        <v>13</v>
      </c>
      <c r="O45" s="14">
        <v>179.63</v>
      </c>
      <c r="P45" s="5"/>
      <c r="Q45" s="5"/>
      <c r="R45" s="2"/>
      <c r="S45" s="2"/>
      <c r="T45" s="5"/>
      <c r="U45" t="s">
        <v>125</v>
      </c>
      <c r="V45" s="2"/>
      <c r="W45" t="s">
        <v>104</v>
      </c>
      <c r="X45" t="s">
        <v>105</v>
      </c>
      <c r="Y45" s="2"/>
      <c r="Z45" t="s">
        <v>106</v>
      </c>
      <c r="AA45" t="s">
        <v>107</v>
      </c>
      <c r="AB45" s="2"/>
      <c r="AC45" t="s">
        <v>108</v>
      </c>
      <c r="AD45" s="2" t="s">
        <v>109</v>
      </c>
      <c r="AF45" s="5"/>
      <c r="AG45" s="2"/>
      <c r="AH45" s="2"/>
      <c r="AI45" s="5"/>
      <c r="AJ45" s="2"/>
      <c r="AK45" s="14">
        <v>99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t="s">
        <v>444</v>
      </c>
      <c r="BB45" t="s">
        <v>445</v>
      </c>
      <c r="BC45" s="2" t="s">
        <v>208</v>
      </c>
      <c r="BD45" s="2" t="s">
        <v>311</v>
      </c>
      <c r="BE45" s="2"/>
      <c r="BF45" s="2" t="s">
        <v>119</v>
      </c>
      <c r="BG45" s="2"/>
      <c r="BH45" s="2"/>
      <c r="BI45" s="2" t="s">
        <v>446</v>
      </c>
      <c r="BJ45" t="s">
        <v>274</v>
      </c>
      <c r="BK45" t="s">
        <v>142</v>
      </c>
      <c r="BL45" s="2"/>
      <c r="BM45" t="s">
        <v>104</v>
      </c>
      <c r="BN45" t="s">
        <v>118</v>
      </c>
      <c r="BO45" t="s">
        <v>119</v>
      </c>
      <c r="BP45" s="2"/>
      <c r="BQ45" t="s">
        <v>132</v>
      </c>
      <c r="BR45" t="s">
        <v>392</v>
      </c>
      <c r="BS45" s="2"/>
      <c r="BT45" s="2"/>
      <c r="BU45" s="2"/>
      <c r="BV45">
        <v>0</v>
      </c>
      <c r="BW45">
        <v>0</v>
      </c>
      <c r="BY45" s="2"/>
      <c r="BZ45">
        <v>0</v>
      </c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</row>
    <row r="46" spans="1:105" ht="17.55" customHeight="1" x14ac:dyDescent="0.5">
      <c r="A46" s="2" t="s">
        <v>447</v>
      </c>
      <c r="B46" s="2">
        <v>45</v>
      </c>
      <c r="C46" t="s">
        <v>99</v>
      </c>
      <c r="D46" t="s">
        <v>448</v>
      </c>
      <c r="E46" t="s">
        <v>101</v>
      </c>
      <c r="F46" s="2">
        <v>6</v>
      </c>
      <c r="G46" s="2" t="s">
        <v>3131</v>
      </c>
      <c r="H46" s="2">
        <v>1</v>
      </c>
      <c r="I46" s="4" t="s">
        <v>102</v>
      </c>
      <c r="J46" s="4" t="s">
        <v>102</v>
      </c>
      <c r="K46">
        <v>1</v>
      </c>
      <c r="L46">
        <v>14.4</v>
      </c>
      <c r="M46" s="14">
        <v>4.12</v>
      </c>
      <c r="N46" s="2">
        <v>13</v>
      </c>
      <c r="O46" s="14">
        <v>190.74</v>
      </c>
      <c r="P46" s="5"/>
      <c r="Q46" s="5"/>
      <c r="R46" s="2"/>
      <c r="S46" s="2"/>
      <c r="T46" s="5"/>
      <c r="U46" t="s">
        <v>103</v>
      </c>
      <c r="V46" s="2"/>
      <c r="W46" t="s">
        <v>104</v>
      </c>
      <c r="X46" t="s">
        <v>105</v>
      </c>
      <c r="Y46" s="2"/>
      <c r="Z46" t="s">
        <v>106</v>
      </c>
      <c r="AA46" t="s">
        <v>107</v>
      </c>
      <c r="AB46" s="2"/>
      <c r="AC46" t="s">
        <v>108</v>
      </c>
      <c r="AD46" s="2" t="s">
        <v>109</v>
      </c>
      <c r="AF46" s="5"/>
      <c r="AG46" s="2"/>
      <c r="AH46" s="2"/>
      <c r="AI46" s="5"/>
      <c r="AJ46" s="2"/>
      <c r="AK46" s="14">
        <v>102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t="s">
        <v>449</v>
      </c>
      <c r="BB46" t="s">
        <v>128</v>
      </c>
      <c r="BC46" s="2" t="s">
        <v>112</v>
      </c>
      <c r="BD46" s="2" t="s">
        <v>311</v>
      </c>
      <c r="BE46" s="2"/>
      <c r="BF46" s="2" t="s">
        <v>114</v>
      </c>
      <c r="BG46" s="2"/>
      <c r="BH46" s="2"/>
      <c r="BI46" s="2" t="s">
        <v>312</v>
      </c>
      <c r="BJ46" t="s">
        <v>450</v>
      </c>
      <c r="BK46" t="s">
        <v>293</v>
      </c>
      <c r="BL46" s="2"/>
      <c r="BM46" t="s">
        <v>104</v>
      </c>
      <c r="BN46" t="s">
        <v>118</v>
      </c>
      <c r="BO46" t="s">
        <v>119</v>
      </c>
      <c r="BP46" s="2"/>
      <c r="BQ46" t="s">
        <v>132</v>
      </c>
      <c r="BR46" t="s">
        <v>359</v>
      </c>
      <c r="BS46" s="2"/>
      <c r="BT46" s="2"/>
      <c r="BU46" s="2"/>
      <c r="BV46">
        <v>0</v>
      </c>
      <c r="BW46">
        <v>0</v>
      </c>
      <c r="BY46" s="2"/>
      <c r="BZ46">
        <v>0</v>
      </c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</row>
    <row r="47" spans="1:105" ht="17.55" customHeight="1" x14ac:dyDescent="0.5">
      <c r="A47" s="2" t="s">
        <v>451</v>
      </c>
      <c r="B47" s="2">
        <v>46</v>
      </c>
      <c r="C47" t="s">
        <v>99</v>
      </c>
      <c r="D47" t="s">
        <v>452</v>
      </c>
      <c r="E47" t="s">
        <v>453</v>
      </c>
      <c r="F47" s="2">
        <v>6</v>
      </c>
      <c r="G47" s="2" t="s">
        <v>3131</v>
      </c>
      <c r="H47" s="2">
        <v>1</v>
      </c>
      <c r="I47" s="4" t="s">
        <v>102</v>
      </c>
      <c r="J47" s="4" t="s">
        <v>102</v>
      </c>
      <c r="K47">
        <v>0</v>
      </c>
      <c r="L47">
        <v>14.4</v>
      </c>
      <c r="M47" s="14">
        <v>4.38</v>
      </c>
      <c r="N47" s="2">
        <v>13</v>
      </c>
      <c r="O47" s="14">
        <v>202.78</v>
      </c>
      <c r="P47" s="5"/>
      <c r="Q47" s="5"/>
      <c r="R47" s="2"/>
      <c r="S47" s="2"/>
      <c r="T47" s="5"/>
      <c r="U47" t="s">
        <v>103</v>
      </c>
      <c r="V47" s="2"/>
      <c r="W47" t="s">
        <v>104</v>
      </c>
      <c r="X47" t="s">
        <v>105</v>
      </c>
      <c r="Y47" s="2"/>
      <c r="Z47" t="s">
        <v>169</v>
      </c>
      <c r="AA47" t="s">
        <v>107</v>
      </c>
      <c r="AB47" s="2"/>
      <c r="AC47" t="s">
        <v>108</v>
      </c>
      <c r="AD47" s="2" t="s">
        <v>109</v>
      </c>
      <c r="AF47" s="5"/>
      <c r="AG47" s="2"/>
      <c r="AH47" s="2"/>
      <c r="AI47" s="5"/>
      <c r="AJ47" s="2"/>
      <c r="AK47" s="14">
        <v>103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t="s">
        <v>454</v>
      </c>
      <c r="BB47" t="s">
        <v>183</v>
      </c>
      <c r="BC47" s="2" t="s">
        <v>208</v>
      </c>
      <c r="BD47" s="2" t="s">
        <v>455</v>
      </c>
      <c r="BE47" s="2"/>
      <c r="BF47" s="2" t="s">
        <v>250</v>
      </c>
      <c r="BG47" s="2"/>
      <c r="BH47" s="2"/>
      <c r="BI47" s="2" t="s">
        <v>456</v>
      </c>
      <c r="BJ47" t="s">
        <v>457</v>
      </c>
      <c r="BK47" t="s">
        <v>440</v>
      </c>
      <c r="BL47" s="2"/>
      <c r="BM47" t="s">
        <v>458</v>
      </c>
      <c r="BN47" t="s">
        <v>118</v>
      </c>
      <c r="BO47" t="s">
        <v>118</v>
      </c>
      <c r="BP47" s="2"/>
      <c r="BQ47" t="s">
        <v>132</v>
      </c>
      <c r="BR47" t="s">
        <v>258</v>
      </c>
      <c r="BS47" s="2"/>
      <c r="BT47" s="2"/>
      <c r="BU47" s="2"/>
      <c r="BV47">
        <v>0</v>
      </c>
      <c r="BW47">
        <v>0</v>
      </c>
      <c r="BY47" s="2"/>
      <c r="BZ47">
        <v>0</v>
      </c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</row>
    <row r="48" spans="1:105" ht="17.55" customHeight="1" x14ac:dyDescent="0.5">
      <c r="A48" s="2" t="s">
        <v>459</v>
      </c>
      <c r="B48" s="2">
        <v>47</v>
      </c>
      <c r="C48" t="s">
        <v>99</v>
      </c>
      <c r="D48" t="s">
        <v>460</v>
      </c>
      <c r="E48" t="s">
        <v>461</v>
      </c>
      <c r="F48" s="2">
        <v>6</v>
      </c>
      <c r="G48" s="2" t="s">
        <v>3131</v>
      </c>
      <c r="H48" s="2">
        <v>1</v>
      </c>
      <c r="I48" s="4" t="s">
        <v>102</v>
      </c>
      <c r="J48" s="4" t="s">
        <v>102</v>
      </c>
      <c r="K48">
        <v>0</v>
      </c>
      <c r="L48">
        <v>14.4</v>
      </c>
      <c r="M48" s="14">
        <v>4.17</v>
      </c>
      <c r="N48" s="2">
        <v>13</v>
      </c>
      <c r="O48" s="14">
        <v>193.06</v>
      </c>
      <c r="P48" s="5"/>
      <c r="Q48" s="5"/>
      <c r="R48" s="2"/>
      <c r="S48" s="2"/>
      <c r="T48" s="5"/>
      <c r="U48" t="s">
        <v>125</v>
      </c>
      <c r="V48" s="2"/>
      <c r="W48" t="s">
        <v>104</v>
      </c>
      <c r="X48" t="s">
        <v>435</v>
      </c>
      <c r="Y48" s="2"/>
      <c r="Z48" t="s">
        <v>106</v>
      </c>
      <c r="AA48" t="s">
        <v>107</v>
      </c>
      <c r="AB48" s="2"/>
      <c r="AC48" t="s">
        <v>171</v>
      </c>
      <c r="AD48" s="2" t="s">
        <v>109</v>
      </c>
      <c r="AF48" s="5"/>
      <c r="AG48" s="2"/>
      <c r="AH48" s="2"/>
      <c r="AI48" s="5"/>
      <c r="AJ48" s="2"/>
      <c r="AK48" s="14">
        <v>95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t="s">
        <v>462</v>
      </c>
      <c r="BB48" t="s">
        <v>117</v>
      </c>
      <c r="BC48" s="2" t="s">
        <v>332</v>
      </c>
      <c r="BD48" s="2" t="s">
        <v>139</v>
      </c>
      <c r="BE48" s="2"/>
      <c r="BF48" s="2" t="s">
        <v>435</v>
      </c>
      <c r="BG48" s="2"/>
      <c r="BH48" s="2"/>
      <c r="BI48" s="2" t="s">
        <v>463</v>
      </c>
      <c r="BJ48" t="s">
        <v>464</v>
      </c>
      <c r="BK48" t="s">
        <v>465</v>
      </c>
      <c r="BL48" s="2"/>
      <c r="BM48" t="s">
        <v>104</v>
      </c>
      <c r="BN48" t="s">
        <v>118</v>
      </c>
      <c r="BO48" t="s">
        <v>439</v>
      </c>
      <c r="BP48" s="2"/>
      <c r="BQ48" t="s">
        <v>132</v>
      </c>
      <c r="BR48" t="s">
        <v>466</v>
      </c>
      <c r="BS48" s="2"/>
      <c r="BT48" s="2"/>
      <c r="BU48" s="2"/>
      <c r="BV48">
        <v>0</v>
      </c>
      <c r="BW48">
        <v>0</v>
      </c>
      <c r="BY48" s="2"/>
      <c r="BZ48">
        <v>0</v>
      </c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</row>
    <row r="49" spans="1:105" ht="17.55" customHeight="1" x14ac:dyDescent="0.5">
      <c r="A49" s="2" t="s">
        <v>467</v>
      </c>
      <c r="B49" s="2">
        <v>48</v>
      </c>
      <c r="C49" t="s">
        <v>99</v>
      </c>
      <c r="D49" t="s">
        <v>468</v>
      </c>
      <c r="E49" t="s">
        <v>469</v>
      </c>
      <c r="F49" s="2">
        <v>6</v>
      </c>
      <c r="G49" s="2" t="s">
        <v>3131</v>
      </c>
      <c r="H49" s="2">
        <v>1</v>
      </c>
      <c r="I49" s="4" t="s">
        <v>102</v>
      </c>
      <c r="J49" s="4" t="s">
        <v>102</v>
      </c>
      <c r="K49">
        <v>0</v>
      </c>
      <c r="L49">
        <v>14.4</v>
      </c>
      <c r="M49" s="14">
        <v>4.32</v>
      </c>
      <c r="N49" s="2">
        <v>13</v>
      </c>
      <c r="O49" s="14">
        <v>200</v>
      </c>
      <c r="P49" s="5"/>
      <c r="Q49" s="5"/>
      <c r="R49" s="2"/>
      <c r="S49" s="2"/>
      <c r="T49" s="5"/>
      <c r="U49" t="s">
        <v>103</v>
      </c>
      <c r="V49" s="2"/>
      <c r="W49" t="s">
        <v>104</v>
      </c>
      <c r="X49" t="s">
        <v>105</v>
      </c>
      <c r="Y49" s="2"/>
      <c r="Z49" t="s">
        <v>106</v>
      </c>
      <c r="AA49" t="s">
        <v>107</v>
      </c>
      <c r="AB49" s="2"/>
      <c r="AC49" t="s">
        <v>108</v>
      </c>
      <c r="AD49" s="2" t="s">
        <v>109</v>
      </c>
      <c r="AF49" s="5"/>
      <c r="AG49" s="2"/>
      <c r="AH49" s="2"/>
      <c r="AI49" s="5"/>
      <c r="AJ49" s="2"/>
      <c r="AK49" s="14">
        <v>100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t="s">
        <v>365</v>
      </c>
      <c r="BB49" t="s">
        <v>218</v>
      </c>
      <c r="BC49" s="2" t="s">
        <v>174</v>
      </c>
      <c r="BD49" s="2" t="s">
        <v>207</v>
      </c>
      <c r="BE49" s="2"/>
      <c r="BF49" s="2" t="s">
        <v>119</v>
      </c>
      <c r="BG49" s="2"/>
      <c r="BH49" s="2"/>
      <c r="BI49" s="2" t="s">
        <v>385</v>
      </c>
      <c r="BJ49" t="s">
        <v>470</v>
      </c>
      <c r="BK49" t="s">
        <v>139</v>
      </c>
      <c r="BL49" s="2"/>
      <c r="BM49" t="s">
        <v>104</v>
      </c>
      <c r="BN49" t="s">
        <v>118</v>
      </c>
      <c r="BO49" t="s">
        <v>119</v>
      </c>
      <c r="BP49" s="2"/>
      <c r="BQ49" t="s">
        <v>132</v>
      </c>
      <c r="BR49" t="s">
        <v>280</v>
      </c>
      <c r="BS49" s="2"/>
      <c r="BT49" s="2"/>
      <c r="BU49" s="2"/>
      <c r="BV49">
        <v>0</v>
      </c>
      <c r="BW49">
        <v>0</v>
      </c>
      <c r="BY49" s="2"/>
      <c r="BZ49">
        <v>0</v>
      </c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</row>
    <row r="50" spans="1:105" ht="17.55" customHeight="1" x14ac:dyDescent="0.5">
      <c r="A50" s="2" t="s">
        <v>471</v>
      </c>
      <c r="B50" s="2">
        <v>49</v>
      </c>
      <c r="C50" t="s">
        <v>99</v>
      </c>
      <c r="D50" t="s">
        <v>472</v>
      </c>
      <c r="E50" t="s">
        <v>473</v>
      </c>
      <c r="F50" s="2">
        <v>6</v>
      </c>
      <c r="G50" s="2" t="s">
        <v>3131</v>
      </c>
      <c r="H50" s="2">
        <v>1</v>
      </c>
      <c r="I50" s="4" t="s">
        <v>102</v>
      </c>
      <c r="J50" s="4" t="s">
        <v>102</v>
      </c>
      <c r="K50">
        <v>0</v>
      </c>
      <c r="L50">
        <v>14.4</v>
      </c>
      <c r="M50" s="14">
        <v>4.42</v>
      </c>
      <c r="N50" s="2">
        <v>13</v>
      </c>
      <c r="O50" s="14">
        <v>204.63</v>
      </c>
      <c r="P50" s="5"/>
      <c r="Q50" s="5"/>
      <c r="R50" s="2"/>
      <c r="S50" s="2"/>
      <c r="T50" s="5"/>
      <c r="U50" t="s">
        <v>125</v>
      </c>
      <c r="V50" s="2"/>
      <c r="W50" t="s">
        <v>104</v>
      </c>
      <c r="X50" t="s">
        <v>105</v>
      </c>
      <c r="Y50" s="2"/>
      <c r="Z50" t="s">
        <v>169</v>
      </c>
      <c r="AA50" t="s">
        <v>107</v>
      </c>
      <c r="AB50" s="2"/>
      <c r="AC50" t="s">
        <v>108</v>
      </c>
      <c r="AD50" s="2" t="s">
        <v>109</v>
      </c>
      <c r="AF50" s="5"/>
      <c r="AG50" s="2"/>
      <c r="AH50" s="2"/>
      <c r="AI50" s="5"/>
      <c r="AJ50" s="2"/>
      <c r="AK50" s="14">
        <v>101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t="s">
        <v>172</v>
      </c>
      <c r="BB50" t="s">
        <v>207</v>
      </c>
      <c r="BC50" s="2" t="s">
        <v>200</v>
      </c>
      <c r="BD50" s="2" t="s">
        <v>148</v>
      </c>
      <c r="BE50" s="2"/>
      <c r="BF50" s="2" t="s">
        <v>162</v>
      </c>
      <c r="BG50" s="2"/>
      <c r="BH50" s="2"/>
      <c r="BI50" s="2" t="s">
        <v>474</v>
      </c>
      <c r="BJ50" t="s">
        <v>475</v>
      </c>
      <c r="BK50" t="s">
        <v>209</v>
      </c>
      <c r="BL50" s="2"/>
      <c r="BM50" t="s">
        <v>104</v>
      </c>
      <c r="BN50" t="s">
        <v>118</v>
      </c>
      <c r="BO50" t="s">
        <v>119</v>
      </c>
      <c r="BP50" s="2"/>
      <c r="BQ50" t="s">
        <v>132</v>
      </c>
      <c r="BR50" t="s">
        <v>476</v>
      </c>
      <c r="BS50" s="2"/>
      <c r="BT50" s="2"/>
      <c r="BU50" s="2"/>
      <c r="BV50">
        <v>0</v>
      </c>
      <c r="BW50">
        <v>0</v>
      </c>
      <c r="BY50" s="2"/>
      <c r="BZ50">
        <v>0</v>
      </c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</row>
    <row r="51" spans="1:105" ht="17.55" customHeight="1" x14ac:dyDescent="0.5">
      <c r="A51" s="2" t="s">
        <v>477</v>
      </c>
      <c r="B51" s="2">
        <v>50</v>
      </c>
      <c r="C51" t="s">
        <v>99</v>
      </c>
      <c r="D51" t="s">
        <v>478</v>
      </c>
      <c r="E51" t="s">
        <v>479</v>
      </c>
      <c r="F51" s="2">
        <v>6</v>
      </c>
      <c r="G51" s="2" t="s">
        <v>3131</v>
      </c>
      <c r="H51" s="2">
        <v>1</v>
      </c>
      <c r="I51" s="4" t="s">
        <v>102</v>
      </c>
      <c r="J51" s="4" t="s">
        <v>102</v>
      </c>
      <c r="K51">
        <v>0</v>
      </c>
      <c r="L51">
        <v>14.4</v>
      </c>
      <c r="M51" s="14">
        <v>4.16</v>
      </c>
      <c r="N51" s="2">
        <v>13</v>
      </c>
      <c r="O51" s="14">
        <v>192.59</v>
      </c>
      <c r="P51" s="5"/>
      <c r="Q51" s="5"/>
      <c r="R51" s="2"/>
      <c r="S51" s="2"/>
      <c r="T51" s="5"/>
      <c r="U51" t="s">
        <v>125</v>
      </c>
      <c r="V51" s="2"/>
      <c r="W51" t="s">
        <v>104</v>
      </c>
      <c r="X51" t="s">
        <v>435</v>
      </c>
      <c r="Y51" s="2"/>
      <c r="Z51" t="s">
        <v>106</v>
      </c>
      <c r="AA51" t="s">
        <v>170</v>
      </c>
      <c r="AB51" s="2"/>
      <c r="AC51" t="s">
        <v>108</v>
      </c>
      <c r="AD51" s="2" t="s">
        <v>109</v>
      </c>
      <c r="AF51" s="5"/>
      <c r="AG51" s="2"/>
      <c r="AH51" s="2"/>
      <c r="AI51" s="5"/>
      <c r="AJ51" s="2"/>
      <c r="AK51" s="14">
        <v>103</v>
      </c>
      <c r="AL51" s="2"/>
      <c r="AM51" s="2"/>
      <c r="AN51" s="2" t="s">
        <v>480</v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t="s">
        <v>481</v>
      </c>
      <c r="BB51" t="s">
        <v>218</v>
      </c>
      <c r="BC51" s="2" t="s">
        <v>332</v>
      </c>
      <c r="BD51" s="2" t="s">
        <v>113</v>
      </c>
      <c r="BE51" s="2"/>
      <c r="BF51" s="2" t="s">
        <v>435</v>
      </c>
      <c r="BG51" s="2"/>
      <c r="BH51" s="2"/>
      <c r="BI51" s="2" t="s">
        <v>360</v>
      </c>
      <c r="BJ51" t="s">
        <v>482</v>
      </c>
      <c r="BK51" t="s">
        <v>111</v>
      </c>
      <c r="BL51" s="2"/>
      <c r="BM51" t="s">
        <v>104</v>
      </c>
      <c r="BN51" t="s">
        <v>118</v>
      </c>
      <c r="BO51" t="s">
        <v>119</v>
      </c>
      <c r="BP51" s="2"/>
      <c r="BQ51" t="s">
        <v>132</v>
      </c>
      <c r="BR51" t="s">
        <v>466</v>
      </c>
      <c r="BS51" s="2"/>
      <c r="BT51" s="2"/>
      <c r="BU51" s="2"/>
      <c r="BV51">
        <v>0</v>
      </c>
      <c r="BW51">
        <v>0</v>
      </c>
      <c r="BY51" s="2"/>
      <c r="BZ51">
        <v>0</v>
      </c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</row>
    <row r="52" spans="1:105" ht="17.55" customHeight="1" x14ac:dyDescent="0.5">
      <c r="A52" s="2" t="s">
        <v>483</v>
      </c>
      <c r="B52" s="2">
        <v>51</v>
      </c>
      <c r="C52" t="s">
        <v>99</v>
      </c>
      <c r="D52" t="s">
        <v>484</v>
      </c>
      <c r="E52" t="s">
        <v>485</v>
      </c>
      <c r="F52" s="2">
        <v>6</v>
      </c>
      <c r="G52" s="2" t="s">
        <v>3131</v>
      </c>
      <c r="H52" s="2">
        <v>1</v>
      </c>
      <c r="I52" s="4" t="s">
        <v>102</v>
      </c>
      <c r="J52" s="4" t="s">
        <v>102</v>
      </c>
      <c r="K52">
        <v>0</v>
      </c>
      <c r="L52">
        <v>14.4</v>
      </c>
      <c r="M52" s="14">
        <v>4.18</v>
      </c>
      <c r="N52" s="2">
        <v>13</v>
      </c>
      <c r="O52" s="14">
        <v>193.52</v>
      </c>
      <c r="P52" s="5"/>
      <c r="Q52" s="5"/>
      <c r="R52" s="2"/>
      <c r="S52" s="2"/>
      <c r="T52" s="5"/>
      <c r="U52" t="s">
        <v>103</v>
      </c>
      <c r="V52" s="2"/>
      <c r="W52" t="s">
        <v>104</v>
      </c>
      <c r="X52" t="s">
        <v>105</v>
      </c>
      <c r="Y52" s="2"/>
      <c r="Z52" t="s">
        <v>106</v>
      </c>
      <c r="AA52" t="s">
        <v>107</v>
      </c>
      <c r="AB52" s="2"/>
      <c r="AC52" t="s">
        <v>108</v>
      </c>
      <c r="AD52" s="2" t="s">
        <v>109</v>
      </c>
      <c r="AF52" s="5"/>
      <c r="AG52" s="2"/>
      <c r="AH52" s="2"/>
      <c r="AI52" s="5"/>
      <c r="AJ52" s="2"/>
      <c r="AK52" s="14">
        <v>97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t="s">
        <v>486</v>
      </c>
      <c r="BB52" t="s">
        <v>148</v>
      </c>
      <c r="BC52" s="2" t="s">
        <v>281</v>
      </c>
      <c r="BD52" s="2" t="s">
        <v>128</v>
      </c>
      <c r="BE52" s="2"/>
      <c r="BF52" s="2" t="s">
        <v>162</v>
      </c>
      <c r="BG52" s="2"/>
      <c r="BH52" s="2"/>
      <c r="BI52" s="2" t="s">
        <v>219</v>
      </c>
      <c r="BJ52" t="s">
        <v>487</v>
      </c>
      <c r="BK52" t="s">
        <v>139</v>
      </c>
      <c r="BL52" s="2"/>
      <c r="BM52" t="s">
        <v>104</v>
      </c>
      <c r="BN52" t="s">
        <v>118</v>
      </c>
      <c r="BO52" t="s">
        <v>119</v>
      </c>
      <c r="BP52" s="2"/>
      <c r="BQ52" t="s">
        <v>132</v>
      </c>
      <c r="BR52" t="s">
        <v>488</v>
      </c>
      <c r="BS52" s="2"/>
      <c r="BT52" s="2"/>
      <c r="BU52" s="2"/>
      <c r="BV52">
        <v>0</v>
      </c>
      <c r="BW52">
        <v>0</v>
      </c>
      <c r="BY52" s="2"/>
      <c r="BZ52">
        <v>0</v>
      </c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</row>
    <row r="53" spans="1:105" ht="17.55" customHeight="1" x14ac:dyDescent="0.5">
      <c r="A53" s="2" t="s">
        <v>489</v>
      </c>
      <c r="B53" s="2">
        <v>52</v>
      </c>
      <c r="C53" t="s">
        <v>99</v>
      </c>
      <c r="D53" t="s">
        <v>490</v>
      </c>
      <c r="E53" t="s">
        <v>491</v>
      </c>
      <c r="F53" s="2">
        <v>6</v>
      </c>
      <c r="G53" s="2" t="s">
        <v>3131</v>
      </c>
      <c r="H53" s="2">
        <v>1</v>
      </c>
      <c r="I53" s="4" t="s">
        <v>102</v>
      </c>
      <c r="J53" s="4" t="s">
        <v>102</v>
      </c>
      <c r="K53">
        <v>0</v>
      </c>
      <c r="L53">
        <v>14.4</v>
      </c>
      <c r="M53" s="14">
        <v>4.13</v>
      </c>
      <c r="N53" s="2">
        <v>13</v>
      </c>
      <c r="O53" s="14">
        <v>191.2</v>
      </c>
      <c r="P53" s="5"/>
      <c r="Q53" s="5"/>
      <c r="R53" s="2"/>
      <c r="S53" s="2"/>
      <c r="T53" s="5"/>
      <c r="U53" t="s">
        <v>103</v>
      </c>
      <c r="V53" s="2"/>
      <c r="W53" t="s">
        <v>104</v>
      </c>
      <c r="X53" t="s">
        <v>105</v>
      </c>
      <c r="Y53" s="2"/>
      <c r="Z53" t="s">
        <v>106</v>
      </c>
      <c r="AA53" t="s">
        <v>107</v>
      </c>
      <c r="AB53" s="2"/>
      <c r="AC53" t="s">
        <v>108</v>
      </c>
      <c r="AD53" s="2" t="s">
        <v>109</v>
      </c>
      <c r="AF53" s="5"/>
      <c r="AG53" s="2"/>
      <c r="AH53" s="2"/>
      <c r="AI53" s="5"/>
      <c r="AJ53" s="2"/>
      <c r="AK53" s="14">
        <v>96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t="s">
        <v>358</v>
      </c>
      <c r="BB53" t="s">
        <v>207</v>
      </c>
      <c r="BC53" s="2" t="s">
        <v>319</v>
      </c>
      <c r="BD53" s="2" t="s">
        <v>175</v>
      </c>
      <c r="BE53" s="2"/>
      <c r="BF53" s="2" t="s">
        <v>119</v>
      </c>
      <c r="BG53" s="2"/>
      <c r="BH53" s="2"/>
      <c r="BI53" s="2" t="s">
        <v>492</v>
      </c>
      <c r="BJ53" t="s">
        <v>493</v>
      </c>
      <c r="BK53" t="s">
        <v>111</v>
      </c>
      <c r="BL53" s="2"/>
      <c r="BM53" t="s">
        <v>104</v>
      </c>
      <c r="BN53" t="s">
        <v>118</v>
      </c>
      <c r="BO53" t="s">
        <v>118</v>
      </c>
      <c r="BP53" s="2"/>
      <c r="BQ53" t="s">
        <v>132</v>
      </c>
      <c r="BR53" t="s">
        <v>494</v>
      </c>
      <c r="BS53" s="2"/>
      <c r="BT53" s="2"/>
      <c r="BU53" s="2"/>
      <c r="BV53">
        <v>0</v>
      </c>
      <c r="BW53">
        <v>0</v>
      </c>
      <c r="BY53" s="2"/>
      <c r="BZ53">
        <v>0</v>
      </c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</row>
    <row r="54" spans="1:105" ht="17.55" customHeight="1" x14ac:dyDescent="0.5">
      <c r="A54" s="2" t="s">
        <v>495</v>
      </c>
      <c r="B54" s="2">
        <v>53</v>
      </c>
      <c r="C54" t="s">
        <v>99</v>
      </c>
      <c r="D54" t="s">
        <v>496</v>
      </c>
      <c r="E54" t="s">
        <v>497</v>
      </c>
      <c r="F54" s="2">
        <v>6</v>
      </c>
      <c r="G54" s="2" t="s">
        <v>3131</v>
      </c>
      <c r="H54" s="2">
        <v>1</v>
      </c>
      <c r="I54" s="4" t="s">
        <v>102</v>
      </c>
      <c r="J54" s="4" t="s">
        <v>102</v>
      </c>
      <c r="K54">
        <v>0</v>
      </c>
      <c r="L54">
        <v>14.4</v>
      </c>
      <c r="M54" s="14">
        <v>4.3600000000000003</v>
      </c>
      <c r="N54" s="2">
        <v>13</v>
      </c>
      <c r="O54" s="14">
        <v>201.85</v>
      </c>
      <c r="P54" s="5"/>
      <c r="Q54" s="5"/>
      <c r="R54" s="2"/>
      <c r="S54" s="2"/>
      <c r="T54" s="5"/>
      <c r="U54" t="s">
        <v>103</v>
      </c>
      <c r="V54" s="2"/>
      <c r="W54" t="s">
        <v>104</v>
      </c>
      <c r="X54" t="s">
        <v>105</v>
      </c>
      <c r="Y54" s="2"/>
      <c r="Z54" t="s">
        <v>106</v>
      </c>
      <c r="AA54" t="s">
        <v>107</v>
      </c>
      <c r="AB54" s="2"/>
      <c r="AC54" t="s">
        <v>108</v>
      </c>
      <c r="AD54" s="2" t="s">
        <v>109</v>
      </c>
      <c r="AF54" s="5"/>
      <c r="AG54" s="2"/>
      <c r="AH54" s="2"/>
      <c r="AI54" s="5"/>
      <c r="AJ54" s="2"/>
      <c r="AK54" s="14">
        <v>103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t="s">
        <v>436</v>
      </c>
      <c r="BB54" t="s">
        <v>139</v>
      </c>
      <c r="BC54" s="2" t="s">
        <v>208</v>
      </c>
      <c r="BD54" s="2" t="s">
        <v>311</v>
      </c>
      <c r="BE54" s="2"/>
      <c r="BF54" s="2" t="s">
        <v>114</v>
      </c>
      <c r="BG54" s="2"/>
      <c r="BH54" s="2"/>
      <c r="BI54" s="2" t="s">
        <v>498</v>
      </c>
      <c r="BJ54" t="s">
        <v>398</v>
      </c>
      <c r="BK54" t="s">
        <v>128</v>
      </c>
      <c r="BL54" s="2"/>
      <c r="BM54" t="s">
        <v>104</v>
      </c>
      <c r="BN54" t="s">
        <v>118</v>
      </c>
      <c r="BO54" t="s">
        <v>119</v>
      </c>
      <c r="BP54" s="2"/>
      <c r="BQ54" t="s">
        <v>132</v>
      </c>
      <c r="BR54" t="s">
        <v>175</v>
      </c>
      <c r="BS54" s="2"/>
      <c r="BT54" s="2"/>
      <c r="BU54" s="2"/>
      <c r="BV54">
        <v>0</v>
      </c>
      <c r="BW54">
        <v>0</v>
      </c>
      <c r="BY54" s="2"/>
      <c r="BZ54">
        <v>0</v>
      </c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</row>
    <row r="55" spans="1:105" ht="17.55" customHeight="1" x14ac:dyDescent="0.5">
      <c r="A55" s="2" t="s">
        <v>499</v>
      </c>
      <c r="B55" s="2">
        <v>54</v>
      </c>
      <c r="C55" t="s">
        <v>99</v>
      </c>
      <c r="D55" t="s">
        <v>500</v>
      </c>
      <c r="E55" t="s">
        <v>501</v>
      </c>
      <c r="F55" s="2">
        <v>6</v>
      </c>
      <c r="G55" s="2" t="s">
        <v>3131</v>
      </c>
      <c r="H55" s="2">
        <v>1</v>
      </c>
      <c r="I55" s="4" t="s">
        <v>102</v>
      </c>
      <c r="J55" s="4" t="s">
        <v>102</v>
      </c>
      <c r="K55">
        <v>0</v>
      </c>
      <c r="L55">
        <v>14.4</v>
      </c>
      <c r="M55" s="14">
        <v>4.34</v>
      </c>
      <c r="N55" s="2">
        <v>13</v>
      </c>
      <c r="O55" s="14">
        <v>200.93</v>
      </c>
      <c r="P55" s="5"/>
      <c r="Q55" s="5"/>
      <c r="R55" s="2"/>
      <c r="S55" s="2"/>
      <c r="T55" s="5"/>
      <c r="U55" t="s">
        <v>103</v>
      </c>
      <c r="V55" s="2"/>
      <c r="W55" t="s">
        <v>104</v>
      </c>
      <c r="X55" t="s">
        <v>105</v>
      </c>
      <c r="Y55" s="2"/>
      <c r="Z55" t="s">
        <v>106</v>
      </c>
      <c r="AA55" t="s">
        <v>107</v>
      </c>
      <c r="AB55" s="2"/>
      <c r="AC55" t="s">
        <v>108</v>
      </c>
      <c r="AD55" s="2" t="s">
        <v>109</v>
      </c>
      <c r="AF55" s="5"/>
      <c r="AG55" s="2"/>
      <c r="AH55" s="2"/>
      <c r="AI55" s="5"/>
      <c r="AJ55" s="2"/>
      <c r="AK55" s="14">
        <v>104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t="s">
        <v>182</v>
      </c>
      <c r="BB55" t="s">
        <v>232</v>
      </c>
      <c r="BC55" s="2" t="s">
        <v>112</v>
      </c>
      <c r="BD55" s="2" t="s">
        <v>175</v>
      </c>
      <c r="BE55" s="2"/>
      <c r="BF55" s="2" t="s">
        <v>119</v>
      </c>
      <c r="BG55" s="2"/>
      <c r="BH55" s="2"/>
      <c r="BI55" s="2" t="s">
        <v>502</v>
      </c>
      <c r="BJ55" t="s">
        <v>274</v>
      </c>
      <c r="BK55" t="s">
        <v>440</v>
      </c>
      <c r="BL55" s="2"/>
      <c r="BM55" t="s">
        <v>104</v>
      </c>
      <c r="BN55" t="s">
        <v>118</v>
      </c>
      <c r="BO55" t="s">
        <v>119</v>
      </c>
      <c r="BP55" s="2"/>
      <c r="BQ55" t="s">
        <v>132</v>
      </c>
      <c r="BR55" t="s">
        <v>187</v>
      </c>
      <c r="BS55" s="2"/>
      <c r="BT55" s="2"/>
      <c r="BU55" s="2"/>
      <c r="BV55">
        <v>0</v>
      </c>
      <c r="BW55">
        <v>0</v>
      </c>
      <c r="BY55" s="2"/>
      <c r="BZ55">
        <v>0</v>
      </c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</row>
    <row r="56" spans="1:105" ht="17.55" customHeight="1" x14ac:dyDescent="0.5">
      <c r="A56" s="2" t="s">
        <v>503</v>
      </c>
      <c r="B56" s="2">
        <v>55</v>
      </c>
      <c r="C56" t="s">
        <v>99</v>
      </c>
      <c r="D56" t="s">
        <v>504</v>
      </c>
      <c r="E56" t="s">
        <v>505</v>
      </c>
      <c r="F56" s="2">
        <v>6</v>
      </c>
      <c r="G56" s="2" t="s">
        <v>3131</v>
      </c>
      <c r="H56" s="2">
        <v>1</v>
      </c>
      <c r="I56" s="4" t="s">
        <v>102</v>
      </c>
      <c r="J56" s="4" t="s">
        <v>102</v>
      </c>
      <c r="K56">
        <v>0</v>
      </c>
      <c r="L56">
        <v>14.4</v>
      </c>
      <c r="M56" s="14">
        <v>4.1500000000000004</v>
      </c>
      <c r="N56" s="2">
        <v>13</v>
      </c>
      <c r="O56" s="14">
        <v>192.13</v>
      </c>
      <c r="P56" s="5"/>
      <c r="Q56" s="5"/>
      <c r="R56" s="2"/>
      <c r="S56" s="2"/>
      <c r="T56" s="5"/>
      <c r="U56" t="s">
        <v>125</v>
      </c>
      <c r="V56" s="2"/>
      <c r="W56" t="s">
        <v>104</v>
      </c>
      <c r="X56" t="s">
        <v>105</v>
      </c>
      <c r="Y56" s="2"/>
      <c r="Z56" t="s">
        <v>106</v>
      </c>
      <c r="AA56" t="s">
        <v>107</v>
      </c>
      <c r="AB56" s="2"/>
      <c r="AC56" t="s">
        <v>108</v>
      </c>
      <c r="AD56" s="2" t="s">
        <v>109</v>
      </c>
      <c r="AF56" s="5"/>
      <c r="AG56" s="2"/>
      <c r="AH56" s="2"/>
      <c r="AI56" s="5"/>
      <c r="AJ56" s="2"/>
      <c r="AK56" s="14">
        <v>97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t="s">
        <v>235</v>
      </c>
      <c r="BB56" t="s">
        <v>294</v>
      </c>
      <c r="BC56" s="2" t="s">
        <v>332</v>
      </c>
      <c r="BD56" s="2" t="s">
        <v>311</v>
      </c>
      <c r="BE56" s="2"/>
      <c r="BF56" s="2" t="s">
        <v>119</v>
      </c>
      <c r="BG56" s="2"/>
      <c r="BH56" s="2"/>
      <c r="BI56" s="2" t="s">
        <v>506</v>
      </c>
      <c r="BJ56" t="s">
        <v>507</v>
      </c>
      <c r="BK56" t="s">
        <v>159</v>
      </c>
      <c r="BL56" s="2"/>
      <c r="BM56" t="s">
        <v>104</v>
      </c>
      <c r="BN56" t="s">
        <v>118</v>
      </c>
      <c r="BO56" t="s">
        <v>439</v>
      </c>
      <c r="BP56" s="2"/>
      <c r="BQ56" t="s">
        <v>132</v>
      </c>
      <c r="BR56" t="s">
        <v>392</v>
      </c>
      <c r="BS56" s="2"/>
      <c r="BT56" s="2"/>
      <c r="BU56" s="2"/>
      <c r="BV56">
        <v>0</v>
      </c>
      <c r="BW56">
        <v>0</v>
      </c>
      <c r="BY56" s="2"/>
      <c r="BZ56">
        <v>0</v>
      </c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</row>
    <row r="57" spans="1:105" ht="17.55" customHeight="1" x14ac:dyDescent="0.5">
      <c r="A57" s="2" t="s">
        <v>508</v>
      </c>
      <c r="B57" s="2">
        <v>56</v>
      </c>
      <c r="C57" t="s">
        <v>99</v>
      </c>
      <c r="D57" t="s">
        <v>509</v>
      </c>
      <c r="E57" t="s">
        <v>101</v>
      </c>
      <c r="F57" s="2">
        <v>6</v>
      </c>
      <c r="G57" s="2" t="s">
        <v>3131</v>
      </c>
      <c r="H57" s="2">
        <v>1</v>
      </c>
      <c r="I57" s="4" t="s">
        <v>102</v>
      </c>
      <c r="J57" s="4" t="s">
        <v>102</v>
      </c>
      <c r="K57">
        <v>1</v>
      </c>
      <c r="L57">
        <v>14.4</v>
      </c>
      <c r="M57" s="14">
        <v>4.08</v>
      </c>
      <c r="N57" s="2">
        <v>13</v>
      </c>
      <c r="O57" s="14">
        <v>188.89</v>
      </c>
      <c r="P57" s="5"/>
      <c r="Q57" s="5"/>
      <c r="R57" s="2"/>
      <c r="S57" s="2"/>
      <c r="T57" s="5"/>
      <c r="U57" t="s">
        <v>103</v>
      </c>
      <c r="V57" s="2"/>
      <c r="W57" t="s">
        <v>104</v>
      </c>
      <c r="X57" t="s">
        <v>105</v>
      </c>
      <c r="Y57" s="2"/>
      <c r="Z57" t="s">
        <v>106</v>
      </c>
      <c r="AA57" t="s">
        <v>107</v>
      </c>
      <c r="AB57" s="2"/>
      <c r="AC57" t="s">
        <v>108</v>
      </c>
      <c r="AD57" s="2" t="s">
        <v>109</v>
      </c>
      <c r="AF57" s="5"/>
      <c r="AG57" s="2"/>
      <c r="AH57" s="2"/>
      <c r="AI57" s="5"/>
      <c r="AJ57" s="2"/>
      <c r="AK57" s="14">
        <v>102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t="s">
        <v>510</v>
      </c>
      <c r="BB57" t="s">
        <v>207</v>
      </c>
      <c r="BC57" s="2" t="s">
        <v>112</v>
      </c>
      <c r="BD57" s="2" t="s">
        <v>455</v>
      </c>
      <c r="BE57" s="2"/>
      <c r="BF57" s="2" t="s">
        <v>114</v>
      </c>
      <c r="BG57" s="2"/>
      <c r="BH57" s="2"/>
      <c r="BI57" s="2" t="s">
        <v>163</v>
      </c>
      <c r="BJ57" t="s">
        <v>367</v>
      </c>
      <c r="BK57" t="s">
        <v>142</v>
      </c>
      <c r="BL57" s="2"/>
      <c r="BM57" t="s">
        <v>104</v>
      </c>
      <c r="BN57" t="s">
        <v>118</v>
      </c>
      <c r="BO57" t="s">
        <v>119</v>
      </c>
      <c r="BP57" s="2"/>
      <c r="BQ57" t="s">
        <v>132</v>
      </c>
      <c r="BR57" t="s">
        <v>113</v>
      </c>
      <c r="BS57" s="2"/>
      <c r="BT57" s="2"/>
      <c r="BU57" s="2"/>
      <c r="BV57">
        <v>0</v>
      </c>
      <c r="BW57">
        <v>0</v>
      </c>
      <c r="BY57" s="2"/>
      <c r="BZ57">
        <v>0</v>
      </c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</row>
    <row r="58" spans="1:105" ht="17.55" customHeight="1" x14ac:dyDescent="0.5">
      <c r="A58" s="2" t="s">
        <v>511</v>
      </c>
      <c r="B58" s="2">
        <v>57</v>
      </c>
      <c r="C58" t="s">
        <v>99</v>
      </c>
      <c r="D58" t="s">
        <v>512</v>
      </c>
      <c r="E58" t="s">
        <v>513</v>
      </c>
      <c r="F58" s="2">
        <v>6</v>
      </c>
      <c r="G58" s="2" t="s">
        <v>3131</v>
      </c>
      <c r="H58" s="2">
        <v>1</v>
      </c>
      <c r="I58" s="4" t="s">
        <v>102</v>
      </c>
      <c r="J58" s="4" t="s">
        <v>102</v>
      </c>
      <c r="K58">
        <v>0</v>
      </c>
      <c r="L58">
        <v>14.4</v>
      </c>
      <c r="M58" s="14">
        <v>4.16</v>
      </c>
      <c r="N58" s="2">
        <v>13</v>
      </c>
      <c r="O58" s="14">
        <v>192.59</v>
      </c>
      <c r="P58" s="5"/>
      <c r="Q58" s="5"/>
      <c r="R58" s="2"/>
      <c r="S58" s="2"/>
      <c r="T58" s="5"/>
      <c r="U58" t="s">
        <v>103</v>
      </c>
      <c r="V58" s="2"/>
      <c r="W58" t="s">
        <v>104</v>
      </c>
      <c r="X58" t="s">
        <v>105</v>
      </c>
      <c r="Y58" s="2"/>
      <c r="Z58" t="s">
        <v>106</v>
      </c>
      <c r="AA58" t="s">
        <v>107</v>
      </c>
      <c r="AB58" s="2"/>
      <c r="AC58" t="s">
        <v>108</v>
      </c>
      <c r="AD58" s="2" t="s">
        <v>109</v>
      </c>
      <c r="AF58" s="5"/>
      <c r="AG58" s="2"/>
      <c r="AH58" s="2"/>
      <c r="AI58" s="5"/>
      <c r="AJ58" s="2"/>
      <c r="AK58" s="14">
        <v>96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t="s">
        <v>514</v>
      </c>
      <c r="BB58" t="s">
        <v>266</v>
      </c>
      <c r="BC58" s="2" t="s">
        <v>200</v>
      </c>
      <c r="BD58" s="2" t="s">
        <v>113</v>
      </c>
      <c r="BE58" s="2"/>
      <c r="BF58" s="2" t="s">
        <v>162</v>
      </c>
      <c r="BG58" s="2"/>
      <c r="BH58" s="2"/>
      <c r="BI58" s="2" t="s">
        <v>407</v>
      </c>
      <c r="BJ58" t="s">
        <v>515</v>
      </c>
      <c r="BK58" t="s">
        <v>465</v>
      </c>
      <c r="BL58" s="2"/>
      <c r="BM58" t="s">
        <v>458</v>
      </c>
      <c r="BN58" t="s">
        <v>118</v>
      </c>
      <c r="BO58" t="s">
        <v>439</v>
      </c>
      <c r="BP58" s="2"/>
      <c r="BQ58" t="s">
        <v>132</v>
      </c>
      <c r="BR58" t="s">
        <v>165</v>
      </c>
      <c r="BS58" s="2"/>
      <c r="BT58" s="2"/>
      <c r="BU58" s="2"/>
      <c r="BV58">
        <v>0</v>
      </c>
      <c r="BW58">
        <v>0</v>
      </c>
      <c r="BY58" s="2"/>
      <c r="BZ58">
        <v>0</v>
      </c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</row>
    <row r="59" spans="1:105" ht="17.55" customHeight="1" x14ac:dyDescent="0.5">
      <c r="A59" s="2" t="s">
        <v>516</v>
      </c>
      <c r="B59" s="2">
        <v>58</v>
      </c>
      <c r="C59" t="s">
        <v>99</v>
      </c>
      <c r="D59" t="s">
        <v>517</v>
      </c>
      <c r="E59" t="s">
        <v>518</v>
      </c>
      <c r="F59" s="2">
        <v>6</v>
      </c>
      <c r="G59" s="2" t="s">
        <v>3131</v>
      </c>
      <c r="H59" s="2">
        <v>1</v>
      </c>
      <c r="I59" s="4" t="s">
        <v>102</v>
      </c>
      <c r="J59" s="4" t="s">
        <v>102</v>
      </c>
      <c r="K59">
        <v>0</v>
      </c>
      <c r="L59">
        <v>14.4</v>
      </c>
      <c r="M59" s="14">
        <v>3.98</v>
      </c>
      <c r="N59" s="2">
        <v>13</v>
      </c>
      <c r="O59" s="14">
        <v>184.26</v>
      </c>
      <c r="P59" s="5"/>
      <c r="Q59" s="5"/>
      <c r="R59" s="2"/>
      <c r="S59" s="2"/>
      <c r="T59" s="5"/>
      <c r="U59" t="s">
        <v>103</v>
      </c>
      <c r="V59" s="2"/>
      <c r="W59" t="s">
        <v>104</v>
      </c>
      <c r="X59" t="s">
        <v>105</v>
      </c>
      <c r="Y59" s="2"/>
      <c r="Z59" t="s">
        <v>106</v>
      </c>
      <c r="AA59" t="s">
        <v>107</v>
      </c>
      <c r="AB59" s="2"/>
      <c r="AC59" t="s">
        <v>108</v>
      </c>
      <c r="AD59" s="2" t="s">
        <v>109</v>
      </c>
      <c r="AF59" s="5"/>
      <c r="AG59" s="2"/>
      <c r="AH59" s="2"/>
      <c r="AI59" s="5"/>
      <c r="AJ59" s="2"/>
      <c r="AK59" s="14">
        <v>95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t="s">
        <v>126</v>
      </c>
      <c r="BB59" t="s">
        <v>519</v>
      </c>
      <c r="BC59" s="2" t="s">
        <v>242</v>
      </c>
      <c r="BD59" s="2" t="s">
        <v>148</v>
      </c>
      <c r="BE59" s="2"/>
      <c r="BF59" s="2" t="s">
        <v>119</v>
      </c>
      <c r="BG59" s="2"/>
      <c r="BH59" s="2"/>
      <c r="BI59" s="2" t="s">
        <v>360</v>
      </c>
      <c r="BJ59" t="s">
        <v>520</v>
      </c>
      <c r="BK59" t="s">
        <v>142</v>
      </c>
      <c r="BL59" s="2"/>
      <c r="BM59" t="s">
        <v>104</v>
      </c>
      <c r="BN59" t="s">
        <v>118</v>
      </c>
      <c r="BO59" t="s">
        <v>119</v>
      </c>
      <c r="BP59" s="2"/>
      <c r="BQ59" t="s">
        <v>132</v>
      </c>
      <c r="BR59" t="s">
        <v>311</v>
      </c>
      <c r="BS59" s="2"/>
      <c r="BT59" s="2"/>
      <c r="BU59" s="2"/>
      <c r="BV59">
        <v>0</v>
      </c>
      <c r="BW59">
        <v>0</v>
      </c>
      <c r="BY59" s="2"/>
      <c r="BZ59">
        <v>0</v>
      </c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</row>
    <row r="60" spans="1:105" ht="17.55" customHeight="1" x14ac:dyDescent="0.5">
      <c r="A60" s="2" t="s">
        <v>521</v>
      </c>
      <c r="B60" s="2">
        <v>59</v>
      </c>
      <c r="C60" t="s">
        <v>99</v>
      </c>
      <c r="D60" t="s">
        <v>522</v>
      </c>
      <c r="E60" t="s">
        <v>523</v>
      </c>
      <c r="F60" s="2">
        <v>6</v>
      </c>
      <c r="G60" s="2" t="s">
        <v>3131</v>
      </c>
      <c r="H60" s="2">
        <v>1</v>
      </c>
      <c r="I60" s="4" t="s">
        <v>102</v>
      </c>
      <c r="J60" s="4" t="s">
        <v>102</v>
      </c>
      <c r="K60">
        <v>0</v>
      </c>
      <c r="L60">
        <v>14.4</v>
      </c>
      <c r="M60" s="14">
        <v>4.32</v>
      </c>
      <c r="N60" s="2">
        <v>13</v>
      </c>
      <c r="O60" s="14">
        <v>200</v>
      </c>
      <c r="P60" s="5"/>
      <c r="Q60" s="5"/>
      <c r="R60" s="2"/>
      <c r="S60" s="2"/>
      <c r="T60" s="5"/>
      <c r="U60" t="s">
        <v>103</v>
      </c>
      <c r="V60" s="2"/>
      <c r="W60" t="s">
        <v>104</v>
      </c>
      <c r="X60" t="s">
        <v>105</v>
      </c>
      <c r="Y60" s="2"/>
      <c r="Z60" t="s">
        <v>106</v>
      </c>
      <c r="AA60" t="s">
        <v>107</v>
      </c>
      <c r="AB60" s="2"/>
      <c r="AC60" t="s">
        <v>108</v>
      </c>
      <c r="AD60" s="2" t="s">
        <v>109</v>
      </c>
      <c r="AF60" s="5"/>
      <c r="AG60" s="2"/>
      <c r="AH60" s="2"/>
      <c r="AI60" s="5"/>
      <c r="AJ60" s="2"/>
      <c r="AK60" s="14">
        <v>103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t="s">
        <v>524</v>
      </c>
      <c r="BB60" t="s">
        <v>148</v>
      </c>
      <c r="BC60" s="2" t="s">
        <v>332</v>
      </c>
      <c r="BD60" s="2" t="s">
        <v>148</v>
      </c>
      <c r="BE60" s="2"/>
      <c r="BF60" s="2" t="s">
        <v>119</v>
      </c>
      <c r="BG60" s="2"/>
      <c r="BH60" s="2"/>
      <c r="BI60" s="2" t="s">
        <v>184</v>
      </c>
      <c r="BJ60" t="s">
        <v>464</v>
      </c>
      <c r="BK60" t="s">
        <v>209</v>
      </c>
      <c r="BL60" s="2"/>
      <c r="BM60" t="s">
        <v>104</v>
      </c>
      <c r="BN60" t="s">
        <v>118</v>
      </c>
      <c r="BO60" t="s">
        <v>119</v>
      </c>
      <c r="BP60" s="2"/>
      <c r="BQ60" t="s">
        <v>132</v>
      </c>
      <c r="BR60" t="s">
        <v>213</v>
      </c>
      <c r="BS60" s="2"/>
      <c r="BT60" s="2"/>
      <c r="BU60" s="2"/>
      <c r="BV60">
        <v>0</v>
      </c>
      <c r="BW60">
        <v>0</v>
      </c>
      <c r="BY60" s="2"/>
      <c r="BZ60">
        <v>0</v>
      </c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</row>
    <row r="61" spans="1:105" ht="17.55" customHeight="1" x14ac:dyDescent="0.5">
      <c r="A61" s="2" t="s">
        <v>525</v>
      </c>
      <c r="B61" s="2">
        <v>60</v>
      </c>
      <c r="C61" t="s">
        <v>99</v>
      </c>
      <c r="D61" t="s">
        <v>526</v>
      </c>
      <c r="E61" t="s">
        <v>527</v>
      </c>
      <c r="F61" s="2">
        <v>6</v>
      </c>
      <c r="G61" s="2" t="s">
        <v>3131</v>
      </c>
      <c r="H61" s="2">
        <v>1</v>
      </c>
      <c r="I61" s="4" t="s">
        <v>102</v>
      </c>
      <c r="J61" s="4" t="s">
        <v>102</v>
      </c>
      <c r="K61">
        <v>0</v>
      </c>
      <c r="L61">
        <v>14.4</v>
      </c>
      <c r="M61" s="14">
        <v>4.26</v>
      </c>
      <c r="N61" s="2">
        <v>13</v>
      </c>
      <c r="O61" s="14">
        <v>197.22</v>
      </c>
      <c r="P61" s="5"/>
      <c r="Q61" s="5"/>
      <c r="R61" s="2"/>
      <c r="S61" s="2"/>
      <c r="T61" s="5"/>
      <c r="U61" t="s">
        <v>103</v>
      </c>
      <c r="V61" s="2"/>
      <c r="W61" t="s">
        <v>104</v>
      </c>
      <c r="X61" t="s">
        <v>105</v>
      </c>
      <c r="Y61" s="2"/>
      <c r="Z61" t="s">
        <v>106</v>
      </c>
      <c r="AA61" t="s">
        <v>170</v>
      </c>
      <c r="AB61" s="2"/>
      <c r="AC61" t="s">
        <v>108</v>
      </c>
      <c r="AD61" s="2" t="s">
        <v>109</v>
      </c>
      <c r="AF61" s="5"/>
      <c r="AG61" s="2"/>
      <c r="AH61" s="2"/>
      <c r="AI61" s="5"/>
      <c r="AJ61" s="2"/>
      <c r="AK61" s="14">
        <v>103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t="s">
        <v>217</v>
      </c>
      <c r="BB61" t="s">
        <v>232</v>
      </c>
      <c r="BC61" s="2" t="s">
        <v>149</v>
      </c>
      <c r="BD61" s="2" t="s">
        <v>175</v>
      </c>
      <c r="BE61" s="2"/>
      <c r="BF61" s="2" t="s">
        <v>162</v>
      </c>
      <c r="BG61" s="2"/>
      <c r="BH61" s="2"/>
      <c r="BI61" s="2" t="s">
        <v>385</v>
      </c>
      <c r="BJ61" t="s">
        <v>528</v>
      </c>
      <c r="BK61" t="s">
        <v>161</v>
      </c>
      <c r="BL61" s="2"/>
      <c r="BM61" t="s">
        <v>104</v>
      </c>
      <c r="BN61" t="s">
        <v>118</v>
      </c>
      <c r="BO61" t="s">
        <v>119</v>
      </c>
      <c r="BP61" s="2"/>
      <c r="BQ61" t="s">
        <v>132</v>
      </c>
      <c r="BR61" t="s">
        <v>148</v>
      </c>
      <c r="BS61" s="2"/>
      <c r="BT61" s="2"/>
      <c r="BU61" s="2"/>
      <c r="BV61">
        <v>0</v>
      </c>
      <c r="BW61">
        <v>0</v>
      </c>
      <c r="BY61" s="2"/>
      <c r="BZ61">
        <v>0</v>
      </c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</row>
    <row r="62" spans="1:105" ht="17.55" customHeight="1" x14ac:dyDescent="0.5">
      <c r="A62" s="2" t="s">
        <v>529</v>
      </c>
      <c r="B62" s="2">
        <v>61</v>
      </c>
      <c r="C62" t="s">
        <v>99</v>
      </c>
      <c r="D62" t="s">
        <v>530</v>
      </c>
      <c r="E62" t="s">
        <v>531</v>
      </c>
      <c r="F62" s="2">
        <v>6</v>
      </c>
      <c r="G62" s="2" t="s">
        <v>3131</v>
      </c>
      <c r="H62" s="2">
        <v>1</v>
      </c>
      <c r="I62" s="4" t="s">
        <v>102</v>
      </c>
      <c r="J62" s="4" t="s">
        <v>102</v>
      </c>
      <c r="K62">
        <v>0</v>
      </c>
      <c r="L62">
        <v>14.4</v>
      </c>
      <c r="M62" s="14">
        <v>4.3</v>
      </c>
      <c r="N62" s="2">
        <v>13</v>
      </c>
      <c r="O62" s="14">
        <v>199.07</v>
      </c>
      <c r="P62" s="5"/>
      <c r="Q62" s="5"/>
      <c r="R62" s="2"/>
      <c r="S62" s="2"/>
      <c r="T62" s="5"/>
      <c r="U62" t="s">
        <v>103</v>
      </c>
      <c r="V62" s="2"/>
      <c r="W62" t="s">
        <v>104</v>
      </c>
      <c r="X62" t="s">
        <v>435</v>
      </c>
      <c r="Y62" s="2"/>
      <c r="Z62" t="s">
        <v>169</v>
      </c>
      <c r="AA62" t="s">
        <v>107</v>
      </c>
      <c r="AB62" s="2"/>
      <c r="AC62" t="s">
        <v>108</v>
      </c>
      <c r="AD62" s="2" t="s">
        <v>109</v>
      </c>
      <c r="AF62" s="5"/>
      <c r="AG62" s="2"/>
      <c r="AH62" s="2"/>
      <c r="AI62" s="5"/>
      <c r="AJ62" s="2"/>
      <c r="AK62" s="14">
        <v>103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t="s">
        <v>532</v>
      </c>
      <c r="BB62" t="s">
        <v>299</v>
      </c>
      <c r="BC62" s="2" t="s">
        <v>208</v>
      </c>
      <c r="BD62" s="2" t="s">
        <v>165</v>
      </c>
      <c r="BE62" s="2"/>
      <c r="BF62" s="2" t="s">
        <v>435</v>
      </c>
      <c r="BG62" s="2"/>
      <c r="BH62" s="2"/>
      <c r="BI62" s="2" t="s">
        <v>533</v>
      </c>
      <c r="BJ62" t="s">
        <v>338</v>
      </c>
      <c r="BK62" t="s">
        <v>209</v>
      </c>
      <c r="BL62" s="2"/>
      <c r="BM62" t="s">
        <v>104</v>
      </c>
      <c r="BN62" t="s">
        <v>118</v>
      </c>
      <c r="BO62" t="s">
        <v>439</v>
      </c>
      <c r="BP62" s="2"/>
      <c r="BQ62" t="s">
        <v>132</v>
      </c>
      <c r="BR62" t="s">
        <v>339</v>
      </c>
      <c r="BS62" s="2"/>
      <c r="BT62" s="2"/>
      <c r="BU62" s="2"/>
      <c r="BV62">
        <v>0</v>
      </c>
      <c r="BW62">
        <v>0</v>
      </c>
      <c r="BY62" s="2"/>
      <c r="BZ62">
        <v>0</v>
      </c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</row>
    <row r="63" spans="1:105" ht="17.55" customHeight="1" x14ac:dyDescent="0.5">
      <c r="A63" s="2" t="s">
        <v>534</v>
      </c>
      <c r="B63" s="2">
        <v>62</v>
      </c>
      <c r="C63" t="s">
        <v>99</v>
      </c>
      <c r="D63" t="s">
        <v>535</v>
      </c>
      <c r="E63" t="s">
        <v>536</v>
      </c>
      <c r="F63" s="2">
        <v>6</v>
      </c>
      <c r="G63" s="2" t="s">
        <v>3131</v>
      </c>
      <c r="H63" s="2">
        <v>1</v>
      </c>
      <c r="I63" s="4" t="s">
        <v>102</v>
      </c>
      <c r="J63" s="4" t="s">
        <v>102</v>
      </c>
      <c r="K63">
        <v>0</v>
      </c>
      <c r="L63">
        <v>14.4</v>
      </c>
      <c r="M63" s="14">
        <v>4.3600000000000003</v>
      </c>
      <c r="N63" s="2">
        <v>13</v>
      </c>
      <c r="O63" s="14">
        <v>201.85</v>
      </c>
      <c r="P63" s="5"/>
      <c r="Q63" s="5"/>
      <c r="R63" s="2"/>
      <c r="S63" s="2"/>
      <c r="T63" s="5"/>
      <c r="U63" t="s">
        <v>103</v>
      </c>
      <c r="V63" s="2"/>
      <c r="W63" t="s">
        <v>104</v>
      </c>
      <c r="X63" t="s">
        <v>105</v>
      </c>
      <c r="Y63" s="2"/>
      <c r="Z63" t="s">
        <v>106</v>
      </c>
      <c r="AA63" t="s">
        <v>107</v>
      </c>
      <c r="AB63" s="2"/>
      <c r="AC63" t="s">
        <v>108</v>
      </c>
      <c r="AD63" s="2" t="s">
        <v>109</v>
      </c>
      <c r="AF63" s="5"/>
      <c r="AG63" s="2"/>
      <c r="AH63" s="2"/>
      <c r="AI63" s="5"/>
      <c r="AJ63" s="2"/>
      <c r="AK63" s="14">
        <v>104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t="s">
        <v>206</v>
      </c>
      <c r="BB63" t="s">
        <v>445</v>
      </c>
      <c r="BC63" s="2" t="s">
        <v>537</v>
      </c>
      <c r="BD63" s="2" t="s">
        <v>311</v>
      </c>
      <c r="BE63" s="2"/>
      <c r="BF63" s="2" t="s">
        <v>119</v>
      </c>
      <c r="BG63" s="2"/>
      <c r="BH63" s="2"/>
      <c r="BI63" s="2" t="s">
        <v>538</v>
      </c>
      <c r="BJ63" t="s">
        <v>482</v>
      </c>
      <c r="BK63" t="s">
        <v>275</v>
      </c>
      <c r="BL63" s="2"/>
      <c r="BM63" t="s">
        <v>221</v>
      </c>
      <c r="BN63" t="s">
        <v>118</v>
      </c>
      <c r="BO63" t="s">
        <v>118</v>
      </c>
      <c r="BP63" s="2"/>
      <c r="BQ63" t="s">
        <v>132</v>
      </c>
      <c r="BR63" t="s">
        <v>175</v>
      </c>
      <c r="BS63" s="2"/>
      <c r="BT63" s="2"/>
      <c r="BU63" s="2"/>
      <c r="BV63">
        <v>0</v>
      </c>
      <c r="BW63">
        <v>0</v>
      </c>
      <c r="BY63" s="2"/>
      <c r="BZ63">
        <v>0</v>
      </c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</row>
    <row r="64" spans="1:105" ht="17.55" customHeight="1" x14ac:dyDescent="0.5">
      <c r="A64" s="2" t="s">
        <v>539</v>
      </c>
      <c r="B64" s="2">
        <v>63</v>
      </c>
      <c r="C64" t="s">
        <v>99</v>
      </c>
      <c r="D64" t="s">
        <v>540</v>
      </c>
      <c r="E64" t="s">
        <v>541</v>
      </c>
      <c r="F64" s="2">
        <v>6</v>
      </c>
      <c r="G64" s="2" t="s">
        <v>3131</v>
      </c>
      <c r="H64" s="2">
        <v>1</v>
      </c>
      <c r="I64" s="4" t="s">
        <v>102</v>
      </c>
      <c r="J64" s="4" t="s">
        <v>102</v>
      </c>
      <c r="K64">
        <v>0</v>
      </c>
      <c r="L64">
        <v>14.4</v>
      </c>
      <c r="M64" s="14">
        <v>4.18</v>
      </c>
      <c r="N64" s="2">
        <v>13</v>
      </c>
      <c r="O64" s="14">
        <v>193.52</v>
      </c>
      <c r="P64" s="5"/>
      <c r="Q64" s="5"/>
      <c r="R64" s="2"/>
      <c r="S64" s="2"/>
      <c r="T64" s="5"/>
      <c r="U64" t="s">
        <v>103</v>
      </c>
      <c r="V64" s="2"/>
      <c r="W64" t="s">
        <v>104</v>
      </c>
      <c r="X64" t="s">
        <v>105</v>
      </c>
      <c r="Y64" s="2"/>
      <c r="Z64" t="s">
        <v>106</v>
      </c>
      <c r="AA64" t="s">
        <v>107</v>
      </c>
      <c r="AB64" s="2"/>
      <c r="AC64" t="s">
        <v>171</v>
      </c>
      <c r="AD64" s="2" t="s">
        <v>109</v>
      </c>
      <c r="AF64" s="5"/>
      <c r="AG64" s="2"/>
      <c r="AH64" s="2"/>
      <c r="AI64" s="5"/>
      <c r="AJ64" s="2"/>
      <c r="AK64" s="14">
        <v>104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t="s">
        <v>283</v>
      </c>
      <c r="BB64" t="s">
        <v>455</v>
      </c>
      <c r="BC64" s="2" t="s">
        <v>249</v>
      </c>
      <c r="BD64" s="2" t="s">
        <v>150</v>
      </c>
      <c r="BE64" s="2"/>
      <c r="BF64" s="2" t="s">
        <v>119</v>
      </c>
      <c r="BG64" s="2"/>
      <c r="BH64" s="2"/>
      <c r="BI64" s="2" t="s">
        <v>542</v>
      </c>
      <c r="BJ64" t="s">
        <v>543</v>
      </c>
      <c r="BK64" t="s">
        <v>139</v>
      </c>
      <c r="BL64" s="2"/>
      <c r="BM64" t="s">
        <v>104</v>
      </c>
      <c r="BN64" t="s">
        <v>118</v>
      </c>
      <c r="BO64" t="s">
        <v>119</v>
      </c>
      <c r="BP64" s="2"/>
      <c r="BQ64" t="s">
        <v>132</v>
      </c>
      <c r="BR64" t="s">
        <v>440</v>
      </c>
      <c r="BS64" s="2"/>
      <c r="BT64" s="2"/>
      <c r="BU64" s="2"/>
      <c r="BV64">
        <v>0</v>
      </c>
      <c r="BW64">
        <v>0</v>
      </c>
      <c r="BY64" s="2"/>
      <c r="BZ64">
        <v>0</v>
      </c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</row>
    <row r="65" spans="1:105" ht="17.55" customHeight="1" x14ac:dyDescent="0.5">
      <c r="A65" s="2" t="s">
        <v>544</v>
      </c>
      <c r="B65" s="2">
        <v>64</v>
      </c>
      <c r="C65" t="s">
        <v>99</v>
      </c>
      <c r="D65" t="s">
        <v>545</v>
      </c>
      <c r="E65" t="s">
        <v>546</v>
      </c>
      <c r="F65" s="2">
        <v>6</v>
      </c>
      <c r="G65" s="2" t="s">
        <v>3131</v>
      </c>
      <c r="H65" s="2">
        <v>1</v>
      </c>
      <c r="I65" s="4" t="s">
        <v>102</v>
      </c>
      <c r="J65" s="4" t="s">
        <v>102</v>
      </c>
      <c r="K65">
        <v>0</v>
      </c>
      <c r="L65">
        <v>14.4</v>
      </c>
      <c r="M65" s="14">
        <v>4.1399999999999997</v>
      </c>
      <c r="N65" s="2">
        <v>13</v>
      </c>
      <c r="O65" s="14">
        <v>191.67</v>
      </c>
      <c r="P65" s="5"/>
      <c r="Q65" s="5"/>
      <c r="R65" s="2"/>
      <c r="S65" s="2"/>
      <c r="T65" s="5"/>
      <c r="U65" t="s">
        <v>103</v>
      </c>
      <c r="V65" s="2"/>
      <c r="W65" t="s">
        <v>104</v>
      </c>
      <c r="X65" t="s">
        <v>105</v>
      </c>
      <c r="Y65" s="2"/>
      <c r="Z65" t="s">
        <v>106</v>
      </c>
      <c r="AA65" t="s">
        <v>107</v>
      </c>
      <c r="AB65" s="2"/>
      <c r="AC65" t="s">
        <v>108</v>
      </c>
      <c r="AD65" s="2" t="s">
        <v>109</v>
      </c>
      <c r="AF65" s="5"/>
      <c r="AG65" s="2"/>
      <c r="AH65" s="2"/>
      <c r="AI65" s="5"/>
      <c r="AJ65" s="2"/>
      <c r="AK65" s="14">
        <v>104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t="s">
        <v>486</v>
      </c>
      <c r="BB65" t="s">
        <v>139</v>
      </c>
      <c r="BC65" s="2" t="s">
        <v>281</v>
      </c>
      <c r="BD65" s="2" t="s">
        <v>113</v>
      </c>
      <c r="BE65" s="2"/>
      <c r="BF65" s="2" t="s">
        <v>119</v>
      </c>
      <c r="BG65" s="2"/>
      <c r="BH65" s="2"/>
      <c r="BI65" s="2" t="s">
        <v>352</v>
      </c>
      <c r="BJ65" t="s">
        <v>547</v>
      </c>
      <c r="BK65" t="s">
        <v>548</v>
      </c>
      <c r="BL65" s="2"/>
      <c r="BM65" t="s">
        <v>104</v>
      </c>
      <c r="BN65" t="s">
        <v>118</v>
      </c>
      <c r="BO65" t="s">
        <v>119</v>
      </c>
      <c r="BP65" s="2"/>
      <c r="BQ65" t="s">
        <v>120</v>
      </c>
      <c r="BR65" t="s">
        <v>150</v>
      </c>
      <c r="BS65" s="2"/>
      <c r="BT65" s="2"/>
      <c r="BU65" s="2"/>
      <c r="BV65">
        <v>1</v>
      </c>
      <c r="BW65">
        <v>0</v>
      </c>
      <c r="BY65" s="2"/>
      <c r="BZ65">
        <v>0</v>
      </c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</row>
    <row r="66" spans="1:105" ht="17.55" customHeight="1" x14ac:dyDescent="0.5">
      <c r="A66" s="2" t="s">
        <v>549</v>
      </c>
      <c r="B66" s="2">
        <v>65</v>
      </c>
      <c r="C66" t="s">
        <v>99</v>
      </c>
      <c r="D66" t="s">
        <v>550</v>
      </c>
      <c r="E66" t="s">
        <v>551</v>
      </c>
      <c r="F66" s="2">
        <v>6</v>
      </c>
      <c r="G66" s="2" t="s">
        <v>3131</v>
      </c>
      <c r="H66" s="2">
        <v>1</v>
      </c>
      <c r="I66" s="4" t="s">
        <v>102</v>
      </c>
      <c r="J66" s="4" t="s">
        <v>102</v>
      </c>
      <c r="K66">
        <v>0</v>
      </c>
      <c r="L66">
        <v>14.4</v>
      </c>
      <c r="M66" s="14">
        <v>4.18</v>
      </c>
      <c r="N66" s="2">
        <v>13</v>
      </c>
      <c r="O66" s="14">
        <v>193.52</v>
      </c>
      <c r="P66" s="5"/>
      <c r="Q66" s="5"/>
      <c r="R66" s="2"/>
      <c r="S66" s="2"/>
      <c r="T66" s="5"/>
      <c r="U66" t="s">
        <v>125</v>
      </c>
      <c r="V66" s="2"/>
      <c r="W66" t="s">
        <v>104</v>
      </c>
      <c r="X66" t="s">
        <v>105</v>
      </c>
      <c r="Y66" s="2"/>
      <c r="Z66" t="s">
        <v>106</v>
      </c>
      <c r="AA66" t="s">
        <v>107</v>
      </c>
      <c r="AB66" s="2"/>
      <c r="AC66" t="s">
        <v>171</v>
      </c>
      <c r="AD66" s="2" t="s">
        <v>109</v>
      </c>
      <c r="AF66" s="5"/>
      <c r="AG66" s="2"/>
      <c r="AH66" s="2"/>
      <c r="AI66" s="5"/>
      <c r="AJ66" s="2"/>
      <c r="AK66" s="14">
        <v>103</v>
      </c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t="s">
        <v>206</v>
      </c>
      <c r="BB66" t="s">
        <v>213</v>
      </c>
      <c r="BC66" s="2" t="s">
        <v>242</v>
      </c>
      <c r="BD66" s="2" t="s">
        <v>339</v>
      </c>
      <c r="BE66" s="2"/>
      <c r="BF66" s="2" t="s">
        <v>162</v>
      </c>
      <c r="BG66" s="2"/>
      <c r="BH66" s="2"/>
      <c r="BI66" s="2" t="s">
        <v>344</v>
      </c>
      <c r="BJ66" t="s">
        <v>470</v>
      </c>
      <c r="BK66" t="s">
        <v>139</v>
      </c>
      <c r="BL66" s="2"/>
      <c r="BM66" t="s">
        <v>104</v>
      </c>
      <c r="BN66" t="s">
        <v>118</v>
      </c>
      <c r="BO66" t="s">
        <v>119</v>
      </c>
      <c r="BP66" s="2"/>
      <c r="BQ66" t="s">
        <v>120</v>
      </c>
      <c r="BR66" t="s">
        <v>280</v>
      </c>
      <c r="BS66" s="2"/>
      <c r="BT66" s="2"/>
      <c r="BU66" s="2"/>
      <c r="BV66">
        <v>0</v>
      </c>
      <c r="BW66">
        <v>0</v>
      </c>
      <c r="BY66" s="2"/>
      <c r="BZ66">
        <v>0</v>
      </c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</row>
    <row r="67" spans="1:105" ht="17.55" customHeight="1" x14ac:dyDescent="0.5">
      <c r="A67" s="2" t="s">
        <v>552</v>
      </c>
      <c r="B67" s="2">
        <v>66</v>
      </c>
      <c r="C67" t="s">
        <v>99</v>
      </c>
      <c r="D67" t="s">
        <v>553</v>
      </c>
      <c r="E67" t="s">
        <v>554</v>
      </c>
      <c r="F67" s="2">
        <v>6</v>
      </c>
      <c r="G67" s="2" t="s">
        <v>3131</v>
      </c>
      <c r="H67" s="2">
        <v>1</v>
      </c>
      <c r="I67" s="4" t="s">
        <v>102</v>
      </c>
      <c r="J67" s="4" t="s">
        <v>102</v>
      </c>
      <c r="K67">
        <v>0</v>
      </c>
      <c r="L67">
        <v>14.4</v>
      </c>
      <c r="M67" s="14">
        <v>4.34</v>
      </c>
      <c r="N67" s="2">
        <v>13</v>
      </c>
      <c r="O67" s="14">
        <v>200.93</v>
      </c>
      <c r="P67" s="5"/>
      <c r="Q67" s="5"/>
      <c r="R67" s="2"/>
      <c r="S67" s="2"/>
      <c r="T67" s="5"/>
      <c r="U67" t="s">
        <v>103</v>
      </c>
      <c r="V67" s="2"/>
      <c r="W67" t="s">
        <v>104</v>
      </c>
      <c r="X67" t="s">
        <v>105</v>
      </c>
      <c r="Y67" s="2"/>
      <c r="Z67" t="s">
        <v>106</v>
      </c>
      <c r="AA67" t="s">
        <v>107</v>
      </c>
      <c r="AB67" s="2"/>
      <c r="AC67" t="s">
        <v>108</v>
      </c>
      <c r="AD67" s="2" t="s">
        <v>109</v>
      </c>
      <c r="AF67" s="5"/>
      <c r="AG67" s="2"/>
      <c r="AH67" s="2"/>
      <c r="AI67" s="5"/>
      <c r="AJ67" s="2"/>
      <c r="AK67" s="14">
        <v>102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t="s">
        <v>454</v>
      </c>
      <c r="BB67" t="s">
        <v>332</v>
      </c>
      <c r="BC67" s="2" t="s">
        <v>149</v>
      </c>
      <c r="BD67" s="2" t="s">
        <v>311</v>
      </c>
      <c r="BE67" s="2"/>
      <c r="BF67" s="2" t="s">
        <v>119</v>
      </c>
      <c r="BG67" s="2"/>
      <c r="BH67" s="2"/>
      <c r="BI67" s="2" t="s">
        <v>533</v>
      </c>
      <c r="BJ67" t="s">
        <v>555</v>
      </c>
      <c r="BK67" t="s">
        <v>161</v>
      </c>
      <c r="BL67" s="2"/>
      <c r="BM67" t="s">
        <v>104</v>
      </c>
      <c r="BN67" t="s">
        <v>118</v>
      </c>
      <c r="BO67" t="s">
        <v>119</v>
      </c>
      <c r="BP67" s="2"/>
      <c r="BQ67" t="s">
        <v>120</v>
      </c>
      <c r="BR67" t="s">
        <v>556</v>
      </c>
      <c r="BS67" s="2"/>
      <c r="BT67" s="2"/>
      <c r="BU67" s="2"/>
      <c r="BV67">
        <v>0</v>
      </c>
      <c r="BW67">
        <v>0</v>
      </c>
      <c r="BY67" s="2"/>
      <c r="BZ67">
        <v>0</v>
      </c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</row>
    <row r="68" spans="1:105" ht="17.55" customHeight="1" x14ac:dyDescent="0.5">
      <c r="A68" s="2" t="s">
        <v>557</v>
      </c>
      <c r="B68" s="2">
        <v>67</v>
      </c>
      <c r="C68" t="s">
        <v>99</v>
      </c>
      <c r="D68" t="s">
        <v>558</v>
      </c>
      <c r="E68" t="s">
        <v>101</v>
      </c>
      <c r="F68" s="2">
        <v>6</v>
      </c>
      <c r="G68" s="2" t="s">
        <v>3131</v>
      </c>
      <c r="H68" s="2">
        <v>1</v>
      </c>
      <c r="I68" s="4" t="s">
        <v>102</v>
      </c>
      <c r="J68" s="4" t="s">
        <v>102</v>
      </c>
      <c r="K68">
        <v>1</v>
      </c>
      <c r="L68">
        <v>14.4</v>
      </c>
      <c r="M68" s="14">
        <v>4.1500000000000004</v>
      </c>
      <c r="N68" s="2">
        <v>13</v>
      </c>
      <c r="O68" s="14">
        <v>192.13</v>
      </c>
      <c r="P68" s="5"/>
      <c r="Q68" s="5"/>
      <c r="R68" s="2"/>
      <c r="S68" s="2"/>
      <c r="T68" s="5"/>
      <c r="U68" t="s">
        <v>103</v>
      </c>
      <c r="V68" s="2"/>
      <c r="W68" t="s">
        <v>104</v>
      </c>
      <c r="X68" t="s">
        <v>105</v>
      </c>
      <c r="Y68" s="2"/>
      <c r="Z68" t="s">
        <v>106</v>
      </c>
      <c r="AA68" t="s">
        <v>107</v>
      </c>
      <c r="AB68" s="2"/>
      <c r="AC68" t="s">
        <v>108</v>
      </c>
      <c r="AD68" s="2" t="s">
        <v>109</v>
      </c>
      <c r="AF68" s="5"/>
      <c r="AG68" s="2"/>
      <c r="AH68" s="2"/>
      <c r="AI68" s="5"/>
      <c r="AJ68" s="2"/>
      <c r="AK68" s="14">
        <v>102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t="s">
        <v>486</v>
      </c>
      <c r="BB68" t="s">
        <v>455</v>
      </c>
      <c r="BC68" s="2" t="s">
        <v>149</v>
      </c>
      <c r="BD68" s="2" t="s">
        <v>311</v>
      </c>
      <c r="BE68" s="2"/>
      <c r="BF68" s="2" t="s">
        <v>114</v>
      </c>
      <c r="BG68" s="2"/>
      <c r="BH68" s="2"/>
      <c r="BI68" s="2" t="s">
        <v>498</v>
      </c>
      <c r="BJ68" t="s">
        <v>559</v>
      </c>
      <c r="BK68" t="s">
        <v>127</v>
      </c>
      <c r="BL68" s="2"/>
      <c r="BM68" t="s">
        <v>104</v>
      </c>
      <c r="BN68" t="s">
        <v>118</v>
      </c>
      <c r="BO68" t="s">
        <v>119</v>
      </c>
      <c r="BP68" s="2"/>
      <c r="BQ68" t="s">
        <v>132</v>
      </c>
      <c r="BR68" t="s">
        <v>183</v>
      </c>
      <c r="BS68" s="2"/>
      <c r="BT68" s="2"/>
      <c r="BU68" s="2"/>
      <c r="BV68">
        <v>0</v>
      </c>
      <c r="BW68">
        <v>0</v>
      </c>
      <c r="BY68" s="2"/>
      <c r="BZ68">
        <v>0</v>
      </c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</row>
    <row r="69" spans="1:105" ht="17.55" customHeight="1" x14ac:dyDescent="0.5">
      <c r="A69" s="2" t="s">
        <v>560</v>
      </c>
      <c r="B69" s="2">
        <v>68</v>
      </c>
      <c r="C69" t="s">
        <v>99</v>
      </c>
      <c r="D69" t="s">
        <v>561</v>
      </c>
      <c r="E69" t="s">
        <v>562</v>
      </c>
      <c r="F69" s="2">
        <v>6</v>
      </c>
      <c r="G69" s="2" t="s">
        <v>3131</v>
      </c>
      <c r="H69" s="2">
        <v>1</v>
      </c>
      <c r="I69" s="4" t="s">
        <v>102</v>
      </c>
      <c r="J69" s="4" t="s">
        <v>102</v>
      </c>
      <c r="K69">
        <v>0</v>
      </c>
      <c r="L69">
        <v>14.4</v>
      </c>
      <c r="M69" s="14">
        <v>4.21</v>
      </c>
      <c r="N69" s="2">
        <v>13</v>
      </c>
      <c r="O69" s="14">
        <v>194.91</v>
      </c>
      <c r="P69" s="5"/>
      <c r="Q69" s="5"/>
      <c r="R69" s="2"/>
      <c r="S69" s="2"/>
      <c r="T69" s="5"/>
      <c r="U69" t="s">
        <v>125</v>
      </c>
      <c r="V69" s="2"/>
      <c r="W69" t="s">
        <v>104</v>
      </c>
      <c r="X69" t="s">
        <v>105</v>
      </c>
      <c r="Y69" s="2"/>
      <c r="Z69" t="s">
        <v>106</v>
      </c>
      <c r="AA69" t="s">
        <v>107</v>
      </c>
      <c r="AB69" s="2"/>
      <c r="AC69" t="s">
        <v>108</v>
      </c>
      <c r="AD69" s="2" t="s">
        <v>109</v>
      </c>
      <c r="AF69" s="5"/>
      <c r="AG69" s="2"/>
      <c r="AH69" s="2"/>
      <c r="AI69" s="5"/>
      <c r="AJ69" s="2"/>
      <c r="AK69" s="14">
        <v>104</v>
      </c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t="s">
        <v>563</v>
      </c>
      <c r="BB69" t="s">
        <v>218</v>
      </c>
      <c r="BC69" s="2" t="s">
        <v>437</v>
      </c>
      <c r="BD69" s="2" t="s">
        <v>150</v>
      </c>
      <c r="BE69" s="2"/>
      <c r="BF69" s="2" t="s">
        <v>162</v>
      </c>
      <c r="BG69" s="2"/>
      <c r="BH69" s="2"/>
      <c r="BI69" s="2" t="s">
        <v>282</v>
      </c>
      <c r="BJ69" t="s">
        <v>386</v>
      </c>
      <c r="BK69" t="s">
        <v>111</v>
      </c>
      <c r="BL69" s="2"/>
      <c r="BM69" t="s">
        <v>104</v>
      </c>
      <c r="BN69" t="s">
        <v>118</v>
      </c>
      <c r="BO69" t="s">
        <v>118</v>
      </c>
      <c r="BP69" s="2"/>
      <c r="BQ69" t="s">
        <v>132</v>
      </c>
      <c r="BR69" t="s">
        <v>564</v>
      </c>
      <c r="BS69" s="2"/>
      <c r="BT69" s="2"/>
      <c r="BU69" s="2"/>
      <c r="BV69">
        <v>0</v>
      </c>
      <c r="BW69">
        <v>0</v>
      </c>
      <c r="BY69" s="2"/>
      <c r="BZ69">
        <v>0</v>
      </c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</row>
    <row r="70" spans="1:105" ht="17.55" customHeight="1" x14ac:dyDescent="0.5">
      <c r="A70" s="2" t="s">
        <v>565</v>
      </c>
      <c r="B70" s="2">
        <v>69</v>
      </c>
      <c r="C70" t="s">
        <v>99</v>
      </c>
      <c r="D70" t="s">
        <v>566</v>
      </c>
      <c r="E70" t="s">
        <v>567</v>
      </c>
      <c r="F70" s="2">
        <v>6</v>
      </c>
      <c r="G70" s="2" t="s">
        <v>3131</v>
      </c>
      <c r="H70" s="2">
        <v>1</v>
      </c>
      <c r="I70" s="4" t="s">
        <v>102</v>
      </c>
      <c r="J70" s="4" t="s">
        <v>102</v>
      </c>
      <c r="K70">
        <v>0</v>
      </c>
      <c r="L70">
        <v>14.4</v>
      </c>
      <c r="M70" s="14">
        <v>4.38</v>
      </c>
      <c r="N70" s="2">
        <v>13</v>
      </c>
      <c r="O70" s="14">
        <v>202.78</v>
      </c>
      <c r="P70" s="5"/>
      <c r="Q70" s="5"/>
      <c r="R70" s="2"/>
      <c r="S70" s="2"/>
      <c r="T70" s="5"/>
      <c r="U70" t="s">
        <v>125</v>
      </c>
      <c r="V70" s="2"/>
      <c r="W70" t="s">
        <v>104</v>
      </c>
      <c r="X70" t="s">
        <v>105</v>
      </c>
      <c r="Y70" s="2"/>
      <c r="Z70" t="s">
        <v>106</v>
      </c>
      <c r="AA70" t="s">
        <v>107</v>
      </c>
      <c r="AB70" s="2"/>
      <c r="AC70" t="s">
        <v>108</v>
      </c>
      <c r="AD70" s="2" t="s">
        <v>109</v>
      </c>
      <c r="AF70" s="5"/>
      <c r="AG70" s="2"/>
      <c r="AH70" s="2"/>
      <c r="AI70" s="5"/>
      <c r="AJ70" s="2"/>
      <c r="AK70" s="14">
        <v>103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t="s">
        <v>396</v>
      </c>
      <c r="BB70" t="s">
        <v>232</v>
      </c>
      <c r="BC70" s="2" t="s">
        <v>174</v>
      </c>
      <c r="BD70" s="2" t="s">
        <v>311</v>
      </c>
      <c r="BE70" s="2"/>
      <c r="BF70" s="2" t="s">
        <v>119</v>
      </c>
      <c r="BG70" s="2"/>
      <c r="BH70" s="2"/>
      <c r="BI70" s="2" t="s">
        <v>568</v>
      </c>
      <c r="BJ70" t="s">
        <v>569</v>
      </c>
      <c r="BK70" t="s">
        <v>209</v>
      </c>
      <c r="BL70" s="2"/>
      <c r="BM70" t="s">
        <v>104</v>
      </c>
      <c r="BN70" t="s">
        <v>118</v>
      </c>
      <c r="BO70" t="s">
        <v>118</v>
      </c>
      <c r="BP70" s="2"/>
      <c r="BQ70" t="s">
        <v>570</v>
      </c>
      <c r="BR70" t="s">
        <v>314</v>
      </c>
      <c r="BS70" s="2"/>
      <c r="BT70" s="2"/>
      <c r="BU70" s="2"/>
      <c r="BV70">
        <v>0</v>
      </c>
      <c r="BW70">
        <v>0</v>
      </c>
      <c r="BY70" s="2"/>
      <c r="BZ70">
        <v>0</v>
      </c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</row>
    <row r="71" spans="1:105" ht="17.55" customHeight="1" x14ac:dyDescent="0.5">
      <c r="A71" s="2" t="s">
        <v>571</v>
      </c>
      <c r="B71" s="2">
        <v>70</v>
      </c>
      <c r="C71" t="s">
        <v>99</v>
      </c>
      <c r="D71" t="s">
        <v>572</v>
      </c>
      <c r="E71" t="s">
        <v>573</v>
      </c>
      <c r="F71" s="2">
        <v>6</v>
      </c>
      <c r="G71" s="2" t="s">
        <v>3131</v>
      </c>
      <c r="H71" s="2">
        <v>1</v>
      </c>
      <c r="I71" s="4" t="s">
        <v>102</v>
      </c>
      <c r="J71" s="4" t="s">
        <v>102</v>
      </c>
      <c r="K71">
        <v>0</v>
      </c>
      <c r="L71">
        <v>14.4</v>
      </c>
      <c r="M71" s="14">
        <v>4.22</v>
      </c>
      <c r="N71" s="2">
        <v>13</v>
      </c>
      <c r="O71" s="14">
        <v>195.37</v>
      </c>
      <c r="P71" s="5"/>
      <c r="Q71" s="5"/>
      <c r="R71" s="2"/>
      <c r="S71" s="2"/>
      <c r="T71" s="5"/>
      <c r="U71" t="s">
        <v>125</v>
      </c>
      <c r="V71" s="2"/>
      <c r="W71" t="s">
        <v>104</v>
      </c>
      <c r="X71" t="s">
        <v>105</v>
      </c>
      <c r="Y71" s="2"/>
      <c r="Z71" t="s">
        <v>106</v>
      </c>
      <c r="AA71" t="s">
        <v>107</v>
      </c>
      <c r="AB71" s="2"/>
      <c r="AC71" t="s">
        <v>171</v>
      </c>
      <c r="AD71" s="2" t="s">
        <v>109</v>
      </c>
      <c r="AF71" s="5"/>
      <c r="AG71" s="2"/>
      <c r="AH71" s="2"/>
      <c r="AI71" s="5"/>
      <c r="AJ71" s="2"/>
      <c r="AK71" s="14">
        <v>104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t="s">
        <v>260</v>
      </c>
      <c r="BB71" t="s">
        <v>139</v>
      </c>
      <c r="BC71" s="2" t="s">
        <v>319</v>
      </c>
      <c r="BD71" s="2" t="s">
        <v>311</v>
      </c>
      <c r="BE71" s="2"/>
      <c r="BF71" s="2" t="s">
        <v>119</v>
      </c>
      <c r="BG71" s="2"/>
      <c r="BH71" s="2"/>
      <c r="BI71" s="2" t="s">
        <v>352</v>
      </c>
      <c r="BJ71" t="s">
        <v>574</v>
      </c>
      <c r="BK71" t="s">
        <v>186</v>
      </c>
      <c r="BL71" s="2"/>
      <c r="BM71" t="s">
        <v>104</v>
      </c>
      <c r="BN71" t="s">
        <v>118</v>
      </c>
      <c r="BO71" t="s">
        <v>119</v>
      </c>
      <c r="BP71" s="2"/>
      <c r="BQ71" t="s">
        <v>120</v>
      </c>
      <c r="BR71" t="s">
        <v>431</v>
      </c>
      <c r="BS71" s="2"/>
      <c r="BT71" s="2"/>
      <c r="BU71" s="2"/>
      <c r="BV71">
        <v>0</v>
      </c>
      <c r="BW71">
        <v>0</v>
      </c>
      <c r="BY71" s="2"/>
      <c r="BZ71">
        <v>0</v>
      </c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</row>
    <row r="72" spans="1:105" ht="17.55" customHeight="1" x14ac:dyDescent="0.5">
      <c r="A72" s="2" t="s">
        <v>575</v>
      </c>
      <c r="B72" s="2">
        <v>71</v>
      </c>
      <c r="C72" t="s">
        <v>99</v>
      </c>
      <c r="D72" t="s">
        <v>576</v>
      </c>
      <c r="E72" t="s">
        <v>577</v>
      </c>
      <c r="F72" s="2">
        <v>6</v>
      </c>
      <c r="G72" s="2" t="s">
        <v>3131</v>
      </c>
      <c r="H72" s="2">
        <v>1</v>
      </c>
      <c r="I72" s="4" t="s">
        <v>102</v>
      </c>
      <c r="J72" s="4" t="s">
        <v>102</v>
      </c>
      <c r="K72">
        <v>0</v>
      </c>
      <c r="L72">
        <v>14.4</v>
      </c>
      <c r="M72" s="14">
        <v>4.1900000000000004</v>
      </c>
      <c r="N72" s="2">
        <v>13</v>
      </c>
      <c r="O72" s="14">
        <v>193.98</v>
      </c>
      <c r="P72" s="5"/>
      <c r="Q72" s="5"/>
      <c r="R72" s="2"/>
      <c r="S72" s="2"/>
      <c r="T72" s="5"/>
      <c r="U72" t="s">
        <v>103</v>
      </c>
      <c r="V72" s="2"/>
      <c r="W72" t="s">
        <v>104</v>
      </c>
      <c r="X72" t="s">
        <v>105</v>
      </c>
      <c r="Y72" s="2"/>
      <c r="Z72" t="s">
        <v>106</v>
      </c>
      <c r="AA72" t="s">
        <v>107</v>
      </c>
      <c r="AB72" s="2"/>
      <c r="AC72" t="s">
        <v>171</v>
      </c>
      <c r="AD72" s="2" t="s">
        <v>109</v>
      </c>
      <c r="AF72" s="5"/>
      <c r="AG72" s="2"/>
      <c r="AH72" s="2"/>
      <c r="AI72" s="5"/>
      <c r="AJ72" s="2"/>
      <c r="AK72" s="14">
        <v>103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t="s">
        <v>578</v>
      </c>
      <c r="BB72" t="s">
        <v>175</v>
      </c>
      <c r="BC72" s="2" t="s">
        <v>332</v>
      </c>
      <c r="BD72" s="2" t="s">
        <v>218</v>
      </c>
      <c r="BE72" s="2"/>
      <c r="BF72" s="2" t="s">
        <v>162</v>
      </c>
      <c r="BG72" s="2"/>
      <c r="BH72" s="2"/>
      <c r="BI72" s="2" t="s">
        <v>219</v>
      </c>
      <c r="BJ72" t="s">
        <v>579</v>
      </c>
      <c r="BK72" t="s">
        <v>159</v>
      </c>
      <c r="BL72" s="2"/>
      <c r="BM72" t="s">
        <v>104</v>
      </c>
      <c r="BN72" t="s">
        <v>118</v>
      </c>
      <c r="BO72" t="s">
        <v>439</v>
      </c>
      <c r="BP72" s="2"/>
      <c r="BQ72" t="s">
        <v>120</v>
      </c>
      <c r="BR72" t="s">
        <v>431</v>
      </c>
      <c r="BS72" s="2"/>
      <c r="BT72" s="2"/>
      <c r="BU72" s="2"/>
      <c r="BV72">
        <v>0</v>
      </c>
      <c r="BW72">
        <v>0</v>
      </c>
      <c r="BY72" s="2"/>
      <c r="BZ72">
        <v>0</v>
      </c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</row>
    <row r="73" spans="1:105" ht="17.55" customHeight="1" x14ac:dyDescent="0.5">
      <c r="A73" s="2" t="s">
        <v>580</v>
      </c>
      <c r="B73" s="2">
        <v>72</v>
      </c>
      <c r="C73" t="s">
        <v>99</v>
      </c>
      <c r="D73" t="s">
        <v>581</v>
      </c>
      <c r="E73" t="s">
        <v>582</v>
      </c>
      <c r="F73" s="2">
        <v>6</v>
      </c>
      <c r="G73" s="2" t="s">
        <v>3131</v>
      </c>
      <c r="H73" s="2">
        <v>1</v>
      </c>
      <c r="I73" s="4" t="s">
        <v>102</v>
      </c>
      <c r="J73" s="4" t="s">
        <v>102</v>
      </c>
      <c r="K73">
        <v>0</v>
      </c>
      <c r="L73">
        <v>14.4</v>
      </c>
      <c r="M73" s="14">
        <v>3.88</v>
      </c>
      <c r="N73" s="2">
        <v>13</v>
      </c>
      <c r="O73" s="14">
        <v>179.63</v>
      </c>
      <c r="P73" s="5"/>
      <c r="Q73" s="5"/>
      <c r="R73" s="2"/>
      <c r="S73" s="2"/>
      <c r="T73" s="5"/>
      <c r="U73" t="s">
        <v>103</v>
      </c>
      <c r="V73" s="2"/>
      <c r="W73" t="s">
        <v>104</v>
      </c>
      <c r="X73" t="s">
        <v>105</v>
      </c>
      <c r="Y73" s="2"/>
      <c r="Z73" t="s">
        <v>106</v>
      </c>
      <c r="AA73" t="s">
        <v>107</v>
      </c>
      <c r="AB73" s="2"/>
      <c r="AC73" t="s">
        <v>171</v>
      </c>
      <c r="AD73" s="2" t="s">
        <v>109</v>
      </c>
      <c r="AF73" s="5"/>
      <c r="AG73" s="2"/>
      <c r="AH73" s="2"/>
      <c r="AI73" s="5"/>
      <c r="AJ73" s="2"/>
      <c r="AK73" s="14">
        <v>104</v>
      </c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t="s">
        <v>583</v>
      </c>
      <c r="BB73" t="s">
        <v>584</v>
      </c>
      <c r="BC73" s="2" t="s">
        <v>281</v>
      </c>
      <c r="BD73" s="2" t="s">
        <v>183</v>
      </c>
      <c r="BE73" s="2"/>
      <c r="BF73" s="2" t="s">
        <v>119</v>
      </c>
      <c r="BG73" s="2"/>
      <c r="BH73" s="2"/>
      <c r="BI73" s="2" t="s">
        <v>373</v>
      </c>
      <c r="BJ73" t="s">
        <v>585</v>
      </c>
      <c r="BK73" t="s">
        <v>142</v>
      </c>
      <c r="BL73" s="2"/>
      <c r="BM73" t="s">
        <v>104</v>
      </c>
      <c r="BN73" t="s">
        <v>118</v>
      </c>
      <c r="BO73" t="s">
        <v>439</v>
      </c>
      <c r="BP73" s="2"/>
      <c r="BQ73" t="s">
        <v>570</v>
      </c>
      <c r="BR73" t="s">
        <v>586</v>
      </c>
      <c r="BS73" s="2"/>
      <c r="BT73" s="2"/>
      <c r="BU73" s="2"/>
      <c r="BV73">
        <v>0</v>
      </c>
      <c r="BW73">
        <v>0</v>
      </c>
      <c r="BY73" s="2"/>
      <c r="BZ73">
        <v>0</v>
      </c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</row>
    <row r="74" spans="1:105" ht="17.55" customHeight="1" x14ac:dyDescent="0.5">
      <c r="A74" s="2" t="s">
        <v>587</v>
      </c>
      <c r="B74" s="2">
        <v>73</v>
      </c>
      <c r="C74" t="s">
        <v>99</v>
      </c>
      <c r="D74" t="s">
        <v>588</v>
      </c>
      <c r="E74" t="s">
        <v>589</v>
      </c>
      <c r="F74" s="2">
        <v>6</v>
      </c>
      <c r="G74" s="2" t="s">
        <v>3131</v>
      </c>
      <c r="H74" s="2">
        <v>1</v>
      </c>
      <c r="I74" s="4" t="s">
        <v>102</v>
      </c>
      <c r="J74" s="4" t="s">
        <v>102</v>
      </c>
      <c r="K74">
        <v>0</v>
      </c>
      <c r="L74">
        <v>14.4</v>
      </c>
      <c r="M74" s="14">
        <v>4.0199999999999996</v>
      </c>
      <c r="N74" s="2">
        <v>13</v>
      </c>
      <c r="O74" s="14">
        <v>186.11</v>
      </c>
      <c r="P74" s="5"/>
      <c r="Q74" s="5"/>
      <c r="R74" s="2"/>
      <c r="S74" s="2"/>
      <c r="T74" s="5"/>
      <c r="U74" t="s">
        <v>103</v>
      </c>
      <c r="V74" s="2"/>
      <c r="W74" t="s">
        <v>104</v>
      </c>
      <c r="X74" t="s">
        <v>105</v>
      </c>
      <c r="Y74" s="2"/>
      <c r="Z74" t="s">
        <v>106</v>
      </c>
      <c r="AA74" t="s">
        <v>107</v>
      </c>
      <c r="AB74" s="2"/>
      <c r="AC74" t="s">
        <v>108</v>
      </c>
      <c r="AD74" s="2" t="s">
        <v>109</v>
      </c>
      <c r="AF74" s="5"/>
      <c r="AG74" s="2"/>
      <c r="AH74" s="2"/>
      <c r="AI74" s="5"/>
      <c r="AJ74" s="2"/>
      <c r="AK74" s="14">
        <v>105</v>
      </c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t="s">
        <v>590</v>
      </c>
      <c r="BB74" t="s">
        <v>368</v>
      </c>
      <c r="BC74" s="2" t="s">
        <v>208</v>
      </c>
      <c r="BD74" s="2" t="s">
        <v>175</v>
      </c>
      <c r="BE74" s="2"/>
      <c r="BF74" s="2" t="s">
        <v>162</v>
      </c>
      <c r="BG74" s="2"/>
      <c r="BH74" s="2"/>
      <c r="BI74" s="2" t="s">
        <v>129</v>
      </c>
      <c r="BJ74" t="s">
        <v>396</v>
      </c>
      <c r="BK74" t="s">
        <v>202</v>
      </c>
      <c r="BL74" s="2"/>
      <c r="BM74" t="s">
        <v>104</v>
      </c>
      <c r="BN74" t="s">
        <v>118</v>
      </c>
      <c r="BO74" t="s">
        <v>439</v>
      </c>
      <c r="BP74" s="2"/>
      <c r="BQ74" t="s">
        <v>120</v>
      </c>
      <c r="BR74" t="s">
        <v>591</v>
      </c>
      <c r="BS74" s="2"/>
      <c r="BT74" s="2"/>
      <c r="BU74" s="2"/>
      <c r="BV74">
        <v>0.5</v>
      </c>
      <c r="BW74">
        <v>0</v>
      </c>
      <c r="BY74" s="2"/>
      <c r="BZ74">
        <v>0</v>
      </c>
      <c r="CA74" s="2"/>
      <c r="CB74" s="2">
        <v>45.18</v>
      </c>
      <c r="CC74" s="2">
        <v>19.510000000000002</v>
      </c>
      <c r="CD74" s="2">
        <v>64.69</v>
      </c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</row>
    <row r="75" spans="1:105" ht="17.55" customHeight="1" x14ac:dyDescent="0.5">
      <c r="A75" s="2" t="s">
        <v>592</v>
      </c>
      <c r="B75" s="2">
        <v>74</v>
      </c>
      <c r="C75" t="s">
        <v>99</v>
      </c>
      <c r="D75" t="s">
        <v>593</v>
      </c>
      <c r="E75" t="s">
        <v>594</v>
      </c>
      <c r="F75" s="2">
        <v>6</v>
      </c>
      <c r="G75" s="2" t="s">
        <v>3131</v>
      </c>
      <c r="H75" s="2">
        <v>1</v>
      </c>
      <c r="I75" s="4" t="s">
        <v>102</v>
      </c>
      <c r="J75" s="4" t="s">
        <v>102</v>
      </c>
      <c r="K75">
        <v>0</v>
      </c>
      <c r="L75">
        <v>14.4</v>
      </c>
      <c r="M75" s="14">
        <v>3.96</v>
      </c>
      <c r="N75" s="2">
        <v>13</v>
      </c>
      <c r="O75" s="14">
        <v>183.33</v>
      </c>
      <c r="P75" s="5"/>
      <c r="Q75" s="5"/>
      <c r="R75" s="2"/>
      <c r="S75" s="2"/>
      <c r="T75" s="5"/>
      <c r="U75" t="s">
        <v>103</v>
      </c>
      <c r="V75" s="2"/>
      <c r="W75" t="s">
        <v>104</v>
      </c>
      <c r="X75" t="s">
        <v>105</v>
      </c>
      <c r="Y75" s="2"/>
      <c r="Z75" t="s">
        <v>106</v>
      </c>
      <c r="AA75" t="s">
        <v>107</v>
      </c>
      <c r="AB75" s="2"/>
      <c r="AC75" t="s">
        <v>171</v>
      </c>
      <c r="AD75" s="2" t="s">
        <v>109</v>
      </c>
      <c r="AF75" s="5"/>
      <c r="AG75" s="2"/>
      <c r="AH75" s="2"/>
      <c r="AI75" s="5"/>
      <c r="AJ75" s="2"/>
      <c r="AK75" s="14">
        <v>103</v>
      </c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t="s">
        <v>595</v>
      </c>
      <c r="BB75" t="s">
        <v>584</v>
      </c>
      <c r="BC75" s="2" t="s">
        <v>174</v>
      </c>
      <c r="BD75" s="2" t="s">
        <v>466</v>
      </c>
      <c r="BE75" s="2"/>
      <c r="BF75" s="2" t="s">
        <v>119</v>
      </c>
      <c r="BG75" s="2"/>
      <c r="BH75" s="2"/>
      <c r="BI75" s="2" t="s">
        <v>596</v>
      </c>
      <c r="BJ75" t="s">
        <v>524</v>
      </c>
      <c r="BK75" t="s">
        <v>127</v>
      </c>
      <c r="BL75" s="2"/>
      <c r="BM75" t="s">
        <v>104</v>
      </c>
      <c r="BN75" t="s">
        <v>118</v>
      </c>
      <c r="BO75" t="s">
        <v>162</v>
      </c>
      <c r="BP75" s="2"/>
      <c r="BQ75" t="s">
        <v>120</v>
      </c>
      <c r="BR75" t="s">
        <v>597</v>
      </c>
      <c r="BS75" s="2"/>
      <c r="BT75" s="2"/>
      <c r="BU75" s="2"/>
      <c r="BV75">
        <v>0</v>
      </c>
      <c r="BW75">
        <v>0</v>
      </c>
      <c r="BY75" s="2"/>
      <c r="BZ75">
        <v>0</v>
      </c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</row>
    <row r="76" spans="1:105" ht="17.55" customHeight="1" x14ac:dyDescent="0.5">
      <c r="A76" s="2" t="s">
        <v>598</v>
      </c>
      <c r="B76" s="2">
        <v>75</v>
      </c>
      <c r="C76" t="s">
        <v>99</v>
      </c>
      <c r="D76" t="s">
        <v>599</v>
      </c>
      <c r="E76" t="s">
        <v>600</v>
      </c>
      <c r="F76" s="2">
        <v>6</v>
      </c>
      <c r="G76" s="2" t="s">
        <v>3131</v>
      </c>
      <c r="H76" s="2">
        <v>1</v>
      </c>
      <c r="I76" s="4" t="s">
        <v>102</v>
      </c>
      <c r="J76" s="4" t="s">
        <v>102</v>
      </c>
      <c r="K76">
        <v>0</v>
      </c>
      <c r="L76">
        <v>14.4</v>
      </c>
      <c r="M76" s="14">
        <v>4.17</v>
      </c>
      <c r="N76" s="2">
        <v>13</v>
      </c>
      <c r="O76" s="14">
        <v>193.06</v>
      </c>
      <c r="P76" s="5"/>
      <c r="Q76" s="5"/>
      <c r="R76" s="2"/>
      <c r="S76" s="2"/>
      <c r="T76" s="5"/>
      <c r="U76" t="s">
        <v>103</v>
      </c>
      <c r="V76" s="2"/>
      <c r="W76" t="s">
        <v>104</v>
      </c>
      <c r="X76" t="s">
        <v>105</v>
      </c>
      <c r="Y76" s="2"/>
      <c r="Z76" t="s">
        <v>106</v>
      </c>
      <c r="AA76" t="s">
        <v>107</v>
      </c>
      <c r="AB76" s="2"/>
      <c r="AC76" t="s">
        <v>108</v>
      </c>
      <c r="AD76" s="2" t="s">
        <v>109</v>
      </c>
      <c r="AF76" s="5"/>
      <c r="AG76" s="2"/>
      <c r="AH76" s="2"/>
      <c r="AI76" s="5"/>
      <c r="AJ76" s="2"/>
      <c r="AK76" s="14">
        <v>103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t="s">
        <v>257</v>
      </c>
      <c r="BB76" t="s">
        <v>236</v>
      </c>
      <c r="BC76" s="2" t="s">
        <v>112</v>
      </c>
      <c r="BD76" s="2" t="s">
        <v>175</v>
      </c>
      <c r="BE76" s="2"/>
      <c r="BF76" s="2" t="s">
        <v>119</v>
      </c>
      <c r="BG76" s="2"/>
      <c r="BH76" s="2"/>
      <c r="BI76" s="2" t="s">
        <v>344</v>
      </c>
      <c r="BJ76" t="s">
        <v>601</v>
      </c>
      <c r="BK76" t="s">
        <v>131</v>
      </c>
      <c r="BL76" s="2"/>
      <c r="BM76" t="s">
        <v>104</v>
      </c>
      <c r="BN76" t="s">
        <v>118</v>
      </c>
      <c r="BO76" t="s">
        <v>119</v>
      </c>
      <c r="BP76" s="2"/>
      <c r="BQ76" t="s">
        <v>120</v>
      </c>
      <c r="BR76" t="s">
        <v>187</v>
      </c>
      <c r="BS76" s="2"/>
      <c r="BT76" s="2"/>
      <c r="BU76" s="2"/>
      <c r="BV76">
        <v>0</v>
      </c>
      <c r="BW76">
        <v>0</v>
      </c>
      <c r="BY76" s="2"/>
      <c r="BZ76">
        <v>0</v>
      </c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</row>
    <row r="77" spans="1:105" ht="17.55" customHeight="1" x14ac:dyDescent="0.5">
      <c r="A77" s="2" t="s">
        <v>602</v>
      </c>
      <c r="B77" s="2">
        <v>76</v>
      </c>
      <c r="C77" t="s">
        <v>99</v>
      </c>
      <c r="D77" t="s">
        <v>603</v>
      </c>
      <c r="E77" t="s">
        <v>604</v>
      </c>
      <c r="F77" s="2">
        <v>6</v>
      </c>
      <c r="G77" s="2" t="s">
        <v>3131</v>
      </c>
      <c r="H77" s="2">
        <v>1</v>
      </c>
      <c r="I77" s="4" t="s">
        <v>102</v>
      </c>
      <c r="J77" s="4" t="s">
        <v>102</v>
      </c>
      <c r="K77">
        <v>0</v>
      </c>
      <c r="L77">
        <v>14.4</v>
      </c>
      <c r="M77" s="14">
        <v>3.78</v>
      </c>
      <c r="N77" s="2">
        <v>13</v>
      </c>
      <c r="O77" s="14">
        <v>175</v>
      </c>
      <c r="P77" s="5"/>
      <c r="Q77" s="5"/>
      <c r="R77" s="2"/>
      <c r="S77" s="2"/>
      <c r="T77" s="5"/>
      <c r="U77" t="s">
        <v>125</v>
      </c>
      <c r="V77" s="2"/>
      <c r="W77" t="s">
        <v>104</v>
      </c>
      <c r="X77" t="s">
        <v>105</v>
      </c>
      <c r="Y77" s="2"/>
      <c r="Z77" t="s">
        <v>106</v>
      </c>
      <c r="AA77" t="s">
        <v>107</v>
      </c>
      <c r="AB77" s="2"/>
      <c r="AC77" t="s">
        <v>108</v>
      </c>
      <c r="AD77" s="2" t="s">
        <v>109</v>
      </c>
      <c r="AF77" s="5"/>
      <c r="AG77" s="2"/>
      <c r="AH77" s="2"/>
      <c r="AI77" s="5"/>
      <c r="AJ77" s="2"/>
      <c r="AK77" s="14">
        <v>105</v>
      </c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t="s">
        <v>358</v>
      </c>
      <c r="BB77" t="s">
        <v>175</v>
      </c>
      <c r="BC77" s="2" t="s">
        <v>332</v>
      </c>
      <c r="BD77" s="2" t="s">
        <v>148</v>
      </c>
      <c r="BE77" s="2"/>
      <c r="BF77" s="2" t="s">
        <v>162</v>
      </c>
      <c r="BG77" s="2"/>
      <c r="BH77" s="2"/>
      <c r="BI77" s="2" t="s">
        <v>605</v>
      </c>
      <c r="BJ77" t="s">
        <v>606</v>
      </c>
      <c r="BK77" t="s">
        <v>153</v>
      </c>
      <c r="BL77" s="2"/>
      <c r="BM77" t="s">
        <v>104</v>
      </c>
      <c r="BN77" t="s">
        <v>118</v>
      </c>
      <c r="BO77" t="s">
        <v>119</v>
      </c>
      <c r="BP77" s="2"/>
      <c r="BQ77" t="s">
        <v>120</v>
      </c>
      <c r="BR77" t="s">
        <v>607</v>
      </c>
      <c r="BS77" s="2"/>
      <c r="BT77" s="2"/>
      <c r="BU77" s="2"/>
      <c r="BV77">
        <v>1</v>
      </c>
      <c r="BW77">
        <v>0</v>
      </c>
      <c r="BY77" s="2"/>
      <c r="BZ77">
        <v>0</v>
      </c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</row>
    <row r="78" spans="1:105" ht="17.55" customHeight="1" x14ac:dyDescent="0.5">
      <c r="A78" s="2" t="s">
        <v>608</v>
      </c>
      <c r="B78" s="2">
        <v>77</v>
      </c>
      <c r="C78" t="s">
        <v>99</v>
      </c>
      <c r="D78" t="s">
        <v>609</v>
      </c>
      <c r="E78" t="s">
        <v>610</v>
      </c>
      <c r="F78" s="2">
        <v>6</v>
      </c>
      <c r="G78" s="2" t="s">
        <v>3131</v>
      </c>
      <c r="H78" s="2">
        <v>1</v>
      </c>
      <c r="I78" s="4" t="s">
        <v>102</v>
      </c>
      <c r="J78" s="4" t="s">
        <v>102</v>
      </c>
      <c r="K78">
        <v>0</v>
      </c>
      <c r="L78">
        <v>14.4</v>
      </c>
      <c r="M78" s="14">
        <v>4.32</v>
      </c>
      <c r="N78" s="2">
        <v>13</v>
      </c>
      <c r="O78" s="14">
        <v>200</v>
      </c>
      <c r="P78" s="5"/>
      <c r="Q78" s="5"/>
      <c r="R78" s="2"/>
      <c r="S78" s="2"/>
      <c r="T78" s="5"/>
      <c r="U78" t="s">
        <v>103</v>
      </c>
      <c r="V78" s="2"/>
      <c r="W78" t="s">
        <v>104</v>
      </c>
      <c r="X78" t="s">
        <v>105</v>
      </c>
      <c r="Y78" s="2"/>
      <c r="Z78" t="s">
        <v>106</v>
      </c>
      <c r="AA78" t="s">
        <v>107</v>
      </c>
      <c r="AB78" s="2"/>
      <c r="AC78" t="s">
        <v>171</v>
      </c>
      <c r="AD78" s="2" t="s">
        <v>109</v>
      </c>
      <c r="AF78" s="5"/>
      <c r="AG78" s="2"/>
      <c r="AH78" s="2"/>
      <c r="AI78" s="5"/>
      <c r="AJ78" s="2"/>
      <c r="AK78" s="14">
        <v>103</v>
      </c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t="s">
        <v>611</v>
      </c>
      <c r="BB78" t="s">
        <v>311</v>
      </c>
      <c r="BC78" s="2" t="s">
        <v>319</v>
      </c>
      <c r="BD78" s="2" t="s">
        <v>148</v>
      </c>
      <c r="BE78" s="2"/>
      <c r="BF78" s="2" t="s">
        <v>162</v>
      </c>
      <c r="BG78" s="2"/>
      <c r="BH78" s="2"/>
      <c r="BI78" s="2" t="s">
        <v>612</v>
      </c>
      <c r="BJ78" t="s">
        <v>613</v>
      </c>
      <c r="BK78" t="s">
        <v>128</v>
      </c>
      <c r="BL78" s="2"/>
      <c r="BM78" t="s">
        <v>104</v>
      </c>
      <c r="BN78" t="s">
        <v>118</v>
      </c>
      <c r="BO78" t="s">
        <v>119</v>
      </c>
      <c r="BP78" s="2"/>
      <c r="BQ78" t="s">
        <v>120</v>
      </c>
      <c r="BR78" t="s">
        <v>556</v>
      </c>
      <c r="BS78" s="2"/>
      <c r="BT78" s="2"/>
      <c r="BU78" s="2"/>
      <c r="BV78">
        <v>0</v>
      </c>
      <c r="BW78">
        <v>0</v>
      </c>
      <c r="BY78" s="2"/>
      <c r="BZ78">
        <v>0</v>
      </c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</row>
    <row r="79" spans="1:105" ht="17.55" customHeight="1" x14ac:dyDescent="0.5">
      <c r="A79" s="2" t="s">
        <v>614</v>
      </c>
      <c r="B79" s="2">
        <v>78</v>
      </c>
      <c r="C79" t="s">
        <v>99</v>
      </c>
      <c r="D79" t="s">
        <v>615</v>
      </c>
      <c r="E79" t="s">
        <v>101</v>
      </c>
      <c r="F79" s="2">
        <v>6</v>
      </c>
      <c r="G79" s="2" t="s">
        <v>3131</v>
      </c>
      <c r="H79" s="2">
        <v>1</v>
      </c>
      <c r="I79" s="4" t="s">
        <v>102</v>
      </c>
      <c r="J79" s="4" t="s">
        <v>102</v>
      </c>
      <c r="K79">
        <v>1</v>
      </c>
      <c r="L79">
        <v>14.4</v>
      </c>
      <c r="M79" s="14">
        <v>4.12</v>
      </c>
      <c r="N79" s="2">
        <v>13</v>
      </c>
      <c r="O79" s="14">
        <v>190.74</v>
      </c>
      <c r="P79" s="5"/>
      <c r="Q79" s="5"/>
      <c r="R79" s="2"/>
      <c r="S79" s="2"/>
      <c r="T79" s="5"/>
      <c r="U79" t="s">
        <v>103</v>
      </c>
      <c r="V79" s="2"/>
      <c r="W79" t="s">
        <v>104</v>
      </c>
      <c r="X79" t="s">
        <v>105</v>
      </c>
      <c r="Y79" s="2"/>
      <c r="Z79" t="s">
        <v>106</v>
      </c>
      <c r="AA79" t="s">
        <v>107</v>
      </c>
      <c r="AB79" s="2"/>
      <c r="AC79" t="s">
        <v>108</v>
      </c>
      <c r="AD79" s="2" t="s">
        <v>109</v>
      </c>
      <c r="AF79" s="5"/>
      <c r="AG79" s="2"/>
      <c r="AH79" s="2"/>
      <c r="AI79" s="5"/>
      <c r="AJ79" s="2"/>
      <c r="AK79" s="14">
        <v>102</v>
      </c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t="s">
        <v>616</v>
      </c>
      <c r="BB79" t="s">
        <v>150</v>
      </c>
      <c r="BC79" s="2" t="s">
        <v>112</v>
      </c>
      <c r="BD79" s="2" t="s">
        <v>455</v>
      </c>
      <c r="BE79" s="2"/>
      <c r="BF79" s="2" t="s">
        <v>114</v>
      </c>
      <c r="BG79" s="2"/>
      <c r="BH79" s="2"/>
      <c r="BI79" s="2" t="s">
        <v>617</v>
      </c>
      <c r="BJ79" t="s">
        <v>386</v>
      </c>
      <c r="BK79" t="s">
        <v>127</v>
      </c>
      <c r="BL79" s="2"/>
      <c r="BM79" t="s">
        <v>104</v>
      </c>
      <c r="BN79" t="s">
        <v>118</v>
      </c>
      <c r="BO79" t="s">
        <v>119</v>
      </c>
      <c r="BP79" s="2"/>
      <c r="BQ79" t="s">
        <v>570</v>
      </c>
      <c r="BR79" t="s">
        <v>354</v>
      </c>
      <c r="BS79" s="2"/>
      <c r="BT79" s="2"/>
      <c r="BU79" s="2"/>
      <c r="BV79">
        <v>0</v>
      </c>
      <c r="BW79">
        <v>0</v>
      </c>
      <c r="BY79" s="2"/>
      <c r="BZ79">
        <v>0</v>
      </c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</row>
    <row r="80" spans="1:105" ht="17.55" customHeight="1" x14ac:dyDescent="0.5">
      <c r="A80" s="2" t="s">
        <v>618</v>
      </c>
      <c r="B80" s="2">
        <v>79</v>
      </c>
      <c r="C80" t="s">
        <v>99</v>
      </c>
      <c r="D80" t="s">
        <v>619</v>
      </c>
      <c r="E80" t="s">
        <v>620</v>
      </c>
      <c r="F80" s="2">
        <v>6</v>
      </c>
      <c r="G80" s="2" t="s">
        <v>3131</v>
      </c>
      <c r="H80" s="2">
        <v>1</v>
      </c>
      <c r="I80" s="4" t="s">
        <v>102</v>
      </c>
      <c r="J80" s="4" t="s">
        <v>102</v>
      </c>
      <c r="K80">
        <v>0</v>
      </c>
      <c r="L80">
        <v>14.4</v>
      </c>
      <c r="M80" s="14">
        <v>4.16</v>
      </c>
      <c r="N80" s="2">
        <v>13</v>
      </c>
      <c r="O80" s="14">
        <v>192.59</v>
      </c>
      <c r="P80" s="5"/>
      <c r="Q80" s="5"/>
      <c r="R80" s="2"/>
      <c r="S80" s="2"/>
      <c r="T80" s="5"/>
      <c r="U80" t="s">
        <v>125</v>
      </c>
      <c r="V80" s="2"/>
      <c r="W80" t="s">
        <v>104</v>
      </c>
      <c r="X80" t="s">
        <v>105</v>
      </c>
      <c r="Y80" s="2"/>
      <c r="Z80" t="s">
        <v>106</v>
      </c>
      <c r="AA80" t="s">
        <v>107</v>
      </c>
      <c r="AB80" s="2"/>
      <c r="AC80" t="s">
        <v>171</v>
      </c>
      <c r="AD80" s="2" t="s">
        <v>109</v>
      </c>
      <c r="AF80" s="5"/>
      <c r="AG80" s="2"/>
      <c r="AH80" s="2"/>
      <c r="AI80" s="5"/>
      <c r="AJ80" s="2"/>
      <c r="AK80" s="14">
        <v>105</v>
      </c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t="s">
        <v>621</v>
      </c>
      <c r="BB80" t="s">
        <v>139</v>
      </c>
      <c r="BC80" s="2" t="s">
        <v>200</v>
      </c>
      <c r="BD80" s="2" t="s">
        <v>128</v>
      </c>
      <c r="BE80" s="2"/>
      <c r="BF80" s="2" t="s">
        <v>119</v>
      </c>
      <c r="BG80" s="2"/>
      <c r="BH80" s="2"/>
      <c r="BI80" s="2" t="s">
        <v>502</v>
      </c>
      <c r="BJ80" t="s">
        <v>622</v>
      </c>
      <c r="BK80" t="s">
        <v>117</v>
      </c>
      <c r="BL80" s="2"/>
      <c r="BM80" t="s">
        <v>104</v>
      </c>
      <c r="BN80" t="s">
        <v>118</v>
      </c>
      <c r="BO80" t="s">
        <v>119</v>
      </c>
      <c r="BP80" s="2"/>
      <c r="BQ80" t="s">
        <v>570</v>
      </c>
      <c r="BR80" t="s">
        <v>311</v>
      </c>
      <c r="BS80" s="2"/>
      <c r="BT80" s="2"/>
      <c r="BU80" s="2"/>
      <c r="BV80">
        <v>0</v>
      </c>
      <c r="BW80">
        <v>0</v>
      </c>
      <c r="BY80" s="2"/>
      <c r="BZ80">
        <v>0</v>
      </c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</row>
    <row r="81" spans="1:105" ht="17.55" customHeight="1" x14ac:dyDescent="0.5">
      <c r="A81" s="2" t="s">
        <v>623</v>
      </c>
      <c r="B81" s="2">
        <v>80</v>
      </c>
      <c r="C81" t="s">
        <v>99</v>
      </c>
      <c r="D81" t="s">
        <v>624</v>
      </c>
      <c r="E81" t="s">
        <v>625</v>
      </c>
      <c r="F81" s="2">
        <v>6</v>
      </c>
      <c r="G81" s="2" t="s">
        <v>3131</v>
      </c>
      <c r="H81" s="2">
        <v>1</v>
      </c>
      <c r="I81" s="4" t="s">
        <v>102</v>
      </c>
      <c r="J81" s="4" t="s">
        <v>102</v>
      </c>
      <c r="K81">
        <v>0</v>
      </c>
      <c r="L81">
        <v>14.4</v>
      </c>
      <c r="M81" s="14">
        <v>4.18</v>
      </c>
      <c r="N81" s="2">
        <v>13</v>
      </c>
      <c r="O81" s="14">
        <v>193.52</v>
      </c>
      <c r="P81" s="5"/>
      <c r="Q81" s="5"/>
      <c r="R81" s="2"/>
      <c r="S81" s="2"/>
      <c r="T81" s="5"/>
      <c r="U81" t="s">
        <v>103</v>
      </c>
      <c r="V81" s="2"/>
      <c r="W81" t="s">
        <v>104</v>
      </c>
      <c r="X81" t="s">
        <v>105</v>
      </c>
      <c r="Y81" s="2"/>
      <c r="Z81" t="s">
        <v>106</v>
      </c>
      <c r="AA81" t="s">
        <v>107</v>
      </c>
      <c r="AB81" s="2"/>
      <c r="AC81" t="s">
        <v>108</v>
      </c>
      <c r="AD81" s="2" t="s">
        <v>109</v>
      </c>
      <c r="AF81" s="5"/>
      <c r="AG81" s="2"/>
      <c r="AH81" s="2"/>
      <c r="AI81" s="5"/>
      <c r="AJ81" s="2"/>
      <c r="AK81" s="14">
        <v>104</v>
      </c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t="s">
        <v>626</v>
      </c>
      <c r="BB81" t="s">
        <v>465</v>
      </c>
      <c r="BC81" s="2" t="s">
        <v>200</v>
      </c>
      <c r="BD81" s="2" t="s">
        <v>139</v>
      </c>
      <c r="BE81" s="2"/>
      <c r="BF81" s="2" t="s">
        <v>119</v>
      </c>
      <c r="BG81" s="2"/>
      <c r="BH81" s="2"/>
      <c r="BI81" s="2" t="s">
        <v>320</v>
      </c>
      <c r="BJ81" t="s">
        <v>627</v>
      </c>
      <c r="BK81" t="s">
        <v>117</v>
      </c>
      <c r="BL81" s="2"/>
      <c r="BM81" t="s">
        <v>104</v>
      </c>
      <c r="BN81" t="s">
        <v>118</v>
      </c>
      <c r="BO81" t="s">
        <v>119</v>
      </c>
      <c r="BP81" s="2"/>
      <c r="BQ81" t="s">
        <v>120</v>
      </c>
      <c r="BR81" t="s">
        <v>392</v>
      </c>
      <c r="BS81" s="2"/>
      <c r="BT81" s="2"/>
      <c r="BU81" s="2"/>
      <c r="BV81">
        <v>0</v>
      </c>
      <c r="BW81">
        <v>0</v>
      </c>
      <c r="BY81" s="2"/>
      <c r="BZ81">
        <v>0</v>
      </c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</row>
    <row r="82" spans="1:105" ht="17.55" customHeight="1" x14ac:dyDescent="0.5">
      <c r="A82" s="2" t="s">
        <v>628</v>
      </c>
      <c r="B82" s="2">
        <v>81</v>
      </c>
      <c r="C82" t="s">
        <v>99</v>
      </c>
      <c r="D82" t="s">
        <v>629</v>
      </c>
      <c r="E82" t="s">
        <v>630</v>
      </c>
      <c r="F82" s="2">
        <v>6</v>
      </c>
      <c r="G82" s="2" t="s">
        <v>3131</v>
      </c>
      <c r="H82" s="2">
        <v>1</v>
      </c>
      <c r="I82" s="4" t="s">
        <v>102</v>
      </c>
      <c r="J82" s="4" t="s">
        <v>102</v>
      </c>
      <c r="K82">
        <v>0</v>
      </c>
      <c r="L82">
        <v>14.4</v>
      </c>
      <c r="M82" s="14">
        <v>4.0199999999999996</v>
      </c>
      <c r="N82" s="2">
        <v>13</v>
      </c>
      <c r="O82" s="14">
        <v>186.11</v>
      </c>
      <c r="P82" s="5"/>
      <c r="Q82" s="5"/>
      <c r="R82" s="2"/>
      <c r="S82" s="2"/>
      <c r="T82" s="5"/>
      <c r="U82" t="s">
        <v>125</v>
      </c>
      <c r="V82" s="2"/>
      <c r="W82" t="s">
        <v>104</v>
      </c>
      <c r="X82" t="s">
        <v>105</v>
      </c>
      <c r="Y82" s="2"/>
      <c r="Z82" t="s">
        <v>106</v>
      </c>
      <c r="AA82" t="s">
        <v>107</v>
      </c>
      <c r="AB82" s="2"/>
      <c r="AC82" t="s">
        <v>171</v>
      </c>
      <c r="AD82" s="2" t="s">
        <v>109</v>
      </c>
      <c r="AF82" s="5"/>
      <c r="AG82" s="2"/>
      <c r="AH82" s="2"/>
      <c r="AI82" s="5"/>
      <c r="AJ82" s="2"/>
      <c r="AK82" s="14">
        <v>95</v>
      </c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t="s">
        <v>631</v>
      </c>
      <c r="BB82" t="s">
        <v>258</v>
      </c>
      <c r="BC82" s="2" t="s">
        <v>632</v>
      </c>
      <c r="BD82" s="2" t="s">
        <v>311</v>
      </c>
      <c r="BE82" s="2"/>
      <c r="BF82" s="2" t="s">
        <v>162</v>
      </c>
      <c r="BG82" s="2"/>
      <c r="BH82" s="2"/>
      <c r="BI82" s="2" t="s">
        <v>352</v>
      </c>
      <c r="BJ82" t="s">
        <v>622</v>
      </c>
      <c r="BK82" t="s">
        <v>127</v>
      </c>
      <c r="BL82" s="2"/>
      <c r="BM82" t="s">
        <v>458</v>
      </c>
      <c r="BN82" t="s">
        <v>118</v>
      </c>
      <c r="BO82" t="s">
        <v>439</v>
      </c>
      <c r="BP82" s="2"/>
      <c r="BQ82" t="s">
        <v>120</v>
      </c>
      <c r="BR82" t="s">
        <v>392</v>
      </c>
      <c r="BS82" s="2"/>
      <c r="BT82" s="2"/>
      <c r="BU82" s="2"/>
      <c r="BV82">
        <v>0</v>
      </c>
      <c r="BW82">
        <v>0</v>
      </c>
      <c r="BY82" s="2"/>
      <c r="BZ82">
        <v>0</v>
      </c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</row>
    <row r="83" spans="1:105" ht="17.55" customHeight="1" x14ac:dyDescent="0.5">
      <c r="A83" s="2" t="s">
        <v>633</v>
      </c>
      <c r="B83" s="2">
        <v>82</v>
      </c>
      <c r="C83" t="s">
        <v>99</v>
      </c>
      <c r="D83" t="s">
        <v>634</v>
      </c>
      <c r="E83" t="s">
        <v>635</v>
      </c>
      <c r="F83" s="2">
        <v>6</v>
      </c>
      <c r="G83" s="2" t="s">
        <v>3131</v>
      </c>
      <c r="H83" s="2">
        <v>1</v>
      </c>
      <c r="I83" s="4" t="s">
        <v>102</v>
      </c>
      <c r="J83" s="4" t="s">
        <v>102</v>
      </c>
      <c r="K83">
        <v>0</v>
      </c>
      <c r="L83">
        <v>14.4</v>
      </c>
      <c r="M83" s="14">
        <v>4.16</v>
      </c>
      <c r="N83" s="2">
        <v>13</v>
      </c>
      <c r="O83" s="14">
        <v>192.59</v>
      </c>
      <c r="P83" s="5"/>
      <c r="Q83" s="5"/>
      <c r="R83" s="2"/>
      <c r="S83" s="2"/>
      <c r="T83" s="5"/>
      <c r="U83" t="s">
        <v>103</v>
      </c>
      <c r="V83" s="2"/>
      <c r="W83" t="s">
        <v>104</v>
      </c>
      <c r="X83" t="s">
        <v>435</v>
      </c>
      <c r="Y83" s="2"/>
      <c r="Z83" t="s">
        <v>106</v>
      </c>
      <c r="AA83" t="s">
        <v>107</v>
      </c>
      <c r="AB83" s="2"/>
      <c r="AC83" t="s">
        <v>171</v>
      </c>
      <c r="AD83" s="2" t="s">
        <v>109</v>
      </c>
      <c r="AF83" s="5"/>
      <c r="AG83" s="2"/>
      <c r="AH83" s="2"/>
      <c r="AI83" s="5"/>
      <c r="AJ83" s="2"/>
      <c r="AK83" s="14">
        <v>96</v>
      </c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t="s">
        <v>636</v>
      </c>
      <c r="BB83" t="s">
        <v>232</v>
      </c>
      <c r="BC83" s="2" t="s">
        <v>174</v>
      </c>
      <c r="BD83" s="2" t="s">
        <v>150</v>
      </c>
      <c r="BE83" s="2"/>
      <c r="BF83" s="2" t="s">
        <v>435</v>
      </c>
      <c r="BG83" s="2"/>
      <c r="BH83" s="2"/>
      <c r="BI83" s="2" t="s">
        <v>234</v>
      </c>
      <c r="BJ83" t="s">
        <v>637</v>
      </c>
      <c r="BK83" t="s">
        <v>117</v>
      </c>
      <c r="BL83" s="2"/>
      <c r="BM83" t="s">
        <v>104</v>
      </c>
      <c r="BN83" t="s">
        <v>118</v>
      </c>
      <c r="BO83" t="s">
        <v>119</v>
      </c>
      <c r="BP83" s="2"/>
      <c r="BQ83" t="s">
        <v>132</v>
      </c>
      <c r="BR83" t="s">
        <v>397</v>
      </c>
      <c r="BS83" s="2"/>
      <c r="BT83" s="2"/>
      <c r="BU83" s="2"/>
      <c r="BV83">
        <v>0</v>
      </c>
      <c r="BW83">
        <v>0</v>
      </c>
      <c r="BY83" s="2"/>
      <c r="BZ83">
        <v>0</v>
      </c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</row>
    <row r="84" spans="1:105" ht="17.55" customHeight="1" x14ac:dyDescent="0.5">
      <c r="A84" s="2" t="s">
        <v>638</v>
      </c>
      <c r="B84" s="2">
        <v>83</v>
      </c>
      <c r="C84" t="s">
        <v>99</v>
      </c>
      <c r="D84" t="s">
        <v>639</v>
      </c>
      <c r="E84" t="s">
        <v>640</v>
      </c>
      <c r="F84" s="2">
        <v>6</v>
      </c>
      <c r="G84" s="2" t="s">
        <v>3131</v>
      </c>
      <c r="H84" s="2">
        <v>1</v>
      </c>
      <c r="I84" s="4" t="s">
        <v>102</v>
      </c>
      <c r="J84" s="4" t="s">
        <v>102</v>
      </c>
      <c r="K84">
        <v>0</v>
      </c>
      <c r="L84">
        <v>14.4</v>
      </c>
      <c r="M84" s="14">
        <v>4.1500000000000004</v>
      </c>
      <c r="N84" s="2">
        <v>13</v>
      </c>
      <c r="O84" s="14">
        <v>192.13</v>
      </c>
      <c r="P84" s="5"/>
      <c r="Q84" s="5"/>
      <c r="R84" s="2"/>
      <c r="S84" s="2"/>
      <c r="T84" s="5"/>
      <c r="U84" t="s">
        <v>125</v>
      </c>
      <c r="V84" s="2"/>
      <c r="W84" t="s">
        <v>104</v>
      </c>
      <c r="X84" t="s">
        <v>105</v>
      </c>
      <c r="Y84" s="2"/>
      <c r="Z84" t="s">
        <v>106</v>
      </c>
      <c r="AA84" t="s">
        <v>107</v>
      </c>
      <c r="AB84" s="2"/>
      <c r="AC84" t="s">
        <v>171</v>
      </c>
      <c r="AD84" s="2" t="s">
        <v>109</v>
      </c>
      <c r="AF84" s="5"/>
      <c r="AG84" s="2"/>
      <c r="AH84" s="2"/>
      <c r="AI84" s="5"/>
      <c r="AJ84" s="2"/>
      <c r="AK84" s="14">
        <v>103</v>
      </c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t="s">
        <v>583</v>
      </c>
      <c r="BB84" t="s">
        <v>183</v>
      </c>
      <c r="BC84" s="2" t="s">
        <v>160</v>
      </c>
      <c r="BD84" s="2" t="s">
        <v>175</v>
      </c>
      <c r="BE84" s="2"/>
      <c r="BF84" s="2" t="s">
        <v>119</v>
      </c>
      <c r="BG84" s="2"/>
      <c r="BH84" s="2"/>
      <c r="BI84" s="2" t="s">
        <v>219</v>
      </c>
      <c r="BJ84" t="s">
        <v>412</v>
      </c>
      <c r="BK84" t="s">
        <v>117</v>
      </c>
      <c r="BL84" s="2"/>
      <c r="BM84" t="s">
        <v>221</v>
      </c>
      <c r="BN84" t="s">
        <v>118</v>
      </c>
      <c r="BO84" t="s">
        <v>118</v>
      </c>
      <c r="BP84" s="2"/>
      <c r="BQ84" t="s">
        <v>570</v>
      </c>
      <c r="BR84" t="s">
        <v>284</v>
      </c>
      <c r="BS84" s="2"/>
      <c r="BT84" s="2"/>
      <c r="BU84" s="2"/>
      <c r="BV84">
        <v>0</v>
      </c>
      <c r="BW84">
        <v>0</v>
      </c>
      <c r="BY84" s="2"/>
      <c r="BZ84">
        <v>0</v>
      </c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</row>
    <row r="85" spans="1:105" ht="17.55" customHeight="1" x14ac:dyDescent="0.5">
      <c r="A85" s="2" t="s">
        <v>641</v>
      </c>
      <c r="B85" s="2">
        <v>84</v>
      </c>
      <c r="C85" t="s">
        <v>99</v>
      </c>
      <c r="D85" t="s">
        <v>642</v>
      </c>
      <c r="E85" t="s">
        <v>643</v>
      </c>
      <c r="F85" s="2">
        <v>6</v>
      </c>
      <c r="G85" s="2" t="s">
        <v>3131</v>
      </c>
      <c r="H85" s="2">
        <v>1</v>
      </c>
      <c r="I85" s="4" t="s">
        <v>102</v>
      </c>
      <c r="J85" s="4" t="s">
        <v>102</v>
      </c>
      <c r="K85">
        <v>0</v>
      </c>
      <c r="L85">
        <v>14.4</v>
      </c>
      <c r="M85" s="14">
        <v>4.18</v>
      </c>
      <c r="N85" s="2">
        <v>13</v>
      </c>
      <c r="O85" s="14">
        <v>193.52</v>
      </c>
      <c r="P85" s="5"/>
      <c r="Q85" s="5"/>
      <c r="R85" s="2"/>
      <c r="S85" s="2"/>
      <c r="T85" s="5"/>
      <c r="U85" t="s">
        <v>103</v>
      </c>
      <c r="V85" s="2"/>
      <c r="W85" t="s">
        <v>104</v>
      </c>
      <c r="X85" t="s">
        <v>435</v>
      </c>
      <c r="Y85" s="2"/>
      <c r="Z85" t="s">
        <v>106</v>
      </c>
      <c r="AA85" t="s">
        <v>107</v>
      </c>
      <c r="AB85" s="2"/>
      <c r="AC85" t="s">
        <v>108</v>
      </c>
      <c r="AD85" s="2" t="s">
        <v>109</v>
      </c>
      <c r="AF85" s="5"/>
      <c r="AG85" s="2"/>
      <c r="AH85" s="2"/>
      <c r="AI85" s="5"/>
      <c r="AJ85" s="2"/>
      <c r="AK85" s="14">
        <v>106</v>
      </c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t="s">
        <v>532</v>
      </c>
      <c r="BB85" t="s">
        <v>339</v>
      </c>
      <c r="BC85" s="2" t="s">
        <v>112</v>
      </c>
      <c r="BD85" s="2" t="s">
        <v>207</v>
      </c>
      <c r="BE85" s="2"/>
      <c r="BF85" s="2" t="s">
        <v>435</v>
      </c>
      <c r="BG85" s="2"/>
      <c r="BH85" s="2"/>
      <c r="BI85" s="2" t="s">
        <v>644</v>
      </c>
      <c r="BJ85" t="s">
        <v>645</v>
      </c>
      <c r="BK85" t="s">
        <v>117</v>
      </c>
      <c r="BL85" s="2"/>
      <c r="BM85" t="s">
        <v>104</v>
      </c>
      <c r="BN85" t="s">
        <v>118</v>
      </c>
      <c r="BO85" t="s">
        <v>118</v>
      </c>
      <c r="BP85" s="2"/>
      <c r="BQ85" t="s">
        <v>132</v>
      </c>
      <c r="BR85" t="s">
        <v>253</v>
      </c>
      <c r="BS85" s="2"/>
      <c r="BT85" s="2"/>
      <c r="BU85" s="2"/>
      <c r="BV85">
        <v>0</v>
      </c>
      <c r="BW85">
        <v>0</v>
      </c>
      <c r="BY85" s="2"/>
      <c r="BZ85">
        <v>0</v>
      </c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</row>
    <row r="86" spans="1:105" ht="17.55" customHeight="1" x14ac:dyDescent="0.5">
      <c r="A86" s="2" t="s">
        <v>646</v>
      </c>
      <c r="B86" s="2">
        <v>85</v>
      </c>
      <c r="C86" t="s">
        <v>99</v>
      </c>
      <c r="D86" t="s">
        <v>647</v>
      </c>
      <c r="E86" t="s">
        <v>648</v>
      </c>
      <c r="F86" s="2">
        <v>6</v>
      </c>
      <c r="G86" s="2" t="s">
        <v>3131</v>
      </c>
      <c r="H86" s="2">
        <v>1</v>
      </c>
      <c r="I86" s="4" t="s">
        <v>102</v>
      </c>
      <c r="J86" s="4" t="s">
        <v>102</v>
      </c>
      <c r="K86">
        <v>0</v>
      </c>
      <c r="L86">
        <v>14.4</v>
      </c>
      <c r="M86" s="14">
        <v>4.17</v>
      </c>
      <c r="N86" s="2">
        <v>13</v>
      </c>
      <c r="O86" s="14">
        <v>193.06</v>
      </c>
      <c r="P86" s="5"/>
      <c r="Q86" s="5"/>
      <c r="R86" s="2"/>
      <c r="S86" s="2"/>
      <c r="T86" s="5"/>
      <c r="U86" t="s">
        <v>125</v>
      </c>
      <c r="V86" s="2"/>
      <c r="W86" t="s">
        <v>104</v>
      </c>
      <c r="X86" t="s">
        <v>105</v>
      </c>
      <c r="Y86" s="2"/>
      <c r="Z86" t="s">
        <v>106</v>
      </c>
      <c r="AA86" t="s">
        <v>107</v>
      </c>
      <c r="AB86" s="2"/>
      <c r="AC86" t="s">
        <v>108</v>
      </c>
      <c r="AD86" s="2" t="s">
        <v>109</v>
      </c>
      <c r="AF86" s="5"/>
      <c r="AG86" s="2"/>
      <c r="AH86" s="2"/>
      <c r="AI86" s="5"/>
      <c r="AJ86" s="2"/>
      <c r="AK86" s="14">
        <v>103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t="s">
        <v>365</v>
      </c>
      <c r="BB86" t="s">
        <v>368</v>
      </c>
      <c r="BC86" s="2" t="s">
        <v>149</v>
      </c>
      <c r="BD86" s="2" t="s">
        <v>128</v>
      </c>
      <c r="BE86" s="2"/>
      <c r="BF86" s="2" t="s">
        <v>119</v>
      </c>
      <c r="BG86" s="2"/>
      <c r="BH86" s="2"/>
      <c r="BI86" s="2" t="s">
        <v>306</v>
      </c>
      <c r="BJ86" t="s">
        <v>649</v>
      </c>
      <c r="BK86" t="s">
        <v>465</v>
      </c>
      <c r="BL86" s="2"/>
      <c r="BM86" t="s">
        <v>104</v>
      </c>
      <c r="BN86" t="s">
        <v>118</v>
      </c>
      <c r="BO86" t="s">
        <v>118</v>
      </c>
      <c r="BP86" s="2"/>
      <c r="BQ86" t="s">
        <v>132</v>
      </c>
      <c r="BR86" t="s">
        <v>165</v>
      </c>
      <c r="BS86" s="2"/>
      <c r="BT86" s="2"/>
      <c r="BU86" s="2"/>
      <c r="BV86">
        <v>0</v>
      </c>
      <c r="BW86">
        <v>0</v>
      </c>
      <c r="BY86" s="2"/>
      <c r="BZ86">
        <v>0</v>
      </c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</row>
    <row r="87" spans="1:105" ht="17.55" customHeight="1" x14ac:dyDescent="0.5">
      <c r="A87" s="2" t="s">
        <v>650</v>
      </c>
      <c r="B87" s="2">
        <v>86</v>
      </c>
      <c r="C87" t="s">
        <v>99</v>
      </c>
      <c r="D87" t="s">
        <v>651</v>
      </c>
      <c r="E87" t="s">
        <v>652</v>
      </c>
      <c r="F87" s="2">
        <v>6</v>
      </c>
      <c r="G87" s="2" t="s">
        <v>3131</v>
      </c>
      <c r="H87" s="2">
        <v>1</v>
      </c>
      <c r="I87" s="4" t="s">
        <v>102</v>
      </c>
      <c r="J87" s="4" t="s">
        <v>102</v>
      </c>
      <c r="K87">
        <v>0</v>
      </c>
      <c r="L87">
        <v>14.4</v>
      </c>
      <c r="M87" s="14">
        <v>3.89</v>
      </c>
      <c r="N87" s="2">
        <v>13</v>
      </c>
      <c r="O87" s="14">
        <v>180.09</v>
      </c>
      <c r="P87" s="5"/>
      <c r="Q87" s="5"/>
      <c r="R87" s="2"/>
      <c r="S87" s="2"/>
      <c r="T87" s="5"/>
      <c r="U87" t="s">
        <v>125</v>
      </c>
      <c r="V87" s="2"/>
      <c r="W87" t="s">
        <v>104</v>
      </c>
      <c r="X87" t="s">
        <v>105</v>
      </c>
      <c r="Y87" s="2"/>
      <c r="Z87" t="s">
        <v>106</v>
      </c>
      <c r="AA87" t="s">
        <v>107</v>
      </c>
      <c r="AB87" s="2"/>
      <c r="AC87" t="s">
        <v>108</v>
      </c>
      <c r="AD87" s="2" t="s">
        <v>109</v>
      </c>
      <c r="AF87" s="5"/>
      <c r="AG87" s="2"/>
      <c r="AH87" s="2"/>
      <c r="AI87" s="5"/>
      <c r="AJ87" s="2"/>
      <c r="AK87" s="14">
        <v>99</v>
      </c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t="s">
        <v>653</v>
      </c>
      <c r="BB87" t="s">
        <v>258</v>
      </c>
      <c r="BC87" s="2" t="s">
        <v>319</v>
      </c>
      <c r="BD87" s="2" t="s">
        <v>311</v>
      </c>
      <c r="BE87" s="2"/>
      <c r="BF87" s="2" t="s">
        <v>119</v>
      </c>
      <c r="BG87" s="2"/>
      <c r="BH87" s="2"/>
      <c r="BI87" s="2" t="s">
        <v>654</v>
      </c>
      <c r="BJ87" t="s">
        <v>655</v>
      </c>
      <c r="BK87" t="s">
        <v>127</v>
      </c>
      <c r="BL87" s="2"/>
      <c r="BM87" t="s">
        <v>104</v>
      </c>
      <c r="BN87" t="s">
        <v>118</v>
      </c>
      <c r="BO87" t="s">
        <v>119</v>
      </c>
      <c r="BP87" s="2"/>
      <c r="BQ87" t="s">
        <v>120</v>
      </c>
      <c r="BR87" t="s">
        <v>656</v>
      </c>
      <c r="BS87" s="2"/>
      <c r="BT87" s="2"/>
      <c r="BU87" s="2"/>
      <c r="BV87">
        <v>0</v>
      </c>
      <c r="BW87">
        <v>0</v>
      </c>
      <c r="BY87" s="2"/>
      <c r="BZ87">
        <v>0</v>
      </c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</row>
    <row r="88" spans="1:105" ht="17.55" customHeight="1" x14ac:dyDescent="0.5">
      <c r="A88" s="2" t="s">
        <v>657</v>
      </c>
      <c r="B88" s="2">
        <v>87</v>
      </c>
      <c r="C88" t="s">
        <v>99</v>
      </c>
      <c r="D88" t="s">
        <v>658</v>
      </c>
      <c r="E88" t="s">
        <v>659</v>
      </c>
      <c r="F88" s="2">
        <v>6</v>
      </c>
      <c r="G88" s="2" t="s">
        <v>3131</v>
      </c>
      <c r="H88" s="2">
        <v>1</v>
      </c>
      <c r="I88" s="4" t="s">
        <v>102</v>
      </c>
      <c r="J88" s="4" t="s">
        <v>102</v>
      </c>
      <c r="K88">
        <v>0</v>
      </c>
      <c r="L88">
        <v>14.4</v>
      </c>
      <c r="M88" s="14">
        <v>3.92</v>
      </c>
      <c r="N88" s="2">
        <v>13</v>
      </c>
      <c r="O88" s="14">
        <v>181.48</v>
      </c>
      <c r="P88" s="5"/>
      <c r="Q88" s="5"/>
      <c r="R88" s="2"/>
      <c r="S88" s="2"/>
      <c r="T88" s="5"/>
      <c r="U88" t="s">
        <v>125</v>
      </c>
      <c r="V88" s="2"/>
      <c r="W88" t="s">
        <v>104</v>
      </c>
      <c r="X88" t="s">
        <v>105</v>
      </c>
      <c r="Y88" s="2"/>
      <c r="Z88" t="s">
        <v>106</v>
      </c>
      <c r="AA88" t="s">
        <v>107</v>
      </c>
      <c r="AB88" s="2"/>
      <c r="AC88" t="s">
        <v>108</v>
      </c>
      <c r="AD88" s="2" t="s">
        <v>109</v>
      </c>
      <c r="AF88" s="5"/>
      <c r="AG88" s="2"/>
      <c r="AH88" s="2"/>
      <c r="AI88" s="5"/>
      <c r="AJ88" s="2"/>
      <c r="AK88" s="14">
        <v>103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t="s">
        <v>660</v>
      </c>
      <c r="BB88" t="s">
        <v>148</v>
      </c>
      <c r="BC88" s="2" t="s">
        <v>192</v>
      </c>
      <c r="BD88" s="2" t="s">
        <v>150</v>
      </c>
      <c r="BE88" s="2"/>
      <c r="BF88" s="2" t="s">
        <v>162</v>
      </c>
      <c r="BG88" s="2"/>
      <c r="BH88" s="2"/>
      <c r="BI88" s="2" t="s">
        <v>661</v>
      </c>
      <c r="BJ88" t="s">
        <v>310</v>
      </c>
      <c r="BK88" t="s">
        <v>127</v>
      </c>
      <c r="BL88" s="2"/>
      <c r="BM88" t="s">
        <v>104</v>
      </c>
      <c r="BN88" t="s">
        <v>118</v>
      </c>
      <c r="BO88" t="s">
        <v>118</v>
      </c>
      <c r="BP88" s="2"/>
      <c r="BQ88" t="s">
        <v>120</v>
      </c>
      <c r="BR88" t="s">
        <v>431</v>
      </c>
      <c r="BS88" s="2"/>
      <c r="BT88" s="2"/>
      <c r="BU88" s="2"/>
      <c r="BV88">
        <v>0</v>
      </c>
      <c r="BW88">
        <v>0</v>
      </c>
      <c r="BY88" s="2"/>
      <c r="BZ88">
        <v>0</v>
      </c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</row>
    <row r="89" spans="1:105" ht="17.55" customHeight="1" x14ac:dyDescent="0.5">
      <c r="A89" s="2" t="s">
        <v>662</v>
      </c>
      <c r="B89" s="2">
        <v>88</v>
      </c>
      <c r="C89" t="s">
        <v>99</v>
      </c>
      <c r="D89" t="s">
        <v>663</v>
      </c>
      <c r="E89" t="s">
        <v>664</v>
      </c>
      <c r="F89" s="2">
        <v>6</v>
      </c>
      <c r="G89" s="2" t="s">
        <v>3131</v>
      </c>
      <c r="H89" s="2">
        <v>1</v>
      </c>
      <c r="I89" s="4" t="s">
        <v>102</v>
      </c>
      <c r="J89" s="4" t="s">
        <v>102</v>
      </c>
      <c r="K89">
        <v>0</v>
      </c>
      <c r="L89">
        <v>14.4</v>
      </c>
      <c r="M89" s="14">
        <v>4.1399999999999997</v>
      </c>
      <c r="N89" s="2">
        <v>13</v>
      </c>
      <c r="O89" s="14">
        <v>191.67</v>
      </c>
      <c r="P89" s="5"/>
      <c r="Q89" s="5"/>
      <c r="R89" s="2"/>
      <c r="S89" s="2"/>
      <c r="T89" s="5"/>
      <c r="U89" t="s">
        <v>103</v>
      </c>
      <c r="V89" s="2"/>
      <c r="W89" t="s">
        <v>104</v>
      </c>
      <c r="X89" t="s">
        <v>105</v>
      </c>
      <c r="Y89" s="2"/>
      <c r="Z89" t="s">
        <v>106</v>
      </c>
      <c r="AA89" t="s">
        <v>107</v>
      </c>
      <c r="AB89" s="2"/>
      <c r="AC89" t="s">
        <v>108</v>
      </c>
      <c r="AD89" s="2" t="s">
        <v>109</v>
      </c>
      <c r="AF89" s="5"/>
      <c r="AG89" s="2"/>
      <c r="AH89" s="2"/>
      <c r="AI89" s="5"/>
      <c r="AJ89" s="2"/>
      <c r="AK89" s="14">
        <v>101</v>
      </c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t="s">
        <v>665</v>
      </c>
      <c r="BB89" t="s">
        <v>299</v>
      </c>
      <c r="BC89" s="2" t="s">
        <v>112</v>
      </c>
      <c r="BD89" s="2" t="s">
        <v>466</v>
      </c>
      <c r="BE89" s="2"/>
      <c r="BF89" s="2" t="s">
        <v>162</v>
      </c>
      <c r="BG89" s="2"/>
      <c r="BH89" s="2"/>
      <c r="BI89" s="2" t="s">
        <v>666</v>
      </c>
      <c r="BJ89" t="s">
        <v>667</v>
      </c>
      <c r="BK89" t="s">
        <v>202</v>
      </c>
      <c r="BL89" s="2"/>
      <c r="BM89" t="s">
        <v>104</v>
      </c>
      <c r="BN89" t="s">
        <v>118</v>
      </c>
      <c r="BO89" t="s">
        <v>119</v>
      </c>
      <c r="BP89" s="2"/>
      <c r="BQ89" t="s">
        <v>132</v>
      </c>
      <c r="BR89" t="s">
        <v>113</v>
      </c>
      <c r="BS89" s="2"/>
      <c r="BT89" s="2"/>
      <c r="BU89" s="2"/>
      <c r="BV89">
        <v>0.1</v>
      </c>
      <c r="BW89">
        <v>0</v>
      </c>
      <c r="BY89" s="2"/>
      <c r="BZ89">
        <v>0</v>
      </c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</row>
    <row r="90" spans="1:105" ht="17.55" customHeight="1" x14ac:dyDescent="0.5">
      <c r="A90" s="2" t="s">
        <v>668</v>
      </c>
      <c r="B90" s="2">
        <v>89</v>
      </c>
      <c r="C90" t="s">
        <v>99</v>
      </c>
      <c r="D90" t="s">
        <v>669</v>
      </c>
      <c r="E90" t="s">
        <v>101</v>
      </c>
      <c r="F90" s="2">
        <v>6</v>
      </c>
      <c r="G90" s="2" t="s">
        <v>3131</v>
      </c>
      <c r="H90" s="2">
        <v>1</v>
      </c>
      <c r="I90" s="4" t="s">
        <v>102</v>
      </c>
      <c r="J90" s="4" t="s">
        <v>102</v>
      </c>
      <c r="K90">
        <v>1</v>
      </c>
      <c r="L90">
        <v>14.4</v>
      </c>
      <c r="M90" s="14">
        <v>4.1399999999999997</v>
      </c>
      <c r="N90" s="2">
        <v>13</v>
      </c>
      <c r="O90" s="14">
        <v>191.67</v>
      </c>
      <c r="P90" s="5"/>
      <c r="Q90" s="5"/>
      <c r="R90" s="2"/>
      <c r="S90" s="2"/>
      <c r="T90" s="5"/>
      <c r="U90" t="s">
        <v>103</v>
      </c>
      <c r="V90" s="2"/>
      <c r="W90" t="s">
        <v>104</v>
      </c>
      <c r="X90" t="s">
        <v>105</v>
      </c>
      <c r="Y90" s="2"/>
      <c r="Z90" t="s">
        <v>106</v>
      </c>
      <c r="AA90" t="s">
        <v>107</v>
      </c>
      <c r="AB90" s="2"/>
      <c r="AC90" t="s">
        <v>108</v>
      </c>
      <c r="AD90" s="2" t="s">
        <v>109</v>
      </c>
      <c r="AF90" s="5"/>
      <c r="AG90" s="2"/>
      <c r="AH90" s="2"/>
      <c r="AI90" s="5"/>
      <c r="AJ90" s="2"/>
      <c r="AK90" s="14">
        <v>102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t="s">
        <v>436</v>
      </c>
      <c r="BB90" t="s">
        <v>311</v>
      </c>
      <c r="BC90" s="2" t="s">
        <v>112</v>
      </c>
      <c r="BD90" s="2" t="s">
        <v>311</v>
      </c>
      <c r="BE90" s="2"/>
      <c r="BF90" s="2" t="s">
        <v>114</v>
      </c>
      <c r="BG90" s="2"/>
      <c r="BH90" s="2"/>
      <c r="BI90" s="2" t="s">
        <v>312</v>
      </c>
      <c r="BJ90" t="s">
        <v>361</v>
      </c>
      <c r="BK90" t="s">
        <v>202</v>
      </c>
      <c r="BL90" s="2"/>
      <c r="BM90" t="s">
        <v>104</v>
      </c>
      <c r="BN90" t="s">
        <v>118</v>
      </c>
      <c r="BO90" t="s">
        <v>119</v>
      </c>
      <c r="BP90" s="2"/>
      <c r="BQ90" t="s">
        <v>570</v>
      </c>
      <c r="BR90" t="s">
        <v>359</v>
      </c>
      <c r="BS90" s="2"/>
      <c r="BT90" s="2"/>
      <c r="BU90" s="2"/>
      <c r="BV90">
        <v>0</v>
      </c>
      <c r="BW90">
        <v>0</v>
      </c>
      <c r="BY90" s="2"/>
      <c r="BZ90">
        <v>0</v>
      </c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</row>
    <row r="91" spans="1:105" ht="17.55" customHeight="1" x14ac:dyDescent="0.5">
      <c r="A91" s="2" t="s">
        <v>670</v>
      </c>
      <c r="B91" s="2">
        <v>90</v>
      </c>
      <c r="C91" t="s">
        <v>99</v>
      </c>
      <c r="D91" t="s">
        <v>671</v>
      </c>
      <c r="E91" t="s">
        <v>672</v>
      </c>
      <c r="F91" s="2">
        <v>6</v>
      </c>
      <c r="G91" s="2" t="s">
        <v>3131</v>
      </c>
      <c r="H91" s="2">
        <v>1</v>
      </c>
      <c r="I91" s="4" t="s">
        <v>102</v>
      </c>
      <c r="J91" s="4" t="s">
        <v>102</v>
      </c>
      <c r="K91">
        <v>0</v>
      </c>
      <c r="L91">
        <v>14.4</v>
      </c>
      <c r="M91" s="14"/>
      <c r="N91" s="2">
        <v>13</v>
      </c>
      <c r="O91" s="14"/>
      <c r="P91" s="5"/>
      <c r="Q91" s="5"/>
      <c r="R91" s="2"/>
      <c r="S91" s="2"/>
      <c r="T91" s="5"/>
      <c r="U91" t="s">
        <v>673</v>
      </c>
      <c r="V91" s="2"/>
      <c r="W91" t="s">
        <v>673</v>
      </c>
      <c r="X91" t="s">
        <v>673</v>
      </c>
      <c r="Y91" s="2"/>
      <c r="Z91" t="s">
        <v>673</v>
      </c>
      <c r="AA91" t="s">
        <v>673</v>
      </c>
      <c r="AB91" s="2"/>
      <c r="AC91" t="s">
        <v>673</v>
      </c>
      <c r="AD91" s="2" t="s">
        <v>673</v>
      </c>
      <c r="AF91" s="5"/>
      <c r="AG91" s="2"/>
      <c r="AH91" s="2"/>
      <c r="AI91" s="5"/>
      <c r="AJ91" s="2"/>
      <c r="AL91" s="2" t="s">
        <v>674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t="s">
        <v>673</v>
      </c>
      <c r="BB91" t="s">
        <v>673</v>
      </c>
      <c r="BC91" s="2" t="s">
        <v>673</v>
      </c>
      <c r="BD91" s="2" t="s">
        <v>673</v>
      </c>
      <c r="BE91" s="2"/>
      <c r="BF91" s="2" t="s">
        <v>673</v>
      </c>
      <c r="BG91" s="2"/>
      <c r="BH91" s="2"/>
      <c r="BI91" s="2" t="s">
        <v>673</v>
      </c>
      <c r="BJ91" t="s">
        <v>673</v>
      </c>
      <c r="BK91" t="s">
        <v>673</v>
      </c>
      <c r="BL91" s="2"/>
      <c r="BM91" t="s">
        <v>673</v>
      </c>
      <c r="BN91" t="s">
        <v>673</v>
      </c>
      <c r="BO91" t="s">
        <v>673</v>
      </c>
      <c r="BP91" s="2"/>
      <c r="BQ91" t="s">
        <v>120</v>
      </c>
      <c r="BR91" t="s">
        <v>673</v>
      </c>
      <c r="BS91" s="2"/>
      <c r="BT91" s="2"/>
      <c r="BU91" s="2"/>
      <c r="BV91">
        <v>0</v>
      </c>
      <c r="BW91">
        <v>0</v>
      </c>
      <c r="BY91" s="2"/>
      <c r="BZ91">
        <v>0</v>
      </c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</row>
    <row r="92" spans="1:105" ht="17.55" customHeight="1" x14ac:dyDescent="0.5">
      <c r="A92" s="2" t="s">
        <v>675</v>
      </c>
      <c r="B92" s="2">
        <v>91</v>
      </c>
      <c r="C92" t="s">
        <v>99</v>
      </c>
      <c r="D92" t="s">
        <v>676</v>
      </c>
      <c r="E92" t="s">
        <v>677</v>
      </c>
      <c r="F92" s="2">
        <v>6</v>
      </c>
      <c r="G92" s="2" t="s">
        <v>3131</v>
      </c>
      <c r="H92" s="2">
        <v>1</v>
      </c>
      <c r="I92" s="4" t="s">
        <v>102</v>
      </c>
      <c r="J92" s="4" t="s">
        <v>102</v>
      </c>
      <c r="K92">
        <v>0</v>
      </c>
      <c r="L92">
        <v>14.4</v>
      </c>
      <c r="M92" s="14">
        <v>4.22</v>
      </c>
      <c r="N92" s="2">
        <v>13</v>
      </c>
      <c r="O92" s="14">
        <v>195.37</v>
      </c>
      <c r="P92" s="5"/>
      <c r="Q92" s="5"/>
      <c r="R92" s="2"/>
      <c r="S92" s="2"/>
      <c r="T92" s="5"/>
      <c r="U92" t="s">
        <v>103</v>
      </c>
      <c r="V92" s="2"/>
      <c r="W92" t="s">
        <v>104</v>
      </c>
      <c r="X92" t="s">
        <v>105</v>
      </c>
      <c r="Y92" s="2"/>
      <c r="Z92" t="s">
        <v>106</v>
      </c>
      <c r="AA92" t="s">
        <v>107</v>
      </c>
      <c r="AB92" s="2"/>
      <c r="AC92" t="s">
        <v>171</v>
      </c>
      <c r="AD92" s="2" t="s">
        <v>109</v>
      </c>
      <c r="AF92" s="5"/>
      <c r="AG92" s="2"/>
      <c r="AH92" s="2"/>
      <c r="AI92" s="5"/>
      <c r="AJ92" s="2"/>
      <c r="AK92" s="14">
        <v>102</v>
      </c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t="s">
        <v>358</v>
      </c>
      <c r="BB92" t="s">
        <v>175</v>
      </c>
      <c r="BC92" s="2" t="s">
        <v>208</v>
      </c>
      <c r="BD92" s="2" t="s">
        <v>311</v>
      </c>
      <c r="BE92" s="2"/>
      <c r="BF92" s="2" t="s">
        <v>119</v>
      </c>
      <c r="BG92" s="2"/>
      <c r="BH92" s="2"/>
      <c r="BI92" s="2" t="s">
        <v>320</v>
      </c>
      <c r="BJ92" t="s">
        <v>678</v>
      </c>
      <c r="BK92" t="s">
        <v>465</v>
      </c>
      <c r="BL92" s="2"/>
      <c r="BM92" t="s">
        <v>104</v>
      </c>
      <c r="BN92" t="s">
        <v>118</v>
      </c>
      <c r="BO92" t="s">
        <v>119</v>
      </c>
      <c r="BP92" s="2"/>
      <c r="BQ92" t="s">
        <v>120</v>
      </c>
      <c r="BR92" t="s">
        <v>327</v>
      </c>
      <c r="BS92" s="2"/>
      <c r="BT92" s="2"/>
      <c r="BU92" s="2"/>
      <c r="BV92">
        <v>0</v>
      </c>
      <c r="BW92">
        <v>0</v>
      </c>
      <c r="BY92" s="2"/>
      <c r="BZ92">
        <v>0</v>
      </c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</row>
    <row r="93" spans="1:105" ht="17.55" customHeight="1" x14ac:dyDescent="0.5">
      <c r="A93" s="2" t="s">
        <v>679</v>
      </c>
      <c r="B93" s="2">
        <v>92</v>
      </c>
      <c r="C93" t="s">
        <v>99</v>
      </c>
      <c r="D93" t="s">
        <v>680</v>
      </c>
      <c r="E93" t="s">
        <v>681</v>
      </c>
      <c r="F93" s="2">
        <v>6</v>
      </c>
      <c r="G93" s="2" t="s">
        <v>3131</v>
      </c>
      <c r="H93" s="2">
        <v>1</v>
      </c>
      <c r="I93" s="4" t="s">
        <v>102</v>
      </c>
      <c r="J93" s="4" t="s">
        <v>102</v>
      </c>
      <c r="K93">
        <v>0</v>
      </c>
      <c r="L93">
        <v>14.4</v>
      </c>
      <c r="M93" s="14">
        <v>4.28</v>
      </c>
      <c r="N93" s="2">
        <v>13</v>
      </c>
      <c r="O93" s="14">
        <v>198.15</v>
      </c>
      <c r="P93" s="5"/>
      <c r="Q93" s="5"/>
      <c r="R93" s="2"/>
      <c r="S93" s="2"/>
      <c r="T93" s="5"/>
      <c r="U93" t="s">
        <v>103</v>
      </c>
      <c r="V93" s="2"/>
      <c r="W93" t="s">
        <v>104</v>
      </c>
      <c r="X93" t="s">
        <v>105</v>
      </c>
      <c r="Y93" s="2"/>
      <c r="Z93" t="s">
        <v>106</v>
      </c>
      <c r="AA93" t="s">
        <v>107</v>
      </c>
      <c r="AB93" s="2"/>
      <c r="AC93" t="s">
        <v>171</v>
      </c>
      <c r="AD93" s="2" t="s">
        <v>109</v>
      </c>
      <c r="AF93" s="5"/>
      <c r="AG93" s="2"/>
      <c r="AH93" s="2"/>
      <c r="AI93" s="5"/>
      <c r="AJ93" s="2"/>
      <c r="AK93" s="14">
        <v>103</v>
      </c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t="s">
        <v>365</v>
      </c>
      <c r="BB93" t="s">
        <v>682</v>
      </c>
      <c r="BC93" s="2" t="s">
        <v>200</v>
      </c>
      <c r="BD93" s="2" t="s">
        <v>311</v>
      </c>
      <c r="BE93" s="2"/>
      <c r="BF93" s="2" t="s">
        <v>114</v>
      </c>
      <c r="BG93" s="2"/>
      <c r="BH93" s="2"/>
      <c r="BI93" s="2" t="s">
        <v>390</v>
      </c>
      <c r="BJ93" t="s">
        <v>622</v>
      </c>
      <c r="BK93" t="s">
        <v>131</v>
      </c>
      <c r="BL93" s="2"/>
      <c r="BM93" t="s">
        <v>104</v>
      </c>
      <c r="BN93" t="s">
        <v>118</v>
      </c>
      <c r="BO93" t="s">
        <v>119</v>
      </c>
      <c r="BP93" s="2"/>
      <c r="BQ93" t="s">
        <v>120</v>
      </c>
      <c r="BR93" t="s">
        <v>150</v>
      </c>
      <c r="BS93" s="2"/>
      <c r="BT93" s="2"/>
      <c r="BU93" s="2"/>
      <c r="BV93">
        <v>0</v>
      </c>
      <c r="BW93">
        <v>0</v>
      </c>
      <c r="BY93" s="2"/>
      <c r="BZ93">
        <v>0</v>
      </c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spans="1:105" ht="17.55" customHeight="1" x14ac:dyDescent="0.5">
      <c r="A94" s="2" t="s">
        <v>683</v>
      </c>
      <c r="B94" s="2">
        <v>93</v>
      </c>
      <c r="C94" t="s">
        <v>99</v>
      </c>
      <c r="D94" t="s">
        <v>684</v>
      </c>
      <c r="E94" t="s">
        <v>685</v>
      </c>
      <c r="F94" s="2">
        <v>6</v>
      </c>
      <c r="G94" s="2" t="s">
        <v>3131</v>
      </c>
      <c r="H94" s="2">
        <v>1</v>
      </c>
      <c r="I94" s="4" t="s">
        <v>102</v>
      </c>
      <c r="J94" s="4" t="s">
        <v>102</v>
      </c>
      <c r="K94">
        <v>0</v>
      </c>
      <c r="L94">
        <v>14.4</v>
      </c>
      <c r="M94" s="14">
        <v>3.66</v>
      </c>
      <c r="N94" s="2">
        <v>13</v>
      </c>
      <c r="O94" s="14">
        <v>169.44</v>
      </c>
      <c r="P94" s="5"/>
      <c r="Q94" s="5"/>
      <c r="R94" s="2"/>
      <c r="S94" s="2"/>
      <c r="T94" s="5"/>
      <c r="U94" t="s">
        <v>125</v>
      </c>
      <c r="V94" s="2"/>
      <c r="W94" t="s">
        <v>104</v>
      </c>
      <c r="X94" t="s">
        <v>105</v>
      </c>
      <c r="Y94" s="2"/>
      <c r="Z94" t="s">
        <v>106</v>
      </c>
      <c r="AA94" t="s">
        <v>107</v>
      </c>
      <c r="AB94" s="2"/>
      <c r="AC94" t="s">
        <v>108</v>
      </c>
      <c r="AD94" s="2" t="s">
        <v>109</v>
      </c>
      <c r="AF94" s="5"/>
      <c r="AG94" s="2"/>
      <c r="AH94" s="2"/>
      <c r="AI94" s="5"/>
      <c r="AJ94" s="2"/>
      <c r="AK94" s="14">
        <v>96</v>
      </c>
      <c r="AL94" s="2" t="s">
        <v>372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t="s">
        <v>686</v>
      </c>
      <c r="BB94" t="s">
        <v>220</v>
      </c>
      <c r="BC94" s="2" t="s">
        <v>281</v>
      </c>
      <c r="BD94" s="2" t="s">
        <v>139</v>
      </c>
      <c r="BE94" s="2"/>
      <c r="BF94" s="2" t="s">
        <v>119</v>
      </c>
      <c r="BG94" s="2"/>
      <c r="BH94" s="2"/>
      <c r="BI94" s="2" t="s">
        <v>210</v>
      </c>
      <c r="BJ94" t="s">
        <v>687</v>
      </c>
      <c r="BK94" t="s">
        <v>682</v>
      </c>
      <c r="BL94" s="2"/>
      <c r="BM94" t="s">
        <v>104</v>
      </c>
      <c r="BN94" t="s">
        <v>118</v>
      </c>
      <c r="BO94" t="s">
        <v>119</v>
      </c>
      <c r="BP94" s="2"/>
      <c r="BQ94" t="s">
        <v>120</v>
      </c>
      <c r="BR94" t="s">
        <v>397</v>
      </c>
      <c r="BS94" s="2"/>
      <c r="BT94" s="2"/>
      <c r="BU94" s="2"/>
      <c r="BV94">
        <v>0</v>
      </c>
      <c r="BW94">
        <v>0</v>
      </c>
      <c r="BY94" s="2"/>
      <c r="BZ94">
        <v>0</v>
      </c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</row>
    <row r="95" spans="1:105" ht="17.55" customHeight="1" x14ac:dyDescent="0.5">
      <c r="A95" s="2" t="s">
        <v>688</v>
      </c>
      <c r="B95" s="2">
        <v>94</v>
      </c>
      <c r="C95" t="s">
        <v>99</v>
      </c>
      <c r="D95" t="s">
        <v>689</v>
      </c>
      <c r="E95" t="s">
        <v>690</v>
      </c>
      <c r="F95" s="2">
        <v>6</v>
      </c>
      <c r="G95" s="2" t="s">
        <v>3131</v>
      </c>
      <c r="H95" s="2">
        <v>1</v>
      </c>
      <c r="I95" s="4" t="s">
        <v>102</v>
      </c>
      <c r="J95" s="4" t="s">
        <v>102</v>
      </c>
      <c r="K95">
        <v>0</v>
      </c>
      <c r="L95">
        <v>14.4</v>
      </c>
      <c r="M95" s="14">
        <v>3.9</v>
      </c>
      <c r="N95" s="2">
        <v>13</v>
      </c>
      <c r="O95" s="14">
        <v>180.56</v>
      </c>
      <c r="P95" s="5"/>
      <c r="Q95" s="5"/>
      <c r="R95" s="2"/>
      <c r="S95" s="2"/>
      <c r="T95" s="5"/>
      <c r="U95" t="s">
        <v>125</v>
      </c>
      <c r="V95" s="2"/>
      <c r="W95" t="s">
        <v>104</v>
      </c>
      <c r="X95" t="s">
        <v>435</v>
      </c>
      <c r="Y95" s="2"/>
      <c r="Z95" t="s">
        <v>106</v>
      </c>
      <c r="AA95" t="s">
        <v>107</v>
      </c>
      <c r="AB95" s="2"/>
      <c r="AC95" t="s">
        <v>108</v>
      </c>
      <c r="AD95" s="2" t="s">
        <v>109</v>
      </c>
      <c r="AF95" s="5"/>
      <c r="AG95" s="2"/>
      <c r="AH95" s="2"/>
      <c r="AI95" s="5"/>
      <c r="AJ95" s="2"/>
      <c r="AK95" s="14">
        <v>98</v>
      </c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t="s">
        <v>691</v>
      </c>
      <c r="BB95" t="s">
        <v>692</v>
      </c>
      <c r="BC95" s="2" t="s">
        <v>233</v>
      </c>
      <c r="BD95" s="2" t="s">
        <v>139</v>
      </c>
      <c r="BE95" s="2"/>
      <c r="BF95" s="2" t="s">
        <v>435</v>
      </c>
      <c r="BG95" s="2"/>
      <c r="BH95" s="2"/>
      <c r="BI95" s="2" t="s">
        <v>385</v>
      </c>
      <c r="BJ95" t="s">
        <v>693</v>
      </c>
      <c r="BK95" t="s">
        <v>212</v>
      </c>
      <c r="BL95" s="2"/>
      <c r="BM95" t="s">
        <v>458</v>
      </c>
      <c r="BN95" t="s">
        <v>118</v>
      </c>
      <c r="BO95" t="s">
        <v>439</v>
      </c>
      <c r="BP95" s="2"/>
      <c r="BQ95" t="s">
        <v>132</v>
      </c>
      <c r="BR95" t="s">
        <v>222</v>
      </c>
      <c r="BS95" s="2"/>
      <c r="BT95" s="2"/>
      <c r="BU95" s="2"/>
      <c r="BV95">
        <v>0</v>
      </c>
      <c r="BW95">
        <v>0</v>
      </c>
      <c r="BY95" s="2"/>
      <c r="BZ95">
        <v>0</v>
      </c>
      <c r="CA95" s="2"/>
      <c r="CB95" s="2">
        <v>42.94</v>
      </c>
      <c r="CC95" s="2">
        <v>20.85</v>
      </c>
      <c r="CD95" s="2">
        <v>63.8</v>
      </c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</row>
    <row r="96" spans="1:105" ht="17.55" customHeight="1" x14ac:dyDescent="0.5">
      <c r="A96" s="2" t="s">
        <v>694</v>
      </c>
      <c r="B96" s="2">
        <v>95</v>
      </c>
      <c r="C96" t="s">
        <v>99</v>
      </c>
      <c r="D96" t="s">
        <v>695</v>
      </c>
      <c r="E96" t="s">
        <v>696</v>
      </c>
      <c r="F96" s="2">
        <v>6</v>
      </c>
      <c r="G96" s="2" t="s">
        <v>3131</v>
      </c>
      <c r="H96" s="2">
        <v>1</v>
      </c>
      <c r="I96" s="4" t="s">
        <v>102</v>
      </c>
      <c r="J96" s="4" t="s">
        <v>102</v>
      </c>
      <c r="K96">
        <v>0</v>
      </c>
      <c r="L96">
        <v>14.4</v>
      </c>
      <c r="M96" s="14">
        <v>3.92</v>
      </c>
      <c r="N96" s="2">
        <v>13</v>
      </c>
      <c r="O96" s="14">
        <v>181.48</v>
      </c>
      <c r="P96" s="5"/>
      <c r="Q96" s="5"/>
      <c r="R96" s="2"/>
      <c r="S96" s="2"/>
      <c r="T96" s="5"/>
      <c r="U96" t="s">
        <v>103</v>
      </c>
      <c r="V96" s="2"/>
      <c r="W96" t="s">
        <v>104</v>
      </c>
      <c r="X96" t="s">
        <v>105</v>
      </c>
      <c r="Y96" s="2"/>
      <c r="Z96" t="s">
        <v>106</v>
      </c>
      <c r="AA96" t="s">
        <v>107</v>
      </c>
      <c r="AB96" s="2"/>
      <c r="AC96" t="s">
        <v>171</v>
      </c>
      <c r="AD96" s="2" t="s">
        <v>109</v>
      </c>
      <c r="AF96" s="5"/>
      <c r="AG96" s="2"/>
      <c r="AH96" s="2"/>
      <c r="AI96" s="5"/>
      <c r="AJ96" s="2"/>
      <c r="AK96" s="14">
        <v>103</v>
      </c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t="s">
        <v>697</v>
      </c>
      <c r="BB96" t="s">
        <v>241</v>
      </c>
      <c r="BC96" s="2" t="s">
        <v>632</v>
      </c>
      <c r="BD96" s="2" t="s">
        <v>207</v>
      </c>
      <c r="BE96" s="2"/>
      <c r="BF96" s="2" t="s">
        <v>250</v>
      </c>
      <c r="BG96" s="2"/>
      <c r="BH96" s="2"/>
      <c r="BI96" s="2" t="s">
        <v>251</v>
      </c>
      <c r="BJ96" t="s">
        <v>698</v>
      </c>
      <c r="BK96" t="s">
        <v>212</v>
      </c>
      <c r="BL96" s="2"/>
      <c r="BM96" t="s">
        <v>104</v>
      </c>
      <c r="BN96" t="s">
        <v>118</v>
      </c>
      <c r="BO96" t="s">
        <v>119</v>
      </c>
      <c r="BP96" s="2"/>
      <c r="BQ96" t="s">
        <v>120</v>
      </c>
      <c r="BR96" t="s">
        <v>111</v>
      </c>
      <c r="BS96" s="2"/>
      <c r="BT96" s="2"/>
      <c r="BU96" s="2"/>
      <c r="BV96">
        <v>0</v>
      </c>
      <c r="BW96">
        <v>0</v>
      </c>
      <c r="BY96" s="2"/>
      <c r="BZ96">
        <v>0</v>
      </c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</row>
    <row r="97" spans="1:105" ht="17.55" customHeight="1" x14ac:dyDescent="0.5">
      <c r="A97" s="2" t="s">
        <v>699</v>
      </c>
      <c r="B97" s="2">
        <v>96</v>
      </c>
      <c r="C97" t="s">
        <v>99</v>
      </c>
      <c r="D97" t="s">
        <v>700</v>
      </c>
      <c r="E97" t="s">
        <v>701</v>
      </c>
      <c r="F97" s="2">
        <v>6</v>
      </c>
      <c r="G97" s="2" t="s">
        <v>3131</v>
      </c>
      <c r="H97" s="2">
        <v>1</v>
      </c>
      <c r="I97" s="4" t="s">
        <v>102</v>
      </c>
      <c r="J97" s="4" t="s">
        <v>102</v>
      </c>
      <c r="K97">
        <v>0</v>
      </c>
      <c r="L97">
        <v>14.4</v>
      </c>
      <c r="M97" s="14">
        <v>4.08</v>
      </c>
      <c r="N97" s="2">
        <v>13</v>
      </c>
      <c r="O97" s="14">
        <v>188.89</v>
      </c>
      <c r="P97" s="5"/>
      <c r="Q97" s="5"/>
      <c r="R97" s="2"/>
      <c r="S97" s="2"/>
      <c r="T97" s="5"/>
      <c r="U97" t="s">
        <v>103</v>
      </c>
      <c r="V97" s="2"/>
      <c r="W97" t="s">
        <v>104</v>
      </c>
      <c r="X97" t="s">
        <v>105</v>
      </c>
      <c r="Y97" s="2"/>
      <c r="Z97" t="s">
        <v>106</v>
      </c>
      <c r="AA97" t="s">
        <v>107</v>
      </c>
      <c r="AB97" s="2"/>
      <c r="AC97" t="s">
        <v>171</v>
      </c>
      <c r="AD97" s="2" t="s">
        <v>109</v>
      </c>
      <c r="AF97" s="5"/>
      <c r="AG97" s="2"/>
      <c r="AH97" s="2"/>
      <c r="AI97" s="5"/>
      <c r="AJ97" s="2"/>
      <c r="AK97" s="14">
        <v>96</v>
      </c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t="s">
        <v>606</v>
      </c>
      <c r="BB97" t="s">
        <v>702</v>
      </c>
      <c r="BC97" s="2" t="s">
        <v>332</v>
      </c>
      <c r="BD97" s="2" t="s">
        <v>139</v>
      </c>
      <c r="BE97" s="2"/>
      <c r="BF97" s="2" t="s">
        <v>162</v>
      </c>
      <c r="BG97" s="2"/>
      <c r="BH97" s="2"/>
      <c r="BI97" s="2" t="s">
        <v>306</v>
      </c>
      <c r="BJ97" t="s">
        <v>703</v>
      </c>
      <c r="BK97" t="s">
        <v>142</v>
      </c>
      <c r="BL97" s="2"/>
      <c r="BM97" t="s">
        <v>458</v>
      </c>
      <c r="BN97" t="s">
        <v>118</v>
      </c>
      <c r="BO97" t="s">
        <v>118</v>
      </c>
      <c r="BP97" s="2"/>
      <c r="BQ97" t="s">
        <v>120</v>
      </c>
      <c r="BR97" t="s">
        <v>368</v>
      </c>
      <c r="BS97" s="2"/>
      <c r="BT97" s="2"/>
      <c r="BU97" s="2"/>
      <c r="BV97">
        <v>0</v>
      </c>
      <c r="BW97">
        <v>0</v>
      </c>
      <c r="BY97" s="2"/>
      <c r="BZ97">
        <v>0</v>
      </c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</row>
    <row r="98" spans="1:105" ht="17.55" customHeight="1" x14ac:dyDescent="0.5">
      <c r="A98" s="2" t="s">
        <v>704</v>
      </c>
      <c r="B98" s="2">
        <v>97</v>
      </c>
      <c r="C98" t="s">
        <v>99</v>
      </c>
      <c r="D98" t="s">
        <v>705</v>
      </c>
      <c r="E98" t="s">
        <v>706</v>
      </c>
      <c r="F98" s="2">
        <v>6</v>
      </c>
      <c r="G98" s="2" t="s">
        <v>3131</v>
      </c>
      <c r="H98" s="2">
        <v>1</v>
      </c>
      <c r="I98" s="4" t="s">
        <v>102</v>
      </c>
      <c r="J98" s="4" t="s">
        <v>102</v>
      </c>
      <c r="K98">
        <v>0</v>
      </c>
      <c r="L98">
        <v>14.4</v>
      </c>
      <c r="M98" s="14">
        <v>4.32</v>
      </c>
      <c r="N98" s="2">
        <v>13</v>
      </c>
      <c r="O98" s="14">
        <v>200</v>
      </c>
      <c r="P98" s="5"/>
      <c r="Q98" s="5"/>
      <c r="R98" s="2"/>
      <c r="S98" s="2"/>
      <c r="T98" s="5"/>
      <c r="U98" t="s">
        <v>125</v>
      </c>
      <c r="V98" s="2"/>
      <c r="W98" t="s">
        <v>104</v>
      </c>
      <c r="X98" t="s">
        <v>105</v>
      </c>
      <c r="Y98" s="2"/>
      <c r="Z98" t="s">
        <v>106</v>
      </c>
      <c r="AA98" t="s">
        <v>107</v>
      </c>
      <c r="AB98" s="2"/>
      <c r="AC98" t="s">
        <v>108</v>
      </c>
      <c r="AD98" s="2" t="s">
        <v>109</v>
      </c>
      <c r="AF98" s="5"/>
      <c r="AG98" s="2"/>
      <c r="AH98" s="2"/>
      <c r="AI98" s="5"/>
      <c r="AJ98" s="2"/>
      <c r="AK98" s="14">
        <v>98</v>
      </c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t="s">
        <v>257</v>
      </c>
      <c r="BB98" t="s">
        <v>148</v>
      </c>
      <c r="BC98" s="2" t="s">
        <v>149</v>
      </c>
      <c r="BD98" s="2" t="s">
        <v>148</v>
      </c>
      <c r="BE98" s="2"/>
      <c r="BF98" s="2" t="s">
        <v>119</v>
      </c>
      <c r="BG98" s="2"/>
      <c r="BH98" s="2"/>
      <c r="BI98" s="2" t="s">
        <v>707</v>
      </c>
      <c r="BJ98" t="s">
        <v>613</v>
      </c>
      <c r="BK98" t="s">
        <v>128</v>
      </c>
      <c r="BL98" s="2"/>
      <c r="BM98" t="s">
        <v>104</v>
      </c>
      <c r="BN98" t="s">
        <v>118</v>
      </c>
      <c r="BO98" t="s">
        <v>118</v>
      </c>
      <c r="BP98" s="2"/>
      <c r="BQ98" t="s">
        <v>120</v>
      </c>
      <c r="BR98" t="s">
        <v>556</v>
      </c>
      <c r="BS98" s="2"/>
      <c r="BT98" s="2"/>
      <c r="BU98" s="2"/>
      <c r="BV98">
        <v>0</v>
      </c>
      <c r="BW98">
        <v>0</v>
      </c>
      <c r="BY98" s="2"/>
      <c r="BZ98">
        <v>0</v>
      </c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</row>
    <row r="99" spans="1:105" ht="17.55" customHeight="1" x14ac:dyDescent="0.5">
      <c r="A99" s="2" t="s">
        <v>708</v>
      </c>
      <c r="B99" s="2">
        <v>98</v>
      </c>
      <c r="C99" t="s">
        <v>99</v>
      </c>
      <c r="D99" t="s">
        <v>709</v>
      </c>
      <c r="E99" t="s">
        <v>710</v>
      </c>
      <c r="F99" s="2">
        <v>6</v>
      </c>
      <c r="G99" s="2" t="s">
        <v>3131</v>
      </c>
      <c r="H99" s="2">
        <v>1</v>
      </c>
      <c r="I99" s="4" t="s">
        <v>102</v>
      </c>
      <c r="J99" s="4" t="s">
        <v>102</v>
      </c>
      <c r="K99">
        <v>0</v>
      </c>
      <c r="L99">
        <v>14.4</v>
      </c>
      <c r="M99" s="14">
        <v>4.18</v>
      </c>
      <c r="N99" s="2">
        <v>13</v>
      </c>
      <c r="O99" s="14">
        <v>193.52</v>
      </c>
      <c r="P99" s="5"/>
      <c r="Q99" s="5"/>
      <c r="R99" s="2"/>
      <c r="S99" s="2"/>
      <c r="T99" s="5"/>
      <c r="U99" t="s">
        <v>125</v>
      </c>
      <c r="V99" s="2"/>
      <c r="W99" t="s">
        <v>104</v>
      </c>
      <c r="X99" t="s">
        <v>105</v>
      </c>
      <c r="Y99" s="2"/>
      <c r="Z99" t="s">
        <v>106</v>
      </c>
      <c r="AA99" t="s">
        <v>107</v>
      </c>
      <c r="AB99" s="2"/>
      <c r="AC99" t="s">
        <v>108</v>
      </c>
      <c r="AD99" s="2" t="s">
        <v>109</v>
      </c>
      <c r="AF99" s="5"/>
      <c r="AG99" s="2"/>
      <c r="AH99" s="2"/>
      <c r="AI99" s="5"/>
      <c r="AJ99" s="2"/>
      <c r="AK99" s="14">
        <v>103</v>
      </c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t="s">
        <v>265</v>
      </c>
      <c r="BB99" t="s">
        <v>127</v>
      </c>
      <c r="BC99" s="2" t="s">
        <v>319</v>
      </c>
      <c r="BD99" s="2" t="s">
        <v>311</v>
      </c>
      <c r="BE99" s="2"/>
      <c r="BF99" s="2" t="s">
        <v>119</v>
      </c>
      <c r="BG99" s="2"/>
      <c r="BH99" s="2"/>
      <c r="BI99" s="2" t="s">
        <v>711</v>
      </c>
      <c r="BJ99" t="s">
        <v>712</v>
      </c>
      <c r="BK99" t="s">
        <v>138</v>
      </c>
      <c r="BL99" s="2"/>
      <c r="BM99" t="s">
        <v>104</v>
      </c>
      <c r="BN99" t="s">
        <v>118</v>
      </c>
      <c r="BO99" t="s">
        <v>118</v>
      </c>
      <c r="BP99" s="2"/>
      <c r="BQ99" t="s">
        <v>132</v>
      </c>
      <c r="BR99" t="s">
        <v>327</v>
      </c>
      <c r="BS99" s="2"/>
      <c r="BT99" s="2"/>
      <c r="BU99" s="2"/>
      <c r="BV99">
        <v>0</v>
      </c>
      <c r="BW99">
        <v>0</v>
      </c>
      <c r="BY99" s="2"/>
      <c r="BZ99">
        <v>0</v>
      </c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</row>
    <row r="100" spans="1:105" ht="17.55" customHeight="1" x14ac:dyDescent="0.5">
      <c r="A100" s="2" t="s">
        <v>713</v>
      </c>
      <c r="B100" s="2">
        <v>99</v>
      </c>
      <c r="C100" t="s">
        <v>99</v>
      </c>
      <c r="D100" t="s">
        <v>714</v>
      </c>
      <c r="E100" t="s">
        <v>715</v>
      </c>
      <c r="F100" s="2">
        <v>6</v>
      </c>
      <c r="G100" s="2" t="s">
        <v>3131</v>
      </c>
      <c r="H100" s="2">
        <v>1</v>
      </c>
      <c r="I100" s="4" t="s">
        <v>102</v>
      </c>
      <c r="J100" s="4" t="s">
        <v>102</v>
      </c>
      <c r="K100">
        <v>0</v>
      </c>
      <c r="L100">
        <v>14.4</v>
      </c>
      <c r="M100" s="14">
        <v>4.28</v>
      </c>
      <c r="N100" s="2">
        <v>13</v>
      </c>
      <c r="O100" s="14">
        <v>198.15</v>
      </c>
      <c r="P100" s="5"/>
      <c r="Q100" s="5"/>
      <c r="R100" s="2"/>
      <c r="S100" s="2"/>
      <c r="T100" s="5"/>
      <c r="U100" t="s">
        <v>125</v>
      </c>
      <c r="V100" s="2"/>
      <c r="W100" t="s">
        <v>104</v>
      </c>
      <c r="X100" t="s">
        <v>435</v>
      </c>
      <c r="Y100" s="2"/>
      <c r="Z100" t="s">
        <v>169</v>
      </c>
      <c r="AA100" t="s">
        <v>107</v>
      </c>
      <c r="AB100" s="2"/>
      <c r="AC100" t="s">
        <v>108</v>
      </c>
      <c r="AD100" s="2" t="s">
        <v>109</v>
      </c>
      <c r="AF100" s="5"/>
      <c r="AG100" s="2"/>
      <c r="AH100" s="2"/>
      <c r="AI100" s="5"/>
      <c r="AJ100" s="2"/>
      <c r="AK100" s="14">
        <v>103</v>
      </c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t="s">
        <v>611</v>
      </c>
      <c r="BB100" t="s">
        <v>142</v>
      </c>
      <c r="BC100" s="2" t="s">
        <v>281</v>
      </c>
      <c r="BD100" s="2" t="s">
        <v>311</v>
      </c>
      <c r="BE100" s="2"/>
      <c r="BF100" s="2" t="s">
        <v>119</v>
      </c>
      <c r="BG100" s="2"/>
      <c r="BH100" s="2"/>
      <c r="BI100" s="2" t="s">
        <v>251</v>
      </c>
      <c r="BJ100" t="s">
        <v>716</v>
      </c>
      <c r="BK100" t="s">
        <v>209</v>
      </c>
      <c r="BL100" s="2"/>
      <c r="BM100" t="s">
        <v>104</v>
      </c>
      <c r="BN100" t="s">
        <v>118</v>
      </c>
      <c r="BO100" t="s">
        <v>162</v>
      </c>
      <c r="BP100" s="2"/>
      <c r="BQ100" t="s">
        <v>132</v>
      </c>
      <c r="BR100" t="s">
        <v>327</v>
      </c>
      <c r="BS100" s="2"/>
      <c r="BT100" s="2"/>
      <c r="BU100" s="2"/>
      <c r="BV100">
        <v>0</v>
      </c>
      <c r="BW100">
        <v>0</v>
      </c>
      <c r="BY100" s="2"/>
      <c r="BZ100">
        <v>0</v>
      </c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</row>
    <row r="101" spans="1:105" ht="17.55" customHeight="1" x14ac:dyDescent="0.5">
      <c r="A101" s="2" t="s">
        <v>717</v>
      </c>
      <c r="B101" s="2">
        <v>100</v>
      </c>
      <c r="C101" t="s">
        <v>99</v>
      </c>
      <c r="D101" t="s">
        <v>718</v>
      </c>
      <c r="E101" t="s">
        <v>101</v>
      </c>
      <c r="F101" s="2">
        <v>6</v>
      </c>
      <c r="G101" s="2" t="s">
        <v>3131</v>
      </c>
      <c r="H101" s="2">
        <v>1</v>
      </c>
      <c r="I101" s="4" t="s">
        <v>102</v>
      </c>
      <c r="J101" s="4" t="s">
        <v>102</v>
      </c>
      <c r="K101">
        <v>1</v>
      </c>
      <c r="L101">
        <v>14.4</v>
      </c>
      <c r="M101" s="14">
        <v>4.08</v>
      </c>
      <c r="N101" s="2">
        <v>13</v>
      </c>
      <c r="O101" s="14">
        <v>188.89</v>
      </c>
      <c r="P101" s="5"/>
      <c r="Q101" s="5"/>
      <c r="R101" s="2"/>
      <c r="S101" s="2"/>
      <c r="T101" s="5"/>
      <c r="U101" t="s">
        <v>103</v>
      </c>
      <c r="V101" s="2"/>
      <c r="W101" t="s">
        <v>104</v>
      </c>
      <c r="X101" t="s">
        <v>105</v>
      </c>
      <c r="Y101" s="2"/>
      <c r="Z101" t="s">
        <v>106</v>
      </c>
      <c r="AA101" t="s">
        <v>107</v>
      </c>
      <c r="AB101" s="2"/>
      <c r="AC101" t="s">
        <v>108</v>
      </c>
      <c r="AD101" s="2" t="s">
        <v>109</v>
      </c>
      <c r="AF101" s="5"/>
      <c r="AG101" s="2"/>
      <c r="AH101" s="2"/>
      <c r="AI101" s="5"/>
      <c r="AJ101" s="2"/>
      <c r="AK101" s="14">
        <v>102</v>
      </c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t="s">
        <v>430</v>
      </c>
      <c r="BB101" t="s">
        <v>311</v>
      </c>
      <c r="BC101" s="2" t="s">
        <v>149</v>
      </c>
      <c r="BD101" s="2" t="s">
        <v>455</v>
      </c>
      <c r="BE101" s="2"/>
      <c r="BF101" s="2" t="s">
        <v>114</v>
      </c>
      <c r="BG101" s="2"/>
      <c r="BH101" s="2"/>
      <c r="BI101" s="2" t="s">
        <v>498</v>
      </c>
      <c r="BJ101" t="s">
        <v>719</v>
      </c>
      <c r="BK101" t="s">
        <v>293</v>
      </c>
      <c r="BL101" s="2"/>
      <c r="BM101" t="s">
        <v>104</v>
      </c>
      <c r="BN101" t="s">
        <v>118</v>
      </c>
      <c r="BO101" t="s">
        <v>119</v>
      </c>
      <c r="BP101" s="2"/>
      <c r="BQ101" t="s">
        <v>120</v>
      </c>
      <c r="BR101" t="s">
        <v>113</v>
      </c>
      <c r="BS101" s="2"/>
      <c r="BT101" s="2"/>
      <c r="BU101" s="2"/>
      <c r="BV101">
        <v>0</v>
      </c>
      <c r="BW101">
        <v>0</v>
      </c>
      <c r="BY101" s="2"/>
      <c r="BZ101">
        <v>0</v>
      </c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</row>
    <row r="102" spans="1:105" ht="17.55" customHeight="1" x14ac:dyDescent="0.5">
      <c r="A102" s="2" t="s">
        <v>720</v>
      </c>
      <c r="B102" s="2">
        <v>101</v>
      </c>
      <c r="C102" t="s">
        <v>99</v>
      </c>
      <c r="D102" t="s">
        <v>721</v>
      </c>
      <c r="E102" t="s">
        <v>722</v>
      </c>
      <c r="F102" s="2">
        <v>6</v>
      </c>
      <c r="G102" s="2" t="s">
        <v>3131</v>
      </c>
      <c r="H102" s="2">
        <v>1</v>
      </c>
      <c r="I102" s="4" t="s">
        <v>102</v>
      </c>
      <c r="J102" s="4" t="s">
        <v>102</v>
      </c>
      <c r="K102">
        <v>0</v>
      </c>
      <c r="L102">
        <v>14.4</v>
      </c>
      <c r="M102" s="14">
        <v>4.16</v>
      </c>
      <c r="N102" s="2">
        <v>13</v>
      </c>
      <c r="O102" s="14">
        <v>192.59</v>
      </c>
      <c r="P102" s="5"/>
      <c r="Q102" s="5"/>
      <c r="R102" s="2"/>
      <c r="S102" s="2"/>
      <c r="T102" s="5"/>
      <c r="U102" t="s">
        <v>125</v>
      </c>
      <c r="V102" s="2"/>
      <c r="W102" t="s">
        <v>104</v>
      </c>
      <c r="X102" t="s">
        <v>105</v>
      </c>
      <c r="Y102" s="2"/>
      <c r="Z102" t="s">
        <v>106</v>
      </c>
      <c r="AA102" t="s">
        <v>107</v>
      </c>
      <c r="AB102" s="2"/>
      <c r="AC102" t="s">
        <v>108</v>
      </c>
      <c r="AD102" s="2" t="s">
        <v>109</v>
      </c>
      <c r="AF102" s="5"/>
      <c r="AG102" s="2"/>
      <c r="AH102" s="2"/>
      <c r="AI102" s="5"/>
      <c r="AJ102" s="2"/>
      <c r="AK102" s="14">
        <v>97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t="s">
        <v>235</v>
      </c>
      <c r="BB102" t="s">
        <v>301</v>
      </c>
      <c r="BC102" s="2" t="s">
        <v>200</v>
      </c>
      <c r="BD102" s="2" t="s">
        <v>165</v>
      </c>
      <c r="BE102" s="2"/>
      <c r="BF102" s="2" t="s">
        <v>250</v>
      </c>
      <c r="BG102" s="2"/>
      <c r="BH102" s="2"/>
      <c r="BI102" s="2" t="s">
        <v>344</v>
      </c>
      <c r="BJ102" t="s">
        <v>723</v>
      </c>
      <c r="BK102" t="s">
        <v>465</v>
      </c>
      <c r="BL102" s="2"/>
      <c r="BM102" t="s">
        <v>104</v>
      </c>
      <c r="BN102" t="s">
        <v>118</v>
      </c>
      <c r="BO102" t="s">
        <v>119</v>
      </c>
      <c r="BP102" s="2"/>
      <c r="BQ102" t="s">
        <v>120</v>
      </c>
      <c r="BR102" t="s">
        <v>111</v>
      </c>
      <c r="BS102" s="2"/>
      <c r="BT102" s="2"/>
      <c r="BU102" s="2"/>
      <c r="BV102">
        <v>0</v>
      </c>
      <c r="BW102">
        <v>0</v>
      </c>
      <c r="BY102" s="2"/>
      <c r="BZ102">
        <v>0</v>
      </c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</row>
    <row r="103" spans="1:105" ht="17.55" customHeight="1" x14ac:dyDescent="0.5">
      <c r="A103" s="2" t="s">
        <v>724</v>
      </c>
      <c r="B103" s="2">
        <v>102</v>
      </c>
      <c r="C103" t="s">
        <v>99</v>
      </c>
      <c r="D103" t="s">
        <v>725</v>
      </c>
      <c r="E103" t="s">
        <v>726</v>
      </c>
      <c r="F103" s="2">
        <v>6</v>
      </c>
      <c r="G103" s="2" t="s">
        <v>3131</v>
      </c>
      <c r="H103" s="2">
        <v>1</v>
      </c>
      <c r="I103" s="4" t="s">
        <v>102</v>
      </c>
      <c r="J103" s="4" t="s">
        <v>102</v>
      </c>
      <c r="K103">
        <v>0</v>
      </c>
      <c r="L103">
        <v>14.4</v>
      </c>
      <c r="M103" s="14">
        <v>3.86</v>
      </c>
      <c r="N103" s="2">
        <v>13</v>
      </c>
      <c r="O103" s="14">
        <v>178.7</v>
      </c>
      <c r="P103" s="5"/>
      <c r="Q103" s="5"/>
      <c r="R103" s="2"/>
      <c r="S103" s="2"/>
      <c r="T103" s="5"/>
      <c r="U103" t="s">
        <v>727</v>
      </c>
      <c r="V103" s="2"/>
      <c r="W103" t="s">
        <v>104</v>
      </c>
      <c r="X103" t="s">
        <v>435</v>
      </c>
      <c r="Y103" s="2"/>
      <c r="Z103" t="s">
        <v>106</v>
      </c>
      <c r="AA103" t="s">
        <v>107</v>
      </c>
      <c r="AB103" s="2"/>
      <c r="AC103" t="s">
        <v>108</v>
      </c>
      <c r="AD103" s="2" t="s">
        <v>109</v>
      </c>
      <c r="AF103" s="5"/>
      <c r="AG103" s="2"/>
      <c r="AH103" s="2"/>
      <c r="AI103" s="5"/>
      <c r="AJ103" s="2"/>
      <c r="AK103" s="14">
        <v>96</v>
      </c>
      <c r="AL103" s="2" t="s">
        <v>372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t="s">
        <v>374</v>
      </c>
      <c r="BB103" t="s">
        <v>165</v>
      </c>
      <c r="BC103" s="2" t="s">
        <v>249</v>
      </c>
      <c r="BD103" s="2" t="s">
        <v>175</v>
      </c>
      <c r="BE103" s="2"/>
      <c r="BF103" s="2" t="s">
        <v>435</v>
      </c>
      <c r="BG103" s="2"/>
      <c r="BH103" s="2"/>
      <c r="BI103" s="2" t="s">
        <v>605</v>
      </c>
      <c r="BJ103" t="s">
        <v>728</v>
      </c>
      <c r="BK103" t="s">
        <v>293</v>
      </c>
      <c r="BL103" s="2"/>
      <c r="BM103" t="s">
        <v>104</v>
      </c>
      <c r="BN103" t="s">
        <v>118</v>
      </c>
      <c r="BO103" t="s">
        <v>118</v>
      </c>
      <c r="BP103" s="2"/>
      <c r="BQ103" t="s">
        <v>120</v>
      </c>
      <c r="BR103" t="s">
        <v>586</v>
      </c>
      <c r="BS103" s="2"/>
      <c r="BT103" s="2"/>
      <c r="BU103" s="2"/>
      <c r="BV103">
        <v>0</v>
      </c>
      <c r="BW103">
        <v>0</v>
      </c>
      <c r="BY103" s="2"/>
      <c r="BZ103">
        <v>0</v>
      </c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</row>
    <row r="104" spans="1:105" ht="17.55" customHeight="1" x14ac:dyDescent="0.5">
      <c r="A104" s="2" t="s">
        <v>729</v>
      </c>
      <c r="B104" s="2">
        <v>103</v>
      </c>
      <c r="C104" t="s">
        <v>99</v>
      </c>
      <c r="D104" t="s">
        <v>730</v>
      </c>
      <c r="E104" t="s">
        <v>731</v>
      </c>
      <c r="F104" s="2">
        <v>6</v>
      </c>
      <c r="G104" s="2" t="s">
        <v>3131</v>
      </c>
      <c r="H104" s="2">
        <v>1</v>
      </c>
      <c r="I104" s="4" t="s">
        <v>102</v>
      </c>
      <c r="J104" s="4" t="s">
        <v>102</v>
      </c>
      <c r="K104">
        <v>0</v>
      </c>
      <c r="L104">
        <v>14.4</v>
      </c>
      <c r="M104" s="14">
        <v>4.2300000000000004</v>
      </c>
      <c r="N104" s="2">
        <v>13</v>
      </c>
      <c r="O104" s="14">
        <v>195.83</v>
      </c>
      <c r="P104" s="5"/>
      <c r="Q104" s="5"/>
      <c r="R104" s="2"/>
      <c r="S104" s="2"/>
      <c r="T104" s="5"/>
      <c r="U104" t="s">
        <v>125</v>
      </c>
      <c r="V104" s="2"/>
      <c r="W104" t="s">
        <v>104</v>
      </c>
      <c r="X104" t="s">
        <v>105</v>
      </c>
      <c r="Y104" s="2"/>
      <c r="Z104" t="s">
        <v>106</v>
      </c>
      <c r="AA104" t="s">
        <v>107</v>
      </c>
      <c r="AB104" s="2"/>
      <c r="AC104" t="s">
        <v>171</v>
      </c>
      <c r="AD104" s="2" t="s">
        <v>109</v>
      </c>
      <c r="AF104" s="5"/>
      <c r="AG104" s="2"/>
      <c r="AH104" s="2"/>
      <c r="AI104" s="5"/>
      <c r="AJ104" s="2"/>
      <c r="AK104" s="14">
        <v>103</v>
      </c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t="s">
        <v>732</v>
      </c>
      <c r="BB104" t="s">
        <v>228</v>
      </c>
      <c r="BC104" s="2" t="s">
        <v>160</v>
      </c>
      <c r="BD104" s="2" t="s">
        <v>150</v>
      </c>
      <c r="BE104" s="2"/>
      <c r="BF104" s="2" t="s">
        <v>162</v>
      </c>
      <c r="BG104" s="2"/>
      <c r="BH104" s="2"/>
      <c r="BI104" s="2" t="s">
        <v>568</v>
      </c>
      <c r="BJ104" t="s">
        <v>733</v>
      </c>
      <c r="BK104" t="s">
        <v>159</v>
      </c>
      <c r="BL104" s="2"/>
      <c r="BM104" t="s">
        <v>104</v>
      </c>
      <c r="BN104" t="s">
        <v>118</v>
      </c>
      <c r="BO104" t="s">
        <v>119</v>
      </c>
      <c r="BP104" s="2"/>
      <c r="BQ104" t="s">
        <v>132</v>
      </c>
      <c r="BR104" t="s">
        <v>556</v>
      </c>
      <c r="BS104" s="2"/>
      <c r="BT104" s="2"/>
      <c r="BU104" s="2"/>
      <c r="BV104">
        <v>0</v>
      </c>
      <c r="BW104">
        <v>0</v>
      </c>
      <c r="BY104" s="2"/>
      <c r="BZ104">
        <v>0</v>
      </c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</row>
    <row r="105" spans="1:105" ht="17.55" customHeight="1" x14ac:dyDescent="0.5">
      <c r="A105" s="2" t="s">
        <v>734</v>
      </c>
      <c r="B105" s="2">
        <v>104</v>
      </c>
      <c r="C105" t="s">
        <v>99</v>
      </c>
      <c r="D105" t="s">
        <v>735</v>
      </c>
      <c r="E105" t="s">
        <v>736</v>
      </c>
      <c r="F105" s="2">
        <v>6</v>
      </c>
      <c r="G105" s="2" t="s">
        <v>3131</v>
      </c>
      <c r="H105" s="2">
        <v>1</v>
      </c>
      <c r="I105" s="4" t="s">
        <v>102</v>
      </c>
      <c r="J105" s="4" t="s">
        <v>102</v>
      </c>
      <c r="K105">
        <v>0</v>
      </c>
      <c r="L105">
        <v>14.4</v>
      </c>
      <c r="M105" s="14">
        <v>4.26</v>
      </c>
      <c r="N105" s="2">
        <v>13</v>
      </c>
      <c r="O105" s="14">
        <v>197.22</v>
      </c>
      <c r="P105" s="5"/>
      <c r="Q105" s="5"/>
      <c r="R105" s="2"/>
      <c r="S105" s="2"/>
      <c r="T105" s="5"/>
      <c r="U105" t="s">
        <v>125</v>
      </c>
      <c r="V105" s="2"/>
      <c r="W105" t="s">
        <v>104</v>
      </c>
      <c r="X105" t="s">
        <v>105</v>
      </c>
      <c r="Y105" s="2"/>
      <c r="Z105" t="s">
        <v>106</v>
      </c>
      <c r="AA105" t="s">
        <v>107</v>
      </c>
      <c r="AB105" s="2"/>
      <c r="AC105" t="s">
        <v>108</v>
      </c>
      <c r="AD105" s="2" t="s">
        <v>109</v>
      </c>
      <c r="AF105" s="5"/>
      <c r="AG105" s="2"/>
      <c r="AH105" s="2"/>
      <c r="AI105" s="5"/>
      <c r="AJ105" s="2"/>
      <c r="AK105" s="14">
        <v>101</v>
      </c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t="s">
        <v>636</v>
      </c>
      <c r="BB105" t="s">
        <v>232</v>
      </c>
      <c r="BC105" s="2" t="s">
        <v>149</v>
      </c>
      <c r="BD105" s="2" t="s">
        <v>175</v>
      </c>
      <c r="BE105" s="2"/>
      <c r="BF105" s="2" t="s">
        <v>119</v>
      </c>
      <c r="BG105" s="2"/>
      <c r="BH105" s="2"/>
      <c r="BI105" s="2" t="s">
        <v>737</v>
      </c>
      <c r="BJ105" t="s">
        <v>738</v>
      </c>
      <c r="BK105" t="s">
        <v>548</v>
      </c>
      <c r="BL105" s="2"/>
      <c r="BM105" t="s">
        <v>104</v>
      </c>
      <c r="BN105" t="s">
        <v>118</v>
      </c>
      <c r="BO105" t="s">
        <v>119</v>
      </c>
      <c r="BP105" s="2"/>
      <c r="BQ105" t="s">
        <v>132</v>
      </c>
      <c r="BR105" t="s">
        <v>150</v>
      </c>
      <c r="BS105" s="2"/>
      <c r="BT105" s="2"/>
      <c r="BU105" s="2"/>
      <c r="BV105">
        <v>0</v>
      </c>
      <c r="BW105">
        <v>0</v>
      </c>
      <c r="BY105" s="2"/>
      <c r="BZ105">
        <v>0</v>
      </c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</row>
    <row r="106" spans="1:105" ht="17.55" customHeight="1" x14ac:dyDescent="0.5">
      <c r="A106" s="2" t="s">
        <v>739</v>
      </c>
      <c r="B106" s="2">
        <v>105</v>
      </c>
      <c r="C106" t="s">
        <v>99</v>
      </c>
      <c r="D106" t="s">
        <v>740</v>
      </c>
      <c r="E106" t="s">
        <v>741</v>
      </c>
      <c r="F106" s="2">
        <v>6</v>
      </c>
      <c r="G106" s="2" t="s">
        <v>3131</v>
      </c>
      <c r="H106" s="2">
        <v>1</v>
      </c>
      <c r="I106" s="4" t="s">
        <v>102</v>
      </c>
      <c r="J106" s="4" t="s">
        <v>102</v>
      </c>
      <c r="K106">
        <v>0</v>
      </c>
      <c r="L106">
        <v>14.4</v>
      </c>
      <c r="M106" s="14">
        <v>4.24</v>
      </c>
      <c r="N106" s="2">
        <v>13</v>
      </c>
      <c r="O106" s="14">
        <v>196.3</v>
      </c>
      <c r="P106" s="5"/>
      <c r="Q106" s="5"/>
      <c r="R106" s="2"/>
      <c r="S106" s="2"/>
      <c r="T106" s="5"/>
      <c r="U106" t="s">
        <v>103</v>
      </c>
      <c r="V106" s="2"/>
      <c r="W106" t="s">
        <v>104</v>
      </c>
      <c r="X106" t="s">
        <v>105</v>
      </c>
      <c r="Y106" s="2"/>
      <c r="Z106" t="s">
        <v>106</v>
      </c>
      <c r="AA106" t="s">
        <v>107</v>
      </c>
      <c r="AB106" s="2"/>
      <c r="AC106" t="s">
        <v>108</v>
      </c>
      <c r="AD106" s="2" t="s">
        <v>109</v>
      </c>
      <c r="AF106" s="5"/>
      <c r="AG106" s="2"/>
      <c r="AH106" s="2"/>
      <c r="AI106" s="5"/>
      <c r="AJ106" s="2"/>
      <c r="AK106" s="14">
        <v>103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t="s">
        <v>524</v>
      </c>
      <c r="BB106" t="s">
        <v>299</v>
      </c>
      <c r="BC106" s="2" t="s">
        <v>174</v>
      </c>
      <c r="BD106" s="2" t="s">
        <v>564</v>
      </c>
      <c r="BE106" s="2"/>
      <c r="BF106" s="2" t="s">
        <v>250</v>
      </c>
      <c r="BG106" s="2"/>
      <c r="BH106" s="2"/>
      <c r="BI106" s="2" t="s">
        <v>502</v>
      </c>
      <c r="BJ106" t="s">
        <v>164</v>
      </c>
      <c r="BK106" t="s">
        <v>465</v>
      </c>
      <c r="BL106" s="2"/>
      <c r="BM106" t="s">
        <v>104</v>
      </c>
      <c r="BN106" t="s">
        <v>118</v>
      </c>
      <c r="BO106" t="s">
        <v>119</v>
      </c>
      <c r="BP106" s="2"/>
      <c r="BQ106" t="s">
        <v>120</v>
      </c>
      <c r="BR106" t="s">
        <v>175</v>
      </c>
      <c r="BS106" s="2"/>
      <c r="BT106" s="2"/>
      <c r="BU106" s="2"/>
      <c r="BV106">
        <v>0</v>
      </c>
      <c r="BW106">
        <v>0</v>
      </c>
      <c r="BY106" s="2"/>
      <c r="BZ106">
        <v>0</v>
      </c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</row>
    <row r="107" spans="1:105" ht="17.55" customHeight="1" x14ac:dyDescent="0.5">
      <c r="A107" s="2" t="s">
        <v>742</v>
      </c>
      <c r="B107" s="2">
        <v>106</v>
      </c>
      <c r="C107" t="s">
        <v>99</v>
      </c>
      <c r="D107" t="s">
        <v>743</v>
      </c>
      <c r="E107" t="s">
        <v>744</v>
      </c>
      <c r="F107" s="2">
        <v>6</v>
      </c>
      <c r="G107" s="2" t="s">
        <v>3131</v>
      </c>
      <c r="H107" s="2">
        <v>1</v>
      </c>
      <c r="I107" s="4" t="s">
        <v>102</v>
      </c>
      <c r="J107" s="4" t="s">
        <v>102</v>
      </c>
      <c r="K107">
        <v>0</v>
      </c>
      <c r="L107">
        <v>14.4</v>
      </c>
      <c r="M107" s="14">
        <v>4.21</v>
      </c>
      <c r="N107" s="2">
        <v>13</v>
      </c>
      <c r="O107" s="14">
        <v>194.91</v>
      </c>
      <c r="P107" s="5"/>
      <c r="Q107" s="5"/>
      <c r="R107" s="2"/>
      <c r="S107" s="2"/>
      <c r="T107" s="5"/>
      <c r="U107" t="s">
        <v>125</v>
      </c>
      <c r="V107" s="2"/>
      <c r="W107" t="s">
        <v>104</v>
      </c>
      <c r="X107" t="s">
        <v>105</v>
      </c>
      <c r="Y107" s="2"/>
      <c r="Z107" t="s">
        <v>106</v>
      </c>
      <c r="AA107" t="s">
        <v>107</v>
      </c>
      <c r="AB107" s="2"/>
      <c r="AC107" t="s">
        <v>108</v>
      </c>
      <c r="AD107" s="2" t="s">
        <v>109</v>
      </c>
      <c r="AF107" s="5"/>
      <c r="AG107" s="2"/>
      <c r="AH107" s="2"/>
      <c r="AI107" s="5"/>
      <c r="AJ107" s="2"/>
      <c r="AK107" s="14">
        <v>94</v>
      </c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t="s">
        <v>745</v>
      </c>
      <c r="BB107" t="s">
        <v>584</v>
      </c>
      <c r="BC107" s="2" t="s">
        <v>208</v>
      </c>
      <c r="BD107" s="2" t="s">
        <v>175</v>
      </c>
      <c r="BE107" s="2"/>
      <c r="BF107" s="2" t="s">
        <v>119</v>
      </c>
      <c r="BG107" s="2"/>
      <c r="BH107" s="2"/>
      <c r="BI107" s="2" t="s">
        <v>666</v>
      </c>
      <c r="BJ107" t="s">
        <v>746</v>
      </c>
      <c r="BK107" t="s">
        <v>117</v>
      </c>
      <c r="BL107" s="2"/>
      <c r="BM107" t="s">
        <v>221</v>
      </c>
      <c r="BN107" t="s">
        <v>118</v>
      </c>
      <c r="BO107" t="s">
        <v>119</v>
      </c>
      <c r="BP107" s="2"/>
      <c r="BQ107" t="s">
        <v>570</v>
      </c>
      <c r="BR107" t="s">
        <v>175</v>
      </c>
      <c r="BS107" s="2"/>
      <c r="BT107" s="2"/>
      <c r="BU107" s="2"/>
      <c r="BV107">
        <v>0</v>
      </c>
      <c r="BW107">
        <v>0</v>
      </c>
      <c r="BY107" s="2"/>
      <c r="BZ107">
        <v>0</v>
      </c>
      <c r="CA107" s="2"/>
      <c r="CB107" s="2">
        <v>42.68</v>
      </c>
      <c r="CC107" s="2">
        <v>20.53</v>
      </c>
      <c r="CD107" s="2">
        <v>63.22</v>
      </c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</row>
    <row r="108" spans="1:105" ht="17.55" customHeight="1" x14ac:dyDescent="0.5">
      <c r="A108" s="2" t="s">
        <v>747</v>
      </c>
      <c r="B108" s="2">
        <v>107</v>
      </c>
      <c r="C108" t="s">
        <v>99</v>
      </c>
      <c r="D108" t="s">
        <v>748</v>
      </c>
      <c r="E108" t="s">
        <v>749</v>
      </c>
      <c r="F108" s="2">
        <v>6</v>
      </c>
      <c r="G108" s="2" t="s">
        <v>3131</v>
      </c>
      <c r="H108" s="2">
        <v>1</v>
      </c>
      <c r="I108" s="4" t="s">
        <v>102</v>
      </c>
      <c r="J108" s="4" t="s">
        <v>102</v>
      </c>
      <c r="K108">
        <v>0</v>
      </c>
      <c r="L108">
        <v>14.4</v>
      </c>
      <c r="M108" s="14">
        <v>3.78</v>
      </c>
      <c r="N108" s="2">
        <v>13</v>
      </c>
      <c r="O108" s="14">
        <v>175</v>
      </c>
      <c r="P108" s="5"/>
      <c r="Q108" s="5"/>
      <c r="R108" s="2"/>
      <c r="S108" s="2"/>
      <c r="T108" s="5"/>
      <c r="U108" t="s">
        <v>125</v>
      </c>
      <c r="V108" s="2"/>
      <c r="W108" t="s">
        <v>104</v>
      </c>
      <c r="X108" t="s">
        <v>105</v>
      </c>
      <c r="Y108" s="2"/>
      <c r="Z108" t="s">
        <v>106</v>
      </c>
      <c r="AA108" t="s">
        <v>107</v>
      </c>
      <c r="AB108" s="2"/>
      <c r="AC108" t="s">
        <v>108</v>
      </c>
      <c r="AD108" s="2" t="s">
        <v>109</v>
      </c>
      <c r="AF108" s="5"/>
      <c r="AG108" s="2"/>
      <c r="AH108" s="2"/>
      <c r="AI108" s="5"/>
      <c r="AJ108" s="2"/>
      <c r="AK108" s="14">
        <v>95</v>
      </c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t="s">
        <v>279</v>
      </c>
      <c r="BB108" t="s">
        <v>339</v>
      </c>
      <c r="BC108" s="2" t="s">
        <v>208</v>
      </c>
      <c r="BD108" s="2" t="s">
        <v>311</v>
      </c>
      <c r="BE108" s="2"/>
      <c r="BF108" s="2" t="s">
        <v>162</v>
      </c>
      <c r="BG108" s="2"/>
      <c r="BH108" s="2"/>
      <c r="BI108" s="2" t="s">
        <v>750</v>
      </c>
      <c r="BJ108" t="s">
        <v>436</v>
      </c>
      <c r="BK108" t="s">
        <v>142</v>
      </c>
      <c r="BL108" s="2"/>
      <c r="BM108" t="s">
        <v>104</v>
      </c>
      <c r="BN108" t="s">
        <v>118</v>
      </c>
      <c r="BO108" t="s">
        <v>119</v>
      </c>
      <c r="BP108" s="2"/>
      <c r="BQ108" t="s">
        <v>132</v>
      </c>
      <c r="BR108" t="s">
        <v>751</v>
      </c>
      <c r="BS108" s="2"/>
      <c r="BT108" s="2"/>
      <c r="BU108" s="2"/>
      <c r="BV108">
        <v>0</v>
      </c>
      <c r="BW108">
        <v>0</v>
      </c>
      <c r="BY108" s="2"/>
      <c r="BZ108">
        <v>0</v>
      </c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</row>
    <row r="109" spans="1:105" ht="17.55" customHeight="1" x14ac:dyDescent="0.5">
      <c r="A109" s="2" t="s">
        <v>752</v>
      </c>
      <c r="B109" s="2">
        <v>108</v>
      </c>
      <c r="C109" t="s">
        <v>99</v>
      </c>
      <c r="D109" t="s">
        <v>753</v>
      </c>
      <c r="E109" t="s">
        <v>754</v>
      </c>
      <c r="F109" s="2">
        <v>6</v>
      </c>
      <c r="G109" s="2" t="s">
        <v>3131</v>
      </c>
      <c r="H109" s="2">
        <v>1</v>
      </c>
      <c r="I109" s="4" t="s">
        <v>102</v>
      </c>
      <c r="J109" s="4" t="s">
        <v>102</v>
      </c>
      <c r="K109">
        <v>0</v>
      </c>
      <c r="L109">
        <v>14.4</v>
      </c>
      <c r="M109" s="14">
        <v>4.28</v>
      </c>
      <c r="N109" s="2">
        <v>13</v>
      </c>
      <c r="O109" s="14">
        <v>198.15</v>
      </c>
      <c r="P109" s="5"/>
      <c r="Q109" s="5"/>
      <c r="R109" s="2"/>
      <c r="S109" s="2"/>
      <c r="T109" s="5"/>
      <c r="U109" t="s">
        <v>125</v>
      </c>
      <c r="V109" s="2"/>
      <c r="W109" t="s">
        <v>104</v>
      </c>
      <c r="X109" t="s">
        <v>105</v>
      </c>
      <c r="Y109" s="2"/>
      <c r="Z109" t="s">
        <v>106</v>
      </c>
      <c r="AA109" t="s">
        <v>107</v>
      </c>
      <c r="AB109" s="2"/>
      <c r="AC109" t="s">
        <v>108</v>
      </c>
      <c r="AD109" s="2" t="s">
        <v>109</v>
      </c>
      <c r="AF109" s="5"/>
      <c r="AG109" s="2"/>
      <c r="AH109" s="2"/>
      <c r="AI109" s="5"/>
      <c r="AJ109" s="2"/>
      <c r="AK109" s="14">
        <v>101</v>
      </c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t="s">
        <v>687</v>
      </c>
      <c r="BB109" t="s">
        <v>143</v>
      </c>
      <c r="BC109" s="2" t="s">
        <v>160</v>
      </c>
      <c r="BD109" s="2" t="s">
        <v>173</v>
      </c>
      <c r="BE109" s="2"/>
      <c r="BF109" s="2" t="s">
        <v>250</v>
      </c>
      <c r="BG109" s="2"/>
      <c r="BH109" s="2"/>
      <c r="BI109" s="2" t="s">
        <v>755</v>
      </c>
      <c r="BJ109" t="s">
        <v>756</v>
      </c>
      <c r="BK109" t="s">
        <v>138</v>
      </c>
      <c r="BL109" s="2"/>
      <c r="BM109" t="s">
        <v>104</v>
      </c>
      <c r="BN109" t="s">
        <v>118</v>
      </c>
      <c r="BO109" t="s">
        <v>119</v>
      </c>
      <c r="BP109" s="2"/>
      <c r="BQ109" t="s">
        <v>120</v>
      </c>
      <c r="BR109" t="s">
        <v>465</v>
      </c>
      <c r="BS109" s="2"/>
      <c r="BT109" s="2"/>
      <c r="BU109" s="2"/>
      <c r="BV109">
        <v>0</v>
      </c>
      <c r="BW109">
        <v>0.1</v>
      </c>
      <c r="BY109" s="2"/>
      <c r="BZ109">
        <v>0</v>
      </c>
      <c r="CA109" s="2"/>
      <c r="CB109" s="2">
        <v>43.01</v>
      </c>
      <c r="CC109" s="2">
        <v>19.12</v>
      </c>
      <c r="CD109" s="2">
        <v>62.13</v>
      </c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</row>
    <row r="110" spans="1:105" ht="17.55" customHeight="1" x14ac:dyDescent="0.5">
      <c r="A110" s="2" t="s">
        <v>757</v>
      </c>
      <c r="B110" s="2">
        <v>109</v>
      </c>
      <c r="C110" t="s">
        <v>99</v>
      </c>
      <c r="D110" t="s">
        <v>758</v>
      </c>
      <c r="E110" t="s">
        <v>759</v>
      </c>
      <c r="F110" s="2">
        <v>6</v>
      </c>
      <c r="G110" s="2" t="s">
        <v>3131</v>
      </c>
      <c r="H110" s="2">
        <v>1</v>
      </c>
      <c r="I110" s="4" t="s">
        <v>102</v>
      </c>
      <c r="J110" s="4" t="s">
        <v>102</v>
      </c>
      <c r="K110">
        <v>0</v>
      </c>
      <c r="L110">
        <v>14.4</v>
      </c>
      <c r="M110" s="14">
        <v>3.8</v>
      </c>
      <c r="N110" s="2">
        <v>13</v>
      </c>
      <c r="O110" s="14">
        <v>175.93</v>
      </c>
      <c r="P110" s="5"/>
      <c r="Q110" s="5"/>
      <c r="R110" s="2"/>
      <c r="S110" s="2"/>
      <c r="T110" s="5"/>
      <c r="U110" t="s">
        <v>103</v>
      </c>
      <c r="V110" s="2"/>
      <c r="W110" t="s">
        <v>104</v>
      </c>
      <c r="X110" t="s">
        <v>105</v>
      </c>
      <c r="Y110" s="2"/>
      <c r="Z110" t="s">
        <v>106</v>
      </c>
      <c r="AA110" t="s">
        <v>107</v>
      </c>
      <c r="AB110" s="2"/>
      <c r="AC110" t="s">
        <v>108</v>
      </c>
      <c r="AD110" s="2" t="s">
        <v>109</v>
      </c>
      <c r="AF110" s="5"/>
      <c r="AG110" s="2"/>
      <c r="AH110" s="2"/>
      <c r="AI110" s="5"/>
      <c r="AJ110" s="2"/>
      <c r="AK110" s="14">
        <v>95</v>
      </c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t="s">
        <v>240</v>
      </c>
      <c r="BB110" t="s">
        <v>207</v>
      </c>
      <c r="BC110" s="2" t="s">
        <v>200</v>
      </c>
      <c r="BD110" s="2" t="s">
        <v>113</v>
      </c>
      <c r="BE110" s="2"/>
      <c r="BF110" s="2" t="s">
        <v>119</v>
      </c>
      <c r="BG110" s="2"/>
      <c r="BH110" s="2"/>
      <c r="BI110" s="2" t="s">
        <v>760</v>
      </c>
      <c r="BJ110" t="s">
        <v>761</v>
      </c>
      <c r="BK110" t="s">
        <v>142</v>
      </c>
      <c r="BL110" s="2"/>
      <c r="BM110" t="s">
        <v>104</v>
      </c>
      <c r="BN110" t="s">
        <v>118</v>
      </c>
      <c r="BO110" t="s">
        <v>119</v>
      </c>
      <c r="BP110" s="2"/>
      <c r="BQ110" t="s">
        <v>570</v>
      </c>
      <c r="BR110" t="s">
        <v>586</v>
      </c>
      <c r="BS110" s="2"/>
      <c r="BT110" s="2"/>
      <c r="BU110" s="2"/>
      <c r="BV110">
        <v>0</v>
      </c>
      <c r="BW110">
        <v>0</v>
      </c>
      <c r="BY110" s="2"/>
      <c r="BZ110">
        <v>0</v>
      </c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</row>
    <row r="111" spans="1:105" ht="17.55" customHeight="1" x14ac:dyDescent="0.5">
      <c r="A111" s="2" t="s">
        <v>762</v>
      </c>
      <c r="B111" s="2">
        <v>110</v>
      </c>
      <c r="C111" t="s">
        <v>99</v>
      </c>
      <c r="D111" t="s">
        <v>763</v>
      </c>
      <c r="E111" t="s">
        <v>764</v>
      </c>
      <c r="F111" s="2">
        <v>6</v>
      </c>
      <c r="G111" s="2" t="s">
        <v>3131</v>
      </c>
      <c r="H111" s="2">
        <v>1</v>
      </c>
      <c r="I111" s="4" t="s">
        <v>102</v>
      </c>
      <c r="J111" s="4" t="s">
        <v>102</v>
      </c>
      <c r="K111">
        <v>0</v>
      </c>
      <c r="L111">
        <v>14.4</v>
      </c>
      <c r="M111" s="14">
        <v>4.32</v>
      </c>
      <c r="N111" s="2">
        <v>13</v>
      </c>
      <c r="O111" s="14">
        <v>200</v>
      </c>
      <c r="P111" s="5"/>
      <c r="Q111" s="5"/>
      <c r="R111" s="2"/>
      <c r="S111" s="2"/>
      <c r="T111" s="5"/>
      <c r="U111" t="s">
        <v>125</v>
      </c>
      <c r="V111" s="2"/>
      <c r="W111" t="s">
        <v>104</v>
      </c>
      <c r="X111" t="s">
        <v>105</v>
      </c>
      <c r="Y111" s="2"/>
      <c r="Z111" t="s">
        <v>106</v>
      </c>
      <c r="AA111" t="s">
        <v>107</v>
      </c>
      <c r="AB111" s="2"/>
      <c r="AC111" t="s">
        <v>108</v>
      </c>
      <c r="AD111" s="2" t="s">
        <v>109</v>
      </c>
      <c r="AF111" s="5"/>
      <c r="AG111" s="2"/>
      <c r="AH111" s="2"/>
      <c r="AI111" s="5"/>
      <c r="AJ111" s="2"/>
      <c r="AK111" s="14">
        <v>104</v>
      </c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t="s">
        <v>194</v>
      </c>
      <c r="BB111" t="s">
        <v>765</v>
      </c>
      <c r="BC111" s="2" t="s">
        <v>233</v>
      </c>
      <c r="BD111" s="2" t="s">
        <v>173</v>
      </c>
      <c r="BE111" s="2"/>
      <c r="BF111" s="2" t="s">
        <v>162</v>
      </c>
      <c r="BG111" s="2"/>
      <c r="BH111" s="2"/>
      <c r="BI111" s="2" t="s">
        <v>766</v>
      </c>
      <c r="BJ111" t="s">
        <v>767</v>
      </c>
      <c r="BK111" t="s">
        <v>186</v>
      </c>
      <c r="BL111" s="2"/>
      <c r="BM111" t="s">
        <v>458</v>
      </c>
      <c r="BN111" t="s">
        <v>118</v>
      </c>
      <c r="BO111" t="s">
        <v>118</v>
      </c>
      <c r="BP111" s="2"/>
      <c r="BQ111" t="s">
        <v>132</v>
      </c>
      <c r="BR111" t="s">
        <v>314</v>
      </c>
      <c r="BS111" s="2"/>
      <c r="BT111" s="2"/>
      <c r="BU111" s="2"/>
      <c r="BV111">
        <v>0</v>
      </c>
      <c r="BW111">
        <v>0</v>
      </c>
      <c r="BY111" s="2"/>
      <c r="BZ111">
        <v>0</v>
      </c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</row>
    <row r="112" spans="1:105" ht="17.55" customHeight="1" x14ac:dyDescent="0.5">
      <c r="A112" s="2" t="s">
        <v>768</v>
      </c>
      <c r="B112" s="2">
        <v>111</v>
      </c>
      <c r="C112" t="s">
        <v>99</v>
      </c>
      <c r="D112" t="s">
        <v>769</v>
      </c>
      <c r="E112" t="s">
        <v>101</v>
      </c>
      <c r="F112" s="2">
        <v>6</v>
      </c>
      <c r="G112" s="2" t="s">
        <v>3131</v>
      </c>
      <c r="H112" s="2">
        <v>1</v>
      </c>
      <c r="I112" s="4" t="s">
        <v>102</v>
      </c>
      <c r="J112" s="4" t="s">
        <v>102</v>
      </c>
      <c r="K112">
        <v>1</v>
      </c>
      <c r="L112">
        <v>14.4</v>
      </c>
      <c r="M112" s="14">
        <v>4.16</v>
      </c>
      <c r="N112" s="2">
        <v>13</v>
      </c>
      <c r="O112" s="14">
        <v>192.59</v>
      </c>
      <c r="P112" s="5"/>
      <c r="Q112" s="5"/>
      <c r="R112" s="2"/>
      <c r="S112" s="2"/>
      <c r="T112" s="5"/>
      <c r="U112" t="s">
        <v>103</v>
      </c>
      <c r="V112" s="2"/>
      <c r="W112" t="s">
        <v>104</v>
      </c>
      <c r="X112" t="s">
        <v>105</v>
      </c>
      <c r="Y112" s="2"/>
      <c r="Z112" t="s">
        <v>106</v>
      </c>
      <c r="AA112" t="s">
        <v>107</v>
      </c>
      <c r="AB112" s="2"/>
      <c r="AC112" t="s">
        <v>108</v>
      </c>
      <c r="AD112" s="2" t="s">
        <v>109</v>
      </c>
      <c r="AF112" s="5"/>
      <c r="AG112" s="2"/>
      <c r="AH112" s="2"/>
      <c r="AI112" s="5"/>
      <c r="AJ112" s="2"/>
      <c r="AK112" s="14">
        <v>102</v>
      </c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t="s">
        <v>770</v>
      </c>
      <c r="BB112" t="s">
        <v>368</v>
      </c>
      <c r="BC112" s="2" t="s">
        <v>112</v>
      </c>
      <c r="BD112" s="2" t="s">
        <v>311</v>
      </c>
      <c r="BE112" s="2"/>
      <c r="BF112" s="2" t="s">
        <v>114</v>
      </c>
      <c r="BG112" s="2"/>
      <c r="BH112" s="2"/>
      <c r="BI112" s="2" t="s">
        <v>390</v>
      </c>
      <c r="BJ112" t="s">
        <v>386</v>
      </c>
      <c r="BK112" t="s">
        <v>202</v>
      </c>
      <c r="BL112" s="2"/>
      <c r="BM112" t="s">
        <v>104</v>
      </c>
      <c r="BN112" t="s">
        <v>118</v>
      </c>
      <c r="BO112" t="s">
        <v>119</v>
      </c>
      <c r="BP112" s="2"/>
      <c r="BQ112" t="s">
        <v>120</v>
      </c>
      <c r="BR112" t="s">
        <v>311</v>
      </c>
      <c r="BS112" s="2"/>
      <c r="BT112" s="2"/>
      <c r="BU112" s="2"/>
      <c r="BV112">
        <v>0</v>
      </c>
      <c r="BW112">
        <v>0</v>
      </c>
      <c r="BY112" s="2"/>
      <c r="BZ112">
        <v>0</v>
      </c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</row>
    <row r="113" spans="1:105" ht="17.55" customHeight="1" x14ac:dyDescent="0.5">
      <c r="A113" s="2" t="s">
        <v>771</v>
      </c>
      <c r="B113" s="2">
        <v>112</v>
      </c>
      <c r="C113" t="s">
        <v>99</v>
      </c>
      <c r="D113" t="s">
        <v>772</v>
      </c>
      <c r="E113" t="s">
        <v>773</v>
      </c>
      <c r="F113" s="2">
        <v>6</v>
      </c>
      <c r="G113" s="2" t="s">
        <v>3131</v>
      </c>
      <c r="H113" s="2">
        <v>1</v>
      </c>
      <c r="I113" s="4" t="s">
        <v>102</v>
      </c>
      <c r="J113" s="4" t="s">
        <v>102</v>
      </c>
      <c r="K113">
        <v>0</v>
      </c>
      <c r="L113">
        <v>14.4</v>
      </c>
      <c r="M113" s="14">
        <v>4.1500000000000004</v>
      </c>
      <c r="N113" s="2">
        <v>13</v>
      </c>
      <c r="O113" s="14">
        <v>192.13</v>
      </c>
      <c r="P113" s="5"/>
      <c r="Q113" s="5"/>
      <c r="R113" s="2"/>
      <c r="S113" s="2"/>
      <c r="T113" s="5"/>
      <c r="U113" t="s">
        <v>125</v>
      </c>
      <c r="V113" s="2"/>
      <c r="W113" t="s">
        <v>104</v>
      </c>
      <c r="X113" t="s">
        <v>105</v>
      </c>
      <c r="Y113" s="2"/>
      <c r="Z113" t="s">
        <v>169</v>
      </c>
      <c r="AA113" t="s">
        <v>107</v>
      </c>
      <c r="AB113" s="2"/>
      <c r="AC113" t="s">
        <v>108</v>
      </c>
      <c r="AD113" s="2" t="s">
        <v>109</v>
      </c>
      <c r="AF113" s="5"/>
      <c r="AG113" s="2"/>
      <c r="AH113" s="2"/>
      <c r="AI113" s="5"/>
      <c r="AJ113" s="2"/>
      <c r="AK113" s="14">
        <v>94</v>
      </c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t="s">
        <v>774</v>
      </c>
      <c r="BB113" t="s">
        <v>775</v>
      </c>
      <c r="BC113" s="2" t="s">
        <v>174</v>
      </c>
      <c r="BD113" s="2" t="s">
        <v>173</v>
      </c>
      <c r="BE113" s="2"/>
      <c r="BF113" s="2" t="s">
        <v>119</v>
      </c>
      <c r="BG113" s="2"/>
      <c r="BH113" s="2"/>
      <c r="BI113" s="2" t="s">
        <v>533</v>
      </c>
      <c r="BJ113" t="s">
        <v>776</v>
      </c>
      <c r="BK113" t="s">
        <v>127</v>
      </c>
      <c r="BL113" s="2"/>
      <c r="BM113" t="s">
        <v>104</v>
      </c>
      <c r="BN113" t="s">
        <v>118</v>
      </c>
      <c r="BO113" t="s">
        <v>118</v>
      </c>
      <c r="BP113" s="2"/>
      <c r="BQ113" t="s">
        <v>120</v>
      </c>
      <c r="BR113" t="s">
        <v>455</v>
      </c>
      <c r="BS113" s="2"/>
      <c r="BT113" s="2"/>
      <c r="BU113" s="2"/>
      <c r="BV113">
        <v>0</v>
      </c>
      <c r="BW113">
        <v>0</v>
      </c>
      <c r="BY113" s="2"/>
      <c r="BZ113">
        <v>0</v>
      </c>
      <c r="CA113" s="2"/>
      <c r="CB113" s="2">
        <v>49.76</v>
      </c>
      <c r="CC113" s="2">
        <v>17.11</v>
      </c>
      <c r="CD113" s="2">
        <v>66.87</v>
      </c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</row>
    <row r="114" spans="1:105" ht="17.55" customHeight="1" x14ac:dyDescent="0.5">
      <c r="A114" s="2" t="s">
        <v>777</v>
      </c>
      <c r="B114" s="2">
        <v>113</v>
      </c>
      <c r="C114" t="s">
        <v>99</v>
      </c>
      <c r="D114" t="s">
        <v>778</v>
      </c>
      <c r="E114" t="s">
        <v>779</v>
      </c>
      <c r="F114" s="2">
        <v>6</v>
      </c>
      <c r="G114" s="2" t="s">
        <v>3131</v>
      </c>
      <c r="H114" s="2">
        <v>1</v>
      </c>
      <c r="I114" s="4" t="s">
        <v>102</v>
      </c>
      <c r="J114" s="4" t="s">
        <v>102</v>
      </c>
      <c r="K114">
        <v>0</v>
      </c>
      <c r="L114">
        <v>14.4</v>
      </c>
      <c r="M114" s="14">
        <v>4.16</v>
      </c>
      <c r="N114" s="2">
        <v>13</v>
      </c>
      <c r="O114" s="14">
        <v>192.59</v>
      </c>
      <c r="P114" s="5"/>
      <c r="Q114" s="5"/>
      <c r="R114" s="2"/>
      <c r="S114" s="2"/>
      <c r="T114" s="5"/>
      <c r="U114" t="s">
        <v>125</v>
      </c>
      <c r="V114" s="2"/>
      <c r="W114" t="s">
        <v>104</v>
      </c>
      <c r="X114" t="s">
        <v>105</v>
      </c>
      <c r="Y114" s="2"/>
      <c r="Z114" t="s">
        <v>106</v>
      </c>
      <c r="AA114" t="s">
        <v>107</v>
      </c>
      <c r="AB114" s="2"/>
      <c r="AC114" t="s">
        <v>171</v>
      </c>
      <c r="AD114" s="2" t="s">
        <v>109</v>
      </c>
      <c r="AF114" s="5"/>
      <c r="AG114" s="2"/>
      <c r="AH114" s="2"/>
      <c r="AI114" s="5"/>
      <c r="AJ114" s="2"/>
      <c r="AK114" s="14">
        <v>105</v>
      </c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t="s">
        <v>279</v>
      </c>
      <c r="BB114" t="s">
        <v>148</v>
      </c>
      <c r="BC114" s="2" t="s">
        <v>249</v>
      </c>
      <c r="BD114" s="2" t="s">
        <v>175</v>
      </c>
      <c r="BE114" s="2"/>
      <c r="BF114" s="2" t="s">
        <v>114</v>
      </c>
      <c r="BG114" s="2"/>
      <c r="BH114" s="2"/>
      <c r="BI114" s="2" t="s">
        <v>780</v>
      </c>
      <c r="BJ114" t="s">
        <v>781</v>
      </c>
      <c r="BK114" t="s">
        <v>202</v>
      </c>
      <c r="BL114" s="2"/>
      <c r="BM114" t="s">
        <v>104</v>
      </c>
      <c r="BN114" t="s">
        <v>118</v>
      </c>
      <c r="BO114" t="s">
        <v>118</v>
      </c>
      <c r="BP114" s="2"/>
      <c r="BQ114" t="s">
        <v>570</v>
      </c>
      <c r="BR114" t="s">
        <v>548</v>
      </c>
      <c r="BS114" s="2"/>
      <c r="BT114" s="2"/>
      <c r="BU114" s="2"/>
      <c r="BV114">
        <v>0</v>
      </c>
      <c r="BW114">
        <v>0</v>
      </c>
      <c r="BY114" s="2"/>
      <c r="BZ114">
        <v>0</v>
      </c>
      <c r="CA114" s="2"/>
      <c r="CB114" s="2">
        <v>46.33</v>
      </c>
      <c r="CC114" s="2">
        <v>19.13</v>
      </c>
      <c r="CD114" s="2">
        <v>65.459999999999994</v>
      </c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</row>
    <row r="115" spans="1:105" ht="17.55" customHeight="1" x14ac:dyDescent="0.5">
      <c r="A115" s="2" t="s">
        <v>782</v>
      </c>
      <c r="B115" s="2">
        <v>114</v>
      </c>
      <c r="C115" t="s">
        <v>99</v>
      </c>
      <c r="D115" t="s">
        <v>783</v>
      </c>
      <c r="E115" t="s">
        <v>784</v>
      </c>
      <c r="F115" s="2">
        <v>6</v>
      </c>
      <c r="G115" s="2" t="s">
        <v>3131</v>
      </c>
      <c r="H115" s="2">
        <v>1</v>
      </c>
      <c r="I115" s="4" t="s">
        <v>102</v>
      </c>
      <c r="J115" s="4" t="s">
        <v>102</v>
      </c>
      <c r="K115">
        <v>0</v>
      </c>
      <c r="L115">
        <v>14.4</v>
      </c>
      <c r="M115" s="14">
        <v>4.28</v>
      </c>
      <c r="N115" s="2">
        <v>13</v>
      </c>
      <c r="O115" s="14">
        <v>198.15</v>
      </c>
      <c r="P115" s="5"/>
      <c r="Q115" s="5"/>
      <c r="R115" s="2"/>
      <c r="S115" s="2"/>
      <c r="T115" s="5"/>
      <c r="U115" t="s">
        <v>125</v>
      </c>
      <c r="V115" s="2"/>
      <c r="W115" t="s">
        <v>104</v>
      </c>
      <c r="X115" t="s">
        <v>435</v>
      </c>
      <c r="Y115" s="2"/>
      <c r="Z115" t="s">
        <v>106</v>
      </c>
      <c r="AA115" t="s">
        <v>107</v>
      </c>
      <c r="AB115" s="2"/>
      <c r="AC115" t="s">
        <v>108</v>
      </c>
      <c r="AD115" s="2" t="s">
        <v>109</v>
      </c>
      <c r="AF115" s="5"/>
      <c r="AG115" s="2"/>
      <c r="AH115" s="2"/>
      <c r="AI115" s="5"/>
      <c r="AJ115" s="2"/>
      <c r="AK115" s="14">
        <v>103</v>
      </c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t="s">
        <v>785</v>
      </c>
      <c r="BB115" t="s">
        <v>455</v>
      </c>
      <c r="BC115" s="2" t="s">
        <v>786</v>
      </c>
      <c r="BD115" s="2" t="s">
        <v>148</v>
      </c>
      <c r="BE115" s="2"/>
      <c r="BF115" s="2" t="s">
        <v>435</v>
      </c>
      <c r="BG115" s="2"/>
      <c r="BH115" s="2"/>
      <c r="BI115" s="2" t="s">
        <v>380</v>
      </c>
      <c r="BJ115" t="s">
        <v>787</v>
      </c>
      <c r="BK115" t="s">
        <v>138</v>
      </c>
      <c r="BL115" s="2"/>
      <c r="BM115" t="s">
        <v>104</v>
      </c>
      <c r="BN115" t="s">
        <v>118</v>
      </c>
      <c r="BO115" t="s">
        <v>439</v>
      </c>
      <c r="BP115" s="2"/>
      <c r="BQ115" t="s">
        <v>132</v>
      </c>
      <c r="BR115" t="s">
        <v>212</v>
      </c>
      <c r="BS115" s="2"/>
      <c r="BT115" s="2"/>
      <c r="BU115" s="2"/>
      <c r="BV115">
        <v>0</v>
      </c>
      <c r="BW115">
        <v>0</v>
      </c>
      <c r="BY115" s="2"/>
      <c r="BZ115">
        <v>0</v>
      </c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</row>
    <row r="116" spans="1:105" ht="17.55" customHeight="1" x14ac:dyDescent="0.5">
      <c r="A116" s="2" t="s">
        <v>788</v>
      </c>
      <c r="B116" s="2">
        <v>115</v>
      </c>
      <c r="C116" t="s">
        <v>99</v>
      </c>
      <c r="D116" t="s">
        <v>789</v>
      </c>
      <c r="E116" t="s">
        <v>790</v>
      </c>
      <c r="F116" s="2">
        <v>6</v>
      </c>
      <c r="G116" s="2" t="s">
        <v>3131</v>
      </c>
      <c r="H116" s="2">
        <v>1</v>
      </c>
      <c r="I116" s="4" t="s">
        <v>102</v>
      </c>
      <c r="J116" s="4" t="s">
        <v>102</v>
      </c>
      <c r="K116">
        <v>0</v>
      </c>
      <c r="L116">
        <v>14.4</v>
      </c>
      <c r="M116" s="14">
        <v>4.18</v>
      </c>
      <c r="N116" s="2">
        <v>13</v>
      </c>
      <c r="O116" s="14">
        <v>193.52</v>
      </c>
      <c r="P116" s="5"/>
      <c r="Q116" s="5"/>
      <c r="R116" s="2"/>
      <c r="S116" s="2"/>
      <c r="T116" s="5"/>
      <c r="U116" t="s">
        <v>125</v>
      </c>
      <c r="V116" s="2"/>
      <c r="W116" t="s">
        <v>104</v>
      </c>
      <c r="X116" t="s">
        <v>105</v>
      </c>
      <c r="Y116" s="2"/>
      <c r="Z116" t="s">
        <v>106</v>
      </c>
      <c r="AA116" t="s">
        <v>107</v>
      </c>
      <c r="AB116" s="2"/>
      <c r="AC116" t="s">
        <v>108</v>
      </c>
      <c r="AD116" s="2" t="s">
        <v>109</v>
      </c>
      <c r="AF116" s="5"/>
      <c r="AG116" s="2"/>
      <c r="AH116" s="2"/>
      <c r="AI116" s="5"/>
      <c r="AJ116" s="2"/>
      <c r="AK116" s="14">
        <v>112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t="s">
        <v>791</v>
      </c>
      <c r="BB116" t="s">
        <v>792</v>
      </c>
      <c r="BC116" s="2" t="s">
        <v>112</v>
      </c>
      <c r="BD116" s="2" t="s">
        <v>793</v>
      </c>
      <c r="BE116" s="2"/>
      <c r="BF116" s="2" t="s">
        <v>114</v>
      </c>
      <c r="BG116" s="2"/>
      <c r="BH116" s="2"/>
      <c r="BI116" s="2" t="s">
        <v>463</v>
      </c>
      <c r="BJ116" t="s">
        <v>289</v>
      </c>
      <c r="BK116" t="s">
        <v>127</v>
      </c>
      <c r="BL116" s="2"/>
      <c r="BM116" t="s">
        <v>104</v>
      </c>
      <c r="BN116" t="s">
        <v>118</v>
      </c>
      <c r="BO116" t="s">
        <v>118</v>
      </c>
      <c r="BP116" s="2"/>
      <c r="BQ116" t="s">
        <v>120</v>
      </c>
      <c r="BR116" t="s">
        <v>794</v>
      </c>
      <c r="BS116" s="2"/>
      <c r="BT116" s="2"/>
      <c r="BU116" s="2"/>
      <c r="BV116">
        <v>0</v>
      </c>
      <c r="BW116">
        <v>0</v>
      </c>
      <c r="BY116" s="2"/>
      <c r="BZ116">
        <v>0</v>
      </c>
      <c r="CA116" s="2"/>
      <c r="CB116" s="2">
        <v>49.37</v>
      </c>
      <c r="CC116" s="2">
        <v>17.86</v>
      </c>
      <c r="CD116" s="2">
        <v>67.239999999999995</v>
      </c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</row>
    <row r="117" spans="1:105" ht="17.55" customHeight="1" x14ac:dyDescent="0.5">
      <c r="A117" s="2" t="s">
        <v>795</v>
      </c>
      <c r="B117" s="2">
        <v>116</v>
      </c>
      <c r="C117" t="s">
        <v>99</v>
      </c>
      <c r="D117" t="s">
        <v>796</v>
      </c>
      <c r="E117" t="s">
        <v>797</v>
      </c>
      <c r="F117" s="2">
        <v>6</v>
      </c>
      <c r="G117" s="2" t="s">
        <v>3131</v>
      </c>
      <c r="H117" s="2">
        <v>1</v>
      </c>
      <c r="I117" s="4" t="s">
        <v>102</v>
      </c>
      <c r="J117" s="4" t="s">
        <v>102</v>
      </c>
      <c r="K117">
        <v>0</v>
      </c>
      <c r="L117">
        <v>14.4</v>
      </c>
      <c r="M117" s="14">
        <v>4.1100000000000003</v>
      </c>
      <c r="N117" s="2">
        <v>13</v>
      </c>
      <c r="O117" s="14">
        <v>190.28</v>
      </c>
      <c r="P117" s="5"/>
      <c r="Q117" s="5"/>
      <c r="R117" s="2"/>
      <c r="S117" s="2"/>
      <c r="T117" s="5"/>
      <c r="U117" t="s">
        <v>125</v>
      </c>
      <c r="V117" s="2"/>
      <c r="W117" t="s">
        <v>104</v>
      </c>
      <c r="X117" t="s">
        <v>105</v>
      </c>
      <c r="Y117" s="2"/>
      <c r="Z117" t="s">
        <v>106</v>
      </c>
      <c r="AA117" t="s">
        <v>107</v>
      </c>
      <c r="AB117" s="2"/>
      <c r="AC117" t="s">
        <v>108</v>
      </c>
      <c r="AD117" s="2" t="s">
        <v>109</v>
      </c>
      <c r="AF117" s="5"/>
      <c r="AG117" s="2"/>
      <c r="AH117" s="2"/>
      <c r="AI117" s="5"/>
      <c r="AJ117" s="2"/>
      <c r="AK117" s="14">
        <v>99</v>
      </c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t="s">
        <v>206</v>
      </c>
      <c r="BB117" t="s">
        <v>128</v>
      </c>
      <c r="BC117" s="2" t="s">
        <v>149</v>
      </c>
      <c r="BD117" s="2" t="s">
        <v>455</v>
      </c>
      <c r="BE117" s="2"/>
      <c r="BF117" s="2" t="s">
        <v>119</v>
      </c>
      <c r="BG117" s="2"/>
      <c r="BH117" s="2"/>
      <c r="BI117" s="2" t="s">
        <v>352</v>
      </c>
      <c r="BJ117" t="s">
        <v>798</v>
      </c>
      <c r="BK117" t="s">
        <v>202</v>
      </c>
      <c r="BL117" s="2"/>
      <c r="BM117" t="s">
        <v>104</v>
      </c>
      <c r="BN117" t="s">
        <v>118</v>
      </c>
      <c r="BO117" t="s">
        <v>119</v>
      </c>
      <c r="BP117" s="2"/>
      <c r="BQ117" t="s">
        <v>120</v>
      </c>
      <c r="BR117" t="s">
        <v>799</v>
      </c>
      <c r="BS117" s="2"/>
      <c r="BT117" s="2"/>
      <c r="BU117" s="2"/>
      <c r="BV117">
        <v>0</v>
      </c>
      <c r="BW117">
        <v>0</v>
      </c>
      <c r="BY117" s="2"/>
      <c r="BZ117">
        <v>0</v>
      </c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</row>
    <row r="118" spans="1:105" ht="17.55" customHeight="1" x14ac:dyDescent="0.5">
      <c r="A118" s="2" t="s">
        <v>800</v>
      </c>
      <c r="B118" s="2">
        <v>117</v>
      </c>
      <c r="C118" t="s">
        <v>99</v>
      </c>
      <c r="D118" t="s">
        <v>801</v>
      </c>
      <c r="E118" t="s">
        <v>802</v>
      </c>
      <c r="F118" s="2">
        <v>6</v>
      </c>
      <c r="G118" s="2" t="s">
        <v>3131</v>
      </c>
      <c r="H118" s="2">
        <v>1</v>
      </c>
      <c r="I118" s="4" t="s">
        <v>102</v>
      </c>
      <c r="J118" s="4" t="s">
        <v>102</v>
      </c>
      <c r="K118">
        <v>0</v>
      </c>
      <c r="L118">
        <v>14.4</v>
      </c>
      <c r="M118" s="14">
        <v>4.13</v>
      </c>
      <c r="N118" s="2">
        <v>13</v>
      </c>
      <c r="O118" s="14">
        <v>191.2</v>
      </c>
      <c r="P118" s="5"/>
      <c r="Q118" s="5"/>
      <c r="R118" s="2"/>
      <c r="S118" s="2"/>
      <c r="T118" s="5"/>
      <c r="U118" t="s">
        <v>103</v>
      </c>
      <c r="V118" s="2"/>
      <c r="W118" t="s">
        <v>104</v>
      </c>
      <c r="X118" t="s">
        <v>105</v>
      </c>
      <c r="Y118" s="2"/>
      <c r="Z118" t="s">
        <v>106</v>
      </c>
      <c r="AA118" t="s">
        <v>107</v>
      </c>
      <c r="AB118" s="2"/>
      <c r="AC118" t="s">
        <v>108</v>
      </c>
      <c r="AD118" s="2" t="s">
        <v>109</v>
      </c>
      <c r="AF118" s="5"/>
      <c r="AG118" s="2"/>
      <c r="AH118" s="2"/>
      <c r="AI118" s="5"/>
      <c r="AJ118" s="2"/>
      <c r="AK118" s="14">
        <v>97</v>
      </c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t="s">
        <v>631</v>
      </c>
      <c r="BB118" t="s">
        <v>207</v>
      </c>
      <c r="BC118" s="2" t="s">
        <v>112</v>
      </c>
      <c r="BD118" s="2" t="s">
        <v>175</v>
      </c>
      <c r="BE118" s="2"/>
      <c r="BF118" s="2" t="s">
        <v>250</v>
      </c>
      <c r="BG118" s="2"/>
      <c r="BH118" s="2"/>
      <c r="BI118" s="2" t="s">
        <v>605</v>
      </c>
      <c r="BJ118" t="s">
        <v>436</v>
      </c>
      <c r="BK118" t="s">
        <v>117</v>
      </c>
      <c r="BL118" s="2"/>
      <c r="BM118" t="s">
        <v>104</v>
      </c>
      <c r="BN118" t="s">
        <v>118</v>
      </c>
      <c r="BO118" t="s">
        <v>119</v>
      </c>
      <c r="BP118" s="2"/>
      <c r="BQ118" t="s">
        <v>120</v>
      </c>
      <c r="BR118" t="s">
        <v>803</v>
      </c>
      <c r="BS118" s="2"/>
      <c r="BT118" s="2"/>
      <c r="BU118" s="2"/>
      <c r="BV118">
        <v>0</v>
      </c>
      <c r="BW118">
        <v>0</v>
      </c>
      <c r="BY118" s="2"/>
      <c r="BZ118">
        <v>0</v>
      </c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</row>
    <row r="119" spans="1:105" ht="17.55" customHeight="1" x14ac:dyDescent="0.5">
      <c r="A119" s="2" t="s">
        <v>804</v>
      </c>
      <c r="B119" s="2">
        <v>118</v>
      </c>
      <c r="C119" t="s">
        <v>99</v>
      </c>
      <c r="D119" t="s">
        <v>805</v>
      </c>
      <c r="E119" t="s">
        <v>806</v>
      </c>
      <c r="F119" s="2">
        <v>6</v>
      </c>
      <c r="G119" s="2" t="s">
        <v>3131</v>
      </c>
      <c r="H119" s="2">
        <v>1</v>
      </c>
      <c r="I119" s="4" t="s">
        <v>102</v>
      </c>
      <c r="J119" s="4" t="s">
        <v>102</v>
      </c>
      <c r="K119">
        <v>0</v>
      </c>
      <c r="L119">
        <v>14.4</v>
      </c>
      <c r="M119" s="14">
        <v>4.0999999999999996</v>
      </c>
      <c r="N119" s="2">
        <v>13</v>
      </c>
      <c r="O119" s="14">
        <v>189.81</v>
      </c>
      <c r="P119" s="5"/>
      <c r="Q119" s="5"/>
      <c r="R119" s="2"/>
      <c r="S119" s="2"/>
      <c r="T119" s="5"/>
      <c r="U119" t="s">
        <v>125</v>
      </c>
      <c r="V119" s="2"/>
      <c r="W119" t="s">
        <v>104</v>
      </c>
      <c r="X119" t="s">
        <v>105</v>
      </c>
      <c r="Y119" s="2"/>
      <c r="Z119" t="s">
        <v>106</v>
      </c>
      <c r="AA119" t="s">
        <v>107</v>
      </c>
      <c r="AB119" s="2"/>
      <c r="AC119" t="s">
        <v>108</v>
      </c>
      <c r="AD119" s="2" t="s">
        <v>109</v>
      </c>
      <c r="AF119" s="5"/>
      <c r="AG119" s="2"/>
      <c r="AH119" s="2"/>
      <c r="AI119" s="5"/>
      <c r="AJ119" s="2"/>
      <c r="AK119" s="14">
        <v>101</v>
      </c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t="s">
        <v>126</v>
      </c>
      <c r="BB119" t="s">
        <v>173</v>
      </c>
      <c r="BC119" s="2" t="s">
        <v>149</v>
      </c>
      <c r="BD119" s="2" t="s">
        <v>150</v>
      </c>
      <c r="BE119" s="2"/>
      <c r="BF119" s="2" t="s">
        <v>119</v>
      </c>
      <c r="BG119" s="2"/>
      <c r="BH119" s="2"/>
      <c r="BI119" s="2" t="s">
        <v>807</v>
      </c>
      <c r="BJ119" t="s">
        <v>808</v>
      </c>
      <c r="BK119" t="s">
        <v>127</v>
      </c>
      <c r="BL119" s="2"/>
      <c r="BM119" t="s">
        <v>104</v>
      </c>
      <c r="BN119" t="s">
        <v>118</v>
      </c>
      <c r="BO119" t="s">
        <v>119</v>
      </c>
      <c r="BP119" s="2"/>
      <c r="BQ119" t="s">
        <v>120</v>
      </c>
      <c r="BR119" t="s">
        <v>809</v>
      </c>
      <c r="BS119" s="2"/>
      <c r="BT119" s="2"/>
      <c r="BU119" s="2"/>
      <c r="BV119">
        <v>0</v>
      </c>
      <c r="BW119">
        <v>0</v>
      </c>
      <c r="BY119" s="2"/>
      <c r="BZ119">
        <v>0</v>
      </c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</row>
    <row r="120" spans="1:105" ht="17.55" customHeight="1" x14ac:dyDescent="0.5">
      <c r="A120" s="2" t="s">
        <v>810</v>
      </c>
      <c r="B120" s="2">
        <v>119</v>
      </c>
      <c r="C120" t="s">
        <v>99</v>
      </c>
      <c r="D120" t="s">
        <v>811</v>
      </c>
      <c r="E120" t="s">
        <v>812</v>
      </c>
      <c r="F120" s="2">
        <v>6</v>
      </c>
      <c r="G120" s="2" t="s">
        <v>3131</v>
      </c>
      <c r="H120" s="2">
        <v>1</v>
      </c>
      <c r="I120" s="4" t="s">
        <v>102</v>
      </c>
      <c r="J120" s="4" t="s">
        <v>102</v>
      </c>
      <c r="K120">
        <v>0</v>
      </c>
      <c r="L120">
        <v>14.4</v>
      </c>
      <c r="M120" s="14">
        <v>4.1399999999999997</v>
      </c>
      <c r="N120" s="2">
        <v>13</v>
      </c>
      <c r="O120" s="14">
        <v>191.67</v>
      </c>
      <c r="P120" s="5"/>
      <c r="Q120" s="5"/>
      <c r="R120" s="2"/>
      <c r="S120" s="2"/>
      <c r="T120" s="5"/>
      <c r="U120" t="s">
        <v>125</v>
      </c>
      <c r="V120" s="2"/>
      <c r="W120" t="s">
        <v>104</v>
      </c>
      <c r="X120" t="s">
        <v>105</v>
      </c>
      <c r="Y120" s="2"/>
      <c r="Z120" t="s">
        <v>106</v>
      </c>
      <c r="AA120" t="s">
        <v>107</v>
      </c>
      <c r="AB120" s="2"/>
      <c r="AC120" t="s">
        <v>171</v>
      </c>
      <c r="AD120" s="2" t="s">
        <v>109</v>
      </c>
      <c r="AF120" s="5"/>
      <c r="AG120" s="2"/>
      <c r="AH120" s="2"/>
      <c r="AI120" s="5"/>
      <c r="AJ120" s="2"/>
      <c r="AK120" s="14">
        <v>102</v>
      </c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t="s">
        <v>813</v>
      </c>
      <c r="BB120" t="s">
        <v>414</v>
      </c>
      <c r="BC120" s="2" t="s">
        <v>208</v>
      </c>
      <c r="BD120" s="2" t="s">
        <v>339</v>
      </c>
      <c r="BE120" s="2"/>
      <c r="BF120" s="2" t="s">
        <v>114</v>
      </c>
      <c r="BG120" s="2"/>
      <c r="BH120" s="2"/>
      <c r="BI120" s="2" t="s">
        <v>436</v>
      </c>
      <c r="BJ120" t="s">
        <v>814</v>
      </c>
      <c r="BK120" t="s">
        <v>117</v>
      </c>
      <c r="BL120" s="2"/>
      <c r="BM120" t="s">
        <v>104</v>
      </c>
      <c r="BN120" t="s">
        <v>118</v>
      </c>
      <c r="BO120" t="s">
        <v>118</v>
      </c>
      <c r="BP120" s="2"/>
      <c r="BQ120" t="s">
        <v>120</v>
      </c>
      <c r="BR120" t="s">
        <v>153</v>
      </c>
      <c r="BS120" s="2"/>
      <c r="BT120" s="2"/>
      <c r="BU120" s="2"/>
      <c r="BV120">
        <v>0</v>
      </c>
      <c r="BW120">
        <v>0</v>
      </c>
      <c r="BY120" s="2"/>
      <c r="BZ120">
        <v>0</v>
      </c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</row>
    <row r="121" spans="1:105" ht="17.55" customHeight="1" x14ac:dyDescent="0.5">
      <c r="A121" s="2" t="s">
        <v>815</v>
      </c>
      <c r="B121" s="2">
        <v>120</v>
      </c>
      <c r="C121" t="s">
        <v>99</v>
      </c>
      <c r="D121" t="s">
        <v>816</v>
      </c>
      <c r="E121" t="s">
        <v>817</v>
      </c>
      <c r="F121" s="2">
        <v>6</v>
      </c>
      <c r="G121" s="2" t="s">
        <v>3131</v>
      </c>
      <c r="H121" s="2">
        <v>1</v>
      </c>
      <c r="I121" s="4" t="s">
        <v>102</v>
      </c>
      <c r="J121" s="4" t="s">
        <v>102</v>
      </c>
      <c r="K121">
        <v>0</v>
      </c>
      <c r="L121">
        <v>14.4</v>
      </c>
      <c r="M121" s="14">
        <v>3.98</v>
      </c>
      <c r="N121" s="2">
        <v>13</v>
      </c>
      <c r="O121" s="14">
        <v>184.26</v>
      </c>
      <c r="P121" s="5"/>
      <c r="Q121" s="5"/>
      <c r="R121" s="2"/>
      <c r="S121" s="2"/>
      <c r="T121" s="5"/>
      <c r="U121" t="s">
        <v>125</v>
      </c>
      <c r="V121" s="2"/>
      <c r="W121" t="s">
        <v>104</v>
      </c>
      <c r="X121" t="s">
        <v>105</v>
      </c>
      <c r="Y121" s="2"/>
      <c r="Z121" t="s">
        <v>106</v>
      </c>
      <c r="AA121" t="s">
        <v>288</v>
      </c>
      <c r="AB121" s="2"/>
      <c r="AC121" t="s">
        <v>108</v>
      </c>
      <c r="AD121" s="2" t="s">
        <v>109</v>
      </c>
      <c r="AF121" s="5"/>
      <c r="AG121" s="2"/>
      <c r="AH121" s="2"/>
      <c r="AI121" s="5"/>
      <c r="AJ121" s="2"/>
      <c r="AK121" s="14">
        <v>96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t="s">
        <v>818</v>
      </c>
      <c r="BB121" t="s">
        <v>175</v>
      </c>
      <c r="BC121" s="2" t="s">
        <v>233</v>
      </c>
      <c r="BD121" s="2" t="s">
        <v>128</v>
      </c>
      <c r="BE121" s="2"/>
      <c r="BF121" s="2" t="s">
        <v>119</v>
      </c>
      <c r="BG121" s="2"/>
      <c r="BH121" s="2"/>
      <c r="BI121" s="2" t="s">
        <v>492</v>
      </c>
      <c r="BJ121" t="s">
        <v>289</v>
      </c>
      <c r="BK121" t="s">
        <v>293</v>
      </c>
      <c r="BL121" s="2"/>
      <c r="BM121" t="s">
        <v>104</v>
      </c>
      <c r="BN121" t="s">
        <v>118</v>
      </c>
      <c r="BO121" t="s">
        <v>439</v>
      </c>
      <c r="BP121" s="2"/>
      <c r="BQ121" t="s">
        <v>132</v>
      </c>
      <c r="BR121" t="s">
        <v>819</v>
      </c>
      <c r="BS121" s="2"/>
      <c r="BT121" s="2"/>
      <c r="BU121" s="2"/>
      <c r="BV121">
        <v>0</v>
      </c>
      <c r="BW121">
        <v>0</v>
      </c>
      <c r="BY121" s="2"/>
      <c r="BZ121">
        <v>0</v>
      </c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</row>
    <row r="122" spans="1:105" ht="17.55" customHeight="1" x14ac:dyDescent="0.5">
      <c r="A122" s="2" t="s">
        <v>820</v>
      </c>
      <c r="B122" s="2">
        <v>121</v>
      </c>
      <c r="C122" t="s">
        <v>99</v>
      </c>
      <c r="D122" t="s">
        <v>821</v>
      </c>
      <c r="E122" t="s">
        <v>822</v>
      </c>
      <c r="F122" s="2">
        <v>6</v>
      </c>
      <c r="G122" s="2" t="s">
        <v>3131</v>
      </c>
      <c r="H122" s="2">
        <v>1</v>
      </c>
      <c r="I122" s="4" t="s">
        <v>102</v>
      </c>
      <c r="J122" s="4" t="s">
        <v>102</v>
      </c>
      <c r="K122">
        <v>0</v>
      </c>
      <c r="L122">
        <v>14.4</v>
      </c>
      <c r="M122" s="14">
        <v>4.18</v>
      </c>
      <c r="N122" s="2">
        <v>13</v>
      </c>
      <c r="O122" s="14">
        <v>193.52</v>
      </c>
      <c r="P122" s="5"/>
      <c r="Q122" s="5"/>
      <c r="R122" s="2"/>
      <c r="S122" s="2"/>
      <c r="T122" s="5"/>
      <c r="U122" t="s">
        <v>125</v>
      </c>
      <c r="V122" s="2"/>
      <c r="W122" t="s">
        <v>104</v>
      </c>
      <c r="X122" t="s">
        <v>105</v>
      </c>
      <c r="Y122" s="2"/>
      <c r="Z122" t="s">
        <v>106</v>
      </c>
      <c r="AA122" t="s">
        <v>107</v>
      </c>
      <c r="AB122" s="2"/>
      <c r="AC122" t="s">
        <v>108</v>
      </c>
      <c r="AD122" s="2" t="s">
        <v>109</v>
      </c>
      <c r="AF122" s="5"/>
      <c r="AG122" s="2"/>
      <c r="AH122" s="2"/>
      <c r="AI122" s="5"/>
      <c r="AJ122" s="2"/>
      <c r="AK122" s="14">
        <v>108</v>
      </c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t="s">
        <v>252</v>
      </c>
      <c r="BB122" t="s">
        <v>339</v>
      </c>
      <c r="BC122" s="2" t="s">
        <v>823</v>
      </c>
      <c r="BD122" s="2" t="s">
        <v>173</v>
      </c>
      <c r="BE122" s="2"/>
      <c r="BF122" s="2" t="s">
        <v>119</v>
      </c>
      <c r="BG122" s="2"/>
      <c r="BH122" s="2"/>
      <c r="BI122" s="2" t="s">
        <v>234</v>
      </c>
      <c r="BJ122" t="s">
        <v>824</v>
      </c>
      <c r="BK122" t="s">
        <v>131</v>
      </c>
      <c r="BL122" s="2"/>
      <c r="BM122" t="s">
        <v>104</v>
      </c>
      <c r="BN122" t="s">
        <v>118</v>
      </c>
      <c r="BO122" t="s">
        <v>119</v>
      </c>
      <c r="BP122" s="2"/>
      <c r="BQ122" t="s">
        <v>132</v>
      </c>
      <c r="BR122" t="s">
        <v>354</v>
      </c>
      <c r="BS122" s="2"/>
      <c r="BT122" s="2"/>
      <c r="BU122" s="2"/>
      <c r="BV122">
        <v>0</v>
      </c>
      <c r="BW122">
        <v>0</v>
      </c>
      <c r="BY122" s="2"/>
      <c r="BZ122">
        <v>0</v>
      </c>
      <c r="CA122" s="2"/>
      <c r="CB122" s="2">
        <v>40.85</v>
      </c>
      <c r="CC122" s="2">
        <v>20.3</v>
      </c>
      <c r="CD122" s="2">
        <v>61.15</v>
      </c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</row>
    <row r="123" spans="1:105" ht="17.55" customHeight="1" x14ac:dyDescent="0.5">
      <c r="A123" s="2" t="s">
        <v>825</v>
      </c>
      <c r="B123" s="2">
        <v>122</v>
      </c>
      <c r="C123" t="s">
        <v>99</v>
      </c>
      <c r="D123" t="s">
        <v>826</v>
      </c>
      <c r="E123" t="s">
        <v>101</v>
      </c>
      <c r="F123" s="2">
        <v>6</v>
      </c>
      <c r="G123" s="2" t="s">
        <v>3131</v>
      </c>
      <c r="H123" s="2">
        <v>1</v>
      </c>
      <c r="I123" s="4" t="s">
        <v>102</v>
      </c>
      <c r="J123" s="4" t="s">
        <v>102</v>
      </c>
      <c r="K123">
        <v>1</v>
      </c>
      <c r="L123">
        <v>14.4</v>
      </c>
      <c r="M123" s="14">
        <v>4.09</v>
      </c>
      <c r="N123" s="2">
        <v>13</v>
      </c>
      <c r="O123" s="14">
        <v>189.35</v>
      </c>
      <c r="P123" s="5"/>
      <c r="Q123" s="5"/>
      <c r="R123" s="2"/>
      <c r="S123" s="2"/>
      <c r="T123" s="5"/>
      <c r="U123" t="s">
        <v>103</v>
      </c>
      <c r="V123" s="2"/>
      <c r="W123" t="s">
        <v>104</v>
      </c>
      <c r="X123" t="s">
        <v>105</v>
      </c>
      <c r="Y123" s="2"/>
      <c r="Z123" t="s">
        <v>106</v>
      </c>
      <c r="AA123" t="s">
        <v>107</v>
      </c>
      <c r="AB123" s="2"/>
      <c r="AC123" t="s">
        <v>108</v>
      </c>
      <c r="AD123" s="2" t="s">
        <v>109</v>
      </c>
      <c r="AF123" s="5"/>
      <c r="AG123" s="2"/>
      <c r="AH123" s="2"/>
      <c r="AI123" s="5"/>
      <c r="AJ123" s="2"/>
      <c r="AK123" s="14">
        <v>110</v>
      </c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t="s">
        <v>827</v>
      </c>
      <c r="BB123" t="s">
        <v>354</v>
      </c>
      <c r="BC123" s="2" t="s">
        <v>112</v>
      </c>
      <c r="BD123" s="2" t="s">
        <v>455</v>
      </c>
      <c r="BE123" s="2"/>
      <c r="BF123" s="2" t="s">
        <v>114</v>
      </c>
      <c r="BG123" s="2"/>
      <c r="BH123" s="2"/>
      <c r="BI123" s="2" t="s">
        <v>542</v>
      </c>
      <c r="BJ123" t="s">
        <v>164</v>
      </c>
      <c r="BK123" t="s">
        <v>127</v>
      </c>
      <c r="BL123" s="2"/>
      <c r="BM123" t="s">
        <v>104</v>
      </c>
      <c r="BN123" t="s">
        <v>118</v>
      </c>
      <c r="BO123" t="s">
        <v>119</v>
      </c>
      <c r="BP123" s="2"/>
      <c r="BQ123" t="s">
        <v>120</v>
      </c>
      <c r="BR123" t="s">
        <v>222</v>
      </c>
      <c r="BS123" s="2"/>
      <c r="BT123" s="2"/>
      <c r="BU123" s="2"/>
      <c r="BV123">
        <v>0</v>
      </c>
      <c r="BW123">
        <v>0</v>
      </c>
      <c r="BY123" s="2"/>
      <c r="BZ123">
        <v>0</v>
      </c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</row>
    <row r="124" spans="1:105" ht="17.55" customHeight="1" x14ac:dyDescent="0.5">
      <c r="A124" s="2" t="s">
        <v>828</v>
      </c>
      <c r="B124" s="2">
        <v>123</v>
      </c>
      <c r="C124" t="s">
        <v>99</v>
      </c>
      <c r="D124" t="s">
        <v>829</v>
      </c>
      <c r="E124" t="s">
        <v>830</v>
      </c>
      <c r="F124" s="2">
        <v>6</v>
      </c>
      <c r="G124" s="2" t="s">
        <v>3131</v>
      </c>
      <c r="H124" s="2">
        <v>1</v>
      </c>
      <c r="I124" s="4" t="s">
        <v>102</v>
      </c>
      <c r="J124" s="4" t="s">
        <v>102</v>
      </c>
      <c r="K124">
        <v>0</v>
      </c>
      <c r="L124">
        <v>14.4</v>
      </c>
      <c r="M124" s="14">
        <v>4.22</v>
      </c>
      <c r="N124" s="2">
        <v>13</v>
      </c>
      <c r="O124" s="14">
        <v>195.37</v>
      </c>
      <c r="P124" s="5"/>
      <c r="Q124" s="5"/>
      <c r="R124" s="2"/>
      <c r="S124" s="2"/>
      <c r="T124" s="5"/>
      <c r="U124" t="s">
        <v>103</v>
      </c>
      <c r="V124" s="2"/>
      <c r="W124" t="s">
        <v>104</v>
      </c>
      <c r="X124" t="s">
        <v>435</v>
      </c>
      <c r="Y124" s="2"/>
      <c r="Z124" t="s">
        <v>106</v>
      </c>
      <c r="AA124" t="s">
        <v>107</v>
      </c>
      <c r="AB124" s="2"/>
      <c r="AC124" t="s">
        <v>108</v>
      </c>
      <c r="AD124" s="2" t="s">
        <v>109</v>
      </c>
      <c r="AF124" s="5"/>
      <c r="AG124" s="2"/>
      <c r="AH124" s="2"/>
      <c r="AI124" s="5"/>
      <c r="AJ124" s="2"/>
      <c r="AK124" s="14">
        <v>102</v>
      </c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t="s">
        <v>770</v>
      </c>
      <c r="BB124" t="s">
        <v>183</v>
      </c>
      <c r="BC124" s="2" t="s">
        <v>233</v>
      </c>
      <c r="BD124" s="2" t="s">
        <v>128</v>
      </c>
      <c r="BE124" s="2"/>
      <c r="BF124" s="2" t="s">
        <v>435</v>
      </c>
      <c r="BG124" s="2"/>
      <c r="BH124" s="2"/>
      <c r="BI124" s="2" t="s">
        <v>312</v>
      </c>
      <c r="BJ124" t="s">
        <v>678</v>
      </c>
      <c r="BK124" t="s">
        <v>159</v>
      </c>
      <c r="BL124" s="2"/>
      <c r="BM124" t="s">
        <v>104</v>
      </c>
      <c r="BN124" t="s">
        <v>118</v>
      </c>
      <c r="BO124" t="s">
        <v>119</v>
      </c>
      <c r="BP124" s="2"/>
      <c r="BQ124" t="s">
        <v>120</v>
      </c>
      <c r="BR124" t="s">
        <v>455</v>
      </c>
      <c r="BS124" s="2"/>
      <c r="BT124" s="2"/>
      <c r="BU124" s="2"/>
      <c r="BV124">
        <v>0</v>
      </c>
      <c r="BW124">
        <v>0</v>
      </c>
      <c r="BY124" s="2"/>
      <c r="BZ124">
        <v>0</v>
      </c>
      <c r="CA124" s="2"/>
      <c r="CB124" s="2">
        <v>35.72</v>
      </c>
      <c r="CC124" s="2">
        <v>23.24</v>
      </c>
      <c r="CD124" s="2">
        <v>58.96</v>
      </c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</row>
    <row r="125" spans="1:105" ht="17.55" customHeight="1" x14ac:dyDescent="0.5">
      <c r="A125" s="2" t="s">
        <v>831</v>
      </c>
      <c r="B125" s="2">
        <v>124</v>
      </c>
      <c r="C125" t="s">
        <v>99</v>
      </c>
      <c r="D125" t="s">
        <v>832</v>
      </c>
      <c r="E125" t="s">
        <v>833</v>
      </c>
      <c r="F125" s="2">
        <v>6</v>
      </c>
      <c r="G125" s="2" t="s">
        <v>3131</v>
      </c>
      <c r="H125" s="2">
        <v>1</v>
      </c>
      <c r="I125" s="4" t="s">
        <v>102</v>
      </c>
      <c r="J125" s="4" t="s">
        <v>102</v>
      </c>
      <c r="K125">
        <v>0</v>
      </c>
      <c r="L125">
        <v>14.4</v>
      </c>
      <c r="M125" s="14">
        <v>4.1399999999999997</v>
      </c>
      <c r="N125" s="2">
        <v>13</v>
      </c>
      <c r="O125" s="14">
        <v>191.67</v>
      </c>
      <c r="P125" s="5"/>
      <c r="Q125" s="5"/>
      <c r="R125" s="2"/>
      <c r="S125" s="2"/>
      <c r="T125" s="5"/>
      <c r="U125" t="s">
        <v>103</v>
      </c>
      <c r="V125" s="2"/>
      <c r="W125" t="s">
        <v>104</v>
      </c>
      <c r="X125" t="s">
        <v>435</v>
      </c>
      <c r="Y125" s="2"/>
      <c r="Z125" t="s">
        <v>106</v>
      </c>
      <c r="AA125" t="s">
        <v>107</v>
      </c>
      <c r="AB125" s="2"/>
      <c r="AC125" t="s">
        <v>108</v>
      </c>
      <c r="AD125" s="2" t="s">
        <v>109</v>
      </c>
      <c r="AF125" s="5"/>
      <c r="AG125" s="2"/>
      <c r="AH125" s="2"/>
      <c r="AI125" s="5"/>
      <c r="AJ125" s="2"/>
      <c r="AK125" s="14">
        <v>99</v>
      </c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t="s">
        <v>374</v>
      </c>
      <c r="BB125" t="s">
        <v>248</v>
      </c>
      <c r="BC125" s="2" t="s">
        <v>200</v>
      </c>
      <c r="BD125" s="2" t="s">
        <v>207</v>
      </c>
      <c r="BE125" s="2"/>
      <c r="BF125" s="2" t="s">
        <v>435</v>
      </c>
      <c r="BG125" s="2"/>
      <c r="BH125" s="2"/>
      <c r="BI125" s="2" t="s">
        <v>834</v>
      </c>
      <c r="BJ125" t="s">
        <v>835</v>
      </c>
      <c r="BK125" t="s">
        <v>202</v>
      </c>
      <c r="BL125" s="2"/>
      <c r="BM125" t="s">
        <v>104</v>
      </c>
      <c r="BN125" t="s">
        <v>836</v>
      </c>
      <c r="BO125" t="s">
        <v>439</v>
      </c>
      <c r="BP125" s="2"/>
      <c r="BQ125" t="s">
        <v>120</v>
      </c>
      <c r="BR125" t="s">
        <v>280</v>
      </c>
      <c r="BS125" s="2"/>
      <c r="BT125" s="2"/>
      <c r="BU125" s="2"/>
      <c r="BV125">
        <v>0</v>
      </c>
      <c r="BW125">
        <v>0</v>
      </c>
      <c r="BY125" s="2"/>
      <c r="BZ125">
        <v>0</v>
      </c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</row>
    <row r="126" spans="1:105" ht="17.55" customHeight="1" x14ac:dyDescent="0.5">
      <c r="A126" s="2" t="s">
        <v>837</v>
      </c>
      <c r="B126" s="2">
        <v>125</v>
      </c>
      <c r="C126" t="s">
        <v>99</v>
      </c>
      <c r="D126" t="s">
        <v>838</v>
      </c>
      <c r="E126" t="s">
        <v>839</v>
      </c>
      <c r="F126" s="2">
        <v>6</v>
      </c>
      <c r="G126" s="2" t="s">
        <v>3131</v>
      </c>
      <c r="H126" s="2">
        <v>1</v>
      </c>
      <c r="I126" s="4" t="s">
        <v>102</v>
      </c>
      <c r="J126" s="4" t="s">
        <v>102</v>
      </c>
      <c r="K126">
        <v>0</v>
      </c>
      <c r="L126">
        <v>14.4</v>
      </c>
      <c r="M126" s="14">
        <v>3.88</v>
      </c>
      <c r="N126" s="2">
        <v>13</v>
      </c>
      <c r="O126" s="14">
        <v>179.63</v>
      </c>
      <c r="P126" s="5"/>
      <c r="Q126" s="5"/>
      <c r="R126" s="2"/>
      <c r="S126" s="2"/>
      <c r="T126" s="5"/>
      <c r="U126" t="s">
        <v>125</v>
      </c>
      <c r="V126" s="2"/>
      <c r="W126" t="s">
        <v>104</v>
      </c>
      <c r="X126" t="s">
        <v>435</v>
      </c>
      <c r="Y126" s="2"/>
      <c r="Z126" t="s">
        <v>106</v>
      </c>
      <c r="AA126" t="s">
        <v>107</v>
      </c>
      <c r="AB126" s="2"/>
      <c r="AC126" t="s">
        <v>108</v>
      </c>
      <c r="AD126" s="2" t="s">
        <v>109</v>
      </c>
      <c r="AF126" s="5"/>
      <c r="AG126" s="2"/>
      <c r="AH126" s="2"/>
      <c r="AI126" s="5"/>
      <c r="AJ126" s="2"/>
      <c r="AK126" s="14">
        <v>95</v>
      </c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t="s">
        <v>631</v>
      </c>
      <c r="BB126" t="s">
        <v>127</v>
      </c>
      <c r="BC126" s="2" t="s">
        <v>840</v>
      </c>
      <c r="BD126" s="2" t="s">
        <v>139</v>
      </c>
      <c r="BE126" s="2"/>
      <c r="BF126" s="2" t="s">
        <v>435</v>
      </c>
      <c r="BG126" s="2"/>
      <c r="BH126" s="2"/>
      <c r="BI126" s="2" t="s">
        <v>151</v>
      </c>
      <c r="BJ126" t="s">
        <v>227</v>
      </c>
      <c r="BK126" t="s">
        <v>293</v>
      </c>
      <c r="BL126" s="2"/>
      <c r="BM126" t="s">
        <v>458</v>
      </c>
      <c r="BN126" t="s">
        <v>118</v>
      </c>
      <c r="BO126" t="s">
        <v>439</v>
      </c>
      <c r="BP126" s="2"/>
      <c r="BQ126" t="s">
        <v>120</v>
      </c>
      <c r="BR126" t="s">
        <v>841</v>
      </c>
      <c r="BS126" s="2"/>
      <c r="BT126" s="2"/>
      <c r="BU126" s="2"/>
      <c r="BV126">
        <v>0</v>
      </c>
      <c r="BW126">
        <v>0</v>
      </c>
      <c r="BY126" s="2"/>
      <c r="BZ126">
        <v>0</v>
      </c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</row>
    <row r="127" spans="1:105" ht="17.55" customHeight="1" x14ac:dyDescent="0.5">
      <c r="A127" s="2" t="s">
        <v>842</v>
      </c>
      <c r="B127" s="2">
        <v>126</v>
      </c>
      <c r="C127" t="s">
        <v>99</v>
      </c>
      <c r="D127" t="s">
        <v>843</v>
      </c>
      <c r="E127" t="s">
        <v>844</v>
      </c>
      <c r="F127" s="2">
        <v>6</v>
      </c>
      <c r="G127" s="2" t="s">
        <v>3131</v>
      </c>
      <c r="H127" s="2">
        <v>1</v>
      </c>
      <c r="I127" s="4" t="s">
        <v>102</v>
      </c>
      <c r="J127" s="4" t="s">
        <v>102</v>
      </c>
      <c r="K127">
        <v>0</v>
      </c>
      <c r="L127">
        <v>14.4</v>
      </c>
      <c r="M127" s="14">
        <v>4.1500000000000004</v>
      </c>
      <c r="N127" s="2">
        <v>13</v>
      </c>
      <c r="O127" s="14">
        <v>192.13</v>
      </c>
      <c r="P127" s="5"/>
      <c r="Q127" s="5"/>
      <c r="R127" s="2"/>
      <c r="S127" s="2"/>
      <c r="T127" s="5"/>
      <c r="U127" t="s">
        <v>103</v>
      </c>
      <c r="V127" s="2"/>
      <c r="W127" t="s">
        <v>104</v>
      </c>
      <c r="X127" t="s">
        <v>105</v>
      </c>
      <c r="Y127" s="2"/>
      <c r="Z127" t="s">
        <v>106</v>
      </c>
      <c r="AA127" t="s">
        <v>107</v>
      </c>
      <c r="AB127" s="2"/>
      <c r="AC127" t="s">
        <v>108</v>
      </c>
      <c r="AD127" s="2" t="s">
        <v>109</v>
      </c>
      <c r="AF127" s="5"/>
      <c r="AG127" s="2"/>
      <c r="AH127" s="2"/>
      <c r="AI127" s="5"/>
      <c r="AJ127" s="2"/>
      <c r="AK127" s="14">
        <v>99</v>
      </c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t="s">
        <v>845</v>
      </c>
      <c r="BB127" t="s">
        <v>175</v>
      </c>
      <c r="BC127" s="2" t="s">
        <v>281</v>
      </c>
      <c r="BD127" s="2" t="s">
        <v>113</v>
      </c>
      <c r="BE127" s="2"/>
      <c r="BF127" s="2" t="s">
        <v>162</v>
      </c>
      <c r="BG127" s="2"/>
      <c r="BH127" s="2"/>
      <c r="BI127" s="2" t="s">
        <v>711</v>
      </c>
      <c r="BJ127" t="s">
        <v>528</v>
      </c>
      <c r="BK127" t="s">
        <v>202</v>
      </c>
      <c r="BL127" s="2"/>
      <c r="BM127" t="s">
        <v>458</v>
      </c>
      <c r="BN127" t="s">
        <v>118</v>
      </c>
      <c r="BO127" t="s">
        <v>439</v>
      </c>
      <c r="BP127" s="2"/>
      <c r="BQ127" t="s">
        <v>132</v>
      </c>
      <c r="BR127" t="s">
        <v>414</v>
      </c>
      <c r="BS127" s="2"/>
      <c r="BT127" s="2"/>
      <c r="BU127" s="2"/>
      <c r="BV127">
        <v>0</v>
      </c>
      <c r="BW127">
        <v>0</v>
      </c>
      <c r="BY127" s="2"/>
      <c r="BZ127">
        <v>0</v>
      </c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</row>
    <row r="128" spans="1:105" ht="17.55" customHeight="1" x14ac:dyDescent="0.5">
      <c r="A128" s="2" t="s">
        <v>846</v>
      </c>
      <c r="B128" s="2">
        <v>127</v>
      </c>
      <c r="C128" t="s">
        <v>99</v>
      </c>
      <c r="D128" t="s">
        <v>847</v>
      </c>
      <c r="E128" t="s">
        <v>848</v>
      </c>
      <c r="F128" s="2">
        <v>6</v>
      </c>
      <c r="G128" s="2" t="s">
        <v>3131</v>
      </c>
      <c r="H128" s="2">
        <v>1</v>
      </c>
      <c r="I128" s="4" t="s">
        <v>102</v>
      </c>
      <c r="J128" s="4" t="s">
        <v>102</v>
      </c>
      <c r="K128">
        <v>0</v>
      </c>
      <c r="L128">
        <v>14.4</v>
      </c>
      <c r="M128" s="14">
        <v>4.2</v>
      </c>
      <c r="N128" s="2">
        <v>13</v>
      </c>
      <c r="O128" s="14">
        <v>194.44</v>
      </c>
      <c r="P128" s="5"/>
      <c r="Q128" s="5"/>
      <c r="R128" s="2"/>
      <c r="S128" s="2"/>
      <c r="T128" s="5"/>
      <c r="U128" t="s">
        <v>103</v>
      </c>
      <c r="V128" s="2"/>
      <c r="W128" t="s">
        <v>104</v>
      </c>
      <c r="X128" t="s">
        <v>435</v>
      </c>
      <c r="Y128" s="2"/>
      <c r="Z128" t="s">
        <v>106</v>
      </c>
      <c r="AA128" t="s">
        <v>107</v>
      </c>
      <c r="AB128" s="2"/>
      <c r="AC128" t="s">
        <v>171</v>
      </c>
      <c r="AD128" s="2" t="s">
        <v>109</v>
      </c>
      <c r="AF128" s="5"/>
      <c r="AG128" s="2"/>
      <c r="AH128" s="2"/>
      <c r="AI128" s="5"/>
      <c r="AJ128" s="2"/>
      <c r="AK128" s="14">
        <v>100</v>
      </c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t="s">
        <v>430</v>
      </c>
      <c r="BB128" t="s">
        <v>148</v>
      </c>
      <c r="BC128" s="2" t="s">
        <v>208</v>
      </c>
      <c r="BD128" s="2" t="s">
        <v>148</v>
      </c>
      <c r="BE128" s="2"/>
      <c r="BF128" s="2" t="s">
        <v>119</v>
      </c>
      <c r="BG128" s="2"/>
      <c r="BH128" s="2"/>
      <c r="BI128" s="2" t="s">
        <v>849</v>
      </c>
      <c r="BJ128" t="s">
        <v>524</v>
      </c>
      <c r="BK128" t="s">
        <v>131</v>
      </c>
      <c r="BL128" s="2"/>
      <c r="BM128" t="s">
        <v>104</v>
      </c>
      <c r="BN128" t="s">
        <v>118</v>
      </c>
      <c r="BO128" t="s">
        <v>439</v>
      </c>
      <c r="BP128" s="2"/>
      <c r="BQ128" t="s">
        <v>120</v>
      </c>
      <c r="BR128" t="s">
        <v>850</v>
      </c>
      <c r="BS128" s="2"/>
      <c r="BT128" s="2"/>
      <c r="BU128" s="2"/>
      <c r="BV128">
        <v>0</v>
      </c>
      <c r="BW128">
        <v>0</v>
      </c>
      <c r="BY128" s="2"/>
      <c r="BZ128">
        <v>0</v>
      </c>
      <c r="CA128" s="2"/>
      <c r="CB128" s="2">
        <v>40.83</v>
      </c>
      <c r="CC128" s="2">
        <v>21.74</v>
      </c>
      <c r="CD128" s="2">
        <v>62.57</v>
      </c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</row>
    <row r="129" spans="1:105" ht="17.55" customHeight="1" x14ac:dyDescent="0.5">
      <c r="A129" s="2" t="s">
        <v>851</v>
      </c>
      <c r="B129" s="2">
        <v>128</v>
      </c>
      <c r="C129" t="s">
        <v>99</v>
      </c>
      <c r="D129" t="s">
        <v>852</v>
      </c>
      <c r="E129" t="s">
        <v>853</v>
      </c>
      <c r="F129" s="2">
        <v>6</v>
      </c>
      <c r="G129" s="2" t="s">
        <v>3131</v>
      </c>
      <c r="H129" s="2">
        <v>1</v>
      </c>
      <c r="I129" s="4" t="s">
        <v>102</v>
      </c>
      <c r="J129" s="4" t="s">
        <v>102</v>
      </c>
      <c r="K129">
        <v>0</v>
      </c>
      <c r="L129">
        <v>14.4</v>
      </c>
      <c r="M129" s="14">
        <v>4.16</v>
      </c>
      <c r="N129" s="2">
        <v>13</v>
      </c>
      <c r="O129" s="14">
        <v>192.59</v>
      </c>
      <c r="P129" s="5"/>
      <c r="Q129" s="5"/>
      <c r="R129" s="2"/>
      <c r="S129" s="2"/>
      <c r="T129" s="5"/>
      <c r="U129" t="s">
        <v>103</v>
      </c>
      <c r="V129" s="2"/>
      <c r="W129" t="s">
        <v>104</v>
      </c>
      <c r="X129" t="s">
        <v>105</v>
      </c>
      <c r="Y129" s="2"/>
      <c r="Z129" t="s">
        <v>106</v>
      </c>
      <c r="AA129" t="s">
        <v>107</v>
      </c>
      <c r="AB129" s="2"/>
      <c r="AC129" t="s">
        <v>108</v>
      </c>
      <c r="AD129" s="2" t="s">
        <v>109</v>
      </c>
      <c r="AF129" s="5"/>
      <c r="AG129" s="2"/>
      <c r="AH129" s="2"/>
      <c r="AI129" s="5"/>
      <c r="AJ129" s="2"/>
      <c r="AK129" s="14">
        <v>102</v>
      </c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t="s">
        <v>481</v>
      </c>
      <c r="BB129" t="s">
        <v>294</v>
      </c>
      <c r="BC129" s="2" t="s">
        <v>281</v>
      </c>
      <c r="BD129" s="2" t="s">
        <v>175</v>
      </c>
      <c r="BE129" s="2"/>
      <c r="BF129" s="2" t="s">
        <v>119</v>
      </c>
      <c r="BG129" s="2"/>
      <c r="BH129" s="2"/>
      <c r="BI129" s="2" t="s">
        <v>300</v>
      </c>
      <c r="BJ129" t="s">
        <v>854</v>
      </c>
      <c r="BK129" t="s">
        <v>202</v>
      </c>
      <c r="BL129" s="2"/>
      <c r="BM129" t="s">
        <v>104</v>
      </c>
      <c r="BN129" t="s">
        <v>118</v>
      </c>
      <c r="BO129" t="s">
        <v>119</v>
      </c>
      <c r="BP129" s="2"/>
      <c r="BQ129" t="s">
        <v>120</v>
      </c>
      <c r="BR129" t="s">
        <v>855</v>
      </c>
      <c r="BS129" s="2"/>
      <c r="BT129" s="2"/>
      <c r="BU129" s="2"/>
      <c r="BV129">
        <v>0</v>
      </c>
      <c r="BW129">
        <v>0</v>
      </c>
      <c r="BY129" s="2"/>
      <c r="BZ129">
        <v>0</v>
      </c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</row>
    <row r="130" spans="1:105" ht="17.55" customHeight="1" x14ac:dyDescent="0.5">
      <c r="A130" s="2" t="s">
        <v>856</v>
      </c>
      <c r="B130" s="2">
        <v>129</v>
      </c>
      <c r="C130" t="s">
        <v>99</v>
      </c>
      <c r="D130" t="s">
        <v>857</v>
      </c>
      <c r="E130" t="s">
        <v>858</v>
      </c>
      <c r="F130" s="2">
        <v>6</v>
      </c>
      <c r="G130" s="2" t="s">
        <v>3131</v>
      </c>
      <c r="H130" s="2">
        <v>1</v>
      </c>
      <c r="I130" s="4" t="s">
        <v>102</v>
      </c>
      <c r="J130" s="4" t="s">
        <v>102</v>
      </c>
      <c r="K130">
        <v>0</v>
      </c>
      <c r="L130">
        <v>14.4</v>
      </c>
      <c r="M130" s="14">
        <v>4.13</v>
      </c>
      <c r="N130" s="2">
        <v>13</v>
      </c>
      <c r="O130" s="14">
        <v>191.2</v>
      </c>
      <c r="P130" s="5"/>
      <c r="Q130" s="5"/>
      <c r="R130" s="2"/>
      <c r="S130" s="2"/>
      <c r="T130" s="5"/>
      <c r="U130" t="s">
        <v>103</v>
      </c>
      <c r="V130" s="2"/>
      <c r="W130" t="s">
        <v>104</v>
      </c>
      <c r="X130" t="s">
        <v>105</v>
      </c>
      <c r="Y130" s="2"/>
      <c r="Z130" t="s">
        <v>106</v>
      </c>
      <c r="AA130" t="s">
        <v>107</v>
      </c>
      <c r="AB130" s="2"/>
      <c r="AC130" t="s">
        <v>108</v>
      </c>
      <c r="AD130" s="2" t="s">
        <v>109</v>
      </c>
      <c r="AF130" s="5"/>
      <c r="AG130" s="2"/>
      <c r="AH130" s="2"/>
      <c r="AI130" s="5"/>
      <c r="AJ130" s="2"/>
      <c r="AK130" s="14">
        <v>99</v>
      </c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t="s">
        <v>292</v>
      </c>
      <c r="BB130" t="s">
        <v>294</v>
      </c>
      <c r="BC130" s="2" t="s">
        <v>233</v>
      </c>
      <c r="BD130" s="2" t="s">
        <v>311</v>
      </c>
      <c r="BE130" s="2"/>
      <c r="BF130" s="2" t="s">
        <v>119</v>
      </c>
      <c r="BG130" s="2"/>
      <c r="BH130" s="2"/>
      <c r="BI130" s="2" t="s">
        <v>859</v>
      </c>
      <c r="BJ130" t="s">
        <v>310</v>
      </c>
      <c r="BK130" t="s">
        <v>127</v>
      </c>
      <c r="BL130" s="2"/>
      <c r="BM130" t="s">
        <v>104</v>
      </c>
      <c r="BN130" t="s">
        <v>439</v>
      </c>
      <c r="BO130" t="s">
        <v>119</v>
      </c>
      <c r="BP130" s="2"/>
      <c r="BQ130" t="s">
        <v>120</v>
      </c>
      <c r="BR130" t="s">
        <v>431</v>
      </c>
      <c r="BS130" s="2"/>
      <c r="BT130" s="2"/>
      <c r="BU130" s="2"/>
      <c r="BV130">
        <v>0</v>
      </c>
      <c r="BW130">
        <v>0</v>
      </c>
      <c r="BY130" s="2"/>
      <c r="BZ130">
        <v>0</v>
      </c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</row>
    <row r="131" spans="1:105" ht="17.55" customHeight="1" x14ac:dyDescent="0.5">
      <c r="A131" s="2" t="s">
        <v>860</v>
      </c>
      <c r="B131" s="2">
        <v>130</v>
      </c>
      <c r="C131" t="s">
        <v>99</v>
      </c>
      <c r="D131" t="s">
        <v>861</v>
      </c>
      <c r="E131" t="s">
        <v>862</v>
      </c>
      <c r="F131" s="2">
        <v>6</v>
      </c>
      <c r="G131" s="2" t="s">
        <v>3131</v>
      </c>
      <c r="H131" s="2">
        <v>1</v>
      </c>
      <c r="I131" s="4" t="s">
        <v>102</v>
      </c>
      <c r="J131" s="4" t="s">
        <v>102</v>
      </c>
      <c r="K131">
        <v>0</v>
      </c>
      <c r="L131">
        <v>14.4</v>
      </c>
      <c r="M131" s="14">
        <v>4.12</v>
      </c>
      <c r="N131" s="2">
        <v>13</v>
      </c>
      <c r="O131" s="14">
        <v>190.74</v>
      </c>
      <c r="P131" s="5"/>
      <c r="Q131" s="5"/>
      <c r="R131" s="2"/>
      <c r="S131" s="2"/>
      <c r="T131" s="5"/>
      <c r="U131" t="s">
        <v>125</v>
      </c>
      <c r="V131" s="2"/>
      <c r="W131" t="s">
        <v>104</v>
      </c>
      <c r="X131" t="s">
        <v>105</v>
      </c>
      <c r="Y131" s="2"/>
      <c r="Z131" t="s">
        <v>106</v>
      </c>
      <c r="AA131" t="s">
        <v>107</v>
      </c>
      <c r="AB131" s="2"/>
      <c r="AC131" t="s">
        <v>108</v>
      </c>
      <c r="AD131" s="2" t="s">
        <v>109</v>
      </c>
      <c r="AF131" s="5"/>
      <c r="AG131" s="2"/>
      <c r="AH131" s="2"/>
      <c r="AI131" s="5"/>
      <c r="AJ131" s="2"/>
      <c r="AK131" s="14">
        <v>100</v>
      </c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t="s">
        <v>863</v>
      </c>
      <c r="BB131" t="s">
        <v>175</v>
      </c>
      <c r="BC131" s="2" t="s">
        <v>149</v>
      </c>
      <c r="BD131" s="2" t="s">
        <v>218</v>
      </c>
      <c r="BE131" s="2"/>
      <c r="BF131" s="2" t="s">
        <v>119</v>
      </c>
      <c r="BG131" s="2"/>
      <c r="BH131" s="2"/>
      <c r="BI131" s="2" t="s">
        <v>864</v>
      </c>
      <c r="BJ131" t="s">
        <v>865</v>
      </c>
      <c r="BK131" t="s">
        <v>127</v>
      </c>
      <c r="BL131" s="2"/>
      <c r="BM131" t="s">
        <v>104</v>
      </c>
      <c r="BN131" t="s">
        <v>118</v>
      </c>
      <c r="BO131" t="s">
        <v>118</v>
      </c>
      <c r="BP131" s="2"/>
      <c r="BQ131" t="s">
        <v>120</v>
      </c>
      <c r="BR131" t="s">
        <v>850</v>
      </c>
      <c r="BS131" s="2"/>
      <c r="BT131" s="2"/>
      <c r="BU131" s="2"/>
      <c r="BV131">
        <v>0</v>
      </c>
      <c r="BW131">
        <v>0</v>
      </c>
      <c r="BY131" s="2"/>
      <c r="BZ131">
        <v>0</v>
      </c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</row>
    <row r="132" spans="1:105" ht="17.55" customHeight="1" x14ac:dyDescent="0.5">
      <c r="A132" s="2" t="s">
        <v>866</v>
      </c>
      <c r="B132" s="2">
        <v>131</v>
      </c>
      <c r="C132" t="s">
        <v>99</v>
      </c>
      <c r="D132" t="s">
        <v>867</v>
      </c>
      <c r="E132" t="s">
        <v>868</v>
      </c>
      <c r="F132" s="2">
        <v>6</v>
      </c>
      <c r="G132" s="2" t="s">
        <v>3131</v>
      </c>
      <c r="H132" s="2">
        <v>1</v>
      </c>
      <c r="I132" s="4" t="s">
        <v>102</v>
      </c>
      <c r="J132" s="4" t="s">
        <v>102</v>
      </c>
      <c r="K132">
        <v>0</v>
      </c>
      <c r="L132">
        <v>14.4</v>
      </c>
      <c r="M132" s="14">
        <v>4.1100000000000003</v>
      </c>
      <c r="N132" s="2">
        <v>13</v>
      </c>
      <c r="O132" s="14">
        <v>190.28</v>
      </c>
      <c r="P132" s="5"/>
      <c r="Q132" s="5"/>
      <c r="R132" s="2"/>
      <c r="S132" s="2"/>
      <c r="T132" s="5"/>
      <c r="U132" t="s">
        <v>125</v>
      </c>
      <c r="V132" s="2"/>
      <c r="W132" t="s">
        <v>104</v>
      </c>
      <c r="X132" t="s">
        <v>105</v>
      </c>
      <c r="Y132" s="2"/>
      <c r="Z132" t="s">
        <v>106</v>
      </c>
      <c r="AA132" t="s">
        <v>288</v>
      </c>
      <c r="AB132" s="2"/>
      <c r="AC132" t="s">
        <v>108</v>
      </c>
      <c r="AD132" s="2" t="s">
        <v>109</v>
      </c>
      <c r="AF132" s="5"/>
      <c r="AG132" s="2"/>
      <c r="AH132" s="2"/>
      <c r="AI132" s="5"/>
      <c r="AJ132" s="2"/>
      <c r="AK132" s="14">
        <v>96</v>
      </c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t="s">
        <v>813</v>
      </c>
      <c r="BB132" t="s">
        <v>207</v>
      </c>
      <c r="BC132" s="2" t="s">
        <v>149</v>
      </c>
      <c r="BD132" s="2" t="s">
        <v>128</v>
      </c>
      <c r="BE132" s="2"/>
      <c r="BF132" s="2" t="s">
        <v>162</v>
      </c>
      <c r="BG132" s="2"/>
      <c r="BH132" s="2"/>
      <c r="BI132" s="2" t="s">
        <v>869</v>
      </c>
      <c r="BJ132" t="s">
        <v>870</v>
      </c>
      <c r="BK132" t="s">
        <v>293</v>
      </c>
      <c r="BL132" s="2"/>
      <c r="BM132" t="s">
        <v>104</v>
      </c>
      <c r="BN132" t="s">
        <v>118</v>
      </c>
      <c r="BO132" t="s">
        <v>118</v>
      </c>
      <c r="BP132" s="2"/>
      <c r="BQ132" t="s">
        <v>120</v>
      </c>
      <c r="BR132" t="s">
        <v>656</v>
      </c>
      <c r="BS132" s="2"/>
      <c r="BT132" s="2"/>
      <c r="BU132" s="2"/>
      <c r="BV132">
        <v>0</v>
      </c>
      <c r="BW132">
        <v>0</v>
      </c>
      <c r="BY132" s="2"/>
      <c r="BZ132">
        <v>0</v>
      </c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</row>
    <row r="133" spans="1:105" ht="17.55" customHeight="1" x14ac:dyDescent="0.5">
      <c r="A133" s="2" t="s">
        <v>871</v>
      </c>
      <c r="B133" s="2">
        <v>132</v>
      </c>
      <c r="C133" t="s">
        <v>99</v>
      </c>
      <c r="D133" t="s">
        <v>872</v>
      </c>
      <c r="E133" t="s">
        <v>873</v>
      </c>
      <c r="F133" s="2">
        <v>6</v>
      </c>
      <c r="G133" s="2" t="s">
        <v>3131</v>
      </c>
      <c r="H133" s="2">
        <v>1</v>
      </c>
      <c r="I133" s="4" t="s">
        <v>102</v>
      </c>
      <c r="J133" s="4" t="s">
        <v>102</v>
      </c>
      <c r="K133">
        <v>0</v>
      </c>
      <c r="L133">
        <v>14.4</v>
      </c>
      <c r="M133" s="14">
        <v>4.12</v>
      </c>
      <c r="N133" s="2">
        <v>13</v>
      </c>
      <c r="O133" s="14">
        <v>190.74</v>
      </c>
      <c r="P133" s="5"/>
      <c r="Q133" s="5"/>
      <c r="R133" s="2"/>
      <c r="S133" s="2"/>
      <c r="T133" s="5"/>
      <c r="U133" t="s">
        <v>103</v>
      </c>
      <c r="V133" s="2"/>
      <c r="W133" t="s">
        <v>104</v>
      </c>
      <c r="X133" t="s">
        <v>105</v>
      </c>
      <c r="Y133" s="2"/>
      <c r="Z133" t="s">
        <v>106</v>
      </c>
      <c r="AA133" t="s">
        <v>107</v>
      </c>
      <c r="AB133" s="2"/>
      <c r="AC133" t="s">
        <v>108</v>
      </c>
      <c r="AD133" s="2" t="s">
        <v>109</v>
      </c>
      <c r="AF133" s="5"/>
      <c r="AG133" s="2"/>
      <c r="AH133" s="2"/>
      <c r="AI133" s="5"/>
      <c r="AJ133" s="2"/>
      <c r="AK133" s="14">
        <v>98</v>
      </c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t="s">
        <v>396</v>
      </c>
      <c r="BB133" t="s">
        <v>138</v>
      </c>
      <c r="BC133" s="2" t="s">
        <v>112</v>
      </c>
      <c r="BD133" s="2" t="s">
        <v>175</v>
      </c>
      <c r="BE133" s="2"/>
      <c r="BF133" s="2" t="s">
        <v>114</v>
      </c>
      <c r="BG133" s="2"/>
      <c r="BH133" s="2"/>
      <c r="BI133" s="2" t="s">
        <v>219</v>
      </c>
      <c r="BJ133" t="s">
        <v>874</v>
      </c>
      <c r="BK133" t="s">
        <v>127</v>
      </c>
      <c r="BL133" s="2"/>
      <c r="BM133" t="s">
        <v>104</v>
      </c>
      <c r="BN133" t="s">
        <v>118</v>
      </c>
      <c r="BO133" t="s">
        <v>119</v>
      </c>
      <c r="BP133" s="2"/>
      <c r="BQ133" t="s">
        <v>132</v>
      </c>
      <c r="BR133" t="s">
        <v>850</v>
      </c>
      <c r="BS133" s="2"/>
      <c r="BT133" s="2"/>
      <c r="BU133" s="2"/>
      <c r="BV133">
        <v>0</v>
      </c>
      <c r="BW133">
        <v>0</v>
      </c>
      <c r="BY133" s="2"/>
      <c r="BZ133">
        <v>0</v>
      </c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</row>
    <row r="134" spans="1:105" ht="17.55" customHeight="1" x14ac:dyDescent="0.5">
      <c r="A134" s="2" t="s">
        <v>875</v>
      </c>
      <c r="B134" s="2">
        <v>133</v>
      </c>
      <c r="C134" t="s">
        <v>99</v>
      </c>
      <c r="D134" t="s">
        <v>876</v>
      </c>
      <c r="E134" t="s">
        <v>101</v>
      </c>
      <c r="F134" s="2">
        <v>6</v>
      </c>
      <c r="G134" s="2" t="s">
        <v>3131</v>
      </c>
      <c r="H134" s="2">
        <v>1</v>
      </c>
      <c r="I134" s="4" t="s">
        <v>102</v>
      </c>
      <c r="J134" s="4" t="s">
        <v>102</v>
      </c>
      <c r="K134">
        <v>1</v>
      </c>
      <c r="L134">
        <v>14.4</v>
      </c>
      <c r="M134" s="14">
        <v>4.1100000000000003</v>
      </c>
      <c r="N134" s="2">
        <v>13</v>
      </c>
      <c r="O134" s="14">
        <v>190.28</v>
      </c>
      <c r="P134" s="5"/>
      <c r="Q134" s="5"/>
      <c r="R134" s="2"/>
      <c r="S134" s="2"/>
      <c r="T134" s="5"/>
      <c r="U134" t="s">
        <v>103</v>
      </c>
      <c r="V134" s="2"/>
      <c r="W134" t="s">
        <v>104</v>
      </c>
      <c r="X134" t="s">
        <v>105</v>
      </c>
      <c r="Y134" s="2"/>
      <c r="Z134" t="s">
        <v>106</v>
      </c>
      <c r="AA134" t="s">
        <v>107</v>
      </c>
      <c r="AB134" s="2"/>
      <c r="AC134" t="s">
        <v>108</v>
      </c>
      <c r="AD134" s="2" t="s">
        <v>109</v>
      </c>
      <c r="AF134" s="5"/>
      <c r="AG134" s="2"/>
      <c r="AH134" s="2"/>
      <c r="AI134" s="5"/>
      <c r="AJ134" s="2"/>
      <c r="AK134" s="14">
        <v>102</v>
      </c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t="s">
        <v>854</v>
      </c>
      <c r="BB134" t="s">
        <v>311</v>
      </c>
      <c r="BC134" s="2" t="s">
        <v>149</v>
      </c>
      <c r="BD134" s="2" t="s">
        <v>311</v>
      </c>
      <c r="BE134" s="2"/>
      <c r="BF134" s="2" t="s">
        <v>114</v>
      </c>
      <c r="BG134" s="2"/>
      <c r="BH134" s="2"/>
      <c r="BI134" s="2" t="s">
        <v>282</v>
      </c>
      <c r="BJ134" t="s">
        <v>194</v>
      </c>
      <c r="BK134" t="s">
        <v>202</v>
      </c>
      <c r="BL134" s="2"/>
      <c r="BM134" t="s">
        <v>104</v>
      </c>
      <c r="BN134" t="s">
        <v>118</v>
      </c>
      <c r="BO134" t="s">
        <v>119</v>
      </c>
      <c r="BP134" s="2"/>
      <c r="BQ134" t="s">
        <v>132</v>
      </c>
      <c r="BR134" t="s">
        <v>397</v>
      </c>
      <c r="BS134" s="2"/>
      <c r="BT134" s="2"/>
      <c r="BU134" s="2"/>
      <c r="BV134">
        <v>0</v>
      </c>
      <c r="BW134">
        <v>0</v>
      </c>
      <c r="BY134" s="2"/>
      <c r="BZ134">
        <v>0</v>
      </c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</row>
    <row r="135" spans="1:105" ht="17.55" customHeight="1" x14ac:dyDescent="0.5">
      <c r="A135" s="2" t="s">
        <v>877</v>
      </c>
      <c r="B135" s="2">
        <v>134</v>
      </c>
      <c r="C135" t="s">
        <v>99</v>
      </c>
      <c r="D135" t="s">
        <v>878</v>
      </c>
      <c r="E135" t="s">
        <v>879</v>
      </c>
      <c r="F135" s="2">
        <v>6</v>
      </c>
      <c r="G135" s="2" t="s">
        <v>3131</v>
      </c>
      <c r="H135" s="2">
        <v>1</v>
      </c>
      <c r="I135" s="4" t="s">
        <v>102</v>
      </c>
      <c r="J135" s="4" t="s">
        <v>102</v>
      </c>
      <c r="K135">
        <v>0</v>
      </c>
      <c r="L135">
        <v>14.4</v>
      </c>
      <c r="M135" s="14">
        <v>4.28</v>
      </c>
      <c r="N135" s="2">
        <v>13</v>
      </c>
      <c r="O135" s="14">
        <v>198.15</v>
      </c>
      <c r="P135" s="5"/>
      <c r="Q135" s="5"/>
      <c r="R135" s="2"/>
      <c r="S135" s="2"/>
      <c r="T135" s="5"/>
      <c r="U135" t="s">
        <v>125</v>
      </c>
      <c r="V135" s="2"/>
      <c r="W135" t="s">
        <v>104</v>
      </c>
      <c r="X135" t="s">
        <v>435</v>
      </c>
      <c r="Y135" s="2"/>
      <c r="Z135" t="s">
        <v>106</v>
      </c>
      <c r="AA135" t="s">
        <v>107</v>
      </c>
      <c r="AB135" s="2"/>
      <c r="AC135" t="s">
        <v>171</v>
      </c>
      <c r="AD135" s="2" t="s">
        <v>109</v>
      </c>
      <c r="AF135" s="5"/>
      <c r="AG135" s="2"/>
      <c r="AH135" s="2"/>
      <c r="AI135" s="5"/>
      <c r="AJ135" s="2"/>
      <c r="AK135" s="14">
        <v>110</v>
      </c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t="s">
        <v>374</v>
      </c>
      <c r="BB135" t="s">
        <v>359</v>
      </c>
      <c r="BC135" s="2" t="s">
        <v>112</v>
      </c>
      <c r="BD135" s="2" t="s">
        <v>128</v>
      </c>
      <c r="BE135" s="2"/>
      <c r="BF135" s="2" t="s">
        <v>435</v>
      </c>
      <c r="BG135" s="2"/>
      <c r="BH135" s="2"/>
      <c r="BI135" s="2" t="s">
        <v>456</v>
      </c>
      <c r="BJ135" t="s">
        <v>880</v>
      </c>
      <c r="BK135" t="s">
        <v>139</v>
      </c>
      <c r="BL135" s="2"/>
      <c r="BM135" t="s">
        <v>104</v>
      </c>
      <c r="BN135" t="s">
        <v>118</v>
      </c>
      <c r="BO135" t="s">
        <v>118</v>
      </c>
      <c r="BP135" s="2"/>
      <c r="BQ135" t="s">
        <v>673</v>
      </c>
      <c r="BR135" t="s">
        <v>218</v>
      </c>
      <c r="BS135" s="2"/>
      <c r="BT135" s="2"/>
      <c r="BU135" s="2"/>
      <c r="BV135" t="s">
        <v>673</v>
      </c>
      <c r="BW135" t="s">
        <v>673</v>
      </c>
      <c r="BY135" s="2"/>
      <c r="BZ135" t="s">
        <v>673</v>
      </c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</row>
    <row r="136" spans="1:105" ht="17.55" customHeight="1" x14ac:dyDescent="0.5">
      <c r="A136" s="2" t="s">
        <v>881</v>
      </c>
      <c r="B136" s="2">
        <v>135</v>
      </c>
      <c r="C136" t="s">
        <v>99</v>
      </c>
      <c r="D136" t="s">
        <v>882</v>
      </c>
      <c r="E136" t="s">
        <v>883</v>
      </c>
      <c r="F136" s="2">
        <v>6</v>
      </c>
      <c r="G136" s="2" t="s">
        <v>3131</v>
      </c>
      <c r="H136" s="2">
        <v>1</v>
      </c>
      <c r="I136" s="4" t="s">
        <v>102</v>
      </c>
      <c r="J136" s="4" t="s">
        <v>102</v>
      </c>
      <c r="K136">
        <v>0</v>
      </c>
      <c r="L136">
        <v>14.4</v>
      </c>
      <c r="M136" s="14">
        <v>4.2</v>
      </c>
      <c r="N136" s="2">
        <v>13</v>
      </c>
      <c r="O136" s="14">
        <v>194.44</v>
      </c>
      <c r="P136" s="5"/>
      <c r="Q136" s="5"/>
      <c r="R136" s="2"/>
      <c r="S136" s="2"/>
      <c r="T136" s="5"/>
      <c r="U136" t="s">
        <v>103</v>
      </c>
      <c r="V136" s="2"/>
      <c r="W136" t="s">
        <v>104</v>
      </c>
      <c r="X136" t="s">
        <v>105</v>
      </c>
      <c r="Y136" s="2"/>
      <c r="Z136" t="s">
        <v>106</v>
      </c>
      <c r="AA136" t="s">
        <v>107</v>
      </c>
      <c r="AB136" s="2"/>
      <c r="AC136" t="s">
        <v>108</v>
      </c>
      <c r="AD136" s="2" t="s">
        <v>109</v>
      </c>
      <c r="AF136" s="5"/>
      <c r="AG136" s="2"/>
      <c r="AH136" s="2"/>
      <c r="AI136" s="5"/>
      <c r="AJ136" s="2"/>
      <c r="AK136" s="14">
        <v>102</v>
      </c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t="s">
        <v>884</v>
      </c>
      <c r="BB136" t="s">
        <v>111</v>
      </c>
      <c r="BC136" s="2" t="s">
        <v>281</v>
      </c>
      <c r="BD136" s="2" t="s">
        <v>173</v>
      </c>
      <c r="BE136" s="2"/>
      <c r="BF136" s="2" t="s">
        <v>114</v>
      </c>
      <c r="BG136" s="2"/>
      <c r="BH136" s="2"/>
      <c r="BI136" s="2" t="s">
        <v>320</v>
      </c>
      <c r="BJ136" t="s">
        <v>457</v>
      </c>
      <c r="BK136" t="s">
        <v>159</v>
      </c>
      <c r="BL136" s="2"/>
      <c r="BM136" t="s">
        <v>104</v>
      </c>
      <c r="BN136" t="s">
        <v>118</v>
      </c>
      <c r="BO136" t="s">
        <v>119</v>
      </c>
      <c r="BP136" s="2"/>
      <c r="BQ136" t="s">
        <v>120</v>
      </c>
      <c r="BR136" t="s">
        <v>139</v>
      </c>
      <c r="BS136" s="2"/>
      <c r="BT136" s="2"/>
      <c r="BU136" s="2"/>
      <c r="BV136">
        <v>0</v>
      </c>
      <c r="BW136">
        <v>0</v>
      </c>
      <c r="BY136" s="2"/>
      <c r="BZ136">
        <v>0</v>
      </c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</row>
    <row r="137" spans="1:105" ht="17.55" customHeight="1" x14ac:dyDescent="0.5">
      <c r="A137" s="2" t="s">
        <v>885</v>
      </c>
      <c r="B137" s="2">
        <v>136</v>
      </c>
      <c r="C137" t="s">
        <v>99</v>
      </c>
      <c r="D137" t="s">
        <v>886</v>
      </c>
      <c r="E137" t="s">
        <v>887</v>
      </c>
      <c r="F137" s="2">
        <v>6</v>
      </c>
      <c r="G137" s="2" t="s">
        <v>3131</v>
      </c>
      <c r="H137" s="2">
        <v>1</v>
      </c>
      <c r="I137" s="4" t="s">
        <v>102</v>
      </c>
      <c r="J137" s="4" t="s">
        <v>102</v>
      </c>
      <c r="K137">
        <v>0</v>
      </c>
      <c r="L137">
        <v>14.4</v>
      </c>
      <c r="M137" s="14">
        <v>4.1399999999999997</v>
      </c>
      <c r="N137" s="2">
        <v>13</v>
      </c>
      <c r="O137" s="14">
        <v>191.67</v>
      </c>
      <c r="P137" s="5"/>
      <c r="Q137" s="5"/>
      <c r="R137" s="2"/>
      <c r="S137" s="2"/>
      <c r="T137" s="5"/>
      <c r="U137" t="s">
        <v>103</v>
      </c>
      <c r="V137" s="2"/>
      <c r="W137" t="s">
        <v>104</v>
      </c>
      <c r="X137" t="s">
        <v>105</v>
      </c>
      <c r="Y137" s="2"/>
      <c r="Z137" t="s">
        <v>106</v>
      </c>
      <c r="AA137" t="s">
        <v>107</v>
      </c>
      <c r="AB137" s="2"/>
      <c r="AC137" t="s">
        <v>108</v>
      </c>
      <c r="AD137" s="2" t="s">
        <v>109</v>
      </c>
      <c r="AF137" s="5"/>
      <c r="AG137" s="2"/>
      <c r="AH137" s="2"/>
      <c r="AI137" s="5"/>
      <c r="AJ137" s="2"/>
      <c r="AK137" s="14">
        <v>96</v>
      </c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t="s">
        <v>888</v>
      </c>
      <c r="BB137" t="s">
        <v>339</v>
      </c>
      <c r="BC137" s="2" t="s">
        <v>889</v>
      </c>
      <c r="BD137" s="2" t="s">
        <v>150</v>
      </c>
      <c r="BE137" s="2"/>
      <c r="BF137" s="2" t="s">
        <v>114</v>
      </c>
      <c r="BG137" s="2"/>
      <c r="BH137" s="2"/>
      <c r="BI137" s="2" t="s">
        <v>463</v>
      </c>
      <c r="BJ137" t="s">
        <v>345</v>
      </c>
      <c r="BK137" t="s">
        <v>202</v>
      </c>
      <c r="BL137" s="2"/>
      <c r="BM137" t="s">
        <v>104</v>
      </c>
      <c r="BN137" t="s">
        <v>118</v>
      </c>
      <c r="BO137" t="s">
        <v>119</v>
      </c>
      <c r="BP137" s="2"/>
      <c r="BQ137" t="s">
        <v>120</v>
      </c>
      <c r="BR137" t="s">
        <v>175</v>
      </c>
      <c r="BS137" s="2"/>
      <c r="BT137" s="2"/>
      <c r="BU137" s="2"/>
      <c r="BV137">
        <v>0.03</v>
      </c>
      <c r="BW137">
        <v>0</v>
      </c>
      <c r="BY137" s="2"/>
      <c r="BZ137">
        <v>0</v>
      </c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</row>
    <row r="138" spans="1:105" ht="17.55" customHeight="1" x14ac:dyDescent="0.5">
      <c r="A138" s="2" t="s">
        <v>890</v>
      </c>
      <c r="B138" s="2">
        <v>137</v>
      </c>
      <c r="C138" t="s">
        <v>99</v>
      </c>
      <c r="D138" t="s">
        <v>891</v>
      </c>
      <c r="E138" t="s">
        <v>892</v>
      </c>
      <c r="F138" s="2">
        <v>6</v>
      </c>
      <c r="G138" s="2" t="s">
        <v>3131</v>
      </c>
      <c r="H138" s="2">
        <v>1</v>
      </c>
      <c r="I138" s="4" t="s">
        <v>102</v>
      </c>
      <c r="J138" s="4" t="s">
        <v>102</v>
      </c>
      <c r="K138">
        <v>0</v>
      </c>
      <c r="L138">
        <v>14.4</v>
      </c>
      <c r="M138" s="14">
        <v>4.13</v>
      </c>
      <c r="N138" s="2">
        <v>13</v>
      </c>
      <c r="O138" s="14">
        <v>191.2</v>
      </c>
      <c r="P138" s="5"/>
      <c r="Q138" s="5"/>
      <c r="R138" s="2"/>
      <c r="S138" s="2"/>
      <c r="T138" s="5"/>
      <c r="U138" t="s">
        <v>103</v>
      </c>
      <c r="V138" s="2"/>
      <c r="W138" t="s">
        <v>104</v>
      </c>
      <c r="X138" t="s">
        <v>105</v>
      </c>
      <c r="Y138" s="2"/>
      <c r="Z138" t="s">
        <v>106</v>
      </c>
      <c r="AA138" t="s">
        <v>107</v>
      </c>
      <c r="AB138" s="2"/>
      <c r="AC138" t="s">
        <v>108</v>
      </c>
      <c r="AD138" s="2" t="s">
        <v>109</v>
      </c>
      <c r="AF138" s="5"/>
      <c r="AG138" s="2"/>
      <c r="AH138" s="2"/>
      <c r="AI138" s="5"/>
      <c r="AJ138" s="2"/>
      <c r="AK138" s="14">
        <v>96</v>
      </c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t="s">
        <v>305</v>
      </c>
      <c r="BB138" t="s">
        <v>175</v>
      </c>
      <c r="BC138" s="2" t="s">
        <v>249</v>
      </c>
      <c r="BD138" s="2" t="s">
        <v>311</v>
      </c>
      <c r="BE138" s="2"/>
      <c r="BF138" s="2" t="s">
        <v>162</v>
      </c>
      <c r="BG138" s="2"/>
      <c r="BH138" s="2"/>
      <c r="BI138" s="2" t="s">
        <v>129</v>
      </c>
      <c r="BJ138" t="s">
        <v>386</v>
      </c>
      <c r="BK138" t="s">
        <v>202</v>
      </c>
      <c r="BL138" s="2"/>
      <c r="BM138" t="s">
        <v>104</v>
      </c>
      <c r="BN138" t="s">
        <v>118</v>
      </c>
      <c r="BO138" t="s">
        <v>119</v>
      </c>
      <c r="BP138" s="2"/>
      <c r="BQ138" t="s">
        <v>120</v>
      </c>
      <c r="BR138" t="s">
        <v>113</v>
      </c>
      <c r="BS138" s="2"/>
      <c r="BT138" s="2"/>
      <c r="BU138" s="2"/>
      <c r="BV138">
        <v>0</v>
      </c>
      <c r="BW138">
        <v>0</v>
      </c>
      <c r="BY138" s="2"/>
      <c r="BZ138">
        <v>0</v>
      </c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</row>
    <row r="139" spans="1:105" ht="17.55" customHeight="1" x14ac:dyDescent="0.5">
      <c r="A139" s="2" t="s">
        <v>893</v>
      </c>
      <c r="B139" s="2">
        <v>138</v>
      </c>
      <c r="C139" t="s">
        <v>99</v>
      </c>
      <c r="D139" t="s">
        <v>894</v>
      </c>
      <c r="E139" t="s">
        <v>895</v>
      </c>
      <c r="F139" s="2">
        <v>6</v>
      </c>
      <c r="G139" s="2" t="s">
        <v>3131</v>
      </c>
      <c r="H139" s="2">
        <v>1</v>
      </c>
      <c r="I139" s="4" t="s">
        <v>102</v>
      </c>
      <c r="J139" s="4" t="s">
        <v>102</v>
      </c>
      <c r="K139">
        <v>0</v>
      </c>
      <c r="L139">
        <v>14.4</v>
      </c>
      <c r="M139" s="14">
        <v>4.1399999999999997</v>
      </c>
      <c r="N139" s="2">
        <v>13</v>
      </c>
      <c r="O139" s="14">
        <v>191.67</v>
      </c>
      <c r="P139" s="5"/>
      <c r="Q139" s="5"/>
      <c r="R139" s="2"/>
      <c r="S139" s="2"/>
      <c r="T139" s="5"/>
      <c r="U139" t="s">
        <v>125</v>
      </c>
      <c r="V139" s="2"/>
      <c r="W139" t="s">
        <v>104</v>
      </c>
      <c r="X139" t="s">
        <v>105</v>
      </c>
      <c r="Y139" s="2"/>
      <c r="Z139" t="s">
        <v>106</v>
      </c>
      <c r="AA139" t="s">
        <v>170</v>
      </c>
      <c r="AB139" s="2"/>
      <c r="AC139" t="s">
        <v>108</v>
      </c>
      <c r="AD139" s="2" t="s">
        <v>109</v>
      </c>
      <c r="AF139" s="5"/>
      <c r="AG139" s="2"/>
      <c r="AH139" s="2"/>
      <c r="AI139" s="5"/>
      <c r="AJ139" s="2"/>
      <c r="AK139" s="14">
        <v>102</v>
      </c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t="s">
        <v>896</v>
      </c>
      <c r="BB139" t="s">
        <v>207</v>
      </c>
      <c r="BC139" s="2" t="s">
        <v>281</v>
      </c>
      <c r="BD139" s="2" t="s">
        <v>113</v>
      </c>
      <c r="BE139" s="2"/>
      <c r="BF139" s="2" t="s">
        <v>250</v>
      </c>
      <c r="BG139" s="2"/>
      <c r="BH139" s="2"/>
      <c r="BI139" s="2" t="s">
        <v>506</v>
      </c>
      <c r="BJ139" t="s">
        <v>201</v>
      </c>
      <c r="BK139" t="s">
        <v>127</v>
      </c>
      <c r="BL139" s="2"/>
      <c r="BM139" t="s">
        <v>458</v>
      </c>
      <c r="BN139" t="s">
        <v>118</v>
      </c>
      <c r="BO139" t="s">
        <v>119</v>
      </c>
      <c r="BP139" s="2"/>
      <c r="BQ139" t="s">
        <v>120</v>
      </c>
      <c r="BR139" t="s">
        <v>187</v>
      </c>
      <c r="BS139" s="2"/>
      <c r="BT139" s="2"/>
      <c r="BU139" s="2"/>
      <c r="BV139">
        <v>0</v>
      </c>
      <c r="BW139">
        <v>0</v>
      </c>
      <c r="BY139" s="2"/>
      <c r="BZ139">
        <v>0</v>
      </c>
      <c r="CA139" s="2"/>
      <c r="CB139" s="2">
        <v>46.74</v>
      </c>
      <c r="CC139" s="2">
        <v>17.41</v>
      </c>
      <c r="CD139" s="2">
        <v>64.150000000000006</v>
      </c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</row>
    <row r="140" spans="1:105" ht="17.55" customHeight="1" x14ac:dyDescent="0.5">
      <c r="A140" s="2" t="s">
        <v>897</v>
      </c>
      <c r="B140" s="2">
        <v>139</v>
      </c>
      <c r="C140" t="s">
        <v>99</v>
      </c>
      <c r="D140" t="s">
        <v>898</v>
      </c>
      <c r="E140" t="s">
        <v>899</v>
      </c>
      <c r="F140" s="2">
        <v>6</v>
      </c>
      <c r="G140" s="2" t="s">
        <v>3131</v>
      </c>
      <c r="H140" s="2">
        <v>1</v>
      </c>
      <c r="I140" s="4" t="s">
        <v>102</v>
      </c>
      <c r="J140" s="4" t="s">
        <v>102</v>
      </c>
      <c r="K140">
        <v>0</v>
      </c>
      <c r="L140">
        <v>14.4</v>
      </c>
      <c r="M140" s="14">
        <v>4.16</v>
      </c>
      <c r="N140" s="2">
        <v>13</v>
      </c>
      <c r="O140" s="14">
        <v>192.59</v>
      </c>
      <c r="P140" s="5"/>
      <c r="Q140" s="5"/>
      <c r="R140" s="2"/>
      <c r="S140" s="2"/>
      <c r="T140" s="5"/>
      <c r="U140" t="s">
        <v>103</v>
      </c>
      <c r="V140" s="2"/>
      <c r="W140" t="s">
        <v>104</v>
      </c>
      <c r="X140" t="s">
        <v>105</v>
      </c>
      <c r="Y140" s="2"/>
      <c r="Z140" t="s">
        <v>106</v>
      </c>
      <c r="AA140" t="s">
        <v>107</v>
      </c>
      <c r="AB140" s="2"/>
      <c r="AC140" t="s">
        <v>108</v>
      </c>
      <c r="AD140" s="2" t="s">
        <v>109</v>
      </c>
      <c r="AF140" s="5"/>
      <c r="AG140" s="2"/>
      <c r="AH140" s="2"/>
      <c r="AI140" s="5"/>
      <c r="AJ140" s="2"/>
      <c r="AK140" s="14">
        <v>101</v>
      </c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t="s">
        <v>813</v>
      </c>
      <c r="BB140" t="s">
        <v>266</v>
      </c>
      <c r="BC140" s="2" t="s">
        <v>319</v>
      </c>
      <c r="BD140" s="2" t="s">
        <v>311</v>
      </c>
      <c r="BE140" s="2"/>
      <c r="BF140" s="2" t="s">
        <v>119</v>
      </c>
      <c r="BG140" s="2"/>
      <c r="BH140" s="2"/>
      <c r="BI140" s="2" t="s">
        <v>900</v>
      </c>
      <c r="BJ140" t="s">
        <v>901</v>
      </c>
      <c r="BK140" t="s">
        <v>117</v>
      </c>
      <c r="BL140" s="2"/>
      <c r="BM140" t="s">
        <v>104</v>
      </c>
      <c r="BN140" t="s">
        <v>118</v>
      </c>
      <c r="BO140" t="s">
        <v>119</v>
      </c>
      <c r="BP140" s="2"/>
      <c r="BQ140" t="s">
        <v>132</v>
      </c>
      <c r="BR140" t="s">
        <v>280</v>
      </c>
      <c r="BS140" s="2"/>
      <c r="BT140" s="2"/>
      <c r="BU140" s="2"/>
      <c r="BV140">
        <v>0</v>
      </c>
      <c r="BW140">
        <v>0</v>
      </c>
      <c r="BY140" s="2"/>
      <c r="BZ140">
        <v>0</v>
      </c>
      <c r="CA140" s="2"/>
      <c r="CB140" s="2">
        <v>45.84</v>
      </c>
      <c r="CC140" s="2">
        <v>19.75</v>
      </c>
      <c r="CD140" s="2">
        <v>65.59</v>
      </c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</row>
    <row r="141" spans="1:105" ht="17.55" customHeight="1" x14ac:dyDescent="0.5">
      <c r="A141" s="2" t="s">
        <v>902</v>
      </c>
      <c r="B141" s="2">
        <v>140</v>
      </c>
      <c r="C141" t="s">
        <v>99</v>
      </c>
      <c r="D141" t="s">
        <v>903</v>
      </c>
      <c r="E141" t="s">
        <v>904</v>
      </c>
      <c r="F141" s="2">
        <v>6</v>
      </c>
      <c r="G141" s="2" t="s">
        <v>3131</v>
      </c>
      <c r="H141" s="2">
        <v>1</v>
      </c>
      <c r="I141" s="4" t="s">
        <v>102</v>
      </c>
      <c r="J141" s="4" t="s">
        <v>102</v>
      </c>
      <c r="K141">
        <v>0</v>
      </c>
      <c r="L141">
        <v>14.4</v>
      </c>
      <c r="M141" s="14">
        <v>4.17</v>
      </c>
      <c r="N141" s="2">
        <v>13</v>
      </c>
      <c r="O141" s="14">
        <v>193.05</v>
      </c>
      <c r="P141" s="5"/>
      <c r="Q141" s="5"/>
      <c r="R141" s="2"/>
      <c r="S141" s="2"/>
      <c r="T141" s="5"/>
      <c r="U141" t="s">
        <v>103</v>
      </c>
      <c r="V141" s="2"/>
      <c r="W141" t="s">
        <v>104</v>
      </c>
      <c r="X141" t="s">
        <v>105</v>
      </c>
      <c r="Y141" s="2"/>
      <c r="Z141" t="s">
        <v>106</v>
      </c>
      <c r="AA141" t="s">
        <v>107</v>
      </c>
      <c r="AB141" s="2"/>
      <c r="AC141" t="s">
        <v>171</v>
      </c>
      <c r="AD141" s="2" t="s">
        <v>109</v>
      </c>
      <c r="AF141" s="5"/>
      <c r="AG141" s="2"/>
      <c r="AH141" s="2"/>
      <c r="AI141" s="5"/>
      <c r="AJ141" s="2"/>
      <c r="AK141" s="14">
        <v>96</v>
      </c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t="s">
        <v>728</v>
      </c>
      <c r="BB141" t="s">
        <v>127</v>
      </c>
      <c r="BC141" s="2" t="s">
        <v>242</v>
      </c>
      <c r="BD141" s="2" t="s">
        <v>150</v>
      </c>
      <c r="BE141" s="2"/>
      <c r="BF141" s="2" t="s">
        <v>119</v>
      </c>
      <c r="BG141" s="2"/>
      <c r="BH141" s="2"/>
      <c r="BI141" s="2" t="s">
        <v>385</v>
      </c>
      <c r="BJ141" t="s">
        <v>905</v>
      </c>
      <c r="BK141" t="s">
        <v>138</v>
      </c>
      <c r="BL141" s="2"/>
      <c r="BM141" t="s">
        <v>104</v>
      </c>
      <c r="BN141" t="s">
        <v>118</v>
      </c>
      <c r="BO141" t="s">
        <v>119</v>
      </c>
      <c r="BP141" s="2"/>
      <c r="BQ141" t="s">
        <v>132</v>
      </c>
      <c r="BR141" t="s">
        <v>314</v>
      </c>
      <c r="BS141" s="2"/>
      <c r="BT141" s="2"/>
      <c r="BU141" s="2"/>
      <c r="BV141">
        <v>0</v>
      </c>
      <c r="BW141">
        <v>0</v>
      </c>
      <c r="BY141" s="2"/>
      <c r="BZ141">
        <v>0</v>
      </c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</row>
    <row r="142" spans="1:105" ht="17.55" customHeight="1" x14ac:dyDescent="0.5">
      <c r="A142" s="2" t="s">
        <v>906</v>
      </c>
      <c r="B142" s="2">
        <v>141</v>
      </c>
      <c r="C142" t="s">
        <v>99</v>
      </c>
      <c r="D142" t="s">
        <v>907</v>
      </c>
      <c r="E142" t="s">
        <v>908</v>
      </c>
      <c r="F142" s="2">
        <v>6</v>
      </c>
      <c r="G142" s="2" t="s">
        <v>3131</v>
      </c>
      <c r="H142" s="2">
        <v>1</v>
      </c>
      <c r="I142" s="4" t="s">
        <v>102</v>
      </c>
      <c r="J142" s="4" t="s">
        <v>102</v>
      </c>
      <c r="K142">
        <v>0</v>
      </c>
      <c r="L142">
        <v>14.4</v>
      </c>
      <c r="M142" s="14">
        <v>4.3</v>
      </c>
      <c r="N142" s="2">
        <v>13</v>
      </c>
      <c r="O142" s="14">
        <v>199.07</v>
      </c>
      <c r="P142" s="5"/>
      <c r="Q142" s="5"/>
      <c r="R142" s="2"/>
      <c r="S142" s="2"/>
      <c r="T142" s="5"/>
      <c r="U142" t="s">
        <v>125</v>
      </c>
      <c r="V142" s="2"/>
      <c r="W142" t="s">
        <v>104</v>
      </c>
      <c r="X142" t="s">
        <v>105</v>
      </c>
      <c r="Y142" s="2"/>
      <c r="Z142" t="s">
        <v>106</v>
      </c>
      <c r="AA142" t="s">
        <v>107</v>
      </c>
      <c r="AB142" s="2"/>
      <c r="AC142" t="s">
        <v>171</v>
      </c>
      <c r="AD142" s="2" t="s">
        <v>109</v>
      </c>
      <c r="AF142" s="5"/>
      <c r="AG142" s="2"/>
      <c r="AH142" s="2"/>
      <c r="AI142" s="5"/>
      <c r="AJ142" s="2"/>
      <c r="AK142" s="14">
        <v>103</v>
      </c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t="s">
        <v>909</v>
      </c>
      <c r="BB142" t="s">
        <v>294</v>
      </c>
      <c r="BC142" s="2" t="s">
        <v>233</v>
      </c>
      <c r="BD142" s="2" t="s">
        <v>175</v>
      </c>
      <c r="BE142" s="2"/>
      <c r="BF142" s="2" t="s">
        <v>114</v>
      </c>
      <c r="BG142" s="2"/>
      <c r="BH142" s="2"/>
      <c r="BI142" s="2" t="s">
        <v>568</v>
      </c>
      <c r="BJ142" t="s">
        <v>723</v>
      </c>
      <c r="BK142" t="s">
        <v>275</v>
      </c>
      <c r="BL142" s="2"/>
      <c r="BM142" t="s">
        <v>104</v>
      </c>
      <c r="BN142" t="s">
        <v>118</v>
      </c>
      <c r="BO142" t="s">
        <v>119</v>
      </c>
      <c r="BP142" s="2"/>
      <c r="BQ142" t="s">
        <v>120</v>
      </c>
      <c r="BR142" t="s">
        <v>207</v>
      </c>
      <c r="BS142" s="2"/>
      <c r="BT142" s="2"/>
      <c r="BU142" s="2"/>
      <c r="BV142">
        <v>0</v>
      </c>
      <c r="BW142">
        <v>0</v>
      </c>
      <c r="BY142" s="2"/>
      <c r="BZ142">
        <v>0</v>
      </c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</row>
    <row r="143" spans="1:105" ht="17.55" customHeight="1" x14ac:dyDescent="0.5">
      <c r="A143" s="2" t="s">
        <v>910</v>
      </c>
      <c r="B143" s="2">
        <v>142</v>
      </c>
      <c r="C143" t="s">
        <v>99</v>
      </c>
      <c r="D143" t="s">
        <v>911</v>
      </c>
      <c r="E143" t="s">
        <v>912</v>
      </c>
      <c r="F143" s="2">
        <v>6</v>
      </c>
      <c r="G143" s="2" t="s">
        <v>3131</v>
      </c>
      <c r="H143" s="2">
        <v>1</v>
      </c>
      <c r="I143" s="4" t="s">
        <v>102</v>
      </c>
      <c r="J143" s="4" t="s">
        <v>102</v>
      </c>
      <c r="K143">
        <v>0</v>
      </c>
      <c r="L143">
        <v>14.4</v>
      </c>
      <c r="M143" s="14">
        <v>3.96</v>
      </c>
      <c r="N143" s="2">
        <v>13</v>
      </c>
      <c r="O143" s="14">
        <v>183.33</v>
      </c>
      <c r="P143" s="5"/>
      <c r="Q143" s="5"/>
      <c r="R143" s="2"/>
      <c r="S143" s="2"/>
      <c r="T143" s="5"/>
      <c r="U143" t="s">
        <v>103</v>
      </c>
      <c r="V143" s="2"/>
      <c r="W143" t="s">
        <v>104</v>
      </c>
      <c r="X143" t="s">
        <v>105</v>
      </c>
      <c r="Y143" s="2"/>
      <c r="Z143" t="s">
        <v>106</v>
      </c>
      <c r="AA143" t="s">
        <v>107</v>
      </c>
      <c r="AB143" s="2"/>
      <c r="AC143" t="s">
        <v>108</v>
      </c>
      <c r="AD143" s="2" t="s">
        <v>109</v>
      </c>
      <c r="AF143" s="5"/>
      <c r="AG143" s="2"/>
      <c r="AH143" s="2"/>
      <c r="AI143" s="5"/>
      <c r="AJ143" s="2"/>
      <c r="AK143" s="14">
        <v>96</v>
      </c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t="s">
        <v>365</v>
      </c>
      <c r="BB143" t="s">
        <v>519</v>
      </c>
      <c r="BC143" s="2" t="s">
        <v>332</v>
      </c>
      <c r="BD143" s="2" t="s">
        <v>311</v>
      </c>
      <c r="BE143" s="2"/>
      <c r="BF143" s="2" t="s">
        <v>114</v>
      </c>
      <c r="BG143" s="2"/>
      <c r="BH143" s="2"/>
      <c r="BI143" s="2" t="s">
        <v>913</v>
      </c>
      <c r="BJ143" t="s">
        <v>402</v>
      </c>
      <c r="BK143" t="s">
        <v>293</v>
      </c>
      <c r="BL143" s="2"/>
      <c r="BM143" t="s">
        <v>104</v>
      </c>
      <c r="BN143" t="s">
        <v>118</v>
      </c>
      <c r="BO143" t="s">
        <v>439</v>
      </c>
      <c r="BP143" s="2"/>
      <c r="BQ143" t="s">
        <v>120</v>
      </c>
      <c r="BR143" t="s">
        <v>165</v>
      </c>
      <c r="BS143" s="2"/>
      <c r="BT143" s="2"/>
      <c r="BU143" s="2"/>
      <c r="BV143">
        <v>0</v>
      </c>
      <c r="BW143">
        <v>0</v>
      </c>
      <c r="BY143" s="2"/>
      <c r="BZ143">
        <v>0</v>
      </c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</row>
    <row r="144" spans="1:105" ht="17.55" customHeight="1" x14ac:dyDescent="0.5">
      <c r="A144" s="2" t="s">
        <v>914</v>
      </c>
      <c r="B144" s="2">
        <v>143</v>
      </c>
      <c r="C144" t="s">
        <v>99</v>
      </c>
      <c r="D144" t="s">
        <v>915</v>
      </c>
      <c r="E144" t="s">
        <v>916</v>
      </c>
      <c r="F144" s="2">
        <v>6</v>
      </c>
      <c r="G144" s="2" t="s">
        <v>3131</v>
      </c>
      <c r="H144" s="2">
        <v>1</v>
      </c>
      <c r="I144" s="4" t="s">
        <v>102</v>
      </c>
      <c r="J144" s="4" t="s">
        <v>102</v>
      </c>
      <c r="K144">
        <v>0</v>
      </c>
      <c r="L144">
        <v>14.4</v>
      </c>
      <c r="M144" s="14">
        <v>4.18</v>
      </c>
      <c r="N144" s="2">
        <v>13</v>
      </c>
      <c r="O144" s="14">
        <v>193.52</v>
      </c>
      <c r="P144" s="5"/>
      <c r="Q144" s="5"/>
      <c r="R144" s="2"/>
      <c r="S144" s="2"/>
      <c r="T144" s="5"/>
      <c r="U144" t="s">
        <v>103</v>
      </c>
      <c r="V144" s="2"/>
      <c r="W144" t="s">
        <v>104</v>
      </c>
      <c r="X144" t="s">
        <v>105</v>
      </c>
      <c r="Y144" s="2"/>
      <c r="Z144" t="s">
        <v>106</v>
      </c>
      <c r="AA144" t="s">
        <v>107</v>
      </c>
      <c r="AB144" s="2"/>
      <c r="AC144" t="s">
        <v>108</v>
      </c>
      <c r="AD144" s="2" t="s">
        <v>109</v>
      </c>
      <c r="AF144" s="5"/>
      <c r="AG144" s="2"/>
      <c r="AH144" s="2"/>
      <c r="AI144" s="5"/>
      <c r="AJ144" s="2"/>
      <c r="AK144" s="14">
        <v>103</v>
      </c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t="s">
        <v>917</v>
      </c>
      <c r="BB144" t="s">
        <v>232</v>
      </c>
      <c r="BC144" s="2" t="s">
        <v>174</v>
      </c>
      <c r="BD144" s="2" t="s">
        <v>175</v>
      </c>
      <c r="BE144" s="2"/>
      <c r="BF144" s="2" t="s">
        <v>114</v>
      </c>
      <c r="BG144" s="2"/>
      <c r="BH144" s="2"/>
      <c r="BI144" s="2" t="s">
        <v>385</v>
      </c>
      <c r="BJ144" t="s">
        <v>283</v>
      </c>
      <c r="BK144" t="s">
        <v>465</v>
      </c>
      <c r="BL144" s="2"/>
      <c r="BM144" t="s">
        <v>104</v>
      </c>
      <c r="BN144" t="s">
        <v>836</v>
      </c>
      <c r="BO144" t="s">
        <v>119</v>
      </c>
      <c r="BP144" s="2"/>
      <c r="BQ144" t="s">
        <v>120</v>
      </c>
      <c r="BR144" t="s">
        <v>173</v>
      </c>
      <c r="BS144" s="2"/>
      <c r="BT144" s="2"/>
      <c r="BU144" s="2"/>
      <c r="BV144">
        <v>0</v>
      </c>
      <c r="BW144">
        <v>0</v>
      </c>
      <c r="BY144" s="2"/>
      <c r="BZ144">
        <v>0</v>
      </c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</row>
    <row r="145" spans="1:105" ht="17.55" customHeight="1" x14ac:dyDescent="0.5">
      <c r="A145" s="2" t="s">
        <v>918</v>
      </c>
      <c r="B145" s="2">
        <v>144</v>
      </c>
      <c r="C145" t="s">
        <v>99</v>
      </c>
      <c r="D145" t="s">
        <v>919</v>
      </c>
      <c r="E145" t="s">
        <v>101</v>
      </c>
      <c r="F145" s="2">
        <v>6</v>
      </c>
      <c r="G145" s="2" t="s">
        <v>3131</v>
      </c>
      <c r="H145" s="2">
        <v>1</v>
      </c>
      <c r="I145" s="4" t="s">
        <v>102</v>
      </c>
      <c r="J145" s="4" t="s">
        <v>102</v>
      </c>
      <c r="K145">
        <v>1</v>
      </c>
      <c r="L145">
        <v>14.4</v>
      </c>
      <c r="M145" s="14">
        <v>4.13</v>
      </c>
      <c r="N145" s="2">
        <v>13</v>
      </c>
      <c r="O145" s="14">
        <v>191.2</v>
      </c>
      <c r="P145" s="5"/>
      <c r="Q145" s="5"/>
      <c r="R145" s="2"/>
      <c r="S145" s="2"/>
      <c r="T145" s="5"/>
      <c r="U145" t="s">
        <v>103</v>
      </c>
      <c r="V145" s="2"/>
      <c r="W145" t="s">
        <v>104</v>
      </c>
      <c r="X145" t="s">
        <v>105</v>
      </c>
      <c r="Y145" s="2"/>
      <c r="Z145" t="s">
        <v>106</v>
      </c>
      <c r="AA145" t="s">
        <v>107</v>
      </c>
      <c r="AB145" s="2"/>
      <c r="AC145" t="s">
        <v>108</v>
      </c>
      <c r="AD145" s="2" t="s">
        <v>109</v>
      </c>
      <c r="AF145" s="5"/>
      <c r="AG145" s="2"/>
      <c r="AH145" s="2"/>
      <c r="AI145" s="5"/>
      <c r="AJ145" s="2"/>
      <c r="AK145" s="14">
        <v>102</v>
      </c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t="s">
        <v>845</v>
      </c>
      <c r="BB145" t="s">
        <v>150</v>
      </c>
      <c r="BC145" s="2" t="s">
        <v>112</v>
      </c>
      <c r="BD145" s="2" t="s">
        <v>311</v>
      </c>
      <c r="BE145" s="2"/>
      <c r="BF145" s="2" t="s">
        <v>114</v>
      </c>
      <c r="BG145" s="2"/>
      <c r="BH145" s="2"/>
      <c r="BI145" s="2" t="s">
        <v>234</v>
      </c>
      <c r="BJ145" t="s">
        <v>464</v>
      </c>
      <c r="BK145" t="s">
        <v>117</v>
      </c>
      <c r="BL145" s="2"/>
      <c r="BM145" t="s">
        <v>104</v>
      </c>
      <c r="BN145" t="s">
        <v>118</v>
      </c>
      <c r="BO145" t="s">
        <v>119</v>
      </c>
      <c r="BP145" s="2"/>
      <c r="BQ145" t="s">
        <v>132</v>
      </c>
      <c r="BR145" t="s">
        <v>113</v>
      </c>
      <c r="BS145" s="2"/>
      <c r="BT145" s="2"/>
      <c r="BU145" s="2"/>
      <c r="BV145">
        <v>0</v>
      </c>
      <c r="BW145">
        <v>0</v>
      </c>
      <c r="BY145" s="2"/>
      <c r="BZ145">
        <v>0</v>
      </c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</row>
    <row r="146" spans="1:105" ht="17.55" customHeight="1" x14ac:dyDescent="0.5">
      <c r="A146" s="2" t="s">
        <v>920</v>
      </c>
      <c r="B146" s="2">
        <v>145</v>
      </c>
      <c r="C146" t="s">
        <v>99</v>
      </c>
      <c r="D146" t="s">
        <v>921</v>
      </c>
      <c r="E146" t="s">
        <v>922</v>
      </c>
      <c r="F146" s="2">
        <v>6</v>
      </c>
      <c r="G146" s="2" t="s">
        <v>3131</v>
      </c>
      <c r="H146" s="2">
        <v>1</v>
      </c>
      <c r="I146" s="4" t="s">
        <v>102</v>
      </c>
      <c r="J146" s="4" t="s">
        <v>102</v>
      </c>
      <c r="K146">
        <v>0</v>
      </c>
      <c r="L146">
        <v>14.4</v>
      </c>
      <c r="M146" s="14">
        <v>4.1500000000000004</v>
      </c>
      <c r="N146" s="2">
        <v>13</v>
      </c>
      <c r="O146" s="14">
        <v>192.13</v>
      </c>
      <c r="P146" s="5"/>
      <c r="Q146" s="5"/>
      <c r="R146" s="2"/>
      <c r="S146" s="2"/>
      <c r="T146" s="5"/>
      <c r="U146" t="s">
        <v>103</v>
      </c>
      <c r="V146" s="2"/>
      <c r="W146" t="s">
        <v>104</v>
      </c>
      <c r="X146" t="s">
        <v>105</v>
      </c>
      <c r="Y146" s="2"/>
      <c r="Z146" t="s">
        <v>106</v>
      </c>
      <c r="AA146" t="s">
        <v>107</v>
      </c>
      <c r="AB146" s="2"/>
      <c r="AC146" t="s">
        <v>108</v>
      </c>
      <c r="AD146" s="2" t="s">
        <v>109</v>
      </c>
      <c r="AF146" s="5"/>
      <c r="AG146" s="2"/>
      <c r="AH146" s="2"/>
      <c r="AI146" s="5"/>
      <c r="AJ146" s="2"/>
      <c r="AK146" s="14">
        <v>100</v>
      </c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t="s">
        <v>365</v>
      </c>
      <c r="BB146" t="s">
        <v>183</v>
      </c>
      <c r="BC146" s="2" t="s">
        <v>200</v>
      </c>
      <c r="BD146" s="2" t="s">
        <v>311</v>
      </c>
      <c r="BE146" s="2"/>
      <c r="BF146" s="2" t="s">
        <v>119</v>
      </c>
      <c r="BG146" s="2"/>
      <c r="BH146" s="2"/>
      <c r="BI146" s="2" t="s">
        <v>654</v>
      </c>
      <c r="BJ146" t="s">
        <v>227</v>
      </c>
      <c r="BK146" t="s">
        <v>202</v>
      </c>
      <c r="BL146" s="2"/>
      <c r="BM146" t="s">
        <v>104</v>
      </c>
      <c r="BN146" t="s">
        <v>118</v>
      </c>
      <c r="BO146" t="s">
        <v>118</v>
      </c>
      <c r="BP146" s="2"/>
      <c r="BQ146" t="s">
        <v>120</v>
      </c>
      <c r="BR146" t="s">
        <v>597</v>
      </c>
      <c r="BS146" s="2"/>
      <c r="BT146" s="2"/>
      <c r="BU146" s="2"/>
      <c r="BV146">
        <v>0</v>
      </c>
      <c r="BW146">
        <v>0</v>
      </c>
      <c r="BY146" s="2"/>
      <c r="BZ146">
        <v>0</v>
      </c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</row>
    <row r="147" spans="1:105" ht="17.55" customHeight="1" x14ac:dyDescent="0.5">
      <c r="A147" s="2" t="s">
        <v>923</v>
      </c>
      <c r="B147" s="2">
        <v>146</v>
      </c>
      <c r="C147" t="s">
        <v>99</v>
      </c>
      <c r="D147" t="s">
        <v>924</v>
      </c>
      <c r="E147" t="s">
        <v>925</v>
      </c>
      <c r="F147" s="2">
        <v>6</v>
      </c>
      <c r="G147" s="2" t="s">
        <v>3131</v>
      </c>
      <c r="H147" s="2">
        <v>1</v>
      </c>
      <c r="I147" s="4" t="s">
        <v>102</v>
      </c>
      <c r="J147" s="4" t="s">
        <v>102</v>
      </c>
      <c r="K147">
        <v>0</v>
      </c>
      <c r="L147">
        <v>14.4</v>
      </c>
      <c r="M147" s="14">
        <v>4.16</v>
      </c>
      <c r="N147" s="2">
        <v>13</v>
      </c>
      <c r="O147" s="14">
        <v>192.59</v>
      </c>
      <c r="P147" s="5"/>
      <c r="Q147" s="5"/>
      <c r="R147" s="2"/>
      <c r="S147" s="2"/>
      <c r="T147" s="5"/>
      <c r="U147" t="s">
        <v>125</v>
      </c>
      <c r="V147" s="2"/>
      <c r="W147" t="s">
        <v>104</v>
      </c>
      <c r="X147" t="s">
        <v>105</v>
      </c>
      <c r="Y147" s="2"/>
      <c r="Z147" t="s">
        <v>106</v>
      </c>
      <c r="AA147" t="s">
        <v>107</v>
      </c>
      <c r="AB147" s="2"/>
      <c r="AC147" t="s">
        <v>108</v>
      </c>
      <c r="AD147" s="2" t="s">
        <v>109</v>
      </c>
      <c r="AF147" s="5"/>
      <c r="AG147" s="2"/>
      <c r="AH147" s="2"/>
      <c r="AI147" s="5"/>
      <c r="AJ147" s="2"/>
      <c r="AK147" s="14">
        <v>97</v>
      </c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t="s">
        <v>590</v>
      </c>
      <c r="BB147" t="s">
        <v>175</v>
      </c>
      <c r="BC147" s="2" t="s">
        <v>242</v>
      </c>
      <c r="BD147" s="2" t="s">
        <v>218</v>
      </c>
      <c r="BE147" s="2"/>
      <c r="BF147" s="2" t="s">
        <v>119</v>
      </c>
      <c r="BG147" s="2"/>
      <c r="BH147" s="2"/>
      <c r="BI147" s="2" t="s">
        <v>621</v>
      </c>
      <c r="BJ147" t="s">
        <v>926</v>
      </c>
      <c r="BK147" t="s">
        <v>465</v>
      </c>
      <c r="BL147" s="2"/>
      <c r="BM147" t="s">
        <v>458</v>
      </c>
      <c r="BN147" t="s">
        <v>118</v>
      </c>
      <c r="BO147" t="s">
        <v>119</v>
      </c>
      <c r="BP147" s="2"/>
      <c r="BQ147" t="s">
        <v>132</v>
      </c>
      <c r="BR147" t="s">
        <v>153</v>
      </c>
      <c r="BS147" s="2"/>
      <c r="BT147" s="2"/>
      <c r="BU147" s="2"/>
      <c r="BV147">
        <v>0</v>
      </c>
      <c r="BW147">
        <v>0</v>
      </c>
      <c r="BY147" s="2"/>
      <c r="BZ147">
        <v>0</v>
      </c>
      <c r="CA147" s="2"/>
      <c r="CB147" s="2">
        <v>44.35</v>
      </c>
      <c r="CC147" s="2">
        <v>20.350000000000001</v>
      </c>
      <c r="CD147" s="2">
        <v>64.7</v>
      </c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</row>
    <row r="148" spans="1:105" ht="17.55" customHeight="1" x14ac:dyDescent="0.5">
      <c r="A148" s="2" t="s">
        <v>927</v>
      </c>
      <c r="B148" s="2">
        <v>147</v>
      </c>
      <c r="C148" t="s">
        <v>99</v>
      </c>
      <c r="D148" t="s">
        <v>928</v>
      </c>
      <c r="E148" t="s">
        <v>929</v>
      </c>
      <c r="F148" s="2">
        <v>6</v>
      </c>
      <c r="G148" s="2" t="s">
        <v>3131</v>
      </c>
      <c r="H148" s="2">
        <v>1</v>
      </c>
      <c r="I148" s="4" t="s">
        <v>102</v>
      </c>
      <c r="J148" s="4" t="s">
        <v>102</v>
      </c>
      <c r="K148">
        <v>0</v>
      </c>
      <c r="L148">
        <v>14.4</v>
      </c>
      <c r="M148" s="14">
        <v>4.26</v>
      </c>
      <c r="N148" s="2">
        <v>13</v>
      </c>
      <c r="O148" s="14">
        <v>197.22</v>
      </c>
      <c r="P148" s="5"/>
      <c r="Q148" s="5"/>
      <c r="R148" s="2"/>
      <c r="S148" s="2"/>
      <c r="T148" s="5"/>
      <c r="U148" t="s">
        <v>125</v>
      </c>
      <c r="V148" s="2"/>
      <c r="W148" t="s">
        <v>104</v>
      </c>
      <c r="X148" t="s">
        <v>105</v>
      </c>
      <c r="Y148" s="2"/>
      <c r="Z148" t="s">
        <v>106</v>
      </c>
      <c r="AA148" t="s">
        <v>107</v>
      </c>
      <c r="AB148" s="2"/>
      <c r="AC148" t="s">
        <v>108</v>
      </c>
      <c r="AD148" s="2" t="s">
        <v>109</v>
      </c>
      <c r="AF148" s="5"/>
      <c r="AG148" s="2"/>
      <c r="AH148" s="2"/>
      <c r="AI148" s="5"/>
      <c r="AJ148" s="2"/>
      <c r="AK148" s="14">
        <v>102</v>
      </c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t="s">
        <v>687</v>
      </c>
      <c r="BB148" t="s">
        <v>207</v>
      </c>
      <c r="BC148" s="2" t="s">
        <v>112</v>
      </c>
      <c r="BD148" s="2" t="s">
        <v>311</v>
      </c>
      <c r="BE148" s="2"/>
      <c r="BF148" s="2" t="s">
        <v>250</v>
      </c>
      <c r="BG148" s="2"/>
      <c r="BH148" s="2"/>
      <c r="BI148" s="2" t="s">
        <v>930</v>
      </c>
      <c r="BJ148" t="s">
        <v>931</v>
      </c>
      <c r="BK148" t="s">
        <v>111</v>
      </c>
      <c r="BL148" s="2"/>
      <c r="BM148" t="s">
        <v>104</v>
      </c>
      <c r="BN148" t="s">
        <v>118</v>
      </c>
      <c r="BO148" t="s">
        <v>119</v>
      </c>
      <c r="BP148" s="2"/>
      <c r="BQ148" t="s">
        <v>120</v>
      </c>
      <c r="BR148" t="s">
        <v>799</v>
      </c>
      <c r="BS148" s="2"/>
      <c r="BT148" s="2"/>
      <c r="BU148" s="2"/>
      <c r="BV148">
        <v>0</v>
      </c>
      <c r="BW148">
        <v>0</v>
      </c>
      <c r="BY148" s="2"/>
      <c r="BZ148">
        <v>0</v>
      </c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</row>
    <row r="149" spans="1:105" ht="17.55" customHeight="1" x14ac:dyDescent="0.5">
      <c r="A149" s="2" t="s">
        <v>932</v>
      </c>
      <c r="B149" s="2">
        <v>148</v>
      </c>
      <c r="C149" t="s">
        <v>99</v>
      </c>
      <c r="D149" t="s">
        <v>933</v>
      </c>
      <c r="E149" t="s">
        <v>934</v>
      </c>
      <c r="F149" s="2">
        <v>6</v>
      </c>
      <c r="G149" s="2" t="s">
        <v>3131</v>
      </c>
      <c r="H149" s="2">
        <v>1</v>
      </c>
      <c r="I149" s="4" t="s">
        <v>102</v>
      </c>
      <c r="J149" s="4" t="s">
        <v>102</v>
      </c>
      <c r="K149">
        <v>0</v>
      </c>
      <c r="L149">
        <v>14.4</v>
      </c>
      <c r="M149" s="14">
        <v>4.17</v>
      </c>
      <c r="N149" s="2">
        <v>13</v>
      </c>
      <c r="O149" s="14">
        <v>193.06</v>
      </c>
      <c r="P149" s="5"/>
      <c r="Q149" s="5"/>
      <c r="R149" s="2"/>
      <c r="S149" s="2"/>
      <c r="T149" s="5"/>
      <c r="U149" t="s">
        <v>125</v>
      </c>
      <c r="V149" s="2"/>
      <c r="W149" t="s">
        <v>104</v>
      </c>
      <c r="X149" t="s">
        <v>105</v>
      </c>
      <c r="Y149" s="2"/>
      <c r="Z149" t="s">
        <v>106</v>
      </c>
      <c r="AA149" t="s">
        <v>107</v>
      </c>
      <c r="AB149" s="2"/>
      <c r="AC149" t="s">
        <v>108</v>
      </c>
      <c r="AD149" s="2" t="s">
        <v>109</v>
      </c>
      <c r="AF149" s="5"/>
      <c r="AG149" s="2"/>
      <c r="AH149" s="2"/>
      <c r="AI149" s="5"/>
      <c r="AJ149" s="2"/>
      <c r="AK149" s="14">
        <v>100</v>
      </c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t="s">
        <v>935</v>
      </c>
      <c r="BB149" t="s">
        <v>165</v>
      </c>
      <c r="BC149" s="2" t="s">
        <v>174</v>
      </c>
      <c r="BD149" s="2" t="s">
        <v>175</v>
      </c>
      <c r="BE149" s="2"/>
      <c r="BF149" s="2" t="s">
        <v>162</v>
      </c>
      <c r="BG149" s="2"/>
      <c r="BH149" s="2"/>
      <c r="BI149" s="2" t="s">
        <v>936</v>
      </c>
      <c r="BJ149" t="s">
        <v>818</v>
      </c>
      <c r="BK149" t="s">
        <v>138</v>
      </c>
      <c r="BL149" s="2"/>
      <c r="BM149" t="s">
        <v>104</v>
      </c>
      <c r="BN149" t="s">
        <v>118</v>
      </c>
      <c r="BO149" t="s">
        <v>119</v>
      </c>
      <c r="BP149" s="2"/>
      <c r="BQ149" t="s">
        <v>132</v>
      </c>
      <c r="BR149" t="s">
        <v>327</v>
      </c>
      <c r="BS149" s="2"/>
      <c r="BT149" s="2"/>
      <c r="BU149" s="2"/>
      <c r="BV149">
        <v>0</v>
      </c>
      <c r="BW149">
        <v>0</v>
      </c>
      <c r="BY149" s="2"/>
      <c r="BZ149">
        <v>0</v>
      </c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</row>
    <row r="150" spans="1:105" ht="17.55" customHeight="1" x14ac:dyDescent="0.5">
      <c r="A150" s="2" t="s">
        <v>937</v>
      </c>
      <c r="B150" s="2">
        <v>149</v>
      </c>
      <c r="C150" t="s">
        <v>99</v>
      </c>
      <c r="D150" t="s">
        <v>938</v>
      </c>
      <c r="E150" t="s">
        <v>939</v>
      </c>
      <c r="F150" s="2">
        <v>6</v>
      </c>
      <c r="G150" s="2" t="s">
        <v>3131</v>
      </c>
      <c r="H150" s="2">
        <v>1</v>
      </c>
      <c r="I150" s="4" t="s">
        <v>102</v>
      </c>
      <c r="J150" s="4" t="s">
        <v>102</v>
      </c>
      <c r="K150">
        <v>0</v>
      </c>
      <c r="L150">
        <v>14.4</v>
      </c>
      <c r="M150" s="14">
        <v>4.0599999999999996</v>
      </c>
      <c r="N150" s="2">
        <v>13</v>
      </c>
      <c r="O150" s="14">
        <v>187.96</v>
      </c>
      <c r="P150" s="5"/>
      <c r="Q150" s="5"/>
      <c r="R150" s="2"/>
      <c r="S150" s="2"/>
      <c r="T150" s="5"/>
      <c r="U150" t="s">
        <v>125</v>
      </c>
      <c r="V150" s="2"/>
      <c r="W150" t="s">
        <v>104</v>
      </c>
      <c r="X150" t="s">
        <v>105</v>
      </c>
      <c r="Y150" s="2"/>
      <c r="Z150" t="s">
        <v>106</v>
      </c>
      <c r="AA150" t="s">
        <v>107</v>
      </c>
      <c r="AB150" s="2"/>
      <c r="AC150" t="s">
        <v>108</v>
      </c>
      <c r="AD150" s="2" t="s">
        <v>109</v>
      </c>
      <c r="AF150" s="5"/>
      <c r="AG150" s="2"/>
      <c r="AH150" s="2"/>
      <c r="AI150" s="5"/>
      <c r="AJ150" s="2"/>
      <c r="AK150" s="14">
        <v>95</v>
      </c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t="s">
        <v>813</v>
      </c>
      <c r="BB150" t="s">
        <v>148</v>
      </c>
      <c r="BC150" s="2" t="s">
        <v>174</v>
      </c>
      <c r="BD150" s="2" t="s">
        <v>940</v>
      </c>
      <c r="BE150" s="2"/>
      <c r="BF150" s="2" t="s">
        <v>114</v>
      </c>
      <c r="BG150" s="2"/>
      <c r="BH150" s="2"/>
      <c r="BI150" s="2" t="s">
        <v>941</v>
      </c>
      <c r="BJ150" t="s">
        <v>808</v>
      </c>
      <c r="BK150" t="s">
        <v>142</v>
      </c>
      <c r="BL150" s="2"/>
      <c r="BM150" t="s">
        <v>458</v>
      </c>
      <c r="BN150" t="s">
        <v>118</v>
      </c>
      <c r="BO150" t="s">
        <v>119</v>
      </c>
      <c r="BP150" s="2"/>
      <c r="BQ150" t="s">
        <v>120</v>
      </c>
      <c r="BR150" t="s">
        <v>942</v>
      </c>
      <c r="BS150" s="2"/>
      <c r="BT150" s="2"/>
      <c r="BU150" s="2"/>
      <c r="BV150">
        <v>0</v>
      </c>
      <c r="BW150">
        <v>0</v>
      </c>
      <c r="BY150" s="2"/>
      <c r="BZ150">
        <v>0</v>
      </c>
      <c r="CA150" s="2"/>
      <c r="CB150" s="2">
        <v>39.58</v>
      </c>
      <c r="CC150" s="2">
        <v>21.92</v>
      </c>
      <c r="CD150" s="2">
        <v>61.5</v>
      </c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</row>
    <row r="151" spans="1:105" ht="17.55" customHeight="1" x14ac:dyDescent="0.5">
      <c r="A151" s="2" t="s">
        <v>943</v>
      </c>
      <c r="B151" s="2">
        <v>150</v>
      </c>
      <c r="C151" t="s">
        <v>99</v>
      </c>
      <c r="D151" t="s">
        <v>944</v>
      </c>
      <c r="E151" t="s">
        <v>945</v>
      </c>
      <c r="F151" s="2">
        <v>6</v>
      </c>
      <c r="G151" s="2" t="s">
        <v>3131</v>
      </c>
      <c r="H151" s="2">
        <v>1</v>
      </c>
      <c r="I151" s="4" t="s">
        <v>102</v>
      </c>
      <c r="J151" s="4" t="s">
        <v>102</v>
      </c>
      <c r="K151">
        <v>0</v>
      </c>
      <c r="L151">
        <v>14.4</v>
      </c>
      <c r="M151" s="14">
        <v>4.13</v>
      </c>
      <c r="N151" s="2">
        <v>13</v>
      </c>
      <c r="O151" s="14">
        <v>191.2</v>
      </c>
      <c r="P151" s="5"/>
      <c r="Q151" s="5"/>
      <c r="R151" s="2"/>
      <c r="S151" s="2"/>
      <c r="T151" s="5"/>
      <c r="U151" t="s">
        <v>103</v>
      </c>
      <c r="V151" s="2"/>
      <c r="W151" t="s">
        <v>104</v>
      </c>
      <c r="X151" t="s">
        <v>105</v>
      </c>
      <c r="Y151" s="2"/>
      <c r="Z151" t="s">
        <v>106</v>
      </c>
      <c r="AA151" t="s">
        <v>107</v>
      </c>
      <c r="AB151" s="2"/>
      <c r="AC151" t="s">
        <v>108</v>
      </c>
      <c r="AD151" s="2" t="s">
        <v>109</v>
      </c>
      <c r="AF151" s="5"/>
      <c r="AG151" s="2"/>
      <c r="AH151" s="2"/>
      <c r="AI151" s="5"/>
      <c r="AJ151" s="2"/>
      <c r="AK151" s="14">
        <v>101</v>
      </c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t="s">
        <v>374</v>
      </c>
      <c r="BB151" t="s">
        <v>519</v>
      </c>
      <c r="BC151" s="2" t="s">
        <v>208</v>
      </c>
      <c r="BD151" s="2" t="s">
        <v>150</v>
      </c>
      <c r="BE151" s="2"/>
      <c r="BF151" s="2" t="s">
        <v>162</v>
      </c>
      <c r="BG151" s="2"/>
      <c r="BH151" s="2"/>
      <c r="BI151" s="2" t="s">
        <v>946</v>
      </c>
      <c r="BJ151" t="s">
        <v>947</v>
      </c>
      <c r="BK151" t="s">
        <v>465</v>
      </c>
      <c r="BL151" s="2"/>
      <c r="BM151" t="s">
        <v>104</v>
      </c>
      <c r="BN151" t="s">
        <v>118</v>
      </c>
      <c r="BO151" t="s">
        <v>119</v>
      </c>
      <c r="BP151" s="2"/>
      <c r="BQ151" t="s">
        <v>132</v>
      </c>
      <c r="BR151" t="s">
        <v>359</v>
      </c>
      <c r="BS151" s="2"/>
      <c r="BT151" s="2"/>
      <c r="BU151" s="2"/>
      <c r="BV151">
        <v>0</v>
      </c>
      <c r="BW151">
        <v>0</v>
      </c>
      <c r="BY151" s="2"/>
      <c r="BZ151">
        <v>0</v>
      </c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</row>
    <row r="152" spans="1:105" ht="17.55" customHeight="1" x14ac:dyDescent="0.5">
      <c r="A152" s="2" t="s">
        <v>948</v>
      </c>
      <c r="B152" s="2">
        <v>151</v>
      </c>
      <c r="C152" t="s">
        <v>99</v>
      </c>
      <c r="D152" t="s">
        <v>949</v>
      </c>
      <c r="E152" t="s">
        <v>950</v>
      </c>
      <c r="F152" s="2">
        <v>6</v>
      </c>
      <c r="G152" s="2" t="s">
        <v>3131</v>
      </c>
      <c r="H152" s="2">
        <v>1</v>
      </c>
      <c r="I152" s="4" t="s">
        <v>102</v>
      </c>
      <c r="J152" s="4" t="s">
        <v>102</v>
      </c>
      <c r="K152">
        <v>0</v>
      </c>
      <c r="L152">
        <v>14.4</v>
      </c>
      <c r="M152" s="14">
        <v>4.1399999999999997</v>
      </c>
      <c r="N152" s="2">
        <v>13</v>
      </c>
      <c r="O152" s="14">
        <v>191.67</v>
      </c>
      <c r="P152" s="5"/>
      <c r="Q152" s="5"/>
      <c r="R152" s="2"/>
      <c r="S152" s="2"/>
      <c r="T152" s="5"/>
      <c r="U152" t="s">
        <v>103</v>
      </c>
      <c r="V152" s="2"/>
      <c r="W152" t="s">
        <v>104</v>
      </c>
      <c r="X152" t="s">
        <v>105</v>
      </c>
      <c r="Y152" s="2"/>
      <c r="Z152" t="s">
        <v>106</v>
      </c>
      <c r="AA152" t="s">
        <v>107</v>
      </c>
      <c r="AB152" s="2"/>
      <c r="AC152" t="s">
        <v>108</v>
      </c>
      <c r="AD152" s="2" t="s">
        <v>109</v>
      </c>
      <c r="AF152" s="5"/>
      <c r="AG152" s="2"/>
      <c r="AH152" s="2"/>
      <c r="AI152" s="5"/>
      <c r="AJ152" s="2"/>
      <c r="AK152" s="14">
        <v>105</v>
      </c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t="s">
        <v>813</v>
      </c>
      <c r="BB152" t="s">
        <v>951</v>
      </c>
      <c r="BC152" s="2" t="s">
        <v>112</v>
      </c>
      <c r="BD152" s="2" t="s">
        <v>294</v>
      </c>
      <c r="BE152" s="2"/>
      <c r="BF152" s="2" t="s">
        <v>119</v>
      </c>
      <c r="BG152" s="2"/>
      <c r="BH152" s="2"/>
      <c r="BI152" s="2" t="s">
        <v>952</v>
      </c>
      <c r="BJ152" t="s">
        <v>482</v>
      </c>
      <c r="BK152" t="s">
        <v>465</v>
      </c>
      <c r="BL152" s="2"/>
      <c r="BM152" t="s">
        <v>104</v>
      </c>
      <c r="BN152" t="s">
        <v>118</v>
      </c>
      <c r="BO152" t="s">
        <v>119</v>
      </c>
      <c r="BP152" s="2"/>
      <c r="BQ152" t="s">
        <v>132</v>
      </c>
      <c r="BR152" t="s">
        <v>392</v>
      </c>
      <c r="BS152" s="2"/>
      <c r="BT152" s="2"/>
      <c r="BU152" s="2"/>
      <c r="BV152">
        <v>0</v>
      </c>
      <c r="BW152">
        <v>0</v>
      </c>
      <c r="BY152" s="2"/>
      <c r="BZ152">
        <v>0</v>
      </c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</row>
    <row r="153" spans="1:105" ht="17.55" customHeight="1" x14ac:dyDescent="0.5">
      <c r="A153" s="2" t="s">
        <v>953</v>
      </c>
      <c r="B153" s="2">
        <v>152</v>
      </c>
      <c r="C153" t="s">
        <v>99</v>
      </c>
      <c r="D153" t="s">
        <v>954</v>
      </c>
      <c r="E153" t="s">
        <v>955</v>
      </c>
      <c r="F153" s="2">
        <v>6</v>
      </c>
      <c r="G153" s="2" t="s">
        <v>3131</v>
      </c>
      <c r="H153" s="2">
        <v>1</v>
      </c>
      <c r="I153" s="4" t="s">
        <v>102</v>
      </c>
      <c r="J153" s="4" t="s">
        <v>102</v>
      </c>
      <c r="K153">
        <v>0</v>
      </c>
      <c r="L153">
        <v>14.4</v>
      </c>
      <c r="M153" s="14">
        <v>4.18</v>
      </c>
      <c r="N153" s="2">
        <v>13</v>
      </c>
      <c r="O153" s="14">
        <v>193.52</v>
      </c>
      <c r="P153" s="5"/>
      <c r="Q153" s="5"/>
      <c r="R153" s="2"/>
      <c r="S153" s="2"/>
      <c r="T153" s="5"/>
      <c r="U153" t="s">
        <v>125</v>
      </c>
      <c r="V153" s="2"/>
      <c r="W153" t="s">
        <v>104</v>
      </c>
      <c r="X153" t="s">
        <v>105</v>
      </c>
      <c r="Y153" s="2"/>
      <c r="Z153" t="s">
        <v>106</v>
      </c>
      <c r="AA153" t="s">
        <v>107</v>
      </c>
      <c r="AB153" s="2"/>
      <c r="AC153" t="s">
        <v>108</v>
      </c>
      <c r="AD153" s="2" t="s">
        <v>109</v>
      </c>
      <c r="AF153" s="5"/>
      <c r="AG153" s="2"/>
      <c r="AH153" s="2"/>
      <c r="AI153" s="5"/>
      <c r="AJ153" s="2"/>
      <c r="AK153" s="14">
        <v>102</v>
      </c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t="s">
        <v>888</v>
      </c>
      <c r="BB153" t="s">
        <v>956</v>
      </c>
      <c r="BC153" s="2" t="s">
        <v>192</v>
      </c>
      <c r="BD153" s="2" t="s">
        <v>311</v>
      </c>
      <c r="BE153" s="2"/>
      <c r="BF153" s="2" t="s">
        <v>250</v>
      </c>
      <c r="BG153" s="2"/>
      <c r="BH153" s="2"/>
      <c r="BI153" s="2" t="s">
        <v>957</v>
      </c>
      <c r="BJ153" t="s">
        <v>313</v>
      </c>
      <c r="BK153" t="s">
        <v>465</v>
      </c>
      <c r="BL153" s="2"/>
      <c r="BM153" t="s">
        <v>104</v>
      </c>
      <c r="BN153" t="s">
        <v>118</v>
      </c>
      <c r="BO153" t="s">
        <v>119</v>
      </c>
      <c r="BP153" s="2"/>
      <c r="BQ153" t="s">
        <v>120</v>
      </c>
      <c r="BR153" t="s">
        <v>327</v>
      </c>
      <c r="BS153" s="2"/>
      <c r="BT153" s="2"/>
      <c r="BU153" s="2"/>
      <c r="BV153">
        <v>0</v>
      </c>
      <c r="BW153">
        <v>0</v>
      </c>
      <c r="BY153" s="2"/>
      <c r="BZ153">
        <v>0</v>
      </c>
      <c r="CA153" s="2"/>
      <c r="CB153" s="2">
        <v>44.63</v>
      </c>
      <c r="CC153" s="2">
        <v>19.39</v>
      </c>
      <c r="CD153" s="2">
        <v>64.010000000000005</v>
      </c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</row>
    <row r="154" spans="1:105" ht="17.55" customHeight="1" x14ac:dyDescent="0.5">
      <c r="A154" s="2" t="s">
        <v>958</v>
      </c>
      <c r="B154" s="2">
        <v>153</v>
      </c>
      <c r="C154" t="s">
        <v>99</v>
      </c>
      <c r="D154" t="s">
        <v>959</v>
      </c>
      <c r="E154" t="s">
        <v>960</v>
      </c>
      <c r="F154" s="2">
        <v>6</v>
      </c>
      <c r="G154" s="2" t="s">
        <v>3131</v>
      </c>
      <c r="H154" s="2">
        <v>1</v>
      </c>
      <c r="I154" s="4" t="s">
        <v>102</v>
      </c>
      <c r="J154" s="4" t="s">
        <v>102</v>
      </c>
      <c r="K154">
        <v>0</v>
      </c>
      <c r="L154">
        <v>14.4</v>
      </c>
      <c r="M154" s="14">
        <v>4.1500000000000004</v>
      </c>
      <c r="N154" s="2">
        <v>13</v>
      </c>
      <c r="O154" s="14">
        <v>192.13</v>
      </c>
      <c r="P154" s="5"/>
      <c r="Q154" s="5"/>
      <c r="R154" s="2"/>
      <c r="S154" s="2"/>
      <c r="T154" s="5"/>
      <c r="U154" t="s">
        <v>125</v>
      </c>
      <c r="V154" s="2"/>
      <c r="W154" t="s">
        <v>104</v>
      </c>
      <c r="X154" t="s">
        <v>105</v>
      </c>
      <c r="Y154" s="2"/>
      <c r="Z154" t="s">
        <v>106</v>
      </c>
      <c r="AA154" t="s">
        <v>170</v>
      </c>
      <c r="AB154" s="2"/>
      <c r="AC154" t="s">
        <v>108</v>
      </c>
      <c r="AD154" s="2" t="s">
        <v>109</v>
      </c>
      <c r="AF154" s="5"/>
      <c r="AG154" s="2"/>
      <c r="AH154" s="2"/>
      <c r="AI154" s="5"/>
      <c r="AJ154" s="2"/>
      <c r="AK154" s="14">
        <v>103</v>
      </c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t="s">
        <v>252</v>
      </c>
      <c r="BB154" t="s">
        <v>207</v>
      </c>
      <c r="BC154" s="2" t="s">
        <v>149</v>
      </c>
      <c r="BD154" s="2" t="s">
        <v>294</v>
      </c>
      <c r="BE154" s="2"/>
      <c r="BF154" s="2" t="s">
        <v>119</v>
      </c>
      <c r="BG154" s="2"/>
      <c r="BH154" s="2"/>
      <c r="BI154" s="2" t="s">
        <v>219</v>
      </c>
      <c r="BJ154" t="s">
        <v>961</v>
      </c>
      <c r="BK154" t="s">
        <v>117</v>
      </c>
      <c r="BL154" s="2"/>
      <c r="BM154" t="s">
        <v>104</v>
      </c>
      <c r="BN154" t="s">
        <v>836</v>
      </c>
      <c r="BO154" t="s">
        <v>118</v>
      </c>
      <c r="BP154" s="2"/>
      <c r="BQ154" t="s">
        <v>132</v>
      </c>
      <c r="BR154" t="s">
        <v>414</v>
      </c>
      <c r="BS154" s="2"/>
      <c r="BT154" s="2"/>
      <c r="BU154" s="2"/>
      <c r="BV154">
        <v>0.02</v>
      </c>
      <c r="BW154">
        <v>0</v>
      </c>
      <c r="BY154" s="2"/>
      <c r="BZ154">
        <v>0</v>
      </c>
      <c r="CA154" s="2"/>
      <c r="CB154" s="2">
        <v>44.72</v>
      </c>
      <c r="CC154" s="2">
        <v>18.62</v>
      </c>
      <c r="CD154" s="2">
        <v>63.34</v>
      </c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</row>
    <row r="155" spans="1:105" ht="17.55" customHeight="1" x14ac:dyDescent="0.5">
      <c r="A155" s="2" t="s">
        <v>962</v>
      </c>
      <c r="B155" s="2">
        <v>154</v>
      </c>
      <c r="C155" t="s">
        <v>99</v>
      </c>
      <c r="D155" t="s">
        <v>963</v>
      </c>
      <c r="E155" t="s">
        <v>964</v>
      </c>
      <c r="F155" s="2">
        <v>6</v>
      </c>
      <c r="G155" s="2" t="s">
        <v>3131</v>
      </c>
      <c r="H155" s="2">
        <v>1</v>
      </c>
      <c r="I155" s="4" t="s">
        <v>102</v>
      </c>
      <c r="J155" s="4" t="s">
        <v>102</v>
      </c>
      <c r="K155">
        <v>0</v>
      </c>
      <c r="L155">
        <v>14.4</v>
      </c>
      <c r="M155" s="14">
        <v>4.16</v>
      </c>
      <c r="N155" s="2">
        <v>13</v>
      </c>
      <c r="O155" s="14">
        <v>192.59</v>
      </c>
      <c r="P155" s="5"/>
      <c r="Q155" s="5"/>
      <c r="R155" s="2"/>
      <c r="S155" s="2"/>
      <c r="T155" s="5"/>
      <c r="U155" t="s">
        <v>103</v>
      </c>
      <c r="V155" s="2"/>
      <c r="W155" t="s">
        <v>104</v>
      </c>
      <c r="X155" t="s">
        <v>105</v>
      </c>
      <c r="Y155" s="2"/>
      <c r="Z155" t="s">
        <v>106</v>
      </c>
      <c r="AA155" t="s">
        <v>170</v>
      </c>
      <c r="AB155" s="2"/>
      <c r="AC155" t="s">
        <v>108</v>
      </c>
      <c r="AD155" s="2" t="s">
        <v>109</v>
      </c>
      <c r="AF155" s="5"/>
      <c r="AG155" s="2"/>
      <c r="AH155" s="2"/>
      <c r="AI155" s="5"/>
      <c r="AJ155" s="2"/>
      <c r="AK155" s="14">
        <v>102</v>
      </c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t="s">
        <v>901</v>
      </c>
      <c r="BB155" t="s">
        <v>792</v>
      </c>
      <c r="BC155" s="2" t="s">
        <v>174</v>
      </c>
      <c r="BD155" s="2" t="s">
        <v>173</v>
      </c>
      <c r="BE155" s="2"/>
      <c r="BF155" s="2" t="s">
        <v>162</v>
      </c>
      <c r="BG155" s="2"/>
      <c r="BH155" s="2"/>
      <c r="BI155" s="2" t="s">
        <v>463</v>
      </c>
      <c r="BJ155" t="s">
        <v>274</v>
      </c>
      <c r="BK155" t="s">
        <v>465</v>
      </c>
      <c r="BL155" s="2"/>
      <c r="BM155" t="s">
        <v>104</v>
      </c>
      <c r="BN155" t="s">
        <v>118</v>
      </c>
      <c r="BO155" t="s">
        <v>118</v>
      </c>
      <c r="BP155" s="2"/>
      <c r="BQ155" t="s">
        <v>120</v>
      </c>
      <c r="BR155" t="s">
        <v>368</v>
      </c>
      <c r="BS155" s="2"/>
      <c r="BT155" s="2"/>
      <c r="BU155" s="2"/>
      <c r="BV155">
        <v>0.02</v>
      </c>
      <c r="BW155">
        <v>0</v>
      </c>
      <c r="BY155" s="2"/>
      <c r="BZ155">
        <v>0</v>
      </c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</row>
    <row r="156" spans="1:105" ht="17.55" customHeight="1" x14ac:dyDescent="0.5">
      <c r="A156" s="2" t="s">
        <v>965</v>
      </c>
      <c r="B156" s="2">
        <v>155</v>
      </c>
      <c r="C156" t="s">
        <v>99</v>
      </c>
      <c r="D156" t="s">
        <v>966</v>
      </c>
      <c r="E156" t="s">
        <v>101</v>
      </c>
      <c r="F156" s="2">
        <v>6</v>
      </c>
      <c r="G156" s="2" t="s">
        <v>3131</v>
      </c>
      <c r="H156" s="2">
        <v>1</v>
      </c>
      <c r="I156" s="4" t="s">
        <v>102</v>
      </c>
      <c r="J156" s="4" t="s">
        <v>102</v>
      </c>
      <c r="K156">
        <v>1</v>
      </c>
      <c r="L156">
        <v>14.4</v>
      </c>
      <c r="M156" s="14">
        <v>4.1100000000000003</v>
      </c>
      <c r="N156" s="2">
        <v>13</v>
      </c>
      <c r="O156" s="14">
        <v>190.28</v>
      </c>
      <c r="P156" s="5"/>
      <c r="Q156" s="5"/>
      <c r="R156" s="2"/>
      <c r="S156" s="2"/>
      <c r="T156" s="5"/>
      <c r="U156" t="s">
        <v>103</v>
      </c>
      <c r="V156" s="2"/>
      <c r="W156" t="s">
        <v>104</v>
      </c>
      <c r="X156" t="s">
        <v>105</v>
      </c>
      <c r="Y156" s="2"/>
      <c r="Z156" t="s">
        <v>106</v>
      </c>
      <c r="AA156" t="s">
        <v>107</v>
      </c>
      <c r="AB156" s="2"/>
      <c r="AC156" t="s">
        <v>108</v>
      </c>
      <c r="AD156" s="2" t="s">
        <v>109</v>
      </c>
      <c r="AF156" s="5"/>
      <c r="AG156" s="2"/>
      <c r="AH156" s="2"/>
      <c r="AI156" s="5"/>
      <c r="AJ156" s="2"/>
      <c r="AK156" s="14">
        <v>102</v>
      </c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t="s">
        <v>967</v>
      </c>
      <c r="BB156" t="s">
        <v>311</v>
      </c>
      <c r="BC156" s="2" t="s">
        <v>149</v>
      </c>
      <c r="BD156" s="2" t="s">
        <v>455</v>
      </c>
      <c r="BE156" s="2"/>
      <c r="BF156" s="2" t="s">
        <v>114</v>
      </c>
      <c r="BG156" s="2"/>
      <c r="BH156" s="2"/>
      <c r="BI156" s="2" t="s">
        <v>344</v>
      </c>
      <c r="BJ156" t="s">
        <v>338</v>
      </c>
      <c r="BK156" t="s">
        <v>202</v>
      </c>
      <c r="BL156" s="2"/>
      <c r="BM156" t="s">
        <v>104</v>
      </c>
      <c r="BN156" t="s">
        <v>118</v>
      </c>
      <c r="BO156" t="s">
        <v>119</v>
      </c>
      <c r="BP156" s="2"/>
      <c r="BQ156" t="s">
        <v>120</v>
      </c>
      <c r="BR156" t="s">
        <v>222</v>
      </c>
      <c r="BS156" s="2"/>
      <c r="BT156" s="2"/>
      <c r="BU156" s="2"/>
      <c r="BV156">
        <v>0</v>
      </c>
      <c r="BW156">
        <v>0</v>
      </c>
      <c r="BY156" s="2"/>
      <c r="BZ156">
        <v>0</v>
      </c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</row>
    <row r="157" spans="1:105" ht="17.55" customHeight="1" x14ac:dyDescent="0.5">
      <c r="A157" s="2" t="s">
        <v>968</v>
      </c>
      <c r="B157" s="2">
        <v>156</v>
      </c>
      <c r="C157" t="s">
        <v>99</v>
      </c>
      <c r="D157" t="s">
        <v>969</v>
      </c>
      <c r="E157" t="s">
        <v>970</v>
      </c>
      <c r="F157" s="2">
        <v>6</v>
      </c>
      <c r="G157" s="2" t="s">
        <v>3131</v>
      </c>
      <c r="H157" s="2">
        <v>1</v>
      </c>
      <c r="I157" s="4" t="s">
        <v>102</v>
      </c>
      <c r="J157" s="4" t="s">
        <v>102</v>
      </c>
      <c r="K157">
        <v>0</v>
      </c>
      <c r="L157">
        <v>14.4</v>
      </c>
      <c r="M157" s="14">
        <v>4.37</v>
      </c>
      <c r="N157" s="2">
        <v>13</v>
      </c>
      <c r="O157" s="14">
        <v>202.31</v>
      </c>
      <c r="P157" s="5"/>
      <c r="Q157" s="5"/>
      <c r="R157" s="2"/>
      <c r="S157" s="2"/>
      <c r="T157" s="5"/>
      <c r="U157" t="s">
        <v>103</v>
      </c>
      <c r="V157" s="2"/>
      <c r="W157" t="s">
        <v>104</v>
      </c>
      <c r="X157" t="s">
        <v>105</v>
      </c>
      <c r="Y157" s="2"/>
      <c r="Z157" t="s">
        <v>106</v>
      </c>
      <c r="AA157" t="s">
        <v>107</v>
      </c>
      <c r="AB157" s="2"/>
      <c r="AC157" t="s">
        <v>108</v>
      </c>
      <c r="AD157" s="2" t="s">
        <v>109</v>
      </c>
      <c r="AF157" s="5"/>
      <c r="AG157" s="2"/>
      <c r="AH157" s="2"/>
      <c r="AI157" s="5"/>
      <c r="AJ157" s="2"/>
      <c r="AK157" s="14">
        <v>99</v>
      </c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t="s">
        <v>292</v>
      </c>
      <c r="BB157" t="s">
        <v>138</v>
      </c>
      <c r="BC157" s="2" t="s">
        <v>249</v>
      </c>
      <c r="BD157" s="2" t="s">
        <v>311</v>
      </c>
      <c r="BE157" s="2"/>
      <c r="BF157" s="2" t="s">
        <v>162</v>
      </c>
      <c r="BG157" s="2"/>
      <c r="BH157" s="2"/>
      <c r="BI157" s="2" t="s">
        <v>971</v>
      </c>
      <c r="BJ157" t="s">
        <v>972</v>
      </c>
      <c r="BK157" t="s">
        <v>209</v>
      </c>
      <c r="BL157" s="2"/>
      <c r="BM157" t="s">
        <v>104</v>
      </c>
      <c r="BN157" t="s">
        <v>118</v>
      </c>
      <c r="BO157" t="s">
        <v>118</v>
      </c>
      <c r="BP157" s="2"/>
      <c r="BQ157" t="s">
        <v>120</v>
      </c>
      <c r="BR157" t="s">
        <v>142</v>
      </c>
      <c r="BS157" s="2"/>
      <c r="BT157" s="2"/>
      <c r="BU157" s="2"/>
      <c r="BV157">
        <v>0</v>
      </c>
      <c r="BW157">
        <v>0</v>
      </c>
      <c r="BY157" s="2"/>
      <c r="BZ157">
        <v>0</v>
      </c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</row>
    <row r="158" spans="1:105" ht="17.55" customHeight="1" x14ac:dyDescent="0.5">
      <c r="A158" s="2" t="s">
        <v>973</v>
      </c>
      <c r="B158" s="2">
        <v>157</v>
      </c>
      <c r="C158" t="s">
        <v>99</v>
      </c>
      <c r="D158" t="s">
        <v>974</v>
      </c>
      <c r="E158" t="s">
        <v>975</v>
      </c>
      <c r="F158" s="2">
        <v>6</v>
      </c>
      <c r="G158" s="2" t="s">
        <v>3131</v>
      </c>
      <c r="H158" s="2">
        <v>1</v>
      </c>
      <c r="I158" s="4" t="s">
        <v>102</v>
      </c>
      <c r="J158" s="4" t="s">
        <v>102</v>
      </c>
      <c r="K158">
        <v>0</v>
      </c>
      <c r="L158">
        <v>14.4</v>
      </c>
      <c r="M158" s="14">
        <v>3.96</v>
      </c>
      <c r="N158" s="2">
        <v>13</v>
      </c>
      <c r="O158" s="14">
        <v>183.33</v>
      </c>
      <c r="P158" s="5"/>
      <c r="Q158" s="5"/>
      <c r="R158" s="2"/>
      <c r="S158" s="2"/>
      <c r="T158" s="5"/>
      <c r="U158" t="s">
        <v>103</v>
      </c>
      <c r="V158" s="2"/>
      <c r="W158" t="s">
        <v>104</v>
      </c>
      <c r="X158" t="s">
        <v>105</v>
      </c>
      <c r="Y158" s="2"/>
      <c r="Z158" t="s">
        <v>106</v>
      </c>
      <c r="AA158" t="s">
        <v>107</v>
      </c>
      <c r="AB158" s="2"/>
      <c r="AC158" t="s">
        <v>171</v>
      </c>
      <c r="AD158" s="2" t="s">
        <v>109</v>
      </c>
      <c r="AF158" s="5"/>
      <c r="AG158" s="2"/>
      <c r="AH158" s="2"/>
      <c r="AI158" s="5"/>
      <c r="AJ158" s="2"/>
      <c r="AK158" s="14">
        <v>102</v>
      </c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t="s">
        <v>976</v>
      </c>
      <c r="BB158" t="s">
        <v>702</v>
      </c>
      <c r="BC158" s="2" t="s">
        <v>786</v>
      </c>
      <c r="BD158" s="2" t="s">
        <v>307</v>
      </c>
      <c r="BE158" s="2"/>
      <c r="BF158" s="2" t="s">
        <v>119</v>
      </c>
      <c r="BG158" s="2"/>
      <c r="BH158" s="2"/>
      <c r="BI158" s="2" t="s">
        <v>977</v>
      </c>
      <c r="BJ158" t="s">
        <v>260</v>
      </c>
      <c r="BK158" t="s">
        <v>293</v>
      </c>
      <c r="BL158" s="2"/>
      <c r="BM158" t="s">
        <v>104</v>
      </c>
      <c r="BN158" t="s">
        <v>118</v>
      </c>
      <c r="BO158" t="s">
        <v>119</v>
      </c>
      <c r="BP158" s="2"/>
      <c r="BQ158" t="s">
        <v>120</v>
      </c>
      <c r="BR158" t="s">
        <v>236</v>
      </c>
      <c r="BS158" s="2"/>
      <c r="BT158" s="2"/>
      <c r="BU158" s="2"/>
      <c r="BV158">
        <v>0</v>
      </c>
      <c r="BW158">
        <v>0</v>
      </c>
      <c r="BY158" s="2"/>
      <c r="BZ158">
        <v>0</v>
      </c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</row>
    <row r="159" spans="1:105" ht="17.55" customHeight="1" x14ac:dyDescent="0.5">
      <c r="A159" s="2" t="s">
        <v>978</v>
      </c>
      <c r="B159" s="2">
        <v>158</v>
      </c>
      <c r="C159" t="s">
        <v>99</v>
      </c>
      <c r="D159" t="s">
        <v>979</v>
      </c>
      <c r="E159" t="s">
        <v>980</v>
      </c>
      <c r="F159" s="2">
        <v>6</v>
      </c>
      <c r="G159" s="2" t="s">
        <v>3131</v>
      </c>
      <c r="H159" s="2">
        <v>1</v>
      </c>
      <c r="I159" s="4" t="s">
        <v>102</v>
      </c>
      <c r="J159" s="4" t="s">
        <v>102</v>
      </c>
      <c r="K159">
        <v>0</v>
      </c>
      <c r="L159">
        <v>14.4</v>
      </c>
      <c r="M159" s="14">
        <v>4.28</v>
      </c>
      <c r="N159" s="2">
        <v>13</v>
      </c>
      <c r="O159" s="14">
        <v>198.15</v>
      </c>
      <c r="P159" s="5"/>
      <c r="Q159" s="5"/>
      <c r="R159" s="2"/>
      <c r="S159" s="2"/>
      <c r="T159" s="5"/>
      <c r="U159" t="s">
        <v>125</v>
      </c>
      <c r="V159" s="2"/>
      <c r="W159" t="s">
        <v>104</v>
      </c>
      <c r="X159" t="s">
        <v>105</v>
      </c>
      <c r="Y159" s="2"/>
      <c r="Z159" t="s">
        <v>106</v>
      </c>
      <c r="AA159" t="s">
        <v>107</v>
      </c>
      <c r="AB159" s="2"/>
      <c r="AC159" t="s">
        <v>108</v>
      </c>
      <c r="AD159" s="2" t="s">
        <v>109</v>
      </c>
      <c r="AF159" s="5"/>
      <c r="AG159" s="2"/>
      <c r="AH159" s="2"/>
      <c r="AI159" s="5"/>
      <c r="AJ159" s="2"/>
      <c r="AK159" s="14">
        <v>103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t="s">
        <v>981</v>
      </c>
      <c r="BB159" t="s">
        <v>127</v>
      </c>
      <c r="BC159" s="2" t="s">
        <v>192</v>
      </c>
      <c r="BD159" s="2" t="s">
        <v>113</v>
      </c>
      <c r="BE159" s="2"/>
      <c r="BF159" s="2" t="s">
        <v>162</v>
      </c>
      <c r="BG159" s="2"/>
      <c r="BH159" s="2"/>
      <c r="BI159" s="2" t="s">
        <v>982</v>
      </c>
      <c r="BJ159" t="s">
        <v>983</v>
      </c>
      <c r="BK159" t="s">
        <v>139</v>
      </c>
      <c r="BL159" s="2"/>
      <c r="BM159" t="s">
        <v>104</v>
      </c>
      <c r="BN159" t="s">
        <v>118</v>
      </c>
      <c r="BO159" t="s">
        <v>119</v>
      </c>
      <c r="BP159" s="2"/>
      <c r="BQ159" t="s">
        <v>120</v>
      </c>
      <c r="BR159" t="s">
        <v>548</v>
      </c>
      <c r="BS159" s="2"/>
      <c r="BT159" s="2"/>
      <c r="BU159" s="2"/>
      <c r="BV159">
        <v>0</v>
      </c>
      <c r="BW159">
        <v>0</v>
      </c>
      <c r="BY159" s="2"/>
      <c r="BZ159">
        <v>0</v>
      </c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</row>
    <row r="160" spans="1:105" ht="17.55" customHeight="1" x14ac:dyDescent="0.5">
      <c r="A160" s="2" t="s">
        <v>984</v>
      </c>
      <c r="B160" s="2">
        <v>159</v>
      </c>
      <c r="C160" t="s">
        <v>99</v>
      </c>
      <c r="D160" t="s">
        <v>985</v>
      </c>
      <c r="E160" t="s">
        <v>986</v>
      </c>
      <c r="F160" s="2">
        <v>6</v>
      </c>
      <c r="G160" s="2" t="s">
        <v>3131</v>
      </c>
      <c r="H160" s="2">
        <v>1</v>
      </c>
      <c r="I160" s="4" t="s">
        <v>102</v>
      </c>
      <c r="J160" s="4" t="s">
        <v>102</v>
      </c>
      <c r="K160">
        <v>0</v>
      </c>
      <c r="L160">
        <v>14.4</v>
      </c>
      <c r="M160" s="14">
        <v>4.16</v>
      </c>
      <c r="N160" s="2">
        <v>13</v>
      </c>
      <c r="O160" s="14">
        <v>192.59</v>
      </c>
      <c r="P160" s="5"/>
      <c r="Q160" s="5"/>
      <c r="R160" s="2"/>
      <c r="S160" s="2"/>
      <c r="T160" s="5"/>
      <c r="U160" t="s">
        <v>125</v>
      </c>
      <c r="V160" s="2"/>
      <c r="W160" t="s">
        <v>104</v>
      </c>
      <c r="X160" t="s">
        <v>105</v>
      </c>
      <c r="Y160" s="2"/>
      <c r="Z160" t="s">
        <v>106</v>
      </c>
      <c r="AA160" t="s">
        <v>107</v>
      </c>
      <c r="AB160" s="2"/>
      <c r="AC160" t="s">
        <v>108</v>
      </c>
      <c r="AD160" s="2" t="s">
        <v>109</v>
      </c>
      <c r="AF160" s="5"/>
      <c r="AG160" s="2"/>
      <c r="AH160" s="2"/>
      <c r="AI160" s="5"/>
      <c r="AJ160" s="2"/>
      <c r="AK160" s="14">
        <v>97</v>
      </c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t="s">
        <v>430</v>
      </c>
      <c r="BB160" t="s">
        <v>175</v>
      </c>
      <c r="BC160" s="2" t="s">
        <v>208</v>
      </c>
      <c r="BD160" s="2" t="s">
        <v>175</v>
      </c>
      <c r="BE160" s="2"/>
      <c r="BF160" s="2" t="s">
        <v>119</v>
      </c>
      <c r="BG160" s="2"/>
      <c r="BH160" s="2"/>
      <c r="BI160" s="2" t="s">
        <v>312</v>
      </c>
      <c r="BJ160" t="s">
        <v>265</v>
      </c>
      <c r="BK160" t="s">
        <v>117</v>
      </c>
      <c r="BL160" s="2"/>
      <c r="BM160" t="s">
        <v>104</v>
      </c>
      <c r="BN160" t="s">
        <v>118</v>
      </c>
      <c r="BO160" t="s">
        <v>119</v>
      </c>
      <c r="BP160" s="2"/>
      <c r="BQ160" t="s">
        <v>120</v>
      </c>
      <c r="BR160" t="s">
        <v>987</v>
      </c>
      <c r="BS160" s="2"/>
      <c r="BT160" s="2"/>
      <c r="BU160" s="2"/>
      <c r="BV160">
        <v>0</v>
      </c>
      <c r="BW160">
        <v>0</v>
      </c>
      <c r="BY160" s="2"/>
      <c r="BZ160">
        <v>0</v>
      </c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</row>
    <row r="161" spans="1:105" ht="17.55" customHeight="1" x14ac:dyDescent="0.5">
      <c r="A161" s="2" t="s">
        <v>988</v>
      </c>
      <c r="B161" s="2">
        <v>160</v>
      </c>
      <c r="C161" t="s">
        <v>99</v>
      </c>
      <c r="D161" t="s">
        <v>989</v>
      </c>
      <c r="E161" t="s">
        <v>990</v>
      </c>
      <c r="F161" s="2">
        <v>6</v>
      </c>
      <c r="G161" s="2" t="s">
        <v>3131</v>
      </c>
      <c r="H161" s="2">
        <v>1</v>
      </c>
      <c r="I161" s="4" t="s">
        <v>102</v>
      </c>
      <c r="J161" s="4" t="s">
        <v>102</v>
      </c>
      <c r="K161">
        <v>0</v>
      </c>
      <c r="L161">
        <v>14.4</v>
      </c>
      <c r="M161" s="14">
        <v>4.2</v>
      </c>
      <c r="N161" s="2">
        <v>13</v>
      </c>
      <c r="O161" s="14">
        <v>194.44</v>
      </c>
      <c r="P161" s="5"/>
      <c r="Q161" s="5"/>
      <c r="R161" s="2"/>
      <c r="S161" s="2"/>
      <c r="T161" s="5"/>
      <c r="U161" t="s">
        <v>125</v>
      </c>
      <c r="V161" s="2"/>
      <c r="W161" t="s">
        <v>104</v>
      </c>
      <c r="X161" t="s">
        <v>105</v>
      </c>
      <c r="Y161" s="2"/>
      <c r="Z161" t="s">
        <v>106</v>
      </c>
      <c r="AA161" t="s">
        <v>107</v>
      </c>
      <c r="AB161" s="2"/>
      <c r="AC161" t="s">
        <v>108</v>
      </c>
      <c r="AD161" s="2" t="s">
        <v>109</v>
      </c>
      <c r="AF161" s="5"/>
      <c r="AG161" s="2"/>
      <c r="AH161" s="2"/>
      <c r="AI161" s="5"/>
      <c r="AJ161" s="2"/>
      <c r="AK161" s="14">
        <v>98</v>
      </c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t="s">
        <v>606</v>
      </c>
      <c r="BB161" t="s">
        <v>127</v>
      </c>
      <c r="BC161" s="2" t="s">
        <v>991</v>
      </c>
      <c r="BD161" s="2" t="s">
        <v>150</v>
      </c>
      <c r="BE161" s="2"/>
      <c r="BF161" s="2" t="s">
        <v>162</v>
      </c>
      <c r="BG161" s="2"/>
      <c r="BH161" s="2"/>
      <c r="BI161" s="2" t="s">
        <v>631</v>
      </c>
      <c r="BJ161" t="s">
        <v>992</v>
      </c>
      <c r="BK161" t="s">
        <v>159</v>
      </c>
      <c r="BL161" s="2"/>
      <c r="BM161" t="s">
        <v>104</v>
      </c>
      <c r="BN161" t="s">
        <v>118</v>
      </c>
      <c r="BO161" t="s">
        <v>119</v>
      </c>
      <c r="BP161" s="2"/>
      <c r="BQ161" t="s">
        <v>120</v>
      </c>
      <c r="BR161" t="s">
        <v>241</v>
      </c>
      <c r="BS161" s="2"/>
      <c r="BT161" s="2"/>
      <c r="BU161" s="2"/>
      <c r="BV161">
        <v>0</v>
      </c>
      <c r="BW161">
        <v>0</v>
      </c>
      <c r="BY161" s="2"/>
      <c r="BZ161">
        <v>0</v>
      </c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</row>
    <row r="162" spans="1:105" ht="17.55" customHeight="1" x14ac:dyDescent="0.5">
      <c r="A162" s="2" t="s">
        <v>993</v>
      </c>
      <c r="B162" s="2">
        <v>161</v>
      </c>
      <c r="C162" t="s">
        <v>99</v>
      </c>
      <c r="D162" t="s">
        <v>994</v>
      </c>
      <c r="E162" t="s">
        <v>995</v>
      </c>
      <c r="F162" s="2">
        <v>6</v>
      </c>
      <c r="G162" s="2" t="s">
        <v>3131</v>
      </c>
      <c r="H162" s="2">
        <v>1</v>
      </c>
      <c r="I162" s="4" t="s">
        <v>102</v>
      </c>
      <c r="J162" s="4" t="s">
        <v>102</v>
      </c>
      <c r="K162">
        <v>0</v>
      </c>
      <c r="L162">
        <v>14.4</v>
      </c>
      <c r="M162" s="14">
        <v>4.3099999999999996</v>
      </c>
      <c r="N162" s="2">
        <v>13</v>
      </c>
      <c r="O162" s="14">
        <v>199.54</v>
      </c>
      <c r="P162" s="5"/>
      <c r="Q162" s="5"/>
      <c r="R162" s="2"/>
      <c r="S162" s="2"/>
      <c r="T162" s="5"/>
      <c r="U162" t="s">
        <v>125</v>
      </c>
      <c r="V162" s="2"/>
      <c r="W162" t="s">
        <v>104</v>
      </c>
      <c r="X162" t="s">
        <v>105</v>
      </c>
      <c r="Y162" s="2"/>
      <c r="Z162" t="s">
        <v>106</v>
      </c>
      <c r="AA162" t="s">
        <v>107</v>
      </c>
      <c r="AB162" s="2"/>
      <c r="AC162" t="s">
        <v>171</v>
      </c>
      <c r="AD162" s="2" t="s">
        <v>109</v>
      </c>
      <c r="AF162" s="5"/>
      <c r="AG162" s="2"/>
      <c r="AH162" s="2"/>
      <c r="AI162" s="5"/>
      <c r="AJ162" s="2"/>
      <c r="AK162" s="14">
        <v>102</v>
      </c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t="s">
        <v>380</v>
      </c>
      <c r="BB162" t="s">
        <v>220</v>
      </c>
      <c r="BC162" s="2" t="s">
        <v>786</v>
      </c>
      <c r="BD162" s="2" t="s">
        <v>311</v>
      </c>
      <c r="BE162" s="2"/>
      <c r="BF162" s="2" t="s">
        <v>250</v>
      </c>
      <c r="BG162" s="2"/>
      <c r="BH162" s="2"/>
      <c r="BI162" s="2" t="s">
        <v>808</v>
      </c>
      <c r="BJ162" t="s">
        <v>972</v>
      </c>
      <c r="BK162" t="s">
        <v>275</v>
      </c>
      <c r="BL162" s="2"/>
      <c r="BM162" t="s">
        <v>104</v>
      </c>
      <c r="BN162" t="s">
        <v>118</v>
      </c>
      <c r="BO162" t="s">
        <v>119</v>
      </c>
      <c r="BP162" s="2"/>
      <c r="BQ162" t="s">
        <v>120</v>
      </c>
      <c r="BR162" t="s">
        <v>293</v>
      </c>
      <c r="BS162" s="2"/>
      <c r="BT162" s="2"/>
      <c r="BU162" s="2"/>
      <c r="BV162">
        <v>0</v>
      </c>
      <c r="BW162">
        <v>0</v>
      </c>
      <c r="BY162" s="2"/>
      <c r="BZ162">
        <v>0</v>
      </c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</row>
    <row r="163" spans="1:105" ht="17.55" customHeight="1" x14ac:dyDescent="0.5">
      <c r="A163" s="2" t="s">
        <v>996</v>
      </c>
      <c r="B163" s="2">
        <v>162</v>
      </c>
      <c r="C163" t="s">
        <v>99</v>
      </c>
      <c r="D163" t="s">
        <v>997</v>
      </c>
      <c r="E163" t="s">
        <v>998</v>
      </c>
      <c r="F163" s="2">
        <v>6</v>
      </c>
      <c r="G163" s="2" t="s">
        <v>3131</v>
      </c>
      <c r="H163" s="2">
        <v>1</v>
      </c>
      <c r="I163" s="4" t="s">
        <v>102</v>
      </c>
      <c r="J163" s="4" t="s">
        <v>102</v>
      </c>
      <c r="K163">
        <v>0</v>
      </c>
      <c r="L163">
        <v>14.4</v>
      </c>
      <c r="M163" s="14">
        <v>4.0199999999999996</v>
      </c>
      <c r="N163" s="2">
        <v>13</v>
      </c>
      <c r="O163" s="14">
        <v>186.11</v>
      </c>
      <c r="P163" s="5"/>
      <c r="Q163" s="5"/>
      <c r="R163" s="2"/>
      <c r="S163" s="2"/>
      <c r="T163" s="5"/>
      <c r="U163" t="s">
        <v>125</v>
      </c>
      <c r="V163" s="2"/>
      <c r="W163" t="s">
        <v>104</v>
      </c>
      <c r="X163" t="s">
        <v>435</v>
      </c>
      <c r="Y163" s="2"/>
      <c r="Z163" t="s">
        <v>106</v>
      </c>
      <c r="AA163" t="s">
        <v>107</v>
      </c>
      <c r="AB163" s="2"/>
      <c r="AC163" t="s">
        <v>108</v>
      </c>
      <c r="AD163" s="2" t="s">
        <v>109</v>
      </c>
      <c r="AF163" s="5"/>
      <c r="AG163" s="2"/>
      <c r="AH163" s="2"/>
      <c r="AI163" s="5"/>
      <c r="AJ163" s="2"/>
      <c r="AK163" s="14">
        <v>95</v>
      </c>
      <c r="AL163" s="2"/>
      <c r="AM163" s="2"/>
      <c r="AN163" s="2" t="s">
        <v>999</v>
      </c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t="s">
        <v>813</v>
      </c>
      <c r="BB163" t="s">
        <v>682</v>
      </c>
      <c r="BC163" s="2" t="s">
        <v>208</v>
      </c>
      <c r="BD163" s="2" t="s">
        <v>311</v>
      </c>
      <c r="BE163" s="2"/>
      <c r="BF163" s="2" t="s">
        <v>435</v>
      </c>
      <c r="BG163" s="2"/>
      <c r="BH163" s="2"/>
      <c r="BI163" s="2" t="s">
        <v>129</v>
      </c>
      <c r="BJ163" t="s">
        <v>358</v>
      </c>
      <c r="BK163" t="s">
        <v>142</v>
      </c>
      <c r="BL163" s="2"/>
      <c r="BM163" t="s">
        <v>104</v>
      </c>
      <c r="BN163" t="s">
        <v>118</v>
      </c>
      <c r="BO163" t="s">
        <v>119</v>
      </c>
      <c r="BP163" s="2"/>
      <c r="BQ163" t="s">
        <v>132</v>
      </c>
      <c r="BR163" t="s">
        <v>819</v>
      </c>
      <c r="BS163" s="2"/>
      <c r="BT163" s="2"/>
      <c r="BU163" s="2"/>
      <c r="BV163">
        <v>0</v>
      </c>
      <c r="BW163">
        <v>0</v>
      </c>
      <c r="BY163" s="2"/>
      <c r="BZ163">
        <v>0</v>
      </c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</row>
    <row r="164" spans="1:105" ht="17.55" customHeight="1" x14ac:dyDescent="0.5">
      <c r="A164" s="2" t="s">
        <v>1000</v>
      </c>
      <c r="B164" s="2">
        <v>163</v>
      </c>
      <c r="C164" t="s">
        <v>99</v>
      </c>
      <c r="D164" t="s">
        <v>1001</v>
      </c>
      <c r="E164" t="s">
        <v>1002</v>
      </c>
      <c r="F164" s="2">
        <v>6</v>
      </c>
      <c r="G164" s="2" t="s">
        <v>3131</v>
      </c>
      <c r="H164" s="2">
        <v>1</v>
      </c>
      <c r="I164" s="4" t="s">
        <v>102</v>
      </c>
      <c r="J164" s="4" t="s">
        <v>102</v>
      </c>
      <c r="K164">
        <v>0</v>
      </c>
      <c r="L164">
        <v>14.4</v>
      </c>
      <c r="M164" s="14">
        <v>4.1100000000000003</v>
      </c>
      <c r="N164" s="2">
        <v>13</v>
      </c>
      <c r="O164" s="14">
        <v>190.28</v>
      </c>
      <c r="P164" s="5"/>
      <c r="Q164" s="5"/>
      <c r="R164" s="2"/>
      <c r="S164" s="2"/>
      <c r="T164" s="5"/>
      <c r="U164" t="s">
        <v>103</v>
      </c>
      <c r="V164" s="2"/>
      <c r="W164" t="s">
        <v>104</v>
      </c>
      <c r="X164" t="s">
        <v>105</v>
      </c>
      <c r="Y164" s="2"/>
      <c r="Z164" t="s">
        <v>106</v>
      </c>
      <c r="AA164" t="s">
        <v>107</v>
      </c>
      <c r="AB164" s="2"/>
      <c r="AC164" t="s">
        <v>108</v>
      </c>
      <c r="AD164" s="2" t="s">
        <v>109</v>
      </c>
      <c r="AF164" s="5"/>
      <c r="AG164" s="2"/>
      <c r="AH164" s="2"/>
      <c r="AI164" s="5"/>
      <c r="AJ164" s="2"/>
      <c r="AK164" s="14">
        <v>96</v>
      </c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t="s">
        <v>1003</v>
      </c>
      <c r="BB164" t="s">
        <v>127</v>
      </c>
      <c r="BC164" s="2" t="s">
        <v>281</v>
      </c>
      <c r="BD164" s="2" t="s">
        <v>148</v>
      </c>
      <c r="BE164" s="2"/>
      <c r="BF164" s="2" t="s">
        <v>162</v>
      </c>
      <c r="BG164" s="2"/>
      <c r="BH164" s="2"/>
      <c r="BI164" s="2" t="s">
        <v>300</v>
      </c>
      <c r="BJ164" t="s">
        <v>367</v>
      </c>
      <c r="BK164" t="s">
        <v>202</v>
      </c>
      <c r="BL164" s="2"/>
      <c r="BM164" t="s">
        <v>458</v>
      </c>
      <c r="BN164" t="s">
        <v>118</v>
      </c>
      <c r="BO164" t="s">
        <v>119</v>
      </c>
      <c r="BP164" s="2"/>
      <c r="BQ164" t="s">
        <v>120</v>
      </c>
      <c r="BR164" t="s">
        <v>414</v>
      </c>
      <c r="BS164" s="2"/>
      <c r="BT164" s="2"/>
      <c r="BU164" s="2"/>
      <c r="BV164">
        <v>0</v>
      </c>
      <c r="BW164">
        <v>0</v>
      </c>
      <c r="BY164" s="2"/>
      <c r="BZ164">
        <v>0</v>
      </c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</row>
    <row r="165" spans="1:105" ht="17.55" customHeight="1" x14ac:dyDescent="0.5">
      <c r="A165" s="2" t="s">
        <v>1004</v>
      </c>
      <c r="B165" s="2">
        <v>164</v>
      </c>
      <c r="C165" t="s">
        <v>99</v>
      </c>
      <c r="D165" t="s">
        <v>1005</v>
      </c>
      <c r="E165" t="s">
        <v>1006</v>
      </c>
      <c r="F165" s="2">
        <v>6</v>
      </c>
      <c r="G165" s="2" t="s">
        <v>3131</v>
      </c>
      <c r="H165" s="2">
        <v>1</v>
      </c>
      <c r="I165" s="4" t="s">
        <v>102</v>
      </c>
      <c r="J165" s="4" t="s">
        <v>102</v>
      </c>
      <c r="K165">
        <v>0</v>
      </c>
      <c r="L165">
        <v>14.4</v>
      </c>
      <c r="M165" s="14">
        <v>4.12</v>
      </c>
      <c r="N165" s="2">
        <v>13</v>
      </c>
      <c r="O165" s="14">
        <v>190.74</v>
      </c>
      <c r="P165" s="5"/>
      <c r="Q165" s="5"/>
      <c r="R165" s="2"/>
      <c r="S165" s="2"/>
      <c r="T165" s="5"/>
      <c r="U165" t="s">
        <v>125</v>
      </c>
      <c r="V165" s="2"/>
      <c r="W165" t="s">
        <v>104</v>
      </c>
      <c r="X165" t="s">
        <v>435</v>
      </c>
      <c r="Y165" s="2"/>
      <c r="Z165" t="s">
        <v>106</v>
      </c>
      <c r="AA165" t="s">
        <v>107</v>
      </c>
      <c r="AB165" s="2"/>
      <c r="AC165" t="s">
        <v>108</v>
      </c>
      <c r="AD165" s="2" t="s">
        <v>109</v>
      </c>
      <c r="AF165" s="5"/>
      <c r="AG165" s="2"/>
      <c r="AH165" s="2"/>
      <c r="AI165" s="5"/>
      <c r="AJ165" s="2"/>
      <c r="AK165" s="14">
        <v>97</v>
      </c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t="s">
        <v>621</v>
      </c>
      <c r="BB165" t="s">
        <v>127</v>
      </c>
      <c r="BC165" s="2" t="s">
        <v>786</v>
      </c>
      <c r="BD165" s="2" t="s">
        <v>175</v>
      </c>
      <c r="BE165" s="2"/>
      <c r="BF165" s="2" t="s">
        <v>435</v>
      </c>
      <c r="BG165" s="2"/>
      <c r="BH165" s="2"/>
      <c r="BI165" s="2" t="s">
        <v>282</v>
      </c>
      <c r="BJ165" t="s">
        <v>601</v>
      </c>
      <c r="BK165" t="s">
        <v>117</v>
      </c>
      <c r="BL165" s="2"/>
      <c r="BM165" t="s">
        <v>104</v>
      </c>
      <c r="BN165" t="s">
        <v>118</v>
      </c>
      <c r="BO165" t="s">
        <v>119</v>
      </c>
      <c r="BP165" s="2"/>
      <c r="BQ165" t="s">
        <v>120</v>
      </c>
      <c r="BR165" t="s">
        <v>175</v>
      </c>
      <c r="BS165" s="2"/>
      <c r="BT165" s="2"/>
      <c r="BU165" s="2"/>
      <c r="BV165">
        <v>0</v>
      </c>
      <c r="BW165">
        <v>0</v>
      </c>
      <c r="BY165" s="2"/>
      <c r="BZ165">
        <v>0</v>
      </c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</row>
    <row r="166" spans="1:105" ht="17.55" customHeight="1" x14ac:dyDescent="0.5">
      <c r="A166" s="2" t="s">
        <v>1007</v>
      </c>
      <c r="B166" s="2">
        <v>165</v>
      </c>
      <c r="C166" t="s">
        <v>99</v>
      </c>
      <c r="D166" t="s">
        <v>1008</v>
      </c>
      <c r="E166" t="s">
        <v>1009</v>
      </c>
      <c r="F166" s="2">
        <v>6</v>
      </c>
      <c r="G166" s="2" t="s">
        <v>3131</v>
      </c>
      <c r="H166" s="2">
        <v>1</v>
      </c>
      <c r="I166" s="4" t="s">
        <v>102</v>
      </c>
      <c r="J166" s="4" t="s">
        <v>102</v>
      </c>
      <c r="K166">
        <v>0</v>
      </c>
      <c r="L166">
        <v>14.4</v>
      </c>
      <c r="M166" s="14">
        <v>4.18</v>
      </c>
      <c r="N166" s="2">
        <v>13</v>
      </c>
      <c r="O166" s="14">
        <v>193.52</v>
      </c>
      <c r="P166" s="5"/>
      <c r="Q166" s="5"/>
      <c r="R166" s="2"/>
      <c r="S166" s="2"/>
      <c r="T166" s="5"/>
      <c r="U166" t="s">
        <v>103</v>
      </c>
      <c r="V166" s="2"/>
      <c r="W166" t="s">
        <v>104</v>
      </c>
      <c r="X166" t="s">
        <v>435</v>
      </c>
      <c r="Y166" s="2"/>
      <c r="Z166" t="s">
        <v>106</v>
      </c>
      <c r="AA166" t="s">
        <v>107</v>
      </c>
      <c r="AB166" s="2"/>
      <c r="AC166" t="s">
        <v>171</v>
      </c>
      <c r="AD166" s="2" t="s">
        <v>109</v>
      </c>
      <c r="AF166" s="5"/>
      <c r="AG166" s="2"/>
      <c r="AH166" s="2"/>
      <c r="AI166" s="5"/>
      <c r="AJ166" s="2"/>
      <c r="AK166" s="14">
        <v>97</v>
      </c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t="s">
        <v>808</v>
      </c>
      <c r="BB166" t="s">
        <v>241</v>
      </c>
      <c r="BC166" s="2" t="s">
        <v>160</v>
      </c>
      <c r="BD166" s="2" t="s">
        <v>175</v>
      </c>
      <c r="BE166" s="2"/>
      <c r="BF166" s="2" t="s">
        <v>435</v>
      </c>
      <c r="BG166" s="2"/>
      <c r="BH166" s="2"/>
      <c r="BI166" s="2" t="s">
        <v>884</v>
      </c>
      <c r="BJ166" t="s">
        <v>1010</v>
      </c>
      <c r="BK166" t="s">
        <v>131</v>
      </c>
      <c r="BL166" s="2"/>
      <c r="BM166" t="s">
        <v>104</v>
      </c>
      <c r="BN166" t="s">
        <v>118</v>
      </c>
      <c r="BO166" t="s">
        <v>439</v>
      </c>
      <c r="BP166" s="2"/>
      <c r="BQ166" t="s">
        <v>132</v>
      </c>
      <c r="BR166" t="s">
        <v>1011</v>
      </c>
      <c r="BS166" s="2"/>
      <c r="BT166" s="2"/>
      <c r="BU166" s="2"/>
      <c r="BV166">
        <v>0.03</v>
      </c>
      <c r="BW166">
        <v>0</v>
      </c>
      <c r="BY166" s="2"/>
      <c r="BZ166">
        <v>0</v>
      </c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</row>
    <row r="167" spans="1:105" ht="17.55" customHeight="1" x14ac:dyDescent="0.5">
      <c r="A167" s="2" t="s">
        <v>1012</v>
      </c>
      <c r="B167" s="2">
        <v>166</v>
      </c>
      <c r="C167" t="s">
        <v>99</v>
      </c>
      <c r="D167" t="s">
        <v>1013</v>
      </c>
      <c r="E167" t="s">
        <v>101</v>
      </c>
      <c r="F167" s="2">
        <v>6</v>
      </c>
      <c r="G167" s="2" t="s">
        <v>3131</v>
      </c>
      <c r="H167" s="2">
        <v>1</v>
      </c>
      <c r="I167" s="4" t="s">
        <v>102</v>
      </c>
      <c r="J167" s="4" t="s">
        <v>102</v>
      </c>
      <c r="K167">
        <v>1</v>
      </c>
      <c r="L167">
        <v>14.4</v>
      </c>
      <c r="M167" s="14">
        <v>4.12</v>
      </c>
      <c r="N167" s="2">
        <v>13</v>
      </c>
      <c r="O167" s="14">
        <v>190.74</v>
      </c>
      <c r="P167" s="5"/>
      <c r="Q167" s="5"/>
      <c r="R167" s="2"/>
      <c r="S167" s="2"/>
      <c r="T167" s="5"/>
      <c r="U167" t="s">
        <v>103</v>
      </c>
      <c r="V167" s="2"/>
      <c r="W167" t="s">
        <v>104</v>
      </c>
      <c r="X167" t="s">
        <v>105</v>
      </c>
      <c r="Y167" s="2"/>
      <c r="Z167" t="s">
        <v>106</v>
      </c>
      <c r="AA167" t="s">
        <v>107</v>
      </c>
      <c r="AB167" s="2"/>
      <c r="AC167" t="s">
        <v>108</v>
      </c>
      <c r="AD167" s="2" t="s">
        <v>109</v>
      </c>
      <c r="AF167" s="5"/>
      <c r="AG167" s="2"/>
      <c r="AH167" s="2"/>
      <c r="AI167" s="5"/>
      <c r="AJ167" s="2"/>
      <c r="AK167" s="14">
        <v>102</v>
      </c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t="s">
        <v>481</v>
      </c>
      <c r="BB167" t="s">
        <v>311</v>
      </c>
      <c r="BC167" s="2" t="s">
        <v>112</v>
      </c>
      <c r="BD167" s="2" t="s">
        <v>311</v>
      </c>
      <c r="BE167" s="2"/>
      <c r="BF167" s="2" t="s">
        <v>114</v>
      </c>
      <c r="BG167" s="2"/>
      <c r="BH167" s="2"/>
      <c r="BI167" s="2" t="s">
        <v>344</v>
      </c>
      <c r="BJ167" t="s">
        <v>1014</v>
      </c>
      <c r="BK167" t="s">
        <v>117</v>
      </c>
      <c r="BL167" s="2"/>
      <c r="BM167" t="s">
        <v>104</v>
      </c>
      <c r="BN167" t="s">
        <v>118</v>
      </c>
      <c r="BO167" t="s">
        <v>119</v>
      </c>
      <c r="BP167" s="2"/>
      <c r="BQ167" t="s">
        <v>120</v>
      </c>
      <c r="BR167" t="s">
        <v>466</v>
      </c>
      <c r="BS167" s="2"/>
      <c r="BT167" s="2"/>
      <c r="BU167" s="2"/>
      <c r="BV167">
        <v>0</v>
      </c>
      <c r="BW167">
        <v>0</v>
      </c>
      <c r="BY167" s="2"/>
      <c r="BZ167">
        <v>0</v>
      </c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</row>
    <row r="168" spans="1:105" ht="17.55" customHeight="1" x14ac:dyDescent="0.5">
      <c r="A168" s="2" t="s">
        <v>1015</v>
      </c>
      <c r="B168" s="2">
        <v>167</v>
      </c>
      <c r="C168" t="s">
        <v>99</v>
      </c>
      <c r="D168" t="s">
        <v>1016</v>
      </c>
      <c r="E168" t="s">
        <v>1017</v>
      </c>
      <c r="F168" s="2">
        <v>6</v>
      </c>
      <c r="G168" s="2" t="s">
        <v>3131</v>
      </c>
      <c r="H168" s="2">
        <v>1</v>
      </c>
      <c r="I168" s="4" t="s">
        <v>102</v>
      </c>
      <c r="J168" s="4" t="s">
        <v>102</v>
      </c>
      <c r="K168">
        <v>0</v>
      </c>
      <c r="L168">
        <v>14.4</v>
      </c>
      <c r="M168" s="14">
        <v>4.1100000000000003</v>
      </c>
      <c r="N168" s="2">
        <v>13</v>
      </c>
      <c r="O168" s="14">
        <v>190.28</v>
      </c>
      <c r="P168" s="5"/>
      <c r="Q168" s="5"/>
      <c r="R168" s="2"/>
      <c r="S168" s="2"/>
      <c r="T168" s="5"/>
      <c r="U168" t="s">
        <v>125</v>
      </c>
      <c r="V168" s="2"/>
      <c r="W168" t="s">
        <v>104</v>
      </c>
      <c r="X168" t="s">
        <v>105</v>
      </c>
      <c r="Y168" s="2"/>
      <c r="Z168" t="s">
        <v>106</v>
      </c>
      <c r="AA168" t="s">
        <v>1018</v>
      </c>
      <c r="AB168" s="2"/>
      <c r="AC168" t="s">
        <v>108</v>
      </c>
      <c r="AD168" s="2" t="s">
        <v>109</v>
      </c>
      <c r="AF168" s="5"/>
      <c r="AG168" s="2"/>
      <c r="AH168" s="2"/>
      <c r="AI168" s="5"/>
      <c r="AJ168" s="2"/>
      <c r="AK168" s="14">
        <v>102</v>
      </c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t="s">
        <v>454</v>
      </c>
      <c r="BB168" t="s">
        <v>207</v>
      </c>
      <c r="BC168" s="2" t="s">
        <v>200</v>
      </c>
      <c r="BD168" s="2" t="s">
        <v>311</v>
      </c>
      <c r="BE168" s="2"/>
      <c r="BF168" s="2" t="s">
        <v>119</v>
      </c>
      <c r="BG168" s="2"/>
      <c r="BH168" s="2"/>
      <c r="BI168" s="2" t="s">
        <v>542</v>
      </c>
      <c r="BJ168" t="s">
        <v>1019</v>
      </c>
      <c r="BK168" t="s">
        <v>202</v>
      </c>
      <c r="BL168" s="2"/>
      <c r="BM168" t="s">
        <v>104</v>
      </c>
      <c r="BN168" t="s">
        <v>1020</v>
      </c>
      <c r="BO168" t="s">
        <v>118</v>
      </c>
      <c r="BP168" s="2"/>
      <c r="BQ168" t="s">
        <v>120</v>
      </c>
      <c r="BR168" t="s">
        <v>455</v>
      </c>
      <c r="BS168" s="2"/>
      <c r="BT168" s="2"/>
      <c r="BU168" s="2"/>
      <c r="BV168">
        <v>0</v>
      </c>
      <c r="BW168">
        <v>0</v>
      </c>
      <c r="BY168" s="2"/>
      <c r="BZ168">
        <v>0</v>
      </c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</row>
    <row r="169" spans="1:105" ht="17.55" customHeight="1" x14ac:dyDescent="0.5">
      <c r="A169" s="2" t="s">
        <v>1021</v>
      </c>
      <c r="B169" s="2">
        <v>168</v>
      </c>
      <c r="C169" t="s">
        <v>99</v>
      </c>
      <c r="D169" t="s">
        <v>1022</v>
      </c>
      <c r="E169" t="s">
        <v>1023</v>
      </c>
      <c r="F169" s="2">
        <v>6</v>
      </c>
      <c r="G169" s="2" t="s">
        <v>3131</v>
      </c>
      <c r="H169" s="2">
        <v>1</v>
      </c>
      <c r="I169" s="4" t="s">
        <v>102</v>
      </c>
      <c r="J169" s="4" t="s">
        <v>102</v>
      </c>
      <c r="K169">
        <v>0</v>
      </c>
      <c r="L169">
        <v>14.4</v>
      </c>
      <c r="M169" s="14">
        <v>4.1900000000000004</v>
      </c>
      <c r="N169" s="2">
        <v>13</v>
      </c>
      <c r="O169" s="14">
        <v>193.98</v>
      </c>
      <c r="P169" s="5"/>
      <c r="Q169" s="5"/>
      <c r="R169" s="2"/>
      <c r="S169" s="2"/>
      <c r="T169" s="5"/>
      <c r="U169" t="s">
        <v>103</v>
      </c>
      <c r="V169" s="2"/>
      <c r="W169" t="s">
        <v>104</v>
      </c>
      <c r="X169" t="s">
        <v>105</v>
      </c>
      <c r="Y169" s="2"/>
      <c r="Z169" t="s">
        <v>106</v>
      </c>
      <c r="AA169" t="s">
        <v>107</v>
      </c>
      <c r="AB169" s="2"/>
      <c r="AC169" t="s">
        <v>108</v>
      </c>
      <c r="AD169" s="2" t="s">
        <v>109</v>
      </c>
      <c r="AF169" s="5"/>
      <c r="AG169" s="2"/>
      <c r="AH169" s="2"/>
      <c r="AI169" s="5"/>
      <c r="AJ169" s="2"/>
      <c r="AK169" s="14">
        <v>98</v>
      </c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t="s">
        <v>177</v>
      </c>
      <c r="BB169" t="s">
        <v>175</v>
      </c>
      <c r="BC169" s="2" t="s">
        <v>242</v>
      </c>
      <c r="BD169" s="2" t="s">
        <v>148</v>
      </c>
      <c r="BE169" s="2"/>
      <c r="BF169" s="2" t="s">
        <v>162</v>
      </c>
      <c r="BG169" s="2"/>
      <c r="BH169" s="2"/>
      <c r="BI169" s="2" t="s">
        <v>1024</v>
      </c>
      <c r="BJ169" t="s">
        <v>1025</v>
      </c>
      <c r="BK169" t="s">
        <v>465</v>
      </c>
      <c r="BL169" s="2"/>
      <c r="BM169" t="s">
        <v>104</v>
      </c>
      <c r="BN169" t="s">
        <v>118</v>
      </c>
      <c r="BO169" t="s">
        <v>118</v>
      </c>
      <c r="BP169" s="2"/>
      <c r="BQ169" t="s">
        <v>132</v>
      </c>
      <c r="BR169" t="s">
        <v>1026</v>
      </c>
      <c r="BS169" s="2"/>
      <c r="BT169" s="2"/>
      <c r="BU169" s="2"/>
      <c r="BV169">
        <v>0</v>
      </c>
      <c r="BW169">
        <v>0</v>
      </c>
      <c r="BY169" s="2"/>
      <c r="BZ169">
        <v>0</v>
      </c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</row>
    <row r="170" spans="1:105" ht="17.55" customHeight="1" x14ac:dyDescent="0.5">
      <c r="A170" s="2" t="s">
        <v>1027</v>
      </c>
      <c r="B170" s="2">
        <v>169</v>
      </c>
      <c r="C170" t="s">
        <v>99</v>
      </c>
      <c r="D170" t="s">
        <v>1028</v>
      </c>
      <c r="E170" t="s">
        <v>1029</v>
      </c>
      <c r="F170" s="2">
        <v>6</v>
      </c>
      <c r="G170" s="2" t="s">
        <v>3131</v>
      </c>
      <c r="H170" s="2">
        <v>1</v>
      </c>
      <c r="I170" s="4" t="s">
        <v>102</v>
      </c>
      <c r="J170" s="4" t="s">
        <v>102</v>
      </c>
      <c r="K170">
        <v>0</v>
      </c>
      <c r="L170">
        <v>14.4</v>
      </c>
      <c r="M170" s="14">
        <v>4.12</v>
      </c>
      <c r="N170" s="2">
        <v>13</v>
      </c>
      <c r="O170" s="14">
        <v>190.74</v>
      </c>
      <c r="P170" s="5"/>
      <c r="Q170" s="5"/>
      <c r="R170" s="2"/>
      <c r="S170" s="2"/>
      <c r="T170" s="5"/>
      <c r="U170" t="s">
        <v>103</v>
      </c>
      <c r="V170" s="2"/>
      <c r="W170" t="s">
        <v>104</v>
      </c>
      <c r="X170" t="s">
        <v>105</v>
      </c>
      <c r="Y170" s="2"/>
      <c r="Z170" t="s">
        <v>106</v>
      </c>
      <c r="AA170" t="s">
        <v>107</v>
      </c>
      <c r="AB170" s="2"/>
      <c r="AC170" t="s">
        <v>108</v>
      </c>
      <c r="AD170" s="2" t="s">
        <v>109</v>
      </c>
      <c r="AF170" s="5"/>
      <c r="AG170" s="2"/>
      <c r="AH170" s="2"/>
      <c r="AI170" s="5"/>
      <c r="AJ170" s="2"/>
      <c r="AK170" s="14">
        <v>96</v>
      </c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t="s">
        <v>1030</v>
      </c>
      <c r="BB170" t="s">
        <v>127</v>
      </c>
      <c r="BC170" s="2" t="s">
        <v>281</v>
      </c>
      <c r="BD170" s="2" t="s">
        <v>311</v>
      </c>
      <c r="BE170" s="2"/>
      <c r="BF170" s="2" t="s">
        <v>250</v>
      </c>
      <c r="BG170" s="2"/>
      <c r="BH170" s="2"/>
      <c r="BI170" s="2" t="s">
        <v>849</v>
      </c>
      <c r="BJ170" t="s">
        <v>1031</v>
      </c>
      <c r="BK170" t="s">
        <v>117</v>
      </c>
      <c r="BL170" s="2"/>
      <c r="BM170" t="s">
        <v>458</v>
      </c>
      <c r="BN170" t="s">
        <v>118</v>
      </c>
      <c r="BO170" t="s">
        <v>119</v>
      </c>
      <c r="BP170" s="2"/>
      <c r="BQ170" t="s">
        <v>120</v>
      </c>
      <c r="BR170" t="s">
        <v>548</v>
      </c>
      <c r="BS170" s="2"/>
      <c r="BT170" s="2"/>
      <c r="BU170" s="2"/>
      <c r="BV170">
        <v>0</v>
      </c>
      <c r="BW170">
        <v>0</v>
      </c>
      <c r="BY170" s="2"/>
      <c r="BZ170">
        <v>0</v>
      </c>
      <c r="CA170" s="2"/>
      <c r="CB170" s="2">
        <v>39.42</v>
      </c>
      <c r="CC170" s="2">
        <v>20.46</v>
      </c>
      <c r="CD170" s="2">
        <v>59.88</v>
      </c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</row>
    <row r="171" spans="1:105" ht="17.55" customHeight="1" x14ac:dyDescent="0.5">
      <c r="A171" s="2" t="s">
        <v>1032</v>
      </c>
      <c r="B171" s="2">
        <v>170</v>
      </c>
      <c r="C171" t="s">
        <v>99</v>
      </c>
      <c r="D171" t="s">
        <v>1033</v>
      </c>
      <c r="E171" t="s">
        <v>1034</v>
      </c>
      <c r="F171" s="2">
        <v>6</v>
      </c>
      <c r="G171" s="2" t="s">
        <v>3131</v>
      </c>
      <c r="H171" s="2">
        <v>1</v>
      </c>
      <c r="I171" s="4" t="s">
        <v>102</v>
      </c>
      <c r="J171" s="4" t="s">
        <v>102</v>
      </c>
      <c r="K171">
        <v>0</v>
      </c>
      <c r="L171">
        <v>14.4</v>
      </c>
      <c r="M171" s="14">
        <v>4.0599999999999996</v>
      </c>
      <c r="N171" s="2">
        <v>13</v>
      </c>
      <c r="O171" s="14">
        <v>187.96</v>
      </c>
      <c r="P171" s="5"/>
      <c r="Q171" s="5"/>
      <c r="R171" s="2"/>
      <c r="S171" s="2"/>
      <c r="T171" s="5"/>
      <c r="U171" t="s">
        <v>103</v>
      </c>
      <c r="V171" s="2"/>
      <c r="W171" t="s">
        <v>104</v>
      </c>
      <c r="X171" t="s">
        <v>105</v>
      </c>
      <c r="Y171" s="2"/>
      <c r="Z171" t="s">
        <v>106</v>
      </c>
      <c r="AA171" t="s">
        <v>107</v>
      </c>
      <c r="AB171" s="2"/>
      <c r="AC171" t="s">
        <v>108</v>
      </c>
      <c r="AD171" s="2" t="s">
        <v>109</v>
      </c>
      <c r="AF171" s="5"/>
      <c r="AG171" s="2"/>
      <c r="AH171" s="2"/>
      <c r="AI171" s="5"/>
      <c r="AJ171" s="2"/>
      <c r="AK171" s="14">
        <v>97</v>
      </c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t="s">
        <v>1035</v>
      </c>
      <c r="BB171" t="s">
        <v>139</v>
      </c>
      <c r="BC171" s="2" t="s">
        <v>319</v>
      </c>
      <c r="BD171" s="2" t="s">
        <v>128</v>
      </c>
      <c r="BE171" s="2"/>
      <c r="BF171" s="2" t="s">
        <v>119</v>
      </c>
      <c r="BG171" s="2"/>
      <c r="BH171" s="2"/>
      <c r="BI171" s="2" t="s">
        <v>1036</v>
      </c>
      <c r="BJ171" t="s">
        <v>493</v>
      </c>
      <c r="BK171" t="s">
        <v>127</v>
      </c>
      <c r="BL171" s="2"/>
      <c r="BM171" t="s">
        <v>104</v>
      </c>
      <c r="BN171" t="s">
        <v>118</v>
      </c>
      <c r="BO171" t="s">
        <v>118</v>
      </c>
      <c r="BP171" s="2"/>
      <c r="BQ171" t="s">
        <v>132</v>
      </c>
      <c r="BR171" t="s">
        <v>431</v>
      </c>
      <c r="BS171" s="2"/>
      <c r="BT171" s="2"/>
      <c r="BU171" s="2"/>
      <c r="BV171">
        <v>0</v>
      </c>
      <c r="BW171">
        <v>0</v>
      </c>
      <c r="BY171" s="2"/>
      <c r="BZ171">
        <v>0</v>
      </c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</row>
    <row r="172" spans="1:105" ht="17.55" customHeight="1" x14ac:dyDescent="0.5">
      <c r="A172" s="2" t="s">
        <v>1037</v>
      </c>
      <c r="B172" s="2">
        <v>171</v>
      </c>
      <c r="C172" t="s">
        <v>99</v>
      </c>
      <c r="D172" t="s">
        <v>1038</v>
      </c>
      <c r="E172" t="s">
        <v>1039</v>
      </c>
      <c r="F172" s="2">
        <v>6</v>
      </c>
      <c r="G172" s="2" t="s">
        <v>3131</v>
      </c>
      <c r="H172" s="2">
        <v>1</v>
      </c>
      <c r="I172" s="4" t="s">
        <v>102</v>
      </c>
      <c r="J172" s="4" t="s">
        <v>102</v>
      </c>
      <c r="K172">
        <v>0</v>
      </c>
      <c r="L172">
        <v>14.4</v>
      </c>
      <c r="M172" s="14">
        <v>4.12</v>
      </c>
      <c r="N172" s="2">
        <v>13</v>
      </c>
      <c r="O172" s="14">
        <v>190.74</v>
      </c>
      <c r="P172" s="5"/>
      <c r="Q172" s="5"/>
      <c r="R172" s="2"/>
      <c r="S172" s="2"/>
      <c r="T172" s="5"/>
      <c r="U172" t="s">
        <v>125</v>
      </c>
      <c r="V172" s="2"/>
      <c r="W172" t="s">
        <v>104</v>
      </c>
      <c r="X172" t="s">
        <v>435</v>
      </c>
      <c r="Y172" s="2"/>
      <c r="Z172" t="s">
        <v>106</v>
      </c>
      <c r="AA172" t="s">
        <v>107</v>
      </c>
      <c r="AB172" s="2"/>
      <c r="AC172" t="s">
        <v>108</v>
      </c>
      <c r="AD172" s="2" t="s">
        <v>109</v>
      </c>
      <c r="AF172" s="5"/>
      <c r="AG172" s="2"/>
      <c r="AH172" s="2"/>
      <c r="AI172" s="5"/>
      <c r="AJ172" s="2"/>
      <c r="AK172" s="14">
        <v>98</v>
      </c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t="s">
        <v>1040</v>
      </c>
      <c r="BB172" t="s">
        <v>311</v>
      </c>
      <c r="BC172" s="2" t="s">
        <v>233</v>
      </c>
      <c r="BD172" s="2" t="s">
        <v>175</v>
      </c>
      <c r="BE172" s="2"/>
      <c r="BF172" s="2" t="s">
        <v>162</v>
      </c>
      <c r="BG172" s="2"/>
      <c r="BH172" s="2"/>
      <c r="BI172" s="2" t="s">
        <v>385</v>
      </c>
      <c r="BJ172" t="s">
        <v>482</v>
      </c>
      <c r="BK172" t="s">
        <v>117</v>
      </c>
      <c r="BL172" s="2"/>
      <c r="BM172" t="s">
        <v>104</v>
      </c>
      <c r="BN172" t="s">
        <v>118</v>
      </c>
      <c r="BO172" t="s">
        <v>162</v>
      </c>
      <c r="BP172" s="2"/>
      <c r="BQ172" t="s">
        <v>132</v>
      </c>
      <c r="BR172" t="s">
        <v>327</v>
      </c>
      <c r="BS172" s="2"/>
      <c r="BT172" s="2"/>
      <c r="BU172" s="2"/>
      <c r="BV172">
        <v>0</v>
      </c>
      <c r="BW172">
        <v>0</v>
      </c>
      <c r="BY172" s="2"/>
      <c r="BZ172">
        <v>0</v>
      </c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</row>
    <row r="173" spans="1:105" ht="17.55" customHeight="1" x14ac:dyDescent="0.5">
      <c r="A173" s="2" t="s">
        <v>1041</v>
      </c>
      <c r="B173" s="2">
        <v>172</v>
      </c>
      <c r="C173" t="s">
        <v>99</v>
      </c>
      <c r="D173" t="s">
        <v>1042</v>
      </c>
      <c r="E173" t="s">
        <v>1043</v>
      </c>
      <c r="F173" s="2">
        <v>6</v>
      </c>
      <c r="G173" s="2" t="s">
        <v>3131</v>
      </c>
      <c r="H173" s="2">
        <v>1</v>
      </c>
      <c r="I173" s="4" t="s">
        <v>102</v>
      </c>
      <c r="J173" s="4" t="s">
        <v>102</v>
      </c>
      <c r="K173">
        <v>0</v>
      </c>
      <c r="L173">
        <v>14.4</v>
      </c>
      <c r="M173" s="14">
        <v>4.13</v>
      </c>
      <c r="N173" s="2">
        <v>13</v>
      </c>
      <c r="O173" s="14">
        <v>191.2</v>
      </c>
      <c r="P173" s="5"/>
      <c r="Q173" s="5"/>
      <c r="R173" s="2"/>
      <c r="S173" s="2"/>
      <c r="T173" s="5"/>
      <c r="U173" t="s">
        <v>125</v>
      </c>
      <c r="V173" s="2"/>
      <c r="W173" t="s">
        <v>104</v>
      </c>
      <c r="X173" t="s">
        <v>105</v>
      </c>
      <c r="Y173" s="2"/>
      <c r="Z173" t="s">
        <v>106</v>
      </c>
      <c r="AA173" t="s">
        <v>107</v>
      </c>
      <c r="AB173" s="2"/>
      <c r="AC173" t="s">
        <v>108</v>
      </c>
      <c r="AD173" s="2" t="s">
        <v>109</v>
      </c>
      <c r="AF173" s="5"/>
      <c r="AG173" s="2"/>
      <c r="AH173" s="2"/>
      <c r="AI173" s="5"/>
      <c r="AJ173" s="2"/>
      <c r="AK173" s="14">
        <v>99</v>
      </c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t="s">
        <v>152</v>
      </c>
      <c r="BB173" t="s">
        <v>183</v>
      </c>
      <c r="BC173" s="2" t="s">
        <v>112</v>
      </c>
      <c r="BD173" s="2" t="s">
        <v>128</v>
      </c>
      <c r="BE173" s="2"/>
      <c r="BF173" s="2" t="s">
        <v>162</v>
      </c>
      <c r="BG173" s="2"/>
      <c r="BH173" s="2"/>
      <c r="BI173" s="2" t="s">
        <v>226</v>
      </c>
      <c r="BJ173" t="s">
        <v>1044</v>
      </c>
      <c r="BK173" t="s">
        <v>465</v>
      </c>
      <c r="BL173" s="2"/>
      <c r="BM173" t="s">
        <v>104</v>
      </c>
      <c r="BN173" t="s">
        <v>118</v>
      </c>
      <c r="BO173" t="s">
        <v>119</v>
      </c>
      <c r="BP173" s="2"/>
      <c r="BQ173" t="s">
        <v>1045</v>
      </c>
      <c r="BR173" t="s">
        <v>275</v>
      </c>
      <c r="BS173" s="2"/>
      <c r="BT173" s="2"/>
      <c r="BU173" s="2"/>
      <c r="BV173">
        <v>0</v>
      </c>
      <c r="BW173">
        <v>0</v>
      </c>
      <c r="BY173" s="2"/>
      <c r="BZ173">
        <v>0</v>
      </c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</row>
    <row r="174" spans="1:105" ht="17.55" customHeight="1" x14ac:dyDescent="0.5">
      <c r="A174" s="2" t="s">
        <v>1046</v>
      </c>
      <c r="B174" s="2">
        <v>173</v>
      </c>
      <c r="C174" t="s">
        <v>99</v>
      </c>
      <c r="D174" t="s">
        <v>1047</v>
      </c>
      <c r="E174" t="s">
        <v>1048</v>
      </c>
      <c r="F174" s="2">
        <v>6</v>
      </c>
      <c r="G174" s="2" t="s">
        <v>3131</v>
      </c>
      <c r="H174" s="2">
        <v>1</v>
      </c>
      <c r="I174" s="4" t="s">
        <v>102</v>
      </c>
      <c r="J174" s="4" t="s">
        <v>102</v>
      </c>
      <c r="K174">
        <v>0</v>
      </c>
      <c r="L174">
        <v>14.4</v>
      </c>
      <c r="M174" s="14">
        <v>4.21</v>
      </c>
      <c r="N174" s="2">
        <v>13</v>
      </c>
      <c r="O174" s="14">
        <v>194.91</v>
      </c>
      <c r="P174" s="5"/>
      <c r="Q174" s="5"/>
      <c r="R174" s="2"/>
      <c r="S174" s="2"/>
      <c r="T174" s="5"/>
      <c r="U174" t="s">
        <v>125</v>
      </c>
      <c r="V174" s="2"/>
      <c r="W174" t="s">
        <v>104</v>
      </c>
      <c r="X174" t="s">
        <v>435</v>
      </c>
      <c r="Y174" s="2"/>
      <c r="Z174" t="s">
        <v>106</v>
      </c>
      <c r="AA174" t="s">
        <v>107</v>
      </c>
      <c r="AB174" s="2"/>
      <c r="AC174" t="s">
        <v>108</v>
      </c>
      <c r="AD174" s="2" t="s">
        <v>109</v>
      </c>
      <c r="AF174" s="5"/>
      <c r="AG174" s="2"/>
      <c r="AH174" s="2"/>
      <c r="AI174" s="5"/>
      <c r="AJ174" s="2"/>
      <c r="AK174" s="14">
        <v>102</v>
      </c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t="s">
        <v>310</v>
      </c>
      <c r="BB174" t="s">
        <v>299</v>
      </c>
      <c r="BC174" s="2" t="s">
        <v>174</v>
      </c>
      <c r="BD174" s="2" t="s">
        <v>207</v>
      </c>
      <c r="BE174" s="2"/>
      <c r="BF174" s="2" t="s">
        <v>435</v>
      </c>
      <c r="BG174" s="2"/>
      <c r="BH174" s="2"/>
      <c r="BI174" s="2" t="s">
        <v>1049</v>
      </c>
      <c r="BJ174" t="s">
        <v>1050</v>
      </c>
      <c r="BK174" t="s">
        <v>138</v>
      </c>
      <c r="BL174" s="2"/>
      <c r="BM174" t="s">
        <v>104</v>
      </c>
      <c r="BN174" t="s">
        <v>118</v>
      </c>
      <c r="BO174" t="s">
        <v>119</v>
      </c>
      <c r="BP174" s="2"/>
      <c r="BQ174" t="s">
        <v>120</v>
      </c>
      <c r="BR174" t="s">
        <v>692</v>
      </c>
      <c r="BS174" s="2"/>
      <c r="BT174" s="2"/>
      <c r="BU174" s="2"/>
      <c r="BV174">
        <v>0</v>
      </c>
      <c r="BW174">
        <v>0</v>
      </c>
      <c r="BY174" s="2"/>
      <c r="BZ174">
        <v>0</v>
      </c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</row>
    <row r="175" spans="1:105" ht="17.55" customHeight="1" x14ac:dyDescent="0.5">
      <c r="A175" s="2" t="s">
        <v>1051</v>
      </c>
      <c r="B175" s="2">
        <v>174</v>
      </c>
      <c r="C175" t="s">
        <v>99</v>
      </c>
      <c r="D175" t="s">
        <v>1052</v>
      </c>
      <c r="E175" t="s">
        <v>1053</v>
      </c>
      <c r="F175" s="2">
        <v>6</v>
      </c>
      <c r="G175" s="2" t="s">
        <v>3131</v>
      </c>
      <c r="H175" s="2">
        <v>1</v>
      </c>
      <c r="I175" s="4" t="s">
        <v>102</v>
      </c>
      <c r="J175" s="4" t="s">
        <v>102</v>
      </c>
      <c r="K175">
        <v>0</v>
      </c>
      <c r="L175">
        <v>14.4</v>
      </c>
      <c r="M175" s="14">
        <v>4.1500000000000004</v>
      </c>
      <c r="N175" s="2">
        <v>13</v>
      </c>
      <c r="O175" s="14">
        <v>192.13</v>
      </c>
      <c r="P175" s="5"/>
      <c r="Q175" s="5"/>
      <c r="R175" s="2"/>
      <c r="S175" s="2"/>
      <c r="T175" s="5"/>
      <c r="U175" t="s">
        <v>103</v>
      </c>
      <c r="V175" s="2"/>
      <c r="W175" t="s">
        <v>104</v>
      </c>
      <c r="X175" t="s">
        <v>105</v>
      </c>
      <c r="Y175" s="2"/>
      <c r="Z175" t="s">
        <v>106</v>
      </c>
      <c r="AA175" t="s">
        <v>107</v>
      </c>
      <c r="AB175" s="2"/>
      <c r="AC175" t="s">
        <v>108</v>
      </c>
      <c r="AD175" s="2" t="s">
        <v>109</v>
      </c>
      <c r="AF175" s="5"/>
      <c r="AG175" s="2"/>
      <c r="AH175" s="2"/>
      <c r="AI175" s="5"/>
      <c r="AJ175" s="2"/>
      <c r="AK175" s="14">
        <v>98</v>
      </c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t="s">
        <v>444</v>
      </c>
      <c r="BB175" t="s">
        <v>311</v>
      </c>
      <c r="BC175" s="2" t="s">
        <v>174</v>
      </c>
      <c r="BD175" s="2" t="s">
        <v>113</v>
      </c>
      <c r="BE175" s="2"/>
      <c r="BF175" s="2" t="s">
        <v>162</v>
      </c>
      <c r="BG175" s="2"/>
      <c r="BH175" s="2"/>
      <c r="BI175" s="2" t="s">
        <v>360</v>
      </c>
      <c r="BJ175" t="s">
        <v>345</v>
      </c>
      <c r="BK175" t="s">
        <v>117</v>
      </c>
      <c r="BL175" s="2"/>
      <c r="BM175" t="s">
        <v>104</v>
      </c>
      <c r="BN175" t="s">
        <v>118</v>
      </c>
      <c r="BO175" t="s">
        <v>119</v>
      </c>
      <c r="BP175" s="2"/>
      <c r="BQ175" t="s">
        <v>120</v>
      </c>
      <c r="BR175" t="s">
        <v>272</v>
      </c>
      <c r="BS175" s="2"/>
      <c r="BT175" s="2"/>
      <c r="BU175" s="2"/>
      <c r="BV175">
        <v>0</v>
      </c>
      <c r="BW175">
        <v>0</v>
      </c>
      <c r="BY175" s="2"/>
      <c r="BZ175">
        <v>0</v>
      </c>
      <c r="CA175" s="2"/>
      <c r="CB175" s="2">
        <v>42.3</v>
      </c>
      <c r="CC175" s="2">
        <v>20.3</v>
      </c>
      <c r="CD175" s="2">
        <v>62.6</v>
      </c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</row>
    <row r="176" spans="1:105" ht="17.55" customHeight="1" x14ac:dyDescent="0.5">
      <c r="A176" s="2" t="s">
        <v>1054</v>
      </c>
      <c r="B176" s="2">
        <v>175</v>
      </c>
      <c r="C176" t="s">
        <v>99</v>
      </c>
      <c r="D176" t="s">
        <v>1055</v>
      </c>
      <c r="E176" t="s">
        <v>1056</v>
      </c>
      <c r="F176" s="2">
        <v>6</v>
      </c>
      <c r="G176" s="2" t="s">
        <v>3131</v>
      </c>
      <c r="H176" s="2">
        <v>1</v>
      </c>
      <c r="I176" s="4" t="s">
        <v>102</v>
      </c>
      <c r="J176" s="4" t="s">
        <v>102</v>
      </c>
      <c r="K176">
        <v>0</v>
      </c>
      <c r="L176">
        <v>14.4</v>
      </c>
      <c r="M176" s="14">
        <v>4.0999999999999996</v>
      </c>
      <c r="N176" s="2">
        <v>13</v>
      </c>
      <c r="O176" s="14">
        <v>189.81</v>
      </c>
      <c r="P176" s="5"/>
      <c r="Q176" s="5"/>
      <c r="R176" s="2"/>
      <c r="S176" s="2"/>
      <c r="T176" s="5"/>
      <c r="U176" t="s">
        <v>125</v>
      </c>
      <c r="V176" s="2"/>
      <c r="W176" t="s">
        <v>104</v>
      </c>
      <c r="X176" t="s">
        <v>105</v>
      </c>
      <c r="Y176" s="2"/>
      <c r="Z176" t="s">
        <v>106</v>
      </c>
      <c r="AA176" t="s">
        <v>107</v>
      </c>
      <c r="AB176" s="2"/>
      <c r="AC176" t="s">
        <v>171</v>
      </c>
      <c r="AD176" s="2" t="s">
        <v>109</v>
      </c>
      <c r="AF176" s="5"/>
      <c r="AG176" s="2"/>
      <c r="AH176" s="2"/>
      <c r="AI176" s="5"/>
      <c r="AJ176" s="2"/>
      <c r="AK176" s="14">
        <v>98</v>
      </c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t="s">
        <v>1057</v>
      </c>
      <c r="BB176" t="s">
        <v>1058</v>
      </c>
      <c r="BC176" s="2" t="s">
        <v>160</v>
      </c>
      <c r="BD176" s="2" t="s">
        <v>311</v>
      </c>
      <c r="BE176" s="2"/>
      <c r="BF176" s="2" t="s">
        <v>114</v>
      </c>
      <c r="BG176" s="2"/>
      <c r="BH176" s="2"/>
      <c r="BI176" s="2" t="s">
        <v>344</v>
      </c>
      <c r="BJ176" t="s">
        <v>345</v>
      </c>
      <c r="BK176" t="s">
        <v>127</v>
      </c>
      <c r="BL176" s="2"/>
      <c r="BM176" t="s">
        <v>104</v>
      </c>
      <c r="BN176" t="s">
        <v>118</v>
      </c>
      <c r="BO176" t="s">
        <v>119</v>
      </c>
      <c r="BP176" s="2"/>
      <c r="BQ176" t="s">
        <v>120</v>
      </c>
      <c r="BR176" t="s">
        <v>564</v>
      </c>
      <c r="BS176" s="2"/>
      <c r="BT176" s="2"/>
      <c r="BU176" s="2"/>
      <c r="BV176">
        <v>0</v>
      </c>
      <c r="BW176">
        <v>0</v>
      </c>
      <c r="BY176" s="2"/>
      <c r="BZ176">
        <v>0</v>
      </c>
      <c r="CA176" s="2"/>
      <c r="CB176" s="2">
        <v>43.17</v>
      </c>
      <c r="CC176" s="2">
        <v>19.28</v>
      </c>
      <c r="CD176" s="2">
        <v>62.44</v>
      </c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</row>
    <row r="177" spans="1:105" ht="17.55" customHeight="1" x14ac:dyDescent="0.5">
      <c r="A177" s="2" t="s">
        <v>1059</v>
      </c>
      <c r="B177" s="2">
        <v>176</v>
      </c>
      <c r="C177" t="s">
        <v>99</v>
      </c>
      <c r="D177" t="s">
        <v>1060</v>
      </c>
      <c r="E177" t="s">
        <v>1061</v>
      </c>
      <c r="F177" s="2">
        <v>6</v>
      </c>
      <c r="G177" s="2" t="s">
        <v>3131</v>
      </c>
      <c r="H177" s="2">
        <v>1</v>
      </c>
      <c r="I177" s="4" t="s">
        <v>102</v>
      </c>
      <c r="J177" s="4" t="s">
        <v>102</v>
      </c>
      <c r="K177">
        <v>0</v>
      </c>
      <c r="L177">
        <v>14.4</v>
      </c>
      <c r="M177" s="14">
        <v>4.12</v>
      </c>
      <c r="N177" s="2">
        <v>13</v>
      </c>
      <c r="O177" s="14">
        <v>190.74</v>
      </c>
      <c r="P177" s="5"/>
      <c r="Q177" s="5"/>
      <c r="R177" s="2"/>
      <c r="S177" s="2"/>
      <c r="T177" s="5"/>
      <c r="U177" t="s">
        <v>103</v>
      </c>
      <c r="V177" s="2"/>
      <c r="W177" t="s">
        <v>104</v>
      </c>
      <c r="X177" t="s">
        <v>435</v>
      </c>
      <c r="Y177" s="2"/>
      <c r="Z177" t="s">
        <v>106</v>
      </c>
      <c r="AA177" t="s">
        <v>107</v>
      </c>
      <c r="AB177" s="2"/>
      <c r="AC177" t="s">
        <v>108</v>
      </c>
      <c r="AD177" s="2" t="s">
        <v>109</v>
      </c>
      <c r="AF177" s="5"/>
      <c r="AG177" s="2"/>
      <c r="AH177" s="2"/>
      <c r="AI177" s="5"/>
      <c r="AJ177" s="2"/>
      <c r="AK177" s="14">
        <v>98</v>
      </c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t="s">
        <v>728</v>
      </c>
      <c r="BB177" t="s">
        <v>207</v>
      </c>
      <c r="BC177" s="2" t="s">
        <v>281</v>
      </c>
      <c r="BD177" s="2" t="s">
        <v>128</v>
      </c>
      <c r="BE177" s="2"/>
      <c r="BF177" s="2" t="s">
        <v>114</v>
      </c>
      <c r="BG177" s="2"/>
      <c r="BH177" s="2"/>
      <c r="BI177" s="2" t="s">
        <v>502</v>
      </c>
      <c r="BJ177" t="s">
        <v>326</v>
      </c>
      <c r="BK177" t="s">
        <v>117</v>
      </c>
      <c r="BL177" s="2"/>
      <c r="BM177" t="s">
        <v>104</v>
      </c>
      <c r="BN177" t="s">
        <v>118</v>
      </c>
      <c r="BO177" t="s">
        <v>118</v>
      </c>
      <c r="BP177" s="2"/>
      <c r="BQ177" t="s">
        <v>120</v>
      </c>
      <c r="BR177" t="s">
        <v>218</v>
      </c>
      <c r="BS177" s="2"/>
      <c r="BT177" s="2"/>
      <c r="BU177" s="2"/>
      <c r="BV177">
        <v>0</v>
      </c>
      <c r="BW177">
        <v>0</v>
      </c>
      <c r="BY177" s="2"/>
      <c r="BZ177">
        <v>0</v>
      </c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</row>
    <row r="178" spans="1:105" ht="17.55" customHeight="1" x14ac:dyDescent="0.5">
      <c r="A178" s="2" t="s">
        <v>1062</v>
      </c>
      <c r="B178" s="2">
        <v>177</v>
      </c>
      <c r="C178" t="s">
        <v>99</v>
      </c>
      <c r="D178" t="s">
        <v>1063</v>
      </c>
      <c r="E178" t="s">
        <v>101</v>
      </c>
      <c r="F178" s="2">
        <v>6</v>
      </c>
      <c r="G178" s="2" t="s">
        <v>3131</v>
      </c>
      <c r="H178" s="2">
        <v>1</v>
      </c>
      <c r="I178" s="4" t="s">
        <v>102</v>
      </c>
      <c r="J178" s="4" t="s">
        <v>102</v>
      </c>
      <c r="K178">
        <v>1</v>
      </c>
      <c r="L178">
        <v>14.4</v>
      </c>
      <c r="M178" s="14">
        <v>4.09</v>
      </c>
      <c r="N178" s="2">
        <v>13</v>
      </c>
      <c r="O178" s="14">
        <v>189.35</v>
      </c>
      <c r="P178" s="5"/>
      <c r="Q178" s="5"/>
      <c r="R178" s="2"/>
      <c r="S178" s="2"/>
      <c r="T178" s="5"/>
      <c r="U178" t="s">
        <v>103</v>
      </c>
      <c r="V178" s="2"/>
      <c r="W178" t="s">
        <v>104</v>
      </c>
      <c r="X178" t="s">
        <v>105</v>
      </c>
      <c r="Y178" s="2"/>
      <c r="Z178" t="s">
        <v>106</v>
      </c>
      <c r="AA178" t="s">
        <v>107</v>
      </c>
      <c r="AB178" s="2"/>
      <c r="AC178" t="s">
        <v>108</v>
      </c>
      <c r="AD178" s="2" t="s">
        <v>109</v>
      </c>
      <c r="AF178" s="5"/>
      <c r="AG178" s="2"/>
      <c r="AH178" s="2"/>
      <c r="AI178" s="5"/>
      <c r="AJ178" s="2"/>
      <c r="AK178" s="14">
        <v>102</v>
      </c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t="s">
        <v>854</v>
      </c>
      <c r="BB178" t="s">
        <v>354</v>
      </c>
      <c r="BC178" s="2" t="s">
        <v>112</v>
      </c>
      <c r="BD178" s="2" t="s">
        <v>455</v>
      </c>
      <c r="BE178" s="2"/>
      <c r="BF178" s="2" t="s">
        <v>114</v>
      </c>
      <c r="BG178" s="2"/>
      <c r="BH178" s="2"/>
      <c r="BI178" s="2" t="s">
        <v>163</v>
      </c>
      <c r="BJ178" t="s">
        <v>637</v>
      </c>
      <c r="BK178" t="s">
        <v>127</v>
      </c>
      <c r="BL178" s="2"/>
      <c r="BM178" t="s">
        <v>104</v>
      </c>
      <c r="BN178" t="s">
        <v>118</v>
      </c>
      <c r="BO178" t="s">
        <v>119</v>
      </c>
      <c r="BP178" s="2"/>
      <c r="BQ178" t="s">
        <v>120</v>
      </c>
      <c r="BR178" t="s">
        <v>414</v>
      </c>
      <c r="BS178" s="2"/>
      <c r="BT178" s="2"/>
      <c r="BU178" s="2"/>
      <c r="BV178">
        <v>0</v>
      </c>
      <c r="BW178">
        <v>0</v>
      </c>
      <c r="BY178" s="2"/>
      <c r="BZ178">
        <v>0</v>
      </c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</row>
    <row r="179" spans="1:105" ht="17.55" customHeight="1" x14ac:dyDescent="0.5">
      <c r="A179" s="2" t="s">
        <v>1064</v>
      </c>
      <c r="B179" s="2">
        <v>178</v>
      </c>
      <c r="C179" t="s">
        <v>99</v>
      </c>
      <c r="D179" t="s">
        <v>1065</v>
      </c>
      <c r="E179" t="s">
        <v>1066</v>
      </c>
      <c r="F179" s="2">
        <v>6</v>
      </c>
      <c r="G179" s="2" t="s">
        <v>3131</v>
      </c>
      <c r="H179" s="2">
        <v>1</v>
      </c>
      <c r="I179" s="4" t="s">
        <v>102</v>
      </c>
      <c r="J179" s="4" t="s">
        <v>102</v>
      </c>
      <c r="K179">
        <v>0</v>
      </c>
      <c r="L179">
        <v>14.4</v>
      </c>
      <c r="M179" s="14">
        <v>4.16</v>
      </c>
      <c r="N179" s="2">
        <v>13</v>
      </c>
      <c r="O179" s="14">
        <v>192.59</v>
      </c>
      <c r="P179" s="5"/>
      <c r="Q179" s="5"/>
      <c r="R179" s="2"/>
      <c r="S179" s="2"/>
      <c r="T179" s="5"/>
      <c r="U179" t="s">
        <v>103</v>
      </c>
      <c r="V179" s="2"/>
      <c r="W179" t="s">
        <v>104</v>
      </c>
      <c r="X179" t="s">
        <v>105</v>
      </c>
      <c r="Y179" s="2"/>
      <c r="Z179" t="s">
        <v>106</v>
      </c>
      <c r="AA179" t="s">
        <v>107</v>
      </c>
      <c r="AB179" s="2"/>
      <c r="AC179" t="s">
        <v>108</v>
      </c>
      <c r="AD179" s="2" t="s">
        <v>109</v>
      </c>
      <c r="AF179" s="5"/>
      <c r="AG179" s="2"/>
      <c r="AH179" s="2"/>
      <c r="AI179" s="5"/>
      <c r="AJ179" s="2"/>
      <c r="AK179" s="14">
        <v>98</v>
      </c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t="s">
        <v>1067</v>
      </c>
      <c r="BB179" t="s">
        <v>311</v>
      </c>
      <c r="BC179" s="2" t="s">
        <v>112</v>
      </c>
      <c r="BD179" s="2" t="s">
        <v>148</v>
      </c>
      <c r="BE179" s="2"/>
      <c r="BF179" s="2" t="s">
        <v>114</v>
      </c>
      <c r="BG179" s="2"/>
      <c r="BH179" s="2"/>
      <c r="BI179" s="2" t="s">
        <v>219</v>
      </c>
      <c r="BJ179" t="s">
        <v>733</v>
      </c>
      <c r="BK179" t="s">
        <v>131</v>
      </c>
      <c r="BL179" s="2"/>
      <c r="BM179" t="s">
        <v>104</v>
      </c>
      <c r="BN179" t="s">
        <v>118</v>
      </c>
      <c r="BO179" t="s">
        <v>118</v>
      </c>
      <c r="BP179" s="2"/>
      <c r="BQ179" t="s">
        <v>120</v>
      </c>
      <c r="BR179" t="s">
        <v>266</v>
      </c>
      <c r="BS179" s="2"/>
      <c r="BT179" s="2"/>
      <c r="BU179" s="2"/>
      <c r="BV179">
        <v>0</v>
      </c>
      <c r="BW179">
        <v>0</v>
      </c>
      <c r="BY179" s="2"/>
      <c r="BZ179">
        <v>0</v>
      </c>
      <c r="CA179" s="2"/>
      <c r="CB179" s="2">
        <v>42.62</v>
      </c>
      <c r="CC179" s="2">
        <v>19.07</v>
      </c>
      <c r="CD179" s="2">
        <v>61.69</v>
      </c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</row>
    <row r="180" spans="1:105" ht="17.55" customHeight="1" x14ac:dyDescent="0.5">
      <c r="A180" s="2" t="s">
        <v>1068</v>
      </c>
      <c r="B180" s="2">
        <v>179</v>
      </c>
      <c r="C180" t="s">
        <v>99</v>
      </c>
      <c r="D180" t="s">
        <v>1069</v>
      </c>
      <c r="E180" t="s">
        <v>1070</v>
      </c>
      <c r="F180" s="2">
        <v>6</v>
      </c>
      <c r="G180" s="2" t="s">
        <v>3131</v>
      </c>
      <c r="H180" s="2">
        <v>1</v>
      </c>
      <c r="I180" s="4" t="s">
        <v>102</v>
      </c>
      <c r="J180" s="4" t="s">
        <v>102</v>
      </c>
      <c r="K180">
        <v>0</v>
      </c>
      <c r="L180">
        <v>14.4</v>
      </c>
      <c r="M180" s="14">
        <v>4.13</v>
      </c>
      <c r="N180" s="2">
        <v>13</v>
      </c>
      <c r="O180" s="14">
        <v>191.2</v>
      </c>
      <c r="P180" s="5"/>
      <c r="Q180" s="5"/>
      <c r="R180" s="2"/>
      <c r="S180" s="2"/>
      <c r="T180" s="5"/>
      <c r="U180" t="s">
        <v>103</v>
      </c>
      <c r="V180" s="2"/>
      <c r="W180" t="s">
        <v>104</v>
      </c>
      <c r="X180" t="s">
        <v>105</v>
      </c>
      <c r="Y180" s="2"/>
      <c r="Z180" t="s">
        <v>106</v>
      </c>
      <c r="AA180" t="s">
        <v>170</v>
      </c>
      <c r="AB180" s="2"/>
      <c r="AC180" t="s">
        <v>108</v>
      </c>
      <c r="AD180" s="2" t="s">
        <v>109</v>
      </c>
      <c r="AF180" s="5"/>
      <c r="AG180" s="2"/>
      <c r="AH180" s="2"/>
      <c r="AI180" s="5"/>
      <c r="AJ180" s="2"/>
      <c r="AK180" s="14">
        <v>96</v>
      </c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t="s">
        <v>318</v>
      </c>
      <c r="BB180" t="s">
        <v>299</v>
      </c>
      <c r="BC180" s="2" t="s">
        <v>174</v>
      </c>
      <c r="BD180" s="2" t="s">
        <v>311</v>
      </c>
      <c r="BE180" s="2"/>
      <c r="BF180" s="2" t="s">
        <v>114</v>
      </c>
      <c r="BG180" s="2"/>
      <c r="BH180" s="2"/>
      <c r="BI180" s="2" t="s">
        <v>1071</v>
      </c>
      <c r="BJ180" t="s">
        <v>334</v>
      </c>
      <c r="BK180" t="s">
        <v>117</v>
      </c>
      <c r="BL180" s="2"/>
      <c r="BM180" t="s">
        <v>104</v>
      </c>
      <c r="BN180" t="s">
        <v>118</v>
      </c>
      <c r="BO180" t="s">
        <v>118</v>
      </c>
      <c r="BP180" s="2"/>
      <c r="BQ180" t="s">
        <v>120</v>
      </c>
      <c r="BR180" t="s">
        <v>314</v>
      </c>
      <c r="BS180" s="2"/>
      <c r="BT180" s="2"/>
      <c r="BU180" s="2"/>
      <c r="BV180">
        <v>0</v>
      </c>
      <c r="BW180">
        <v>0</v>
      </c>
      <c r="BY180" s="2"/>
      <c r="BZ180">
        <v>0</v>
      </c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</row>
    <row r="181" spans="1:105" ht="17.55" customHeight="1" x14ac:dyDescent="0.5">
      <c r="A181" s="2" t="s">
        <v>1072</v>
      </c>
      <c r="B181" s="2">
        <v>180</v>
      </c>
      <c r="C181" t="s">
        <v>99</v>
      </c>
      <c r="D181" t="s">
        <v>1073</v>
      </c>
      <c r="E181" t="s">
        <v>1074</v>
      </c>
      <c r="F181" s="2">
        <v>6</v>
      </c>
      <c r="G181" s="2" t="s">
        <v>3131</v>
      </c>
      <c r="H181" s="2">
        <v>1</v>
      </c>
      <c r="I181" s="4" t="s">
        <v>102</v>
      </c>
      <c r="J181" s="4" t="s">
        <v>102</v>
      </c>
      <c r="K181">
        <v>0</v>
      </c>
      <c r="L181">
        <v>14.4</v>
      </c>
      <c r="M181" s="14">
        <v>4.1500000000000004</v>
      </c>
      <c r="N181" s="2">
        <v>13</v>
      </c>
      <c r="O181" s="14">
        <v>192.13</v>
      </c>
      <c r="P181" s="5"/>
      <c r="Q181" s="5"/>
      <c r="R181" s="2"/>
      <c r="S181" s="2"/>
      <c r="T181" s="5"/>
      <c r="U181" t="s">
        <v>103</v>
      </c>
      <c r="V181" s="2"/>
      <c r="W181" t="s">
        <v>104</v>
      </c>
      <c r="X181" t="s">
        <v>105</v>
      </c>
      <c r="Y181" s="2"/>
      <c r="Z181" t="s">
        <v>106</v>
      </c>
      <c r="AA181" t="s">
        <v>107</v>
      </c>
      <c r="AB181" s="2"/>
      <c r="AC181" t="s">
        <v>108</v>
      </c>
      <c r="AD181" s="2" t="s">
        <v>109</v>
      </c>
      <c r="AF181" s="5"/>
      <c r="AG181" s="2"/>
      <c r="AH181" s="2"/>
      <c r="AI181" s="5"/>
      <c r="AJ181" s="2"/>
      <c r="AK181" s="14">
        <v>96</v>
      </c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t="s">
        <v>247</v>
      </c>
      <c r="BB181" t="s">
        <v>139</v>
      </c>
      <c r="BC181" s="2" t="s">
        <v>233</v>
      </c>
      <c r="BD181" s="2" t="s">
        <v>113</v>
      </c>
      <c r="BE181" s="2"/>
      <c r="BF181" s="2" t="s">
        <v>114</v>
      </c>
      <c r="BG181" s="2"/>
      <c r="BH181" s="2"/>
      <c r="BI181" s="2" t="s">
        <v>492</v>
      </c>
      <c r="BJ181" t="s">
        <v>524</v>
      </c>
      <c r="BK181" t="s">
        <v>465</v>
      </c>
      <c r="BL181" s="2"/>
      <c r="BM181" t="s">
        <v>104</v>
      </c>
      <c r="BN181" t="s">
        <v>118</v>
      </c>
      <c r="BO181" t="s">
        <v>119</v>
      </c>
      <c r="BP181" s="2"/>
      <c r="BQ181" t="s">
        <v>120</v>
      </c>
      <c r="BR181" t="s">
        <v>1075</v>
      </c>
      <c r="BS181" s="2"/>
      <c r="BT181" s="2"/>
      <c r="BU181" s="2"/>
      <c r="BV181">
        <v>0</v>
      </c>
      <c r="BW181">
        <v>0</v>
      </c>
      <c r="BY181" s="2"/>
      <c r="BZ181">
        <v>0</v>
      </c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</row>
    <row r="182" spans="1:105" ht="17.55" customHeight="1" x14ac:dyDescent="0.5">
      <c r="A182" s="2" t="s">
        <v>1076</v>
      </c>
      <c r="B182" s="2">
        <v>181</v>
      </c>
      <c r="C182" t="s">
        <v>99</v>
      </c>
      <c r="D182" t="s">
        <v>1077</v>
      </c>
      <c r="E182" t="s">
        <v>1078</v>
      </c>
      <c r="F182" s="2">
        <v>6</v>
      </c>
      <c r="G182" s="2" t="s">
        <v>3131</v>
      </c>
      <c r="H182" s="2">
        <v>1</v>
      </c>
      <c r="I182" s="4" t="s">
        <v>102</v>
      </c>
      <c r="J182" s="4" t="s">
        <v>102</v>
      </c>
      <c r="K182">
        <v>0</v>
      </c>
      <c r="L182">
        <v>14.4</v>
      </c>
      <c r="M182" s="14">
        <v>4.17</v>
      </c>
      <c r="N182" s="2">
        <v>13</v>
      </c>
      <c r="O182" s="14">
        <v>193.06</v>
      </c>
      <c r="P182" s="5"/>
      <c r="Q182" s="5"/>
      <c r="R182" s="2"/>
      <c r="S182" s="2"/>
      <c r="T182" s="5"/>
      <c r="U182" t="s">
        <v>125</v>
      </c>
      <c r="V182" s="2"/>
      <c r="W182" t="s">
        <v>104</v>
      </c>
      <c r="X182" t="s">
        <v>105</v>
      </c>
      <c r="Y182" s="2"/>
      <c r="Z182" t="s">
        <v>106</v>
      </c>
      <c r="AA182" t="s">
        <v>107</v>
      </c>
      <c r="AB182" s="2"/>
      <c r="AC182" t="s">
        <v>171</v>
      </c>
      <c r="AD182" s="2" t="s">
        <v>109</v>
      </c>
      <c r="AF182" s="5"/>
      <c r="AG182" s="2"/>
      <c r="AH182" s="2"/>
      <c r="AI182" s="5"/>
      <c r="AJ182" s="2"/>
      <c r="AK182" s="14">
        <v>100</v>
      </c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t="s">
        <v>611</v>
      </c>
      <c r="BB182" t="s">
        <v>127</v>
      </c>
      <c r="BC182" s="2" t="s">
        <v>242</v>
      </c>
      <c r="BD182" s="2" t="s">
        <v>148</v>
      </c>
      <c r="BE182" s="2"/>
      <c r="BF182" s="2" t="s">
        <v>114</v>
      </c>
      <c r="BG182" s="2"/>
      <c r="BH182" s="2"/>
      <c r="BI182" s="2" t="s">
        <v>1079</v>
      </c>
      <c r="BJ182" t="s">
        <v>1080</v>
      </c>
      <c r="BK182" t="s">
        <v>131</v>
      </c>
      <c r="BL182" s="2"/>
      <c r="BM182" t="s">
        <v>221</v>
      </c>
      <c r="BN182" t="s">
        <v>118</v>
      </c>
      <c r="BO182" t="s">
        <v>119</v>
      </c>
      <c r="BP182" s="2"/>
      <c r="BQ182" t="s">
        <v>120</v>
      </c>
      <c r="BR182" t="s">
        <v>275</v>
      </c>
      <c r="BS182" s="2"/>
      <c r="BT182" s="2"/>
      <c r="BU182" s="2"/>
      <c r="BV182">
        <v>0</v>
      </c>
      <c r="BW182">
        <v>0</v>
      </c>
      <c r="BY182" s="2"/>
      <c r="BZ182">
        <v>0</v>
      </c>
      <c r="CA182" s="2"/>
      <c r="CB182" s="2">
        <v>42.89</v>
      </c>
      <c r="CC182" s="2">
        <v>18.64</v>
      </c>
      <c r="CD182" s="2">
        <v>61.53</v>
      </c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</row>
    <row r="183" spans="1:105" ht="17.55" customHeight="1" x14ac:dyDescent="0.5">
      <c r="A183" s="2" t="s">
        <v>1081</v>
      </c>
      <c r="B183" s="2">
        <v>182</v>
      </c>
      <c r="C183" t="s">
        <v>99</v>
      </c>
      <c r="D183" t="s">
        <v>1082</v>
      </c>
      <c r="E183" t="s">
        <v>1083</v>
      </c>
      <c r="F183" s="2">
        <v>6</v>
      </c>
      <c r="G183" s="2" t="s">
        <v>3131</v>
      </c>
      <c r="H183" s="2">
        <v>1</v>
      </c>
      <c r="I183" s="4" t="s">
        <v>102</v>
      </c>
      <c r="J183" s="4" t="s">
        <v>102</v>
      </c>
      <c r="K183">
        <v>0</v>
      </c>
      <c r="L183">
        <v>14.4</v>
      </c>
      <c r="M183" s="14">
        <v>4.17</v>
      </c>
      <c r="N183" s="2">
        <v>13</v>
      </c>
      <c r="O183" s="14">
        <v>193.06</v>
      </c>
      <c r="P183" s="5"/>
      <c r="Q183" s="5"/>
      <c r="R183" s="2"/>
      <c r="S183" s="2"/>
      <c r="T183" s="5"/>
      <c r="U183" t="s">
        <v>125</v>
      </c>
      <c r="V183" s="2"/>
      <c r="W183" t="s">
        <v>104</v>
      </c>
      <c r="X183" t="s">
        <v>105</v>
      </c>
      <c r="Y183" s="2"/>
      <c r="Z183" t="s">
        <v>106</v>
      </c>
      <c r="AA183" t="s">
        <v>107</v>
      </c>
      <c r="AB183" s="2"/>
      <c r="AC183" t="s">
        <v>108</v>
      </c>
      <c r="AD183" s="2" t="s">
        <v>109</v>
      </c>
      <c r="AF183" s="5"/>
      <c r="AG183" s="2"/>
      <c r="AH183" s="2"/>
      <c r="AI183" s="5"/>
      <c r="AJ183" s="2"/>
      <c r="AK183" s="14">
        <v>96</v>
      </c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t="s">
        <v>1084</v>
      </c>
      <c r="BB183" t="s">
        <v>311</v>
      </c>
      <c r="BC183" s="2" t="s">
        <v>233</v>
      </c>
      <c r="BD183" s="2" t="s">
        <v>148</v>
      </c>
      <c r="BE183" s="2"/>
      <c r="BF183" s="2" t="s">
        <v>114</v>
      </c>
      <c r="BG183" s="2"/>
      <c r="BH183" s="2"/>
      <c r="BI183" s="2" t="s">
        <v>344</v>
      </c>
      <c r="BJ183" t="s">
        <v>1085</v>
      </c>
      <c r="BK183" t="s">
        <v>131</v>
      </c>
      <c r="BL183" s="2"/>
      <c r="BM183" t="s">
        <v>104</v>
      </c>
      <c r="BN183" t="s">
        <v>118</v>
      </c>
      <c r="BO183" t="s">
        <v>119</v>
      </c>
      <c r="BP183" s="2"/>
      <c r="BQ183" t="s">
        <v>120</v>
      </c>
      <c r="BR183" t="s">
        <v>186</v>
      </c>
      <c r="BS183" s="2"/>
      <c r="BT183" s="2"/>
      <c r="BU183" s="2"/>
      <c r="BV183">
        <v>0</v>
      </c>
      <c r="BW183">
        <v>0</v>
      </c>
      <c r="BY183" s="2"/>
      <c r="BZ183">
        <v>0</v>
      </c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</row>
    <row r="184" spans="1:105" ht="17.55" customHeight="1" x14ac:dyDescent="0.5">
      <c r="A184" s="2" t="s">
        <v>1086</v>
      </c>
      <c r="B184" s="2">
        <v>183</v>
      </c>
      <c r="C184" t="s">
        <v>99</v>
      </c>
      <c r="D184" t="s">
        <v>1087</v>
      </c>
      <c r="E184" t="s">
        <v>1088</v>
      </c>
      <c r="F184" s="2">
        <v>6</v>
      </c>
      <c r="G184" s="2" t="s">
        <v>3131</v>
      </c>
      <c r="H184" s="2">
        <v>1</v>
      </c>
      <c r="I184" s="4" t="s">
        <v>102</v>
      </c>
      <c r="J184" s="4" t="s">
        <v>102</v>
      </c>
      <c r="K184">
        <v>0</v>
      </c>
      <c r="L184">
        <v>14.4</v>
      </c>
      <c r="M184" s="14">
        <v>4.0999999999999996</v>
      </c>
      <c r="N184" s="2">
        <v>13</v>
      </c>
      <c r="O184" s="14">
        <v>189.81</v>
      </c>
      <c r="P184" s="5"/>
      <c r="Q184" s="5"/>
      <c r="R184" s="2"/>
      <c r="S184" s="2"/>
      <c r="T184" s="5"/>
      <c r="U184" t="s">
        <v>125</v>
      </c>
      <c r="V184" s="2"/>
      <c r="W184" t="s">
        <v>104</v>
      </c>
      <c r="X184" t="s">
        <v>105</v>
      </c>
      <c r="Y184" s="2"/>
      <c r="Z184" t="s">
        <v>106</v>
      </c>
      <c r="AA184" t="s">
        <v>107</v>
      </c>
      <c r="AB184" s="2"/>
      <c r="AC184" t="s">
        <v>171</v>
      </c>
      <c r="AD184" s="2" t="s">
        <v>109</v>
      </c>
      <c r="AF184" s="5"/>
      <c r="AG184" s="2"/>
      <c r="AH184" s="2"/>
      <c r="AI184" s="5"/>
      <c r="AJ184" s="2"/>
      <c r="AK184" s="14">
        <v>95</v>
      </c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t="s">
        <v>217</v>
      </c>
      <c r="BB184" t="s">
        <v>139</v>
      </c>
      <c r="BC184" s="2" t="s">
        <v>160</v>
      </c>
      <c r="BD184" s="2" t="s">
        <v>165</v>
      </c>
      <c r="BE184" s="2"/>
      <c r="BF184" s="2" t="s">
        <v>119</v>
      </c>
      <c r="BG184" s="2"/>
      <c r="BH184" s="2"/>
      <c r="BI184" s="2" t="s">
        <v>492</v>
      </c>
      <c r="BJ184" t="s">
        <v>283</v>
      </c>
      <c r="BK184" t="s">
        <v>127</v>
      </c>
      <c r="BL184" s="2"/>
      <c r="BM184" t="s">
        <v>104</v>
      </c>
      <c r="BN184" t="s">
        <v>118</v>
      </c>
      <c r="BO184" t="s">
        <v>439</v>
      </c>
      <c r="BP184" s="2"/>
      <c r="BQ184" t="s">
        <v>120</v>
      </c>
      <c r="BR184" t="s">
        <v>1075</v>
      </c>
      <c r="BS184" s="2"/>
      <c r="BT184" s="2"/>
      <c r="BU184" s="2"/>
      <c r="BV184">
        <v>0</v>
      </c>
      <c r="BW184">
        <v>0</v>
      </c>
      <c r="BY184" s="2"/>
      <c r="BZ184">
        <v>0</v>
      </c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</row>
    <row r="185" spans="1:105" ht="17.55" customHeight="1" x14ac:dyDescent="0.5">
      <c r="A185" s="2" t="s">
        <v>1089</v>
      </c>
      <c r="B185" s="2">
        <v>184</v>
      </c>
      <c r="C185" t="s">
        <v>99</v>
      </c>
      <c r="D185" t="s">
        <v>1090</v>
      </c>
      <c r="E185" t="s">
        <v>1091</v>
      </c>
      <c r="F185" s="2">
        <v>6</v>
      </c>
      <c r="G185" s="2" t="s">
        <v>3131</v>
      </c>
      <c r="H185" s="2">
        <v>1</v>
      </c>
      <c r="I185" s="4" t="s">
        <v>102</v>
      </c>
      <c r="J185" s="4" t="s">
        <v>102</v>
      </c>
      <c r="K185">
        <v>0</v>
      </c>
      <c r="L185">
        <v>14.4</v>
      </c>
      <c r="M185" s="14">
        <v>4.13</v>
      </c>
      <c r="N185" s="2">
        <v>13</v>
      </c>
      <c r="O185" s="14">
        <v>191.2</v>
      </c>
      <c r="P185" s="5"/>
      <c r="Q185" s="5"/>
      <c r="R185" s="2"/>
      <c r="S185" s="2"/>
      <c r="T185" s="5"/>
      <c r="U185" t="s">
        <v>103</v>
      </c>
      <c r="V185" s="2"/>
      <c r="W185" t="s">
        <v>104</v>
      </c>
      <c r="X185" t="s">
        <v>105</v>
      </c>
      <c r="Y185" s="2"/>
      <c r="Z185" t="s">
        <v>106</v>
      </c>
      <c r="AA185" t="s">
        <v>107</v>
      </c>
      <c r="AB185" s="2"/>
      <c r="AC185" t="s">
        <v>108</v>
      </c>
      <c r="AD185" s="2" t="s">
        <v>109</v>
      </c>
      <c r="AF185" s="5"/>
      <c r="AG185" s="2"/>
      <c r="AH185" s="2"/>
      <c r="AI185" s="5"/>
      <c r="AJ185" s="2"/>
      <c r="AK185" s="14">
        <v>97</v>
      </c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t="s">
        <v>152</v>
      </c>
      <c r="BB185" t="s">
        <v>207</v>
      </c>
      <c r="BC185" s="2" t="s">
        <v>200</v>
      </c>
      <c r="BD185" s="2" t="s">
        <v>175</v>
      </c>
      <c r="BE185" s="2"/>
      <c r="BF185" s="2" t="s">
        <v>119</v>
      </c>
      <c r="BG185" s="2"/>
      <c r="BH185" s="2"/>
      <c r="BI185" s="2" t="s">
        <v>900</v>
      </c>
      <c r="BJ185" t="s">
        <v>824</v>
      </c>
      <c r="BK185" t="s">
        <v>117</v>
      </c>
      <c r="BL185" s="2"/>
      <c r="BM185" t="s">
        <v>104</v>
      </c>
      <c r="BN185" t="s">
        <v>118</v>
      </c>
      <c r="BO185" t="s">
        <v>119</v>
      </c>
      <c r="BP185" s="2"/>
      <c r="BQ185" t="s">
        <v>132</v>
      </c>
      <c r="BR185" t="s">
        <v>392</v>
      </c>
      <c r="BS185" s="2"/>
      <c r="BT185" s="2"/>
      <c r="BU185" s="2"/>
      <c r="BV185">
        <v>0</v>
      </c>
      <c r="BW185">
        <v>0</v>
      </c>
      <c r="BY185" s="2"/>
      <c r="BZ185">
        <v>0</v>
      </c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</row>
    <row r="186" spans="1:105" ht="17.55" customHeight="1" x14ac:dyDescent="0.5">
      <c r="A186" s="2" t="s">
        <v>1092</v>
      </c>
      <c r="B186" s="2">
        <v>185</v>
      </c>
      <c r="C186" t="s">
        <v>99</v>
      </c>
      <c r="D186" t="s">
        <v>1093</v>
      </c>
      <c r="E186" t="s">
        <v>1094</v>
      </c>
      <c r="F186" s="2">
        <v>6</v>
      </c>
      <c r="G186" s="2" t="s">
        <v>3131</v>
      </c>
      <c r="H186" s="2">
        <v>1</v>
      </c>
      <c r="I186" s="4" t="s">
        <v>102</v>
      </c>
      <c r="J186" s="4" t="s">
        <v>102</v>
      </c>
      <c r="K186">
        <v>0</v>
      </c>
      <c r="L186">
        <v>14.4</v>
      </c>
      <c r="M186" s="14">
        <v>4.1500000000000004</v>
      </c>
      <c r="N186" s="2">
        <v>13</v>
      </c>
      <c r="O186" s="14">
        <v>192.13</v>
      </c>
      <c r="P186" s="5"/>
      <c r="Q186" s="5"/>
      <c r="R186" s="2"/>
      <c r="S186" s="2"/>
      <c r="T186" s="5"/>
      <c r="U186" t="s">
        <v>103</v>
      </c>
      <c r="V186" s="2"/>
      <c r="W186" t="s">
        <v>104</v>
      </c>
      <c r="X186" t="s">
        <v>105</v>
      </c>
      <c r="Y186" s="2"/>
      <c r="Z186" t="s">
        <v>106</v>
      </c>
      <c r="AA186" t="s">
        <v>107</v>
      </c>
      <c r="AB186" s="2"/>
      <c r="AC186" t="s">
        <v>108</v>
      </c>
      <c r="AD186" s="2" t="s">
        <v>109</v>
      </c>
      <c r="AF186" s="5"/>
      <c r="AG186" s="2"/>
      <c r="AH186" s="2"/>
      <c r="AI186" s="5"/>
      <c r="AJ186" s="2"/>
      <c r="AK186" s="14">
        <v>96</v>
      </c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t="s">
        <v>854</v>
      </c>
      <c r="BB186" t="s">
        <v>294</v>
      </c>
      <c r="BC186" s="2" t="s">
        <v>233</v>
      </c>
      <c r="BD186" s="2" t="s">
        <v>148</v>
      </c>
      <c r="BE186" s="2"/>
      <c r="BF186" s="2" t="s">
        <v>162</v>
      </c>
      <c r="BG186" s="2"/>
      <c r="BH186" s="2"/>
      <c r="BI186" s="2" t="s">
        <v>859</v>
      </c>
      <c r="BJ186" t="s">
        <v>601</v>
      </c>
      <c r="BK186" t="s">
        <v>465</v>
      </c>
      <c r="BL186" s="2"/>
      <c r="BM186" t="s">
        <v>104</v>
      </c>
      <c r="BN186" t="s">
        <v>118</v>
      </c>
      <c r="BO186" t="s">
        <v>118</v>
      </c>
      <c r="BP186" s="2"/>
      <c r="BQ186" t="s">
        <v>120</v>
      </c>
      <c r="BR186" t="s">
        <v>272</v>
      </c>
      <c r="BS186" s="2"/>
      <c r="BT186" s="2"/>
      <c r="BU186" s="2"/>
      <c r="BV186">
        <v>0</v>
      </c>
      <c r="BW186">
        <v>0</v>
      </c>
      <c r="BY186" s="2"/>
      <c r="BZ186">
        <v>0</v>
      </c>
      <c r="CA186" s="2"/>
      <c r="CB186" s="2">
        <v>46.22</v>
      </c>
      <c r="CC186" s="2">
        <v>17.670000000000002</v>
      </c>
      <c r="CD186" s="2">
        <v>63.9</v>
      </c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</row>
    <row r="187" spans="1:105" ht="17.55" customHeight="1" x14ac:dyDescent="0.5">
      <c r="A187" s="2" t="s">
        <v>1095</v>
      </c>
      <c r="B187" s="2">
        <v>186</v>
      </c>
      <c r="C187" t="s">
        <v>99</v>
      </c>
      <c r="D187" t="s">
        <v>1096</v>
      </c>
      <c r="E187" t="s">
        <v>1097</v>
      </c>
      <c r="F187" s="2">
        <v>6</v>
      </c>
      <c r="G187" s="2" t="s">
        <v>3131</v>
      </c>
      <c r="H187" s="2">
        <v>1</v>
      </c>
      <c r="I187" s="4" t="s">
        <v>102</v>
      </c>
      <c r="J187" s="4" t="s">
        <v>102</v>
      </c>
      <c r="K187">
        <v>0</v>
      </c>
      <c r="L187">
        <v>14.4</v>
      </c>
      <c r="M187" s="14">
        <v>4.21</v>
      </c>
      <c r="N187" s="2">
        <v>13</v>
      </c>
      <c r="O187" s="14">
        <v>194.91</v>
      </c>
      <c r="P187" s="5"/>
      <c r="Q187" s="5"/>
      <c r="R187" s="2"/>
      <c r="S187" s="2"/>
      <c r="T187" s="5"/>
      <c r="U187" t="s">
        <v>103</v>
      </c>
      <c r="V187" s="2"/>
      <c r="W187" t="s">
        <v>104</v>
      </c>
      <c r="X187" t="s">
        <v>105</v>
      </c>
      <c r="Y187" s="2"/>
      <c r="Z187" t="s">
        <v>106</v>
      </c>
      <c r="AA187" t="s">
        <v>170</v>
      </c>
      <c r="AB187" s="2"/>
      <c r="AC187" t="s">
        <v>108</v>
      </c>
      <c r="AD187" s="2" t="s">
        <v>109</v>
      </c>
      <c r="AF187" s="5"/>
      <c r="AG187" s="2"/>
      <c r="AH187" s="2"/>
      <c r="AI187" s="5"/>
      <c r="AJ187" s="2"/>
      <c r="AK187" s="14">
        <v>99</v>
      </c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t="s">
        <v>283</v>
      </c>
      <c r="BB187" t="s">
        <v>175</v>
      </c>
      <c r="BC187" s="2" t="s">
        <v>437</v>
      </c>
      <c r="BD187" s="2" t="s">
        <v>148</v>
      </c>
      <c r="BE187" s="2"/>
      <c r="BF187" s="2" t="s">
        <v>119</v>
      </c>
      <c r="BG187" s="2"/>
      <c r="BH187" s="2"/>
      <c r="BI187" s="2" t="s">
        <v>1098</v>
      </c>
      <c r="BJ187" t="s">
        <v>1099</v>
      </c>
      <c r="BK187" t="s">
        <v>138</v>
      </c>
      <c r="BL187" s="2"/>
      <c r="BM187" t="s">
        <v>104</v>
      </c>
      <c r="BN187" t="s">
        <v>118</v>
      </c>
      <c r="BO187" t="s">
        <v>119</v>
      </c>
      <c r="BP187" s="2"/>
      <c r="BQ187" t="s">
        <v>120</v>
      </c>
      <c r="BR187" t="s">
        <v>153</v>
      </c>
      <c r="BS187" s="2"/>
      <c r="BT187" s="2"/>
      <c r="BU187" s="2"/>
      <c r="BV187">
        <v>0</v>
      </c>
      <c r="BW187">
        <v>0</v>
      </c>
      <c r="BY187" s="2"/>
      <c r="BZ187">
        <v>0</v>
      </c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</row>
    <row r="188" spans="1:105" ht="17.55" customHeight="1" x14ac:dyDescent="0.5">
      <c r="A188" s="2" t="s">
        <v>1100</v>
      </c>
      <c r="B188" s="2">
        <v>187</v>
      </c>
      <c r="C188" t="s">
        <v>99</v>
      </c>
      <c r="D188" t="s">
        <v>1101</v>
      </c>
      <c r="E188" t="s">
        <v>1102</v>
      </c>
      <c r="F188" s="2">
        <v>6</v>
      </c>
      <c r="G188" s="2" t="s">
        <v>3131</v>
      </c>
      <c r="H188" s="2">
        <v>1</v>
      </c>
      <c r="I188" s="4" t="s">
        <v>102</v>
      </c>
      <c r="J188" s="4" t="s">
        <v>102</v>
      </c>
      <c r="K188">
        <v>0</v>
      </c>
      <c r="L188">
        <v>14.4</v>
      </c>
      <c r="M188" s="14">
        <v>4.18</v>
      </c>
      <c r="N188" s="2">
        <v>13</v>
      </c>
      <c r="O188" s="14">
        <v>193.52</v>
      </c>
      <c r="P188" s="5"/>
      <c r="Q188" s="5"/>
      <c r="R188" s="2"/>
      <c r="S188" s="2"/>
      <c r="T188" s="5"/>
      <c r="U188" t="s">
        <v>125</v>
      </c>
      <c r="V188" s="2"/>
      <c r="W188" t="s">
        <v>104</v>
      </c>
      <c r="X188" t="s">
        <v>105</v>
      </c>
      <c r="Y188" s="2"/>
      <c r="Z188" t="s">
        <v>106</v>
      </c>
      <c r="AA188" t="s">
        <v>170</v>
      </c>
      <c r="AB188" s="2"/>
      <c r="AC188" t="s">
        <v>171</v>
      </c>
      <c r="AD188" s="2" t="s">
        <v>109</v>
      </c>
      <c r="AF188" s="5"/>
      <c r="AG188" s="2"/>
      <c r="AH188" s="2"/>
      <c r="AI188" s="5"/>
      <c r="AJ188" s="2"/>
      <c r="AK188" s="14">
        <v>97</v>
      </c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t="s">
        <v>1103</v>
      </c>
      <c r="BB188" t="s">
        <v>148</v>
      </c>
      <c r="BC188" s="2" t="s">
        <v>242</v>
      </c>
      <c r="BD188" s="2" t="s">
        <v>311</v>
      </c>
      <c r="BE188" s="2"/>
      <c r="BF188" s="2" t="s">
        <v>119</v>
      </c>
      <c r="BG188" s="2"/>
      <c r="BH188" s="2"/>
      <c r="BI188" s="2" t="s">
        <v>1104</v>
      </c>
      <c r="BJ188" t="s">
        <v>1105</v>
      </c>
      <c r="BK188" t="s">
        <v>159</v>
      </c>
      <c r="BL188" s="2"/>
      <c r="BM188" t="s">
        <v>104</v>
      </c>
      <c r="BN188" t="s">
        <v>118</v>
      </c>
      <c r="BO188" t="s">
        <v>118</v>
      </c>
      <c r="BP188" s="2"/>
      <c r="BQ188" t="s">
        <v>120</v>
      </c>
      <c r="BR188" t="s">
        <v>275</v>
      </c>
      <c r="BS188" s="2"/>
      <c r="BT188" s="2"/>
      <c r="BU188" s="2"/>
      <c r="BV188">
        <v>0</v>
      </c>
      <c r="BW188">
        <v>0</v>
      </c>
      <c r="BY188" s="2"/>
      <c r="BZ188">
        <v>0</v>
      </c>
      <c r="CA188" s="2"/>
      <c r="CB188" s="2">
        <v>43.98</v>
      </c>
      <c r="CC188" s="2">
        <v>19.93</v>
      </c>
      <c r="CD188" s="2">
        <v>63.91</v>
      </c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</row>
    <row r="189" spans="1:105" ht="17.55" customHeight="1" x14ac:dyDescent="0.5">
      <c r="A189" s="2" t="s">
        <v>1106</v>
      </c>
      <c r="B189" s="2">
        <v>188</v>
      </c>
      <c r="C189" t="s">
        <v>99</v>
      </c>
      <c r="D189" t="s">
        <v>1107</v>
      </c>
      <c r="E189" t="s">
        <v>101</v>
      </c>
      <c r="F189" s="2">
        <v>6</v>
      </c>
      <c r="G189" s="2" t="s">
        <v>3131</v>
      </c>
      <c r="H189" s="2">
        <v>1</v>
      </c>
      <c r="I189" s="4" t="s">
        <v>102</v>
      </c>
      <c r="J189" s="4" t="s">
        <v>102</v>
      </c>
      <c r="K189">
        <v>1</v>
      </c>
      <c r="L189">
        <v>14.4</v>
      </c>
      <c r="M189" s="14">
        <v>4.13</v>
      </c>
      <c r="N189" s="2">
        <v>13</v>
      </c>
      <c r="O189" s="14">
        <v>191.2</v>
      </c>
      <c r="P189" s="5"/>
      <c r="Q189" s="5"/>
      <c r="R189" s="2"/>
      <c r="S189" s="2"/>
      <c r="T189" s="5"/>
      <c r="U189" t="s">
        <v>103</v>
      </c>
      <c r="V189" s="2"/>
      <c r="W189" t="s">
        <v>104</v>
      </c>
      <c r="X189" t="s">
        <v>105</v>
      </c>
      <c r="Y189" s="2"/>
      <c r="Z189" t="s">
        <v>106</v>
      </c>
      <c r="AA189" t="s">
        <v>107</v>
      </c>
      <c r="AB189" s="2"/>
      <c r="AC189" t="s">
        <v>108</v>
      </c>
      <c r="AD189" s="2" t="s">
        <v>109</v>
      </c>
      <c r="AF189" s="5"/>
      <c r="AG189" s="2"/>
      <c r="AH189" s="2"/>
      <c r="AI189" s="5"/>
      <c r="AJ189" s="2"/>
      <c r="AK189" s="14">
        <v>102</v>
      </c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t="s">
        <v>206</v>
      </c>
      <c r="BB189" t="s">
        <v>113</v>
      </c>
      <c r="BC189" s="2" t="s">
        <v>149</v>
      </c>
      <c r="BD189" s="2" t="s">
        <v>311</v>
      </c>
      <c r="BE189" s="2"/>
      <c r="BF189" s="2" t="s">
        <v>114</v>
      </c>
      <c r="BG189" s="2"/>
      <c r="BH189" s="2"/>
      <c r="BI189" s="2" t="s">
        <v>438</v>
      </c>
      <c r="BJ189" t="s">
        <v>622</v>
      </c>
      <c r="BK189" t="s">
        <v>117</v>
      </c>
      <c r="BL189" s="2"/>
      <c r="BM189" t="s">
        <v>104</v>
      </c>
      <c r="BN189" t="s">
        <v>118</v>
      </c>
      <c r="BO189" t="s">
        <v>119</v>
      </c>
      <c r="BP189" s="2"/>
      <c r="BQ189" t="s">
        <v>120</v>
      </c>
      <c r="BR189" t="s">
        <v>311</v>
      </c>
      <c r="BS189" s="2"/>
      <c r="BT189" s="2"/>
      <c r="BU189" s="2"/>
      <c r="BV189">
        <v>0</v>
      </c>
      <c r="BW189">
        <v>0</v>
      </c>
      <c r="BY189" s="2"/>
      <c r="BZ189">
        <v>0</v>
      </c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</row>
    <row r="190" spans="1:105" ht="17.55" customHeight="1" x14ac:dyDescent="0.5">
      <c r="A190" s="2" t="s">
        <v>1108</v>
      </c>
      <c r="B190" s="2">
        <v>189</v>
      </c>
      <c r="C190" t="s">
        <v>99</v>
      </c>
      <c r="D190" t="s">
        <v>1109</v>
      </c>
      <c r="E190" t="s">
        <v>1110</v>
      </c>
      <c r="F190" s="2">
        <v>6</v>
      </c>
      <c r="G190" s="2" t="s">
        <v>3131</v>
      </c>
      <c r="H190" s="2">
        <v>1</v>
      </c>
      <c r="I190" s="4" t="s">
        <v>102</v>
      </c>
      <c r="J190" s="4" t="s">
        <v>102</v>
      </c>
      <c r="K190">
        <v>0</v>
      </c>
      <c r="L190">
        <v>14.4</v>
      </c>
      <c r="M190" s="14">
        <v>3.95</v>
      </c>
      <c r="N190" s="2">
        <v>13</v>
      </c>
      <c r="O190" s="14">
        <v>182.87</v>
      </c>
      <c r="P190" s="5"/>
      <c r="Q190" s="5"/>
      <c r="R190" s="2"/>
      <c r="S190" s="2"/>
      <c r="T190" s="5"/>
      <c r="U190" t="s">
        <v>103</v>
      </c>
      <c r="V190" s="2"/>
      <c r="W190" t="s">
        <v>104</v>
      </c>
      <c r="X190" t="s">
        <v>105</v>
      </c>
      <c r="Y190" s="2"/>
      <c r="Z190" t="s">
        <v>106</v>
      </c>
      <c r="AA190" t="s">
        <v>107</v>
      </c>
      <c r="AB190" s="2"/>
      <c r="AC190" t="s">
        <v>108</v>
      </c>
      <c r="AD190" s="2" t="s">
        <v>109</v>
      </c>
      <c r="AF190" s="5"/>
      <c r="AG190" s="2"/>
      <c r="AH190" s="2"/>
      <c r="AI190" s="5"/>
      <c r="AJ190" s="2"/>
      <c r="AK190" s="14">
        <v>97</v>
      </c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t="s">
        <v>686</v>
      </c>
      <c r="BB190" t="s">
        <v>519</v>
      </c>
      <c r="BC190" s="2" t="s">
        <v>249</v>
      </c>
      <c r="BD190" s="2" t="s">
        <v>311</v>
      </c>
      <c r="BE190" s="2"/>
      <c r="BF190" s="2" t="s">
        <v>119</v>
      </c>
      <c r="BG190" s="2"/>
      <c r="BH190" s="2"/>
      <c r="BI190" s="2" t="s">
        <v>226</v>
      </c>
      <c r="BJ190" t="s">
        <v>257</v>
      </c>
      <c r="BK190" t="s">
        <v>293</v>
      </c>
      <c r="BL190" s="2"/>
      <c r="BM190" t="s">
        <v>104</v>
      </c>
      <c r="BN190" t="s">
        <v>1020</v>
      </c>
      <c r="BO190" t="s">
        <v>118</v>
      </c>
      <c r="BP190" s="2"/>
      <c r="BQ190" t="s">
        <v>120</v>
      </c>
      <c r="BR190" t="s">
        <v>656</v>
      </c>
      <c r="BS190" s="2"/>
      <c r="BT190" s="2"/>
      <c r="BU190" s="2"/>
      <c r="BV190">
        <v>0</v>
      </c>
      <c r="BW190">
        <v>0</v>
      </c>
      <c r="BY190" s="2"/>
      <c r="BZ190">
        <v>0</v>
      </c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</row>
    <row r="191" spans="1:105" ht="17.55" customHeight="1" x14ac:dyDescent="0.5">
      <c r="A191" s="2" t="s">
        <v>1111</v>
      </c>
      <c r="B191" s="2">
        <v>190</v>
      </c>
      <c r="C191" t="s">
        <v>99</v>
      </c>
      <c r="D191" t="s">
        <v>1112</v>
      </c>
      <c r="E191" t="s">
        <v>1113</v>
      </c>
      <c r="F191" s="2">
        <v>6</v>
      </c>
      <c r="G191" s="2" t="s">
        <v>3131</v>
      </c>
      <c r="H191" s="2">
        <v>1</v>
      </c>
      <c r="I191" s="4" t="s">
        <v>102</v>
      </c>
      <c r="J191" s="4" t="s">
        <v>102</v>
      </c>
      <c r="K191">
        <v>0</v>
      </c>
      <c r="L191">
        <v>14.4</v>
      </c>
      <c r="M191" s="14">
        <v>4.17</v>
      </c>
      <c r="N191" s="2">
        <v>13</v>
      </c>
      <c r="O191" s="14">
        <v>193.06</v>
      </c>
      <c r="P191" s="5"/>
      <c r="Q191" s="5"/>
      <c r="R191" s="2"/>
      <c r="S191" s="2"/>
      <c r="T191" s="5"/>
      <c r="U191" t="s">
        <v>103</v>
      </c>
      <c r="V191" s="2"/>
      <c r="W191" t="s">
        <v>104</v>
      </c>
      <c r="X191" t="s">
        <v>105</v>
      </c>
      <c r="Y191" s="2"/>
      <c r="Z191" t="s">
        <v>106</v>
      </c>
      <c r="AA191" t="s">
        <v>107</v>
      </c>
      <c r="AB191" s="2"/>
      <c r="AC191" t="s">
        <v>108</v>
      </c>
      <c r="AD191" s="2" t="s">
        <v>109</v>
      </c>
      <c r="AF191" s="5"/>
      <c r="AG191" s="2"/>
      <c r="AH191" s="2"/>
      <c r="AI191" s="5"/>
      <c r="AJ191" s="2"/>
      <c r="AK191" s="14">
        <v>108</v>
      </c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t="s">
        <v>147</v>
      </c>
      <c r="BB191" t="s">
        <v>218</v>
      </c>
      <c r="BC191" s="2" t="s">
        <v>1114</v>
      </c>
      <c r="BD191" s="2" t="s">
        <v>113</v>
      </c>
      <c r="BE191" s="2"/>
      <c r="BF191" s="2" t="s">
        <v>114</v>
      </c>
      <c r="BG191" s="2"/>
      <c r="BH191" s="2"/>
      <c r="BI191" s="2" t="s">
        <v>129</v>
      </c>
      <c r="BJ191" t="s">
        <v>901</v>
      </c>
      <c r="BK191" t="s">
        <v>159</v>
      </c>
      <c r="BL191" s="2"/>
      <c r="BM191" t="s">
        <v>104</v>
      </c>
      <c r="BN191" t="s">
        <v>118</v>
      </c>
      <c r="BO191" t="s">
        <v>119</v>
      </c>
      <c r="BP191" s="2"/>
      <c r="BQ191" t="s">
        <v>120</v>
      </c>
      <c r="BR191" t="s">
        <v>392</v>
      </c>
      <c r="BS191" s="2"/>
      <c r="BT191" s="2"/>
      <c r="BU191" s="2"/>
      <c r="BV191">
        <v>0</v>
      </c>
      <c r="BW191">
        <v>0</v>
      </c>
      <c r="BY191" s="2"/>
      <c r="BZ191">
        <v>0</v>
      </c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</row>
    <row r="192" spans="1:105" ht="17.55" customHeight="1" x14ac:dyDescent="0.5">
      <c r="A192" s="2" t="s">
        <v>1115</v>
      </c>
      <c r="B192" s="2">
        <v>191</v>
      </c>
      <c r="C192" t="s">
        <v>99</v>
      </c>
      <c r="D192" t="s">
        <v>1116</v>
      </c>
      <c r="E192" t="s">
        <v>1117</v>
      </c>
      <c r="F192" s="2">
        <v>6</v>
      </c>
      <c r="G192" s="2" t="s">
        <v>3131</v>
      </c>
      <c r="H192" s="2">
        <v>1</v>
      </c>
      <c r="I192" s="4" t="s">
        <v>102</v>
      </c>
      <c r="J192" s="4" t="s">
        <v>102</v>
      </c>
      <c r="K192">
        <v>0</v>
      </c>
      <c r="L192">
        <v>14.4</v>
      </c>
      <c r="M192" s="14">
        <v>4.16</v>
      </c>
      <c r="N192" s="2">
        <v>13</v>
      </c>
      <c r="O192" s="14">
        <v>192.59</v>
      </c>
      <c r="P192" s="5"/>
      <c r="Q192" s="5"/>
      <c r="R192" s="2"/>
      <c r="S192" s="2"/>
      <c r="T192" s="5"/>
      <c r="U192" t="s">
        <v>103</v>
      </c>
      <c r="V192" s="2"/>
      <c r="W192" t="s">
        <v>104</v>
      </c>
      <c r="X192" t="s">
        <v>105</v>
      </c>
      <c r="Y192" s="2"/>
      <c r="Z192" t="s">
        <v>106</v>
      </c>
      <c r="AA192" t="s">
        <v>107</v>
      </c>
      <c r="AB192" s="2"/>
      <c r="AC192" t="s">
        <v>108</v>
      </c>
      <c r="AD192" s="2" t="s">
        <v>109</v>
      </c>
      <c r="AF192" s="5"/>
      <c r="AG192" s="2"/>
      <c r="AH192" s="2"/>
      <c r="AI192" s="5"/>
      <c r="AJ192" s="2"/>
      <c r="AK192" s="14">
        <v>102</v>
      </c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t="s">
        <v>818</v>
      </c>
      <c r="BB192" t="s">
        <v>775</v>
      </c>
      <c r="BC192" s="2" t="s">
        <v>208</v>
      </c>
      <c r="BD192" s="2" t="s">
        <v>311</v>
      </c>
      <c r="BE192" s="2"/>
      <c r="BF192" s="2" t="s">
        <v>114</v>
      </c>
      <c r="BG192" s="2"/>
      <c r="BH192" s="2"/>
      <c r="BI192" s="2" t="s">
        <v>1118</v>
      </c>
      <c r="BJ192" t="s">
        <v>1119</v>
      </c>
      <c r="BK192" t="s">
        <v>131</v>
      </c>
      <c r="BL192" s="2"/>
      <c r="BM192" t="s">
        <v>104</v>
      </c>
      <c r="BN192" t="s">
        <v>118</v>
      </c>
      <c r="BO192" t="s">
        <v>119</v>
      </c>
      <c r="BP192" s="2"/>
      <c r="BQ192" t="s">
        <v>132</v>
      </c>
      <c r="BR192" t="s">
        <v>597</v>
      </c>
      <c r="BS192" s="2"/>
      <c r="BT192" s="2"/>
      <c r="BU192" s="2"/>
      <c r="BV192">
        <v>8</v>
      </c>
      <c r="BW192">
        <v>0</v>
      </c>
      <c r="BY192" s="2"/>
      <c r="BZ192">
        <v>0</v>
      </c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</row>
    <row r="193" spans="1:105" ht="17.55" customHeight="1" x14ac:dyDescent="0.5">
      <c r="A193" s="2" t="s">
        <v>1120</v>
      </c>
      <c r="B193" s="2">
        <v>192</v>
      </c>
      <c r="C193" t="s">
        <v>99</v>
      </c>
      <c r="D193" t="s">
        <v>1121</v>
      </c>
      <c r="E193" t="s">
        <v>1122</v>
      </c>
      <c r="F193" s="2">
        <v>6</v>
      </c>
      <c r="G193" s="2" t="s">
        <v>3131</v>
      </c>
      <c r="H193" s="2">
        <v>1</v>
      </c>
      <c r="I193" s="4" t="s">
        <v>102</v>
      </c>
      <c r="J193" s="4" t="s">
        <v>102</v>
      </c>
      <c r="K193">
        <v>0</v>
      </c>
      <c r="L193">
        <v>14.4</v>
      </c>
      <c r="M193" s="14">
        <v>4.1500000000000004</v>
      </c>
      <c r="N193" s="2">
        <v>13</v>
      </c>
      <c r="O193" s="14">
        <v>192.13</v>
      </c>
      <c r="P193" s="5"/>
      <c r="Q193" s="5"/>
      <c r="R193" s="2"/>
      <c r="S193" s="2"/>
      <c r="T193" s="5"/>
      <c r="U193" t="s">
        <v>103</v>
      </c>
      <c r="V193" s="2"/>
      <c r="W193" t="s">
        <v>104</v>
      </c>
      <c r="X193" t="s">
        <v>105</v>
      </c>
      <c r="Y193" s="2"/>
      <c r="Z193" t="s">
        <v>106</v>
      </c>
      <c r="AA193" t="s">
        <v>107</v>
      </c>
      <c r="AB193" s="2"/>
      <c r="AC193" t="s">
        <v>108</v>
      </c>
      <c r="AD193" s="2" t="s">
        <v>109</v>
      </c>
      <c r="AF193" s="5"/>
      <c r="AG193" s="2"/>
      <c r="AH193" s="2"/>
      <c r="AI193" s="5"/>
      <c r="AJ193" s="2"/>
      <c r="AK193" s="14">
        <v>103</v>
      </c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t="s">
        <v>1123</v>
      </c>
      <c r="BB193" t="s">
        <v>207</v>
      </c>
      <c r="BC193" s="2" t="s">
        <v>281</v>
      </c>
      <c r="BD193" s="2" t="s">
        <v>455</v>
      </c>
      <c r="BE193" s="2"/>
      <c r="BF193" s="2" t="s">
        <v>114</v>
      </c>
      <c r="BG193" s="2"/>
      <c r="BH193" s="2"/>
      <c r="BI193" s="2" t="s">
        <v>1124</v>
      </c>
      <c r="BJ193" t="s">
        <v>235</v>
      </c>
      <c r="BK193" t="s">
        <v>465</v>
      </c>
      <c r="BL193" s="2"/>
      <c r="BM193" t="s">
        <v>104</v>
      </c>
      <c r="BN193" t="s">
        <v>118</v>
      </c>
      <c r="BO193" t="s">
        <v>119</v>
      </c>
      <c r="BP193" s="2"/>
      <c r="BQ193" t="s">
        <v>132</v>
      </c>
      <c r="BR193" t="s">
        <v>133</v>
      </c>
      <c r="BS193" s="2"/>
      <c r="BT193" s="2"/>
      <c r="BU193" s="2"/>
      <c r="BV193">
        <v>3</v>
      </c>
      <c r="BW193">
        <v>0</v>
      </c>
      <c r="BY193" s="2"/>
      <c r="BZ193">
        <v>0</v>
      </c>
      <c r="CA193" s="2"/>
      <c r="CB193" s="2">
        <v>37.9</v>
      </c>
      <c r="CC193" s="2">
        <v>23.3</v>
      </c>
      <c r="CD193" s="2">
        <v>61.2</v>
      </c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</row>
    <row r="194" spans="1:105" ht="17.55" customHeight="1" x14ac:dyDescent="0.5">
      <c r="A194" s="2" t="s">
        <v>1125</v>
      </c>
      <c r="B194" s="2">
        <v>193</v>
      </c>
      <c r="C194" t="s">
        <v>99</v>
      </c>
      <c r="D194" t="s">
        <v>1126</v>
      </c>
      <c r="E194" t="s">
        <v>1127</v>
      </c>
      <c r="F194" s="2">
        <v>6</v>
      </c>
      <c r="G194" s="2" t="s">
        <v>3131</v>
      </c>
      <c r="H194" s="2">
        <v>1</v>
      </c>
      <c r="I194" s="4" t="s">
        <v>102</v>
      </c>
      <c r="J194" s="4" t="s">
        <v>102</v>
      </c>
      <c r="K194">
        <v>0</v>
      </c>
      <c r="L194">
        <v>14.4</v>
      </c>
      <c r="M194" s="14">
        <v>3.89</v>
      </c>
      <c r="N194" s="2">
        <v>13</v>
      </c>
      <c r="O194" s="14">
        <v>180.09</v>
      </c>
      <c r="P194" s="5"/>
      <c r="Q194" s="5"/>
      <c r="R194" s="2"/>
      <c r="S194" s="2"/>
      <c r="T194" s="5"/>
      <c r="U194" t="s">
        <v>125</v>
      </c>
      <c r="V194" s="2"/>
      <c r="W194" t="s">
        <v>104</v>
      </c>
      <c r="X194" t="s">
        <v>105</v>
      </c>
      <c r="Y194" s="2"/>
      <c r="Z194" t="s">
        <v>106</v>
      </c>
      <c r="AA194" t="s">
        <v>107</v>
      </c>
      <c r="AB194" s="2"/>
      <c r="AC194" t="s">
        <v>108</v>
      </c>
      <c r="AD194" s="2" t="s">
        <v>109</v>
      </c>
      <c r="AF194" s="5"/>
      <c r="AG194" s="2"/>
      <c r="AH194" s="2"/>
      <c r="AI194" s="5"/>
      <c r="AJ194" s="2"/>
      <c r="AK194" s="14">
        <v>96</v>
      </c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t="s">
        <v>374</v>
      </c>
      <c r="BB194" t="s">
        <v>311</v>
      </c>
      <c r="BC194" s="2" t="s">
        <v>786</v>
      </c>
      <c r="BD194" s="2" t="s">
        <v>148</v>
      </c>
      <c r="BE194" s="2"/>
      <c r="BF194" s="2" t="s">
        <v>114</v>
      </c>
      <c r="BG194" s="2"/>
      <c r="BH194" s="2"/>
      <c r="BI194" s="2" t="s">
        <v>282</v>
      </c>
      <c r="BJ194" t="s">
        <v>1128</v>
      </c>
      <c r="BK194" t="s">
        <v>142</v>
      </c>
      <c r="BL194" s="2"/>
      <c r="BM194" t="s">
        <v>104</v>
      </c>
      <c r="BN194" t="s">
        <v>118</v>
      </c>
      <c r="BO194" t="s">
        <v>119</v>
      </c>
      <c r="BP194" s="2"/>
      <c r="BQ194" t="s">
        <v>132</v>
      </c>
      <c r="BR194" t="s">
        <v>236</v>
      </c>
      <c r="BS194" s="2"/>
      <c r="BT194" s="2"/>
      <c r="BU194" s="2"/>
      <c r="BV194">
        <v>0</v>
      </c>
      <c r="BW194">
        <v>43</v>
      </c>
      <c r="BY194" s="2"/>
      <c r="BZ194">
        <v>0</v>
      </c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</row>
    <row r="195" spans="1:105" ht="17.55" customHeight="1" x14ac:dyDescent="0.5">
      <c r="A195" s="2" t="s">
        <v>1129</v>
      </c>
      <c r="B195" s="2">
        <v>194</v>
      </c>
      <c r="C195" t="s">
        <v>99</v>
      </c>
      <c r="D195" t="s">
        <v>1130</v>
      </c>
      <c r="E195" t="s">
        <v>1131</v>
      </c>
      <c r="F195" s="2">
        <v>6</v>
      </c>
      <c r="G195" s="2" t="s">
        <v>3131</v>
      </c>
      <c r="H195" s="2">
        <v>1</v>
      </c>
      <c r="I195" s="4" t="s">
        <v>102</v>
      </c>
      <c r="J195" s="4" t="s">
        <v>102</v>
      </c>
      <c r="K195">
        <v>0</v>
      </c>
      <c r="L195">
        <v>14.4</v>
      </c>
      <c r="M195" s="14">
        <v>4.22</v>
      </c>
      <c r="N195" s="2">
        <v>13</v>
      </c>
      <c r="O195" s="14">
        <v>195.37</v>
      </c>
      <c r="P195" s="5"/>
      <c r="Q195" s="5"/>
      <c r="R195" s="2"/>
      <c r="S195" s="2"/>
      <c r="T195" s="5"/>
      <c r="U195" t="s">
        <v>103</v>
      </c>
      <c r="V195" s="2"/>
      <c r="W195" t="s">
        <v>104</v>
      </c>
      <c r="X195" t="s">
        <v>105</v>
      </c>
      <c r="Y195" s="2"/>
      <c r="Z195" t="s">
        <v>106</v>
      </c>
      <c r="AA195" t="s">
        <v>107</v>
      </c>
      <c r="AB195" s="2"/>
      <c r="AC195" t="s">
        <v>108</v>
      </c>
      <c r="AD195" s="2" t="s">
        <v>109</v>
      </c>
      <c r="AF195" s="5"/>
      <c r="AG195" s="2"/>
      <c r="AH195" s="2"/>
      <c r="AI195" s="5"/>
      <c r="AJ195" s="2"/>
      <c r="AK195" s="14">
        <v>98</v>
      </c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t="s">
        <v>1128</v>
      </c>
      <c r="BB195" t="s">
        <v>148</v>
      </c>
      <c r="BC195" s="2" t="s">
        <v>991</v>
      </c>
      <c r="BD195" s="2" t="s">
        <v>173</v>
      </c>
      <c r="BE195" s="2"/>
      <c r="BF195" s="2" t="s">
        <v>162</v>
      </c>
      <c r="BG195" s="2"/>
      <c r="BH195" s="2"/>
      <c r="BI195" s="2" t="s">
        <v>1132</v>
      </c>
      <c r="BJ195" t="s">
        <v>1133</v>
      </c>
      <c r="BK195" t="s">
        <v>138</v>
      </c>
      <c r="BL195" s="2"/>
      <c r="BM195" t="s">
        <v>104</v>
      </c>
      <c r="BN195" t="s">
        <v>118</v>
      </c>
      <c r="BO195" t="s">
        <v>118</v>
      </c>
      <c r="BP195" s="2"/>
      <c r="BQ195" t="s">
        <v>1134</v>
      </c>
      <c r="BR195" t="s">
        <v>138</v>
      </c>
      <c r="BS195" s="2"/>
      <c r="BT195" s="2"/>
      <c r="BU195" s="2"/>
      <c r="BV195">
        <v>1</v>
      </c>
      <c r="BW195">
        <v>0</v>
      </c>
      <c r="BY195" s="2"/>
      <c r="BZ195">
        <v>0</v>
      </c>
      <c r="CA195" s="2"/>
      <c r="CB195" s="2">
        <v>46.71</v>
      </c>
      <c r="CC195" s="2">
        <v>18.38</v>
      </c>
      <c r="CD195" s="2">
        <v>65.09</v>
      </c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</row>
    <row r="196" spans="1:105" ht="17.55" customHeight="1" x14ac:dyDescent="0.5">
      <c r="A196" s="2" t="s">
        <v>1135</v>
      </c>
      <c r="B196" s="2">
        <v>195</v>
      </c>
      <c r="C196" t="s">
        <v>99</v>
      </c>
      <c r="D196" t="s">
        <v>1136</v>
      </c>
      <c r="E196" t="s">
        <v>1137</v>
      </c>
      <c r="F196" s="2">
        <v>6</v>
      </c>
      <c r="G196" s="2" t="s">
        <v>3131</v>
      </c>
      <c r="H196" s="2">
        <v>1</v>
      </c>
      <c r="I196" s="4" t="s">
        <v>102</v>
      </c>
      <c r="J196" s="4" t="s">
        <v>102</v>
      </c>
      <c r="K196">
        <v>0</v>
      </c>
      <c r="L196">
        <v>14.4</v>
      </c>
      <c r="M196" s="14">
        <v>4.17</v>
      </c>
      <c r="N196" s="2">
        <v>13</v>
      </c>
      <c r="O196" s="14">
        <v>193.06</v>
      </c>
      <c r="P196" s="5"/>
      <c r="Q196" s="5"/>
      <c r="R196" s="2"/>
      <c r="S196" s="2"/>
      <c r="T196" s="5"/>
      <c r="U196" t="s">
        <v>125</v>
      </c>
      <c r="V196" s="2"/>
      <c r="W196" t="s">
        <v>104</v>
      </c>
      <c r="X196" t="s">
        <v>105</v>
      </c>
      <c r="Y196" s="2"/>
      <c r="Z196" t="s">
        <v>106</v>
      </c>
      <c r="AA196" t="s">
        <v>107</v>
      </c>
      <c r="AB196" s="2"/>
      <c r="AC196" t="s">
        <v>108</v>
      </c>
      <c r="AD196" s="2" t="s">
        <v>109</v>
      </c>
      <c r="AF196" s="5"/>
      <c r="AG196" s="2"/>
      <c r="AH196" s="2"/>
      <c r="AI196" s="5"/>
      <c r="AJ196" s="2"/>
      <c r="AK196" s="14">
        <v>99</v>
      </c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t="s">
        <v>1138</v>
      </c>
      <c r="BB196" t="s">
        <v>148</v>
      </c>
      <c r="BC196" s="2" t="s">
        <v>281</v>
      </c>
      <c r="BD196" s="2" t="s">
        <v>175</v>
      </c>
      <c r="BE196" s="2"/>
      <c r="BF196" s="2" t="s">
        <v>119</v>
      </c>
      <c r="BG196" s="2"/>
      <c r="BH196" s="2"/>
      <c r="BI196" s="2" t="s">
        <v>333</v>
      </c>
      <c r="BJ196" t="s">
        <v>1139</v>
      </c>
      <c r="BK196" t="s">
        <v>159</v>
      </c>
      <c r="BL196" s="2"/>
      <c r="BM196" t="s">
        <v>104</v>
      </c>
      <c r="BN196" t="s">
        <v>118</v>
      </c>
      <c r="BO196" t="s">
        <v>119</v>
      </c>
      <c r="BP196" s="2"/>
      <c r="BQ196" t="s">
        <v>1134</v>
      </c>
      <c r="BR196" t="s">
        <v>183</v>
      </c>
      <c r="BS196" s="2"/>
      <c r="BT196" s="2"/>
      <c r="BU196" s="2"/>
      <c r="BV196">
        <v>0</v>
      </c>
      <c r="BW196">
        <v>0</v>
      </c>
      <c r="BY196" s="2"/>
      <c r="BZ196">
        <v>0</v>
      </c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</row>
    <row r="197" spans="1:105" ht="17.55" customHeight="1" x14ac:dyDescent="0.5">
      <c r="A197" s="2" t="s">
        <v>1140</v>
      </c>
      <c r="B197" s="2">
        <v>196</v>
      </c>
      <c r="C197" t="s">
        <v>99</v>
      </c>
      <c r="D197" t="s">
        <v>1141</v>
      </c>
      <c r="E197" t="s">
        <v>1142</v>
      </c>
      <c r="F197" s="2">
        <v>6</v>
      </c>
      <c r="G197" s="2" t="s">
        <v>3131</v>
      </c>
      <c r="H197" s="2">
        <v>1</v>
      </c>
      <c r="I197" s="4" t="s">
        <v>102</v>
      </c>
      <c r="J197" s="4" t="s">
        <v>102</v>
      </c>
      <c r="K197">
        <v>0</v>
      </c>
      <c r="L197">
        <v>14.4</v>
      </c>
      <c r="M197" s="14">
        <v>4.28</v>
      </c>
      <c r="N197" s="2">
        <v>13</v>
      </c>
      <c r="O197" s="14">
        <v>198.15</v>
      </c>
      <c r="P197" s="5"/>
      <c r="Q197" s="5"/>
      <c r="R197" s="2"/>
      <c r="S197" s="2"/>
      <c r="T197" s="5"/>
      <c r="U197" t="s">
        <v>125</v>
      </c>
      <c r="V197" s="2"/>
      <c r="W197" t="s">
        <v>104</v>
      </c>
      <c r="X197" t="s">
        <v>105</v>
      </c>
      <c r="Y197" s="2"/>
      <c r="Z197" t="s">
        <v>106</v>
      </c>
      <c r="AA197" t="s">
        <v>170</v>
      </c>
      <c r="AB197" s="2"/>
      <c r="AC197" t="s">
        <v>171</v>
      </c>
      <c r="AD197" s="2" t="s">
        <v>109</v>
      </c>
      <c r="AF197" s="5"/>
      <c r="AG197" s="2"/>
      <c r="AH197" s="2"/>
      <c r="AI197" s="5"/>
      <c r="AJ197" s="2"/>
      <c r="AK197" s="14">
        <v>99</v>
      </c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t="s">
        <v>1067</v>
      </c>
      <c r="BB197" t="s">
        <v>294</v>
      </c>
      <c r="BC197" s="2" t="s">
        <v>200</v>
      </c>
      <c r="BD197" s="2" t="s">
        <v>173</v>
      </c>
      <c r="BE197" s="2"/>
      <c r="BF197" s="2" t="s">
        <v>119</v>
      </c>
      <c r="BG197" s="2"/>
      <c r="BH197" s="2"/>
      <c r="BI197" s="2" t="s">
        <v>691</v>
      </c>
      <c r="BJ197" t="s">
        <v>1143</v>
      </c>
      <c r="BK197" t="s">
        <v>548</v>
      </c>
      <c r="BL197" s="2"/>
      <c r="BM197" t="s">
        <v>104</v>
      </c>
      <c r="BN197" t="s">
        <v>118</v>
      </c>
      <c r="BO197" t="s">
        <v>119</v>
      </c>
      <c r="BP197" s="2"/>
      <c r="BQ197" t="s">
        <v>132</v>
      </c>
      <c r="BR197" t="s">
        <v>202</v>
      </c>
      <c r="BS197" s="2"/>
      <c r="BT197" s="2"/>
      <c r="BU197" s="2"/>
      <c r="BV197">
        <v>5</v>
      </c>
      <c r="BW197">
        <v>0</v>
      </c>
      <c r="BY197" s="2"/>
      <c r="BZ197">
        <v>0</v>
      </c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</row>
    <row r="198" spans="1:105" ht="17.55" customHeight="1" x14ac:dyDescent="0.5">
      <c r="A198" s="2" t="s">
        <v>1144</v>
      </c>
      <c r="B198" s="2">
        <v>197</v>
      </c>
      <c r="C198" t="s">
        <v>99</v>
      </c>
      <c r="D198" t="s">
        <v>1145</v>
      </c>
      <c r="E198" t="s">
        <v>1146</v>
      </c>
      <c r="F198" s="2">
        <v>6</v>
      </c>
      <c r="G198" s="2" t="s">
        <v>3131</v>
      </c>
      <c r="H198" s="2">
        <v>1</v>
      </c>
      <c r="I198" s="4" t="s">
        <v>102</v>
      </c>
      <c r="J198" s="4" t="s">
        <v>102</v>
      </c>
      <c r="K198">
        <v>0</v>
      </c>
      <c r="L198">
        <v>14.4</v>
      </c>
      <c r="M198" s="14">
        <v>4.1500000000000004</v>
      </c>
      <c r="N198" s="2">
        <v>13</v>
      </c>
      <c r="O198" s="14">
        <v>192.13</v>
      </c>
      <c r="P198" s="5"/>
      <c r="Q198" s="5"/>
      <c r="R198" s="2"/>
      <c r="S198" s="2"/>
      <c r="T198" s="5"/>
      <c r="U198" t="s">
        <v>103</v>
      </c>
      <c r="V198" s="2"/>
      <c r="W198" t="s">
        <v>104</v>
      </c>
      <c r="X198" t="s">
        <v>105</v>
      </c>
      <c r="Y198" s="2"/>
      <c r="Z198" t="s">
        <v>106</v>
      </c>
      <c r="AA198" t="s">
        <v>288</v>
      </c>
      <c r="AB198" s="2"/>
      <c r="AC198" t="s">
        <v>108</v>
      </c>
      <c r="AD198" s="2" t="s">
        <v>109</v>
      </c>
      <c r="AF198" s="5"/>
      <c r="AG198" s="2"/>
      <c r="AH198" s="2"/>
      <c r="AI198" s="5"/>
      <c r="AJ198" s="2"/>
      <c r="AK198" s="14">
        <v>96</v>
      </c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t="s">
        <v>147</v>
      </c>
      <c r="BB198" t="s">
        <v>584</v>
      </c>
      <c r="BC198" s="2" t="s">
        <v>332</v>
      </c>
      <c r="BD198" s="2" t="s">
        <v>236</v>
      </c>
      <c r="BE198" s="2"/>
      <c r="BF198" s="2" t="s">
        <v>114</v>
      </c>
      <c r="BG198" s="2"/>
      <c r="BH198" s="2"/>
      <c r="BI198" s="2" t="s">
        <v>1118</v>
      </c>
      <c r="BJ198" t="s">
        <v>474</v>
      </c>
      <c r="BK198" t="s">
        <v>131</v>
      </c>
      <c r="BL198" s="2"/>
      <c r="BM198" t="s">
        <v>104</v>
      </c>
      <c r="BN198" t="s">
        <v>118</v>
      </c>
      <c r="BO198" t="s">
        <v>119</v>
      </c>
      <c r="BP198" s="2"/>
      <c r="BQ198" t="s">
        <v>120</v>
      </c>
      <c r="BR198" t="s">
        <v>1147</v>
      </c>
      <c r="BS198" s="2"/>
      <c r="BT198" s="2"/>
      <c r="BU198" s="2"/>
      <c r="BV198">
        <v>13</v>
      </c>
      <c r="BW198">
        <v>10</v>
      </c>
      <c r="BY198" s="2"/>
      <c r="BZ198">
        <v>0</v>
      </c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</row>
    <row r="199" spans="1:105" ht="17.55" customHeight="1" x14ac:dyDescent="0.5">
      <c r="A199" s="2" t="s">
        <v>1148</v>
      </c>
      <c r="B199" s="2">
        <v>198</v>
      </c>
      <c r="C199" t="s">
        <v>99</v>
      </c>
      <c r="D199" t="s">
        <v>1149</v>
      </c>
      <c r="E199" t="s">
        <v>1150</v>
      </c>
      <c r="F199" s="2">
        <v>6</v>
      </c>
      <c r="G199" s="2" t="s">
        <v>3131</v>
      </c>
      <c r="H199" s="2">
        <v>1</v>
      </c>
      <c r="I199" s="4" t="s">
        <v>102</v>
      </c>
      <c r="J199" s="4" t="s">
        <v>102</v>
      </c>
      <c r="K199">
        <v>0</v>
      </c>
      <c r="L199">
        <v>14.4</v>
      </c>
      <c r="M199" s="14">
        <v>4.13</v>
      </c>
      <c r="N199" s="2">
        <v>13</v>
      </c>
      <c r="O199" s="14">
        <v>191.2</v>
      </c>
      <c r="P199" s="5"/>
      <c r="Q199" s="5"/>
      <c r="R199" s="2"/>
      <c r="S199" s="2"/>
      <c r="T199" s="5"/>
      <c r="U199" t="s">
        <v>125</v>
      </c>
      <c r="V199" s="2"/>
      <c r="W199" t="s">
        <v>104</v>
      </c>
      <c r="X199" t="s">
        <v>105</v>
      </c>
      <c r="Y199" s="2"/>
      <c r="Z199" t="s">
        <v>106</v>
      </c>
      <c r="AA199" t="s">
        <v>107</v>
      </c>
      <c r="AB199" s="2"/>
      <c r="AC199" t="s">
        <v>108</v>
      </c>
      <c r="AD199" s="2" t="s">
        <v>109</v>
      </c>
      <c r="AF199" s="5"/>
      <c r="AG199" s="2"/>
      <c r="AH199" s="2"/>
      <c r="AI199" s="5"/>
      <c r="AJ199" s="2"/>
      <c r="AK199" s="14">
        <v>95</v>
      </c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t="s">
        <v>755</v>
      </c>
      <c r="BB199" t="s">
        <v>142</v>
      </c>
      <c r="BC199" s="2" t="s">
        <v>242</v>
      </c>
      <c r="BD199" s="2" t="s">
        <v>213</v>
      </c>
      <c r="BE199" s="2"/>
      <c r="BF199" s="2" t="s">
        <v>119</v>
      </c>
      <c r="BG199" s="2"/>
      <c r="BH199" s="2"/>
      <c r="BI199" s="2" t="s">
        <v>941</v>
      </c>
      <c r="BJ199" t="s">
        <v>1151</v>
      </c>
      <c r="BK199" t="s">
        <v>117</v>
      </c>
      <c r="BL199" s="2"/>
      <c r="BM199" t="s">
        <v>104</v>
      </c>
      <c r="BN199" t="s">
        <v>118</v>
      </c>
      <c r="BO199" t="s">
        <v>119</v>
      </c>
      <c r="BP199" s="2"/>
      <c r="BQ199" t="s">
        <v>1134</v>
      </c>
      <c r="BR199" t="s">
        <v>222</v>
      </c>
      <c r="BS199" s="2"/>
      <c r="BT199" s="2"/>
      <c r="BU199" s="2"/>
      <c r="BV199">
        <v>0</v>
      </c>
      <c r="BW199">
        <v>0</v>
      </c>
      <c r="BY199" s="2"/>
      <c r="BZ199">
        <v>0</v>
      </c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</row>
    <row r="200" spans="1:105" ht="17.55" customHeight="1" x14ac:dyDescent="0.5">
      <c r="A200" s="2" t="s">
        <v>1152</v>
      </c>
      <c r="B200" s="2">
        <v>199</v>
      </c>
      <c r="C200" t="s">
        <v>99</v>
      </c>
      <c r="D200" t="s">
        <v>1153</v>
      </c>
      <c r="E200" t="s">
        <v>101</v>
      </c>
      <c r="F200" s="2">
        <v>6</v>
      </c>
      <c r="G200" s="2" t="s">
        <v>3131</v>
      </c>
      <c r="H200" s="2">
        <v>1</v>
      </c>
      <c r="I200" s="4" t="s">
        <v>102</v>
      </c>
      <c r="J200" s="4" t="s">
        <v>102</v>
      </c>
      <c r="K200">
        <v>1</v>
      </c>
      <c r="L200">
        <v>14.4</v>
      </c>
      <c r="M200" s="14">
        <v>4.1500000000000004</v>
      </c>
      <c r="N200" s="2">
        <v>13</v>
      </c>
      <c r="O200" s="14">
        <v>192.13</v>
      </c>
      <c r="P200" s="5"/>
      <c r="Q200" s="5"/>
      <c r="R200" s="2"/>
      <c r="S200" s="2"/>
      <c r="T200" s="5"/>
      <c r="U200" t="s">
        <v>103</v>
      </c>
      <c r="V200" s="2"/>
      <c r="W200" t="s">
        <v>104</v>
      </c>
      <c r="X200" t="s">
        <v>105</v>
      </c>
      <c r="Y200" s="2"/>
      <c r="Z200" t="s">
        <v>106</v>
      </c>
      <c r="AA200" t="s">
        <v>107</v>
      </c>
      <c r="AB200" s="2"/>
      <c r="AC200" t="s">
        <v>108</v>
      </c>
      <c r="AD200" s="2" t="s">
        <v>109</v>
      </c>
      <c r="AF200" s="5"/>
      <c r="AG200" s="2"/>
      <c r="AH200" s="2"/>
      <c r="AI200" s="5"/>
      <c r="AJ200" s="2"/>
      <c r="AK200" s="14">
        <v>103</v>
      </c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t="s">
        <v>310</v>
      </c>
      <c r="BB200" t="s">
        <v>311</v>
      </c>
      <c r="BC200" s="2" t="s">
        <v>112</v>
      </c>
      <c r="BD200" s="2" t="s">
        <v>113</v>
      </c>
      <c r="BE200" s="2"/>
      <c r="BF200" s="2" t="s">
        <v>114</v>
      </c>
      <c r="BG200" s="2"/>
      <c r="BH200" s="2"/>
      <c r="BI200" s="2" t="s">
        <v>251</v>
      </c>
      <c r="BJ200" t="s">
        <v>185</v>
      </c>
      <c r="BK200" t="s">
        <v>131</v>
      </c>
      <c r="BL200" s="2"/>
      <c r="BM200" t="s">
        <v>104</v>
      </c>
      <c r="BN200" t="s">
        <v>118</v>
      </c>
      <c r="BO200" t="s">
        <v>119</v>
      </c>
      <c r="BP200" s="2"/>
      <c r="BQ200" t="s">
        <v>1134</v>
      </c>
      <c r="BR200" t="s">
        <v>222</v>
      </c>
      <c r="BS200" s="2"/>
      <c r="BT200" s="2"/>
      <c r="BU200" s="2"/>
      <c r="BV200">
        <v>5</v>
      </c>
      <c r="BW200">
        <v>6</v>
      </c>
      <c r="BY200" s="2"/>
      <c r="BZ200">
        <v>0</v>
      </c>
      <c r="CA200" s="2"/>
      <c r="CB200" s="2">
        <v>39.79</v>
      </c>
      <c r="CC200" s="2">
        <v>21.41</v>
      </c>
      <c r="CD200" s="2">
        <v>61.2</v>
      </c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</row>
    <row r="201" spans="1:105" ht="17.55" customHeight="1" x14ac:dyDescent="0.5">
      <c r="A201" s="2" t="s">
        <v>1154</v>
      </c>
      <c r="B201" s="2">
        <v>200</v>
      </c>
      <c r="C201" t="s">
        <v>99</v>
      </c>
      <c r="D201" t="s">
        <v>1155</v>
      </c>
      <c r="E201" t="s">
        <v>1156</v>
      </c>
      <c r="F201" s="2">
        <v>6</v>
      </c>
      <c r="G201" s="2" t="s">
        <v>3131</v>
      </c>
      <c r="H201" s="2">
        <v>1</v>
      </c>
      <c r="I201" s="4" t="s">
        <v>102</v>
      </c>
      <c r="J201" s="4" t="s">
        <v>102</v>
      </c>
      <c r="K201">
        <v>0</v>
      </c>
      <c r="L201">
        <v>14.4</v>
      </c>
      <c r="M201" s="14">
        <v>4.18</v>
      </c>
      <c r="N201" s="2">
        <v>13</v>
      </c>
      <c r="O201" s="14">
        <v>193.52</v>
      </c>
      <c r="P201" s="5"/>
      <c r="Q201" s="5"/>
      <c r="R201" s="2"/>
      <c r="S201" s="2"/>
      <c r="T201" s="5"/>
      <c r="U201" t="s">
        <v>125</v>
      </c>
      <c r="V201" s="2"/>
      <c r="W201" t="s">
        <v>104</v>
      </c>
      <c r="X201" t="s">
        <v>105</v>
      </c>
      <c r="Y201" s="2"/>
      <c r="Z201" t="s">
        <v>106</v>
      </c>
      <c r="AA201" t="s">
        <v>170</v>
      </c>
      <c r="AB201" s="2"/>
      <c r="AC201" t="s">
        <v>108</v>
      </c>
      <c r="AD201" s="2" t="s">
        <v>109</v>
      </c>
      <c r="AF201" s="5"/>
      <c r="AG201" s="2"/>
      <c r="AH201" s="2"/>
      <c r="AI201" s="5"/>
      <c r="AJ201" s="2"/>
      <c r="AK201" s="14">
        <v>97</v>
      </c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t="s">
        <v>1103</v>
      </c>
      <c r="BB201" t="s">
        <v>218</v>
      </c>
      <c r="BC201" s="2" t="s">
        <v>174</v>
      </c>
      <c r="BD201" s="2" t="s">
        <v>139</v>
      </c>
      <c r="BE201" s="2"/>
      <c r="BF201" s="2" t="s">
        <v>119</v>
      </c>
      <c r="BG201" s="2"/>
      <c r="BH201" s="2"/>
      <c r="BI201" s="2" t="s">
        <v>320</v>
      </c>
      <c r="BJ201" t="s">
        <v>1157</v>
      </c>
      <c r="BK201" t="s">
        <v>159</v>
      </c>
      <c r="BL201" s="2"/>
      <c r="BM201" t="s">
        <v>104</v>
      </c>
      <c r="BN201" t="s">
        <v>118</v>
      </c>
      <c r="BO201" t="s">
        <v>118</v>
      </c>
      <c r="BP201" s="2"/>
      <c r="BQ201" t="s">
        <v>120</v>
      </c>
      <c r="BR201" t="s">
        <v>222</v>
      </c>
      <c r="BS201" s="2"/>
      <c r="BT201" s="2"/>
      <c r="BU201" s="2"/>
      <c r="BV201">
        <v>0</v>
      </c>
      <c r="BW201">
        <v>0</v>
      </c>
      <c r="BY201" s="2"/>
      <c r="BZ201">
        <v>0</v>
      </c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</row>
    <row r="202" spans="1:105" ht="17.55" customHeight="1" x14ac:dyDescent="0.5">
      <c r="A202" s="2" t="s">
        <v>1158</v>
      </c>
      <c r="B202" s="2">
        <v>201</v>
      </c>
      <c r="C202" t="s">
        <v>99</v>
      </c>
      <c r="D202" t="s">
        <v>1159</v>
      </c>
      <c r="E202" t="s">
        <v>1160</v>
      </c>
      <c r="F202" s="2">
        <v>6</v>
      </c>
      <c r="G202" s="2" t="s">
        <v>3131</v>
      </c>
      <c r="H202" s="2">
        <v>1</v>
      </c>
      <c r="I202" s="4" t="s">
        <v>102</v>
      </c>
      <c r="J202" s="4" t="s">
        <v>102</v>
      </c>
      <c r="K202">
        <v>0</v>
      </c>
      <c r="L202">
        <v>14.4</v>
      </c>
      <c r="M202" s="14">
        <v>4.2</v>
      </c>
      <c r="N202" s="2">
        <v>13</v>
      </c>
      <c r="O202" s="14">
        <v>194.44</v>
      </c>
      <c r="P202" s="5"/>
      <c r="Q202" s="5"/>
      <c r="R202" s="2"/>
      <c r="S202" s="2"/>
      <c r="T202" s="5"/>
      <c r="U202" t="s">
        <v>727</v>
      </c>
      <c r="V202" s="2"/>
      <c r="W202" t="s">
        <v>104</v>
      </c>
      <c r="X202" t="s">
        <v>435</v>
      </c>
      <c r="Y202" s="2"/>
      <c r="Z202" t="s">
        <v>106</v>
      </c>
      <c r="AA202" t="s">
        <v>107</v>
      </c>
      <c r="AB202" s="2"/>
      <c r="AC202" t="s">
        <v>108</v>
      </c>
      <c r="AD202" s="2" t="s">
        <v>109</v>
      </c>
      <c r="AF202" s="5"/>
      <c r="AG202" s="2"/>
      <c r="AH202" s="2"/>
      <c r="AI202" s="5"/>
      <c r="AJ202" s="2"/>
      <c r="AK202" s="14">
        <v>102</v>
      </c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t="s">
        <v>1161</v>
      </c>
      <c r="BB202" t="s">
        <v>175</v>
      </c>
      <c r="BC202" s="2" t="s">
        <v>174</v>
      </c>
      <c r="BD202" s="2" t="s">
        <v>121</v>
      </c>
      <c r="BE202" s="2"/>
      <c r="BF202" s="2" t="s">
        <v>435</v>
      </c>
      <c r="BG202" s="2"/>
      <c r="BH202" s="2"/>
      <c r="BI202" s="2" t="s">
        <v>900</v>
      </c>
      <c r="BJ202" t="s">
        <v>398</v>
      </c>
      <c r="BK202" t="s">
        <v>548</v>
      </c>
      <c r="BL202" s="2"/>
      <c r="BM202" t="s">
        <v>104</v>
      </c>
      <c r="BN202" t="s">
        <v>118</v>
      </c>
      <c r="BO202" t="s">
        <v>439</v>
      </c>
      <c r="BP202" s="2"/>
      <c r="BQ202" t="s">
        <v>132</v>
      </c>
      <c r="BR202" t="s">
        <v>368</v>
      </c>
      <c r="BS202" s="2"/>
      <c r="BT202" s="2"/>
      <c r="BU202" s="2"/>
      <c r="BV202">
        <v>8</v>
      </c>
      <c r="BW202">
        <v>49</v>
      </c>
      <c r="BY202" s="2"/>
      <c r="BZ202">
        <v>0</v>
      </c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</row>
    <row r="203" spans="1:105" ht="17.55" customHeight="1" x14ac:dyDescent="0.5">
      <c r="A203" s="2" t="s">
        <v>1162</v>
      </c>
      <c r="B203" s="2">
        <v>202</v>
      </c>
      <c r="C203" t="s">
        <v>99</v>
      </c>
      <c r="D203" t="s">
        <v>1163</v>
      </c>
      <c r="E203" t="s">
        <v>1164</v>
      </c>
      <c r="F203" s="2">
        <v>6</v>
      </c>
      <c r="G203" s="2" t="s">
        <v>3131</v>
      </c>
      <c r="H203" s="2">
        <v>1</v>
      </c>
      <c r="I203" s="4" t="s">
        <v>102</v>
      </c>
      <c r="J203" s="4" t="s">
        <v>102</v>
      </c>
      <c r="K203">
        <v>0</v>
      </c>
      <c r="L203">
        <v>14.4</v>
      </c>
      <c r="M203" s="14">
        <v>4.3099999999999996</v>
      </c>
      <c r="N203" s="2">
        <v>13</v>
      </c>
      <c r="O203" s="14">
        <v>199.54</v>
      </c>
      <c r="P203" s="5"/>
      <c r="Q203" s="5"/>
      <c r="R203" s="2"/>
      <c r="S203" s="2"/>
      <c r="T203" s="5"/>
      <c r="U203" t="s">
        <v>125</v>
      </c>
      <c r="V203" s="2"/>
      <c r="W203" t="s">
        <v>104</v>
      </c>
      <c r="X203" t="s">
        <v>105</v>
      </c>
      <c r="Y203" s="2"/>
      <c r="Z203" t="s">
        <v>106</v>
      </c>
      <c r="AA203" t="s">
        <v>107</v>
      </c>
      <c r="AB203" s="2"/>
      <c r="AC203" t="s">
        <v>108</v>
      </c>
      <c r="AD203" s="2" t="s">
        <v>109</v>
      </c>
      <c r="AF203" s="5"/>
      <c r="AG203" s="2"/>
      <c r="AH203" s="2"/>
      <c r="AI203" s="5"/>
      <c r="AJ203" s="2"/>
      <c r="AK203" s="14">
        <v>103</v>
      </c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t="s">
        <v>1019</v>
      </c>
      <c r="BB203" t="s">
        <v>294</v>
      </c>
      <c r="BC203" s="2" t="s">
        <v>208</v>
      </c>
      <c r="BD203" s="2" t="s">
        <v>150</v>
      </c>
      <c r="BE203" s="2"/>
      <c r="BF203" s="2" t="s">
        <v>162</v>
      </c>
      <c r="BG203" s="2"/>
      <c r="BH203" s="2"/>
      <c r="BI203" s="2" t="s">
        <v>780</v>
      </c>
      <c r="BJ203" t="s">
        <v>712</v>
      </c>
      <c r="BK203" t="s">
        <v>161</v>
      </c>
      <c r="BL203" s="2"/>
      <c r="BM203" t="s">
        <v>104</v>
      </c>
      <c r="BN203" t="s">
        <v>118</v>
      </c>
      <c r="BO203" t="s">
        <v>118</v>
      </c>
      <c r="BP203" s="2"/>
      <c r="BQ203" t="s">
        <v>132</v>
      </c>
      <c r="BR203" t="s">
        <v>368</v>
      </c>
      <c r="BS203" s="2"/>
      <c r="BT203" s="2"/>
      <c r="BU203" s="2"/>
      <c r="BV203">
        <v>0</v>
      </c>
      <c r="BW203">
        <v>0</v>
      </c>
      <c r="BY203" s="2"/>
      <c r="BZ203">
        <v>0</v>
      </c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</row>
    <row r="204" spans="1:105" ht="17.55" customHeight="1" x14ac:dyDescent="0.5">
      <c r="A204" s="2" t="s">
        <v>1165</v>
      </c>
      <c r="B204" s="2">
        <v>203</v>
      </c>
      <c r="C204" t="s">
        <v>99</v>
      </c>
      <c r="D204" t="s">
        <v>1166</v>
      </c>
      <c r="E204" t="s">
        <v>1167</v>
      </c>
      <c r="F204" s="2">
        <v>6</v>
      </c>
      <c r="G204" s="2" t="s">
        <v>3131</v>
      </c>
      <c r="H204" s="2">
        <v>1</v>
      </c>
      <c r="I204" s="4" t="s">
        <v>102</v>
      </c>
      <c r="J204" s="4" t="s">
        <v>102</v>
      </c>
      <c r="K204">
        <v>0</v>
      </c>
      <c r="L204">
        <v>14.4</v>
      </c>
      <c r="M204" s="14">
        <v>4.28</v>
      </c>
      <c r="N204" s="2">
        <v>13</v>
      </c>
      <c r="O204" s="14">
        <v>198.15</v>
      </c>
      <c r="P204" s="5"/>
      <c r="Q204" s="5"/>
      <c r="R204" s="2"/>
      <c r="S204" s="2"/>
      <c r="T204" s="5"/>
      <c r="U204" t="s">
        <v>125</v>
      </c>
      <c r="V204" s="2"/>
      <c r="W204" t="s">
        <v>104</v>
      </c>
      <c r="X204" t="s">
        <v>435</v>
      </c>
      <c r="Y204" s="2"/>
      <c r="Z204" t="s">
        <v>106</v>
      </c>
      <c r="AA204" t="s">
        <v>107</v>
      </c>
      <c r="AB204" s="2"/>
      <c r="AC204" t="s">
        <v>108</v>
      </c>
      <c r="AD204" s="2" t="s">
        <v>109</v>
      </c>
      <c r="AF204" s="5"/>
      <c r="AG204" s="2"/>
      <c r="AH204" s="2"/>
      <c r="AI204" s="5"/>
      <c r="AJ204" s="2"/>
      <c r="AK204" s="14">
        <v>103</v>
      </c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t="s">
        <v>1168</v>
      </c>
      <c r="BB204" t="s">
        <v>175</v>
      </c>
      <c r="BC204" s="2" t="s">
        <v>200</v>
      </c>
      <c r="BD204" s="2" t="s">
        <v>121</v>
      </c>
      <c r="BE204" s="2"/>
      <c r="BF204" s="2" t="s">
        <v>435</v>
      </c>
      <c r="BG204" s="2"/>
      <c r="BH204" s="2"/>
      <c r="BI204" s="2" t="s">
        <v>129</v>
      </c>
      <c r="BJ204" t="s">
        <v>130</v>
      </c>
      <c r="BK204" t="s">
        <v>139</v>
      </c>
      <c r="BL204" s="2"/>
      <c r="BM204" t="s">
        <v>104</v>
      </c>
      <c r="BN204" t="s">
        <v>118</v>
      </c>
      <c r="BO204" t="s">
        <v>118</v>
      </c>
      <c r="BP204" s="2"/>
      <c r="BQ204" t="s">
        <v>1134</v>
      </c>
      <c r="BR204" t="s">
        <v>445</v>
      </c>
      <c r="BS204" s="2"/>
      <c r="BT204" s="2"/>
      <c r="BU204" s="2"/>
      <c r="BV204">
        <v>0</v>
      </c>
      <c r="BW204">
        <v>15</v>
      </c>
      <c r="BY204" s="2"/>
      <c r="BZ204">
        <v>0</v>
      </c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</row>
    <row r="205" spans="1:105" ht="17.55" customHeight="1" x14ac:dyDescent="0.5">
      <c r="A205" s="2" t="s">
        <v>1169</v>
      </c>
      <c r="B205" s="2">
        <v>204</v>
      </c>
      <c r="C205" t="s">
        <v>99</v>
      </c>
      <c r="D205" t="s">
        <v>1170</v>
      </c>
      <c r="E205" t="s">
        <v>1171</v>
      </c>
      <c r="F205" s="2">
        <v>6</v>
      </c>
      <c r="G205" s="2" t="s">
        <v>3131</v>
      </c>
      <c r="H205" s="2">
        <v>1</v>
      </c>
      <c r="I205" s="4" t="s">
        <v>102</v>
      </c>
      <c r="J205" s="4" t="s">
        <v>102</v>
      </c>
      <c r="K205">
        <v>0</v>
      </c>
      <c r="L205">
        <v>14.4</v>
      </c>
      <c r="M205" s="14">
        <v>4.1900000000000004</v>
      </c>
      <c r="N205" s="2">
        <v>13</v>
      </c>
      <c r="O205" s="14">
        <v>193.98</v>
      </c>
      <c r="P205" s="5"/>
      <c r="Q205" s="5"/>
      <c r="R205" s="2"/>
      <c r="S205" s="2"/>
      <c r="T205" s="5"/>
      <c r="U205" t="s">
        <v>125</v>
      </c>
      <c r="V205" s="2"/>
      <c r="W205" t="s">
        <v>104</v>
      </c>
      <c r="X205" t="s">
        <v>105</v>
      </c>
      <c r="Y205" s="2"/>
      <c r="Z205" t="s">
        <v>106</v>
      </c>
      <c r="AA205" t="s">
        <v>107</v>
      </c>
      <c r="AB205" s="2"/>
      <c r="AC205" t="s">
        <v>108</v>
      </c>
      <c r="AD205" s="2" t="s">
        <v>109</v>
      </c>
      <c r="AF205" s="5"/>
      <c r="AG205" s="2"/>
      <c r="AH205" s="2"/>
      <c r="AI205" s="5"/>
      <c r="AJ205" s="2"/>
      <c r="AK205" s="14">
        <v>101</v>
      </c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t="s">
        <v>1172</v>
      </c>
      <c r="BB205" t="s">
        <v>148</v>
      </c>
      <c r="BC205" s="2" t="s">
        <v>149</v>
      </c>
      <c r="BD205" s="2" t="s">
        <v>175</v>
      </c>
      <c r="BE205" s="2"/>
      <c r="BF205" s="2" t="s">
        <v>119</v>
      </c>
      <c r="BG205" s="2"/>
      <c r="BH205" s="2"/>
      <c r="BI205" s="2" t="s">
        <v>463</v>
      </c>
      <c r="BJ205" t="s">
        <v>1173</v>
      </c>
      <c r="BK205" t="s">
        <v>138</v>
      </c>
      <c r="BL205" s="2"/>
      <c r="BM205" t="s">
        <v>104</v>
      </c>
      <c r="BN205" t="s">
        <v>118</v>
      </c>
      <c r="BO205" t="s">
        <v>118</v>
      </c>
      <c r="BP205" s="2"/>
      <c r="BQ205" t="s">
        <v>1134</v>
      </c>
      <c r="BR205" t="s">
        <v>301</v>
      </c>
      <c r="BS205" s="2"/>
      <c r="BT205" s="2"/>
      <c r="BU205" s="2"/>
      <c r="BV205">
        <v>0</v>
      </c>
      <c r="BW205">
        <v>0</v>
      </c>
      <c r="BY205" s="2"/>
      <c r="BZ205">
        <v>0</v>
      </c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</row>
    <row r="206" spans="1:105" ht="17.55" customHeight="1" x14ac:dyDescent="0.5">
      <c r="A206" s="2" t="s">
        <v>1174</v>
      </c>
      <c r="B206" s="2">
        <v>205</v>
      </c>
      <c r="C206" t="s">
        <v>99</v>
      </c>
      <c r="D206" t="s">
        <v>1175</v>
      </c>
      <c r="E206" t="s">
        <v>1176</v>
      </c>
      <c r="F206" s="2">
        <v>6</v>
      </c>
      <c r="G206" s="2" t="s">
        <v>3131</v>
      </c>
      <c r="H206" s="2">
        <v>1</v>
      </c>
      <c r="I206" s="4" t="s">
        <v>102</v>
      </c>
      <c r="J206" s="4" t="s">
        <v>102</v>
      </c>
      <c r="K206">
        <v>0</v>
      </c>
      <c r="L206">
        <v>14.4</v>
      </c>
      <c r="M206" s="14">
        <v>4.1900000000000004</v>
      </c>
      <c r="N206" s="2">
        <v>13</v>
      </c>
      <c r="O206" s="14">
        <v>193.98</v>
      </c>
      <c r="P206" s="5"/>
      <c r="Q206" s="5"/>
      <c r="R206" s="2"/>
      <c r="S206" s="2"/>
      <c r="T206" s="5"/>
      <c r="U206" t="s">
        <v>125</v>
      </c>
      <c r="V206" s="2"/>
      <c r="W206" t="s">
        <v>104</v>
      </c>
      <c r="X206" t="s">
        <v>105</v>
      </c>
      <c r="Y206" s="2"/>
      <c r="Z206" t="s">
        <v>106</v>
      </c>
      <c r="AA206" t="s">
        <v>107</v>
      </c>
      <c r="AB206" s="2"/>
      <c r="AC206" t="s">
        <v>108</v>
      </c>
      <c r="AD206" s="2" t="s">
        <v>109</v>
      </c>
      <c r="AF206" s="5"/>
      <c r="AG206" s="2"/>
      <c r="AH206" s="2"/>
      <c r="AI206" s="5"/>
      <c r="AJ206" s="2"/>
      <c r="AK206" s="14">
        <v>98</v>
      </c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t="s">
        <v>827</v>
      </c>
      <c r="BB206" t="s">
        <v>148</v>
      </c>
      <c r="BC206" s="2" t="s">
        <v>332</v>
      </c>
      <c r="BD206" s="2" t="s">
        <v>148</v>
      </c>
      <c r="BE206" s="2"/>
      <c r="BF206" s="2" t="s">
        <v>162</v>
      </c>
      <c r="BG206" s="2"/>
      <c r="BH206" s="2"/>
      <c r="BI206" s="2" t="s">
        <v>163</v>
      </c>
      <c r="BJ206" t="s">
        <v>1177</v>
      </c>
      <c r="BK206" t="s">
        <v>159</v>
      </c>
      <c r="BL206" s="2"/>
      <c r="BM206" t="s">
        <v>104</v>
      </c>
      <c r="BN206" t="s">
        <v>118</v>
      </c>
      <c r="BO206" t="s">
        <v>118</v>
      </c>
      <c r="BP206" s="2"/>
      <c r="BQ206" t="s">
        <v>1134</v>
      </c>
      <c r="BR206" t="s">
        <v>466</v>
      </c>
      <c r="BS206" s="2"/>
      <c r="BT206" s="2"/>
      <c r="BU206" s="2"/>
      <c r="BV206">
        <v>0</v>
      </c>
      <c r="BW206">
        <v>0</v>
      </c>
      <c r="BY206" s="2"/>
      <c r="BZ206">
        <v>0</v>
      </c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</row>
    <row r="207" spans="1:105" ht="17.55" customHeight="1" x14ac:dyDescent="0.5">
      <c r="A207" s="2" t="s">
        <v>1178</v>
      </c>
      <c r="B207" s="2">
        <v>206</v>
      </c>
      <c r="C207" t="s">
        <v>99</v>
      </c>
      <c r="D207" t="s">
        <v>1179</v>
      </c>
      <c r="E207" t="s">
        <v>1180</v>
      </c>
      <c r="F207" s="2">
        <v>6</v>
      </c>
      <c r="G207" s="2" t="s">
        <v>3131</v>
      </c>
      <c r="H207" s="2">
        <v>1</v>
      </c>
      <c r="I207" s="4" t="s">
        <v>102</v>
      </c>
      <c r="J207" s="4" t="s">
        <v>102</v>
      </c>
      <c r="K207">
        <v>0</v>
      </c>
      <c r="L207">
        <v>14.4</v>
      </c>
      <c r="M207" s="14">
        <v>4.21</v>
      </c>
      <c r="N207" s="2">
        <v>13</v>
      </c>
      <c r="O207" s="14">
        <v>194.91</v>
      </c>
      <c r="P207" s="5"/>
      <c r="Q207" s="5"/>
      <c r="R207" s="2"/>
      <c r="S207" s="2"/>
      <c r="T207" s="5"/>
      <c r="U207" t="s">
        <v>103</v>
      </c>
      <c r="V207" s="2"/>
      <c r="W207" t="s">
        <v>104</v>
      </c>
      <c r="X207" t="s">
        <v>105</v>
      </c>
      <c r="Y207" s="2"/>
      <c r="Z207" t="s">
        <v>106</v>
      </c>
      <c r="AA207" t="s">
        <v>107</v>
      </c>
      <c r="AB207" s="2"/>
      <c r="AC207" t="s">
        <v>108</v>
      </c>
      <c r="AD207" s="2" t="s">
        <v>109</v>
      </c>
      <c r="AF207" s="5"/>
      <c r="AG207" s="2"/>
      <c r="AH207" s="2"/>
      <c r="AI207" s="5"/>
      <c r="AJ207" s="2"/>
      <c r="AK207" s="14">
        <v>102</v>
      </c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t="s">
        <v>217</v>
      </c>
      <c r="BB207" t="s">
        <v>232</v>
      </c>
      <c r="BC207" s="2" t="s">
        <v>149</v>
      </c>
      <c r="BD207" s="2" t="s">
        <v>148</v>
      </c>
      <c r="BE207" s="2"/>
      <c r="BF207" s="2" t="s">
        <v>119</v>
      </c>
      <c r="BG207" s="2"/>
      <c r="BH207" s="2"/>
      <c r="BI207" s="2" t="s">
        <v>849</v>
      </c>
      <c r="BJ207" t="s">
        <v>559</v>
      </c>
      <c r="BK207" t="s">
        <v>111</v>
      </c>
      <c r="BL207" s="2"/>
      <c r="BM207" t="s">
        <v>104</v>
      </c>
      <c r="BN207" t="s">
        <v>118</v>
      </c>
      <c r="BO207" t="s">
        <v>119</v>
      </c>
      <c r="BP207" s="2"/>
      <c r="BQ207" t="s">
        <v>120</v>
      </c>
      <c r="BR207" t="s">
        <v>368</v>
      </c>
      <c r="BS207" s="2"/>
      <c r="BT207" s="2"/>
      <c r="BU207" s="2"/>
      <c r="BV207">
        <v>1</v>
      </c>
      <c r="BW207">
        <v>6</v>
      </c>
      <c r="BY207" s="2"/>
      <c r="BZ207">
        <v>0</v>
      </c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</row>
    <row r="208" spans="1:105" ht="17.55" customHeight="1" x14ac:dyDescent="0.5">
      <c r="A208" s="2" t="s">
        <v>1181</v>
      </c>
      <c r="B208" s="2">
        <v>207</v>
      </c>
      <c r="C208" t="s">
        <v>99</v>
      </c>
      <c r="D208" t="s">
        <v>1182</v>
      </c>
      <c r="E208" t="s">
        <v>1183</v>
      </c>
      <c r="F208" s="2">
        <v>6</v>
      </c>
      <c r="G208" s="2" t="s">
        <v>3131</v>
      </c>
      <c r="H208" s="2">
        <v>1</v>
      </c>
      <c r="I208" s="4" t="s">
        <v>102</v>
      </c>
      <c r="J208" s="4" t="s">
        <v>102</v>
      </c>
      <c r="K208">
        <v>0</v>
      </c>
      <c r="L208">
        <v>14.4</v>
      </c>
      <c r="M208" s="14">
        <v>3.97</v>
      </c>
      <c r="N208" s="2">
        <v>13</v>
      </c>
      <c r="O208" s="14">
        <v>183.8</v>
      </c>
      <c r="P208" s="5"/>
      <c r="Q208" s="5"/>
      <c r="R208" s="2"/>
      <c r="S208" s="2"/>
      <c r="T208" s="5"/>
      <c r="U208" t="s">
        <v>103</v>
      </c>
      <c r="V208" s="2"/>
      <c r="W208" t="s">
        <v>104</v>
      </c>
      <c r="X208" t="s">
        <v>105</v>
      </c>
      <c r="Y208" s="2"/>
      <c r="Z208" t="s">
        <v>106</v>
      </c>
      <c r="AA208" t="s">
        <v>107</v>
      </c>
      <c r="AB208" s="2"/>
      <c r="AC208" t="s">
        <v>108</v>
      </c>
      <c r="AD208" s="2" t="s">
        <v>109</v>
      </c>
      <c r="AF208" s="5"/>
      <c r="AG208" s="2"/>
      <c r="AH208" s="2"/>
      <c r="AI208" s="5"/>
      <c r="AJ208" s="2"/>
      <c r="AK208" s="14">
        <v>95</v>
      </c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t="s">
        <v>888</v>
      </c>
      <c r="BB208" t="s">
        <v>127</v>
      </c>
      <c r="BC208" s="2" t="s">
        <v>208</v>
      </c>
      <c r="BD208" s="2" t="s">
        <v>311</v>
      </c>
      <c r="BE208" s="2"/>
      <c r="BF208" s="2" t="s">
        <v>119</v>
      </c>
      <c r="BG208" s="2"/>
      <c r="BH208" s="2"/>
      <c r="BI208" s="2" t="s">
        <v>463</v>
      </c>
      <c r="BJ208" t="s">
        <v>693</v>
      </c>
      <c r="BK208" t="s">
        <v>293</v>
      </c>
      <c r="BL208" s="2"/>
      <c r="BM208" t="s">
        <v>104</v>
      </c>
      <c r="BN208" t="s">
        <v>118</v>
      </c>
      <c r="BO208" t="s">
        <v>118</v>
      </c>
      <c r="BP208" s="2"/>
      <c r="BQ208" t="s">
        <v>132</v>
      </c>
      <c r="BR208" t="s">
        <v>272</v>
      </c>
      <c r="BS208" s="2"/>
      <c r="BT208" s="2"/>
      <c r="BU208" s="2"/>
      <c r="BV208">
        <v>0</v>
      </c>
      <c r="BW208">
        <v>57</v>
      </c>
      <c r="BY208" s="2"/>
      <c r="BZ208">
        <v>0</v>
      </c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</row>
    <row r="209" spans="1:105" ht="17.55" customHeight="1" x14ac:dyDescent="0.5">
      <c r="A209" s="2" t="s">
        <v>1184</v>
      </c>
      <c r="B209" s="2">
        <v>208</v>
      </c>
      <c r="C209" t="s">
        <v>99</v>
      </c>
      <c r="D209" t="s">
        <v>1185</v>
      </c>
      <c r="E209" t="s">
        <v>1186</v>
      </c>
      <c r="F209" s="2">
        <v>6</v>
      </c>
      <c r="G209" s="2" t="s">
        <v>3131</v>
      </c>
      <c r="H209" s="2">
        <v>1</v>
      </c>
      <c r="I209" s="4" t="s">
        <v>102</v>
      </c>
      <c r="J209" s="4" t="s">
        <v>102</v>
      </c>
      <c r="K209">
        <v>0</v>
      </c>
      <c r="L209">
        <v>14.4</v>
      </c>
      <c r="M209" s="14">
        <v>3.91</v>
      </c>
      <c r="N209" s="2">
        <v>13</v>
      </c>
      <c r="O209" s="14">
        <v>181.02</v>
      </c>
      <c r="P209" s="5"/>
      <c r="Q209" s="5"/>
      <c r="R209" s="2"/>
      <c r="S209" s="2"/>
      <c r="T209" s="5"/>
      <c r="U209" t="s">
        <v>125</v>
      </c>
      <c r="V209" s="2"/>
      <c r="W209" t="s">
        <v>104</v>
      </c>
      <c r="X209" t="s">
        <v>105</v>
      </c>
      <c r="Y209" s="2"/>
      <c r="Z209" t="s">
        <v>106</v>
      </c>
      <c r="AA209" t="s">
        <v>107</v>
      </c>
      <c r="AB209" s="2"/>
      <c r="AC209" t="s">
        <v>108</v>
      </c>
      <c r="AD209" s="2" t="s">
        <v>109</v>
      </c>
      <c r="AF209" s="5"/>
      <c r="AG209" s="2"/>
      <c r="AH209" s="2"/>
      <c r="AI209" s="5"/>
      <c r="AJ209" s="2"/>
      <c r="AK209" s="14">
        <v>95</v>
      </c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t="s">
        <v>1123</v>
      </c>
      <c r="BB209" t="s">
        <v>519</v>
      </c>
      <c r="BC209" s="2" t="s">
        <v>242</v>
      </c>
      <c r="BD209" s="2" t="s">
        <v>397</v>
      </c>
      <c r="BE209" s="2"/>
      <c r="BF209" s="2" t="s">
        <v>162</v>
      </c>
      <c r="BG209" s="2"/>
      <c r="BH209" s="2"/>
      <c r="BI209" s="2" t="s">
        <v>941</v>
      </c>
      <c r="BJ209" t="s">
        <v>141</v>
      </c>
      <c r="BK209" t="s">
        <v>142</v>
      </c>
      <c r="BL209" s="2"/>
      <c r="BM209" t="s">
        <v>104</v>
      </c>
      <c r="BN209" t="s">
        <v>118</v>
      </c>
      <c r="BO209" t="s">
        <v>119</v>
      </c>
      <c r="BP209" s="2"/>
      <c r="BQ209" t="s">
        <v>132</v>
      </c>
      <c r="BR209" t="s">
        <v>143</v>
      </c>
      <c r="BS209" s="2"/>
      <c r="BT209" s="2"/>
      <c r="BU209" s="2"/>
      <c r="BV209">
        <v>0</v>
      </c>
      <c r="BW209">
        <v>0</v>
      </c>
      <c r="BY209" s="2"/>
      <c r="BZ209">
        <v>0</v>
      </c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</row>
    <row r="210" spans="1:105" ht="17.55" customHeight="1" x14ac:dyDescent="0.5">
      <c r="A210" s="2" t="s">
        <v>1187</v>
      </c>
      <c r="B210" s="2">
        <v>209</v>
      </c>
      <c r="C210" t="s">
        <v>99</v>
      </c>
      <c r="D210" t="s">
        <v>1188</v>
      </c>
      <c r="E210" t="s">
        <v>1189</v>
      </c>
      <c r="F210" s="2">
        <v>6</v>
      </c>
      <c r="G210" s="2" t="s">
        <v>3131</v>
      </c>
      <c r="H210" s="2">
        <v>1</v>
      </c>
      <c r="I210" s="4" t="s">
        <v>102</v>
      </c>
      <c r="J210" s="4" t="s">
        <v>102</v>
      </c>
      <c r="K210">
        <v>0</v>
      </c>
      <c r="L210">
        <v>14.4</v>
      </c>
      <c r="M210" s="14">
        <v>4.17</v>
      </c>
      <c r="N210" s="2">
        <v>13</v>
      </c>
      <c r="O210" s="14">
        <v>193.06</v>
      </c>
      <c r="P210" s="5"/>
      <c r="Q210" s="5"/>
      <c r="R210" s="2"/>
      <c r="S210" s="2"/>
      <c r="T210" s="5"/>
      <c r="U210" t="s">
        <v>103</v>
      </c>
      <c r="V210" s="2"/>
      <c r="W210" t="s">
        <v>104</v>
      </c>
      <c r="X210" t="s">
        <v>105</v>
      </c>
      <c r="Y210" s="2"/>
      <c r="Z210" t="s">
        <v>106</v>
      </c>
      <c r="AA210" t="s">
        <v>107</v>
      </c>
      <c r="AB210" s="2"/>
      <c r="AC210" t="s">
        <v>108</v>
      </c>
      <c r="AD210" s="2" t="s">
        <v>109</v>
      </c>
      <c r="AF210" s="5"/>
      <c r="AG210" s="2"/>
      <c r="AH210" s="2"/>
      <c r="AI210" s="5"/>
      <c r="AJ210" s="2"/>
      <c r="AK210" s="14">
        <v>101</v>
      </c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t="s">
        <v>1190</v>
      </c>
      <c r="BB210" t="s">
        <v>127</v>
      </c>
      <c r="BC210" s="2" t="s">
        <v>149</v>
      </c>
      <c r="BD210" s="2" t="s">
        <v>139</v>
      </c>
      <c r="BE210" s="2"/>
      <c r="BF210" s="2" t="s">
        <v>119</v>
      </c>
      <c r="BG210" s="2"/>
      <c r="BH210" s="2"/>
      <c r="BI210" s="2" t="s">
        <v>344</v>
      </c>
      <c r="BJ210" t="s">
        <v>164</v>
      </c>
      <c r="BK210" t="s">
        <v>131</v>
      </c>
      <c r="BL210" s="2"/>
      <c r="BM210" t="s">
        <v>104</v>
      </c>
      <c r="BN210" t="s">
        <v>118</v>
      </c>
      <c r="BO210" t="s">
        <v>119</v>
      </c>
      <c r="BP210" s="2"/>
      <c r="BQ210" t="s">
        <v>1134</v>
      </c>
      <c r="BR210" t="s">
        <v>272</v>
      </c>
      <c r="BS210" s="2"/>
      <c r="BT210" s="2"/>
      <c r="BU210" s="2"/>
      <c r="BV210">
        <v>0</v>
      </c>
      <c r="BW210">
        <v>10</v>
      </c>
      <c r="BY210" s="2"/>
      <c r="BZ210">
        <v>0</v>
      </c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</row>
    <row r="211" spans="1:105" ht="17.55" customHeight="1" x14ac:dyDescent="0.5">
      <c r="A211" s="2" t="s">
        <v>1191</v>
      </c>
      <c r="B211" s="2">
        <v>210</v>
      </c>
      <c r="C211" t="s">
        <v>99</v>
      </c>
      <c r="D211" t="s">
        <v>1192</v>
      </c>
      <c r="E211" t="s">
        <v>101</v>
      </c>
      <c r="F211" s="2">
        <v>6</v>
      </c>
      <c r="G211" s="2" t="s">
        <v>3131</v>
      </c>
      <c r="H211" s="2">
        <v>1</v>
      </c>
      <c r="I211" s="4" t="s">
        <v>102</v>
      </c>
      <c r="J211" s="4" t="s">
        <v>102</v>
      </c>
      <c r="K211">
        <v>1</v>
      </c>
      <c r="L211">
        <v>14.4</v>
      </c>
      <c r="M211" s="14">
        <v>4.1399999999999997</v>
      </c>
      <c r="N211" s="2">
        <v>13</v>
      </c>
      <c r="O211" s="14">
        <v>191.67</v>
      </c>
      <c r="P211" s="5"/>
      <c r="Q211" s="5"/>
      <c r="R211" s="2"/>
      <c r="S211" s="2"/>
      <c r="T211" s="5"/>
      <c r="U211" t="s">
        <v>103</v>
      </c>
      <c r="V211" s="2"/>
      <c r="W211" t="s">
        <v>104</v>
      </c>
      <c r="X211" t="s">
        <v>105</v>
      </c>
      <c r="Y211" s="2"/>
      <c r="Z211" t="s">
        <v>106</v>
      </c>
      <c r="AA211" t="s">
        <v>107</v>
      </c>
      <c r="AB211" s="2"/>
      <c r="AC211" t="s">
        <v>108</v>
      </c>
      <c r="AD211" s="2" t="s">
        <v>109</v>
      </c>
      <c r="AF211" s="5"/>
      <c r="AG211" s="2"/>
      <c r="AH211" s="2"/>
      <c r="AI211" s="5"/>
      <c r="AJ211" s="2"/>
      <c r="AK211" s="14">
        <v>102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t="s">
        <v>206</v>
      </c>
      <c r="BB211" t="s">
        <v>455</v>
      </c>
      <c r="BC211" s="2" t="s">
        <v>112</v>
      </c>
      <c r="BD211" s="2" t="s">
        <v>311</v>
      </c>
      <c r="BE211" s="2"/>
      <c r="BF211" s="2" t="s">
        <v>114</v>
      </c>
      <c r="BG211" s="2"/>
      <c r="BH211" s="2"/>
      <c r="BI211" s="2" t="s">
        <v>666</v>
      </c>
      <c r="BJ211" t="s">
        <v>1151</v>
      </c>
      <c r="BK211" t="s">
        <v>465</v>
      </c>
      <c r="BL211" s="2"/>
      <c r="BM211" t="s">
        <v>104</v>
      </c>
      <c r="BN211" t="s">
        <v>118</v>
      </c>
      <c r="BO211" t="s">
        <v>119</v>
      </c>
      <c r="BP211" s="2"/>
      <c r="BQ211" t="s">
        <v>132</v>
      </c>
      <c r="BR211" t="s">
        <v>253</v>
      </c>
      <c r="BS211" s="2"/>
      <c r="BT211" s="2"/>
      <c r="BU211" s="2"/>
      <c r="BV211">
        <v>0</v>
      </c>
      <c r="BW211">
        <v>0</v>
      </c>
      <c r="BY211" s="2"/>
      <c r="BZ211">
        <v>0</v>
      </c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</row>
    <row r="212" spans="1:105" ht="17.55" customHeight="1" x14ac:dyDescent="0.5">
      <c r="A212" s="2" t="s">
        <v>1193</v>
      </c>
      <c r="B212" s="2">
        <v>211</v>
      </c>
      <c r="C212" t="s">
        <v>99</v>
      </c>
      <c r="D212" t="s">
        <v>1194</v>
      </c>
      <c r="E212" t="s">
        <v>1195</v>
      </c>
      <c r="F212" s="2">
        <v>6</v>
      </c>
      <c r="G212" s="2" t="s">
        <v>3131</v>
      </c>
      <c r="H212" s="2">
        <v>1</v>
      </c>
      <c r="I212" s="4" t="s">
        <v>102</v>
      </c>
      <c r="J212" s="4" t="s">
        <v>102</v>
      </c>
      <c r="K212">
        <v>0</v>
      </c>
      <c r="L212">
        <v>14.4</v>
      </c>
      <c r="M212" s="14">
        <v>3.97</v>
      </c>
      <c r="N212" s="2">
        <v>13</v>
      </c>
      <c r="O212" s="14">
        <v>183.8</v>
      </c>
      <c r="P212" s="5"/>
      <c r="Q212" s="5"/>
      <c r="R212" s="2"/>
      <c r="S212" s="2"/>
      <c r="T212" s="5"/>
      <c r="U212" t="s">
        <v>125</v>
      </c>
      <c r="V212" s="2"/>
      <c r="W212" t="s">
        <v>104</v>
      </c>
      <c r="X212" t="s">
        <v>435</v>
      </c>
      <c r="Y212" s="2"/>
      <c r="Z212" t="s">
        <v>106</v>
      </c>
      <c r="AA212" t="s">
        <v>107</v>
      </c>
      <c r="AB212" s="2"/>
      <c r="AC212" t="s">
        <v>171</v>
      </c>
      <c r="AD212" s="2" t="s">
        <v>109</v>
      </c>
      <c r="AF212" s="5"/>
      <c r="AG212" s="2"/>
      <c r="AH212" s="2"/>
      <c r="AI212" s="5"/>
      <c r="AJ212" s="2"/>
      <c r="AK212" s="14">
        <v>89</v>
      </c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t="s">
        <v>1196</v>
      </c>
      <c r="BB212" t="s">
        <v>127</v>
      </c>
      <c r="BC212" s="2" t="s">
        <v>149</v>
      </c>
      <c r="BD212" s="2" t="s">
        <v>311</v>
      </c>
      <c r="BE212" s="2"/>
      <c r="BF212" s="2" t="s">
        <v>435</v>
      </c>
      <c r="BG212" s="2"/>
      <c r="BH212" s="2"/>
      <c r="BI212" s="2" t="s">
        <v>654</v>
      </c>
      <c r="BJ212" t="s">
        <v>1197</v>
      </c>
      <c r="BK212" t="s">
        <v>293</v>
      </c>
      <c r="BL212" s="2"/>
      <c r="BM212" t="s">
        <v>104</v>
      </c>
      <c r="BN212" t="s">
        <v>118</v>
      </c>
      <c r="BO212" t="s">
        <v>119</v>
      </c>
      <c r="BP212" s="2"/>
      <c r="BQ212" t="s">
        <v>132</v>
      </c>
      <c r="BR212" t="s">
        <v>133</v>
      </c>
      <c r="BS212" s="2"/>
      <c r="BT212" s="2"/>
      <c r="BU212" s="2"/>
      <c r="BV212">
        <v>3</v>
      </c>
      <c r="BW212">
        <v>2</v>
      </c>
      <c r="BY212" s="2"/>
      <c r="BZ212">
        <v>0</v>
      </c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</row>
    <row r="213" spans="1:105" ht="17.55" customHeight="1" x14ac:dyDescent="0.5">
      <c r="A213" s="2" t="s">
        <v>1198</v>
      </c>
      <c r="B213" s="2">
        <v>212</v>
      </c>
      <c r="C213" t="s">
        <v>99</v>
      </c>
      <c r="D213" t="s">
        <v>1199</v>
      </c>
      <c r="E213" t="s">
        <v>1200</v>
      </c>
      <c r="F213" s="2">
        <v>6</v>
      </c>
      <c r="G213" s="2" t="s">
        <v>3131</v>
      </c>
      <c r="H213" s="2">
        <v>1</v>
      </c>
      <c r="I213" s="4" t="s">
        <v>102</v>
      </c>
      <c r="J213" s="4" t="s">
        <v>102</v>
      </c>
      <c r="K213">
        <v>0</v>
      </c>
      <c r="L213">
        <v>14.4</v>
      </c>
      <c r="M213" s="14">
        <v>4.1500000000000004</v>
      </c>
      <c r="N213" s="2">
        <v>13</v>
      </c>
      <c r="O213" s="14">
        <v>192.13</v>
      </c>
      <c r="P213" s="5"/>
      <c r="Q213" s="5"/>
      <c r="R213" s="2"/>
      <c r="S213" s="2"/>
      <c r="T213" s="5"/>
      <c r="U213" t="s">
        <v>103</v>
      </c>
      <c r="V213" s="2"/>
      <c r="W213" t="s">
        <v>104</v>
      </c>
      <c r="X213" t="s">
        <v>435</v>
      </c>
      <c r="Y213" s="2"/>
      <c r="Z213" t="s">
        <v>106</v>
      </c>
      <c r="AA213" t="s">
        <v>107</v>
      </c>
      <c r="AB213" s="2"/>
      <c r="AC213" t="s">
        <v>108</v>
      </c>
      <c r="AD213" s="2" t="s">
        <v>109</v>
      </c>
      <c r="AF213" s="5"/>
      <c r="AG213" s="2"/>
      <c r="AH213" s="2"/>
      <c r="AI213" s="5"/>
      <c r="AJ213" s="2"/>
      <c r="AK213" s="14">
        <v>93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t="s">
        <v>198</v>
      </c>
      <c r="BB213" t="s">
        <v>207</v>
      </c>
      <c r="BC213" s="2" t="s">
        <v>242</v>
      </c>
      <c r="BD213" s="2" t="s">
        <v>455</v>
      </c>
      <c r="BE213" s="2"/>
      <c r="BF213" s="2" t="s">
        <v>435</v>
      </c>
      <c r="BG213" s="2"/>
      <c r="BH213" s="2"/>
      <c r="BI213" s="2" t="s">
        <v>344</v>
      </c>
      <c r="BJ213" t="s">
        <v>515</v>
      </c>
      <c r="BK213" t="s">
        <v>465</v>
      </c>
      <c r="BL213" s="2"/>
      <c r="BM213" t="s">
        <v>104</v>
      </c>
      <c r="BN213" t="s">
        <v>118</v>
      </c>
      <c r="BO213" t="s">
        <v>119</v>
      </c>
      <c r="BP213" s="2"/>
      <c r="BQ213" t="s">
        <v>120</v>
      </c>
      <c r="BR213" t="s">
        <v>165</v>
      </c>
      <c r="BS213" s="2"/>
      <c r="BT213" s="2"/>
      <c r="BU213" s="2"/>
      <c r="BV213">
        <v>0</v>
      </c>
      <c r="BW213">
        <v>50</v>
      </c>
      <c r="BY213" s="2"/>
      <c r="BZ213">
        <v>0</v>
      </c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</row>
    <row r="214" spans="1:105" ht="17.55" customHeight="1" x14ac:dyDescent="0.5">
      <c r="A214" s="2" t="s">
        <v>1201</v>
      </c>
      <c r="B214" s="2">
        <v>213</v>
      </c>
      <c r="C214" t="s">
        <v>99</v>
      </c>
      <c r="D214" t="s">
        <v>1202</v>
      </c>
      <c r="E214" t="s">
        <v>1203</v>
      </c>
      <c r="F214" s="2">
        <v>6</v>
      </c>
      <c r="G214" s="2" t="s">
        <v>3131</v>
      </c>
      <c r="H214" s="2">
        <v>1</v>
      </c>
      <c r="I214" s="4" t="s">
        <v>102</v>
      </c>
      <c r="J214" s="4" t="s">
        <v>102</v>
      </c>
      <c r="K214">
        <v>0</v>
      </c>
      <c r="L214">
        <v>14.4</v>
      </c>
      <c r="M214" s="14">
        <v>4.17</v>
      </c>
      <c r="N214" s="2">
        <v>13</v>
      </c>
      <c r="O214" s="14">
        <v>193.06</v>
      </c>
      <c r="P214" s="5"/>
      <c r="Q214" s="5"/>
      <c r="R214" s="2"/>
      <c r="S214" s="2"/>
      <c r="T214" s="5"/>
      <c r="U214" t="s">
        <v>125</v>
      </c>
      <c r="V214" s="2"/>
      <c r="W214" t="s">
        <v>104</v>
      </c>
      <c r="X214" t="s">
        <v>105</v>
      </c>
      <c r="Y214" s="2"/>
      <c r="Z214" t="s">
        <v>106</v>
      </c>
      <c r="AA214" t="s">
        <v>107</v>
      </c>
      <c r="AB214" s="2"/>
      <c r="AC214" t="s">
        <v>108</v>
      </c>
      <c r="AD214" s="2" t="s">
        <v>109</v>
      </c>
      <c r="AF214" s="5"/>
      <c r="AG214" s="2"/>
      <c r="AH214" s="2"/>
      <c r="AI214" s="5"/>
      <c r="AJ214" s="2"/>
      <c r="AK214" s="14">
        <v>102</v>
      </c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t="s">
        <v>289</v>
      </c>
      <c r="BB214" t="s">
        <v>311</v>
      </c>
      <c r="BC214" s="2" t="s">
        <v>1204</v>
      </c>
      <c r="BD214" s="2" t="s">
        <v>128</v>
      </c>
      <c r="BE214" s="2"/>
      <c r="BF214" s="2" t="s">
        <v>162</v>
      </c>
      <c r="BG214" s="2"/>
      <c r="BH214" s="2"/>
      <c r="BI214" s="2" t="s">
        <v>320</v>
      </c>
      <c r="BJ214" t="s">
        <v>1205</v>
      </c>
      <c r="BK214" t="s">
        <v>159</v>
      </c>
      <c r="BL214" s="2"/>
      <c r="BM214" t="s">
        <v>104</v>
      </c>
      <c r="BN214" t="s">
        <v>118</v>
      </c>
      <c r="BO214" t="s">
        <v>119</v>
      </c>
      <c r="BP214" s="2"/>
      <c r="BQ214" t="s">
        <v>132</v>
      </c>
      <c r="BR214" t="s">
        <v>397</v>
      </c>
      <c r="BS214" s="2"/>
      <c r="BT214" s="2"/>
      <c r="BU214" s="2"/>
      <c r="BV214">
        <v>0</v>
      </c>
      <c r="BW214">
        <v>0</v>
      </c>
      <c r="BY214" s="2"/>
      <c r="BZ214">
        <v>0</v>
      </c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</row>
    <row r="215" spans="1:105" ht="17.55" customHeight="1" x14ac:dyDescent="0.5">
      <c r="A215" s="2" t="s">
        <v>1206</v>
      </c>
      <c r="B215" s="2">
        <v>214</v>
      </c>
      <c r="C215" t="s">
        <v>99</v>
      </c>
      <c r="D215" t="s">
        <v>1207</v>
      </c>
      <c r="E215" t="s">
        <v>1208</v>
      </c>
      <c r="F215" s="2">
        <v>6</v>
      </c>
      <c r="G215" s="2" t="s">
        <v>3131</v>
      </c>
      <c r="H215" s="2">
        <v>1</v>
      </c>
      <c r="I215" s="4" t="s">
        <v>102</v>
      </c>
      <c r="J215" s="4" t="s">
        <v>102</v>
      </c>
      <c r="K215">
        <v>0</v>
      </c>
      <c r="L215">
        <v>14.4</v>
      </c>
      <c r="M215" s="14">
        <v>4.13</v>
      </c>
      <c r="N215" s="2">
        <v>13</v>
      </c>
      <c r="O215" s="14">
        <v>191.2</v>
      </c>
      <c r="P215" s="5"/>
      <c r="Q215" s="5"/>
      <c r="R215" s="2"/>
      <c r="S215" s="2"/>
      <c r="T215" s="5"/>
      <c r="U215" t="s">
        <v>103</v>
      </c>
      <c r="V215" s="2"/>
      <c r="W215" t="s">
        <v>104</v>
      </c>
      <c r="X215" t="s">
        <v>105</v>
      </c>
      <c r="Y215" s="2"/>
      <c r="Z215" t="s">
        <v>106</v>
      </c>
      <c r="AA215" t="s">
        <v>107</v>
      </c>
      <c r="AB215" s="2"/>
      <c r="AC215" t="s">
        <v>108</v>
      </c>
      <c r="AD215" s="2" t="s">
        <v>109</v>
      </c>
      <c r="AF215" s="5"/>
      <c r="AG215" s="2"/>
      <c r="AH215" s="2"/>
      <c r="AI215" s="5"/>
      <c r="AJ215" s="2"/>
      <c r="AK215" s="14">
        <v>101</v>
      </c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t="s">
        <v>374</v>
      </c>
      <c r="BB215" t="s">
        <v>241</v>
      </c>
      <c r="BC215" s="2" t="s">
        <v>786</v>
      </c>
      <c r="BD215" s="2" t="s">
        <v>213</v>
      </c>
      <c r="BE215" s="2"/>
      <c r="BF215" s="2" t="s">
        <v>162</v>
      </c>
      <c r="BG215" s="2"/>
      <c r="BH215" s="2"/>
      <c r="BI215" s="2" t="s">
        <v>1209</v>
      </c>
      <c r="BJ215" t="s">
        <v>1210</v>
      </c>
      <c r="BK215" t="s">
        <v>465</v>
      </c>
      <c r="BL215" s="2"/>
      <c r="BM215" t="s">
        <v>104</v>
      </c>
      <c r="BN215" t="s">
        <v>118</v>
      </c>
      <c r="BO215" t="s">
        <v>118</v>
      </c>
      <c r="BP215" s="2"/>
      <c r="BQ215" t="s">
        <v>1134</v>
      </c>
      <c r="BR215" t="s">
        <v>143</v>
      </c>
      <c r="BS215" s="2"/>
      <c r="BT215" s="2"/>
      <c r="BU215" s="2"/>
      <c r="BV215">
        <v>0</v>
      </c>
      <c r="BW215">
        <v>0</v>
      </c>
      <c r="BY215" s="2"/>
      <c r="BZ215">
        <v>0</v>
      </c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</row>
    <row r="216" spans="1:105" ht="17.55" customHeight="1" x14ac:dyDescent="0.5">
      <c r="A216" s="2" t="s">
        <v>1211</v>
      </c>
      <c r="B216" s="2">
        <v>215</v>
      </c>
      <c r="C216" t="s">
        <v>99</v>
      </c>
      <c r="D216" t="s">
        <v>1212</v>
      </c>
      <c r="E216" t="s">
        <v>1213</v>
      </c>
      <c r="F216" s="2">
        <v>6</v>
      </c>
      <c r="G216" s="2" t="s">
        <v>3131</v>
      </c>
      <c r="H216" s="2">
        <v>1</v>
      </c>
      <c r="I216" s="4" t="s">
        <v>102</v>
      </c>
      <c r="J216" s="4" t="s">
        <v>102</v>
      </c>
      <c r="K216">
        <v>0</v>
      </c>
      <c r="L216">
        <v>14.4</v>
      </c>
      <c r="M216" s="14">
        <v>4.1500000000000004</v>
      </c>
      <c r="N216" s="2">
        <v>13</v>
      </c>
      <c r="O216" s="14">
        <v>192.13</v>
      </c>
      <c r="P216" s="5"/>
      <c r="Q216" s="5"/>
      <c r="R216" s="2"/>
      <c r="S216" s="2"/>
      <c r="T216" s="5"/>
      <c r="U216" t="s">
        <v>125</v>
      </c>
      <c r="V216" s="2"/>
      <c r="W216" t="s">
        <v>104</v>
      </c>
      <c r="X216" t="s">
        <v>435</v>
      </c>
      <c r="Y216" s="2"/>
      <c r="Z216" t="s">
        <v>106</v>
      </c>
      <c r="AA216" t="s">
        <v>107</v>
      </c>
      <c r="AB216" s="2"/>
      <c r="AC216" t="s">
        <v>108</v>
      </c>
      <c r="AD216" s="2" t="s">
        <v>109</v>
      </c>
      <c r="AF216" s="5"/>
      <c r="AG216" s="2"/>
      <c r="AH216" s="2"/>
      <c r="AI216" s="5"/>
      <c r="AJ216" s="2"/>
      <c r="AK216" s="14">
        <v>96</v>
      </c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t="s">
        <v>687</v>
      </c>
      <c r="BB216" t="s">
        <v>311</v>
      </c>
      <c r="BC216" s="2" t="s">
        <v>112</v>
      </c>
      <c r="BD216" s="2" t="s">
        <v>113</v>
      </c>
      <c r="BE216" s="2"/>
      <c r="BF216" s="2" t="s">
        <v>435</v>
      </c>
      <c r="BG216" s="2"/>
      <c r="BH216" s="2"/>
      <c r="BI216" s="2" t="s">
        <v>1214</v>
      </c>
      <c r="BJ216" t="s">
        <v>326</v>
      </c>
      <c r="BK216" t="s">
        <v>131</v>
      </c>
      <c r="BL216" s="2"/>
      <c r="BM216" t="s">
        <v>458</v>
      </c>
      <c r="BN216" t="s">
        <v>118</v>
      </c>
      <c r="BO216" t="s">
        <v>118</v>
      </c>
      <c r="BP216" s="2"/>
      <c r="BQ216" t="s">
        <v>1134</v>
      </c>
      <c r="BR216" t="s">
        <v>183</v>
      </c>
      <c r="BS216" s="2"/>
      <c r="BT216" s="2"/>
      <c r="BU216" s="2"/>
      <c r="BV216">
        <v>0</v>
      </c>
      <c r="BW216">
        <v>77</v>
      </c>
      <c r="BY216" s="2"/>
      <c r="BZ216">
        <v>0</v>
      </c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</row>
    <row r="217" spans="1:105" ht="17.55" customHeight="1" x14ac:dyDescent="0.5">
      <c r="A217" s="2" t="s">
        <v>1215</v>
      </c>
      <c r="B217" s="2">
        <v>216</v>
      </c>
      <c r="C217" t="s">
        <v>99</v>
      </c>
      <c r="D217" t="s">
        <v>1216</v>
      </c>
      <c r="E217" t="s">
        <v>1217</v>
      </c>
      <c r="F217" s="2">
        <v>6</v>
      </c>
      <c r="G217" s="2" t="s">
        <v>3131</v>
      </c>
      <c r="H217" s="2">
        <v>1</v>
      </c>
      <c r="I217" s="4" t="s">
        <v>102</v>
      </c>
      <c r="J217" s="4" t="s">
        <v>102</v>
      </c>
      <c r="K217">
        <v>0</v>
      </c>
      <c r="L217">
        <v>14.4</v>
      </c>
      <c r="M217" s="14">
        <v>4.1900000000000004</v>
      </c>
      <c r="N217" s="2">
        <v>13</v>
      </c>
      <c r="O217" s="14">
        <v>193.98</v>
      </c>
      <c r="P217" s="5"/>
      <c r="Q217" s="5"/>
      <c r="R217" s="2"/>
      <c r="S217" s="2"/>
      <c r="T217" s="5"/>
      <c r="U217" t="s">
        <v>125</v>
      </c>
      <c r="V217" s="2"/>
      <c r="W217" t="s">
        <v>104</v>
      </c>
      <c r="X217" t="s">
        <v>105</v>
      </c>
      <c r="Y217" s="2"/>
      <c r="Z217" t="s">
        <v>106</v>
      </c>
      <c r="AA217" t="s">
        <v>107</v>
      </c>
      <c r="AB217" s="2"/>
      <c r="AC217" t="s">
        <v>108</v>
      </c>
      <c r="AD217" s="2" t="s">
        <v>109</v>
      </c>
      <c r="AF217" s="5"/>
      <c r="AG217" s="2"/>
      <c r="AH217" s="2"/>
      <c r="AI217" s="5"/>
      <c r="AJ217" s="2"/>
      <c r="AK217" s="14">
        <v>102</v>
      </c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t="s">
        <v>260</v>
      </c>
      <c r="BB217" t="s">
        <v>175</v>
      </c>
      <c r="BC217" s="2" t="s">
        <v>149</v>
      </c>
      <c r="BD217" s="2" t="s">
        <v>121</v>
      </c>
      <c r="BE217" s="2"/>
      <c r="BF217" s="2" t="s">
        <v>114</v>
      </c>
      <c r="BG217" s="2"/>
      <c r="BH217" s="2"/>
      <c r="BI217" s="2" t="s">
        <v>344</v>
      </c>
      <c r="BJ217" t="s">
        <v>507</v>
      </c>
      <c r="BK217" t="s">
        <v>159</v>
      </c>
      <c r="BL217" s="2"/>
      <c r="BM217" t="s">
        <v>104</v>
      </c>
      <c r="BN217" t="s">
        <v>118</v>
      </c>
      <c r="BO217" t="s">
        <v>119</v>
      </c>
      <c r="BP217" s="2"/>
      <c r="BQ217" t="s">
        <v>132</v>
      </c>
      <c r="BR217" t="s">
        <v>392</v>
      </c>
      <c r="BS217" s="2"/>
      <c r="BT217" s="2"/>
      <c r="BU217" s="2"/>
      <c r="BV217">
        <v>0</v>
      </c>
      <c r="BW217">
        <v>0</v>
      </c>
      <c r="BY217" s="2"/>
      <c r="BZ217">
        <v>0</v>
      </c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</row>
    <row r="218" spans="1:105" ht="17.55" customHeight="1" x14ac:dyDescent="0.5">
      <c r="A218" s="2" t="s">
        <v>1218</v>
      </c>
      <c r="B218" s="2">
        <v>217</v>
      </c>
      <c r="C218" t="s">
        <v>99</v>
      </c>
      <c r="D218" t="s">
        <v>1219</v>
      </c>
      <c r="E218" t="s">
        <v>1220</v>
      </c>
      <c r="F218" s="2">
        <v>6</v>
      </c>
      <c r="G218" s="2" t="s">
        <v>3131</v>
      </c>
      <c r="H218" s="2">
        <v>1</v>
      </c>
      <c r="I218" s="4" t="s">
        <v>102</v>
      </c>
      <c r="J218" s="4" t="s">
        <v>102</v>
      </c>
      <c r="K218">
        <v>0</v>
      </c>
      <c r="L218">
        <v>14.4</v>
      </c>
      <c r="M218" s="14">
        <v>4.18</v>
      </c>
      <c r="N218" s="2">
        <v>13</v>
      </c>
      <c r="O218" s="14">
        <v>193.52</v>
      </c>
      <c r="P218" s="5"/>
      <c r="Q218" s="5"/>
      <c r="R218" s="2"/>
      <c r="S218" s="2"/>
      <c r="T218" s="5"/>
      <c r="U218" t="s">
        <v>125</v>
      </c>
      <c r="V218" s="2"/>
      <c r="W218" t="s">
        <v>104</v>
      </c>
      <c r="X218" t="s">
        <v>105</v>
      </c>
      <c r="Y218" s="2"/>
      <c r="Z218" t="s">
        <v>106</v>
      </c>
      <c r="AA218" t="s">
        <v>107</v>
      </c>
      <c r="AB218" s="2"/>
      <c r="AC218" t="s">
        <v>108</v>
      </c>
      <c r="AD218" s="2" t="s">
        <v>109</v>
      </c>
      <c r="AF218" s="5"/>
      <c r="AG218" s="2"/>
      <c r="AH218" s="2"/>
      <c r="AI218" s="5"/>
      <c r="AJ218" s="2"/>
      <c r="AK218" s="14">
        <v>99</v>
      </c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t="s">
        <v>1221</v>
      </c>
      <c r="BB218" t="s">
        <v>207</v>
      </c>
      <c r="BC218" s="2" t="s">
        <v>319</v>
      </c>
      <c r="BD218" s="2" t="s">
        <v>311</v>
      </c>
      <c r="BE218" s="2"/>
      <c r="BF218" s="2" t="s">
        <v>162</v>
      </c>
      <c r="BG218" s="2"/>
      <c r="BH218" s="2"/>
      <c r="BI218" s="2" t="s">
        <v>1222</v>
      </c>
      <c r="BJ218" t="s">
        <v>185</v>
      </c>
      <c r="BK218" t="s">
        <v>131</v>
      </c>
      <c r="BL218" s="2"/>
      <c r="BM218" t="s">
        <v>104</v>
      </c>
      <c r="BN218" t="s">
        <v>118</v>
      </c>
      <c r="BO218" t="s">
        <v>119</v>
      </c>
      <c r="BP218" s="2"/>
      <c r="BQ218" t="s">
        <v>120</v>
      </c>
      <c r="BR218" t="s">
        <v>222</v>
      </c>
      <c r="BS218" s="2"/>
      <c r="BT218" s="2"/>
      <c r="BU218" s="2"/>
      <c r="BV218">
        <v>0</v>
      </c>
      <c r="BW218">
        <v>0</v>
      </c>
      <c r="BY218" s="2"/>
      <c r="BZ218">
        <v>0</v>
      </c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</row>
    <row r="219" spans="1:105" ht="17.55" customHeight="1" x14ac:dyDescent="0.5">
      <c r="A219" s="2" t="s">
        <v>1223</v>
      </c>
      <c r="B219" s="2">
        <v>218</v>
      </c>
      <c r="C219" t="s">
        <v>99</v>
      </c>
      <c r="D219" t="s">
        <v>1224</v>
      </c>
      <c r="E219" t="s">
        <v>1225</v>
      </c>
      <c r="F219" s="2">
        <v>6</v>
      </c>
      <c r="G219" s="2" t="s">
        <v>3131</v>
      </c>
      <c r="H219" s="2">
        <v>1</v>
      </c>
      <c r="I219" s="4" t="s">
        <v>102</v>
      </c>
      <c r="J219" s="4" t="s">
        <v>102</v>
      </c>
      <c r="K219">
        <v>0</v>
      </c>
      <c r="L219">
        <v>14.4</v>
      </c>
      <c r="M219" s="14">
        <v>4.1900000000000004</v>
      </c>
      <c r="N219" s="2">
        <v>13</v>
      </c>
      <c r="O219" s="14">
        <v>193.98</v>
      </c>
      <c r="P219" s="5"/>
      <c r="Q219" s="5"/>
      <c r="R219" s="2"/>
      <c r="S219" s="2"/>
      <c r="T219" s="5"/>
      <c r="U219" t="s">
        <v>125</v>
      </c>
      <c r="V219" s="2"/>
      <c r="W219" t="s">
        <v>104</v>
      </c>
      <c r="X219" t="s">
        <v>105</v>
      </c>
      <c r="Y219" s="2"/>
      <c r="Z219" t="s">
        <v>106</v>
      </c>
      <c r="AA219" t="s">
        <v>107</v>
      </c>
      <c r="AB219" s="2"/>
      <c r="AC219" t="s">
        <v>108</v>
      </c>
      <c r="AD219" s="2" t="s">
        <v>109</v>
      </c>
      <c r="AF219" s="5"/>
      <c r="AG219" s="2"/>
      <c r="AH219" s="2"/>
      <c r="AI219" s="5"/>
      <c r="AJ219" s="2"/>
      <c r="AK219" s="14">
        <v>97</v>
      </c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t="s">
        <v>289</v>
      </c>
      <c r="BB219" t="s">
        <v>175</v>
      </c>
      <c r="BC219" s="2" t="s">
        <v>1226</v>
      </c>
      <c r="BD219" s="2" t="s">
        <v>128</v>
      </c>
      <c r="BE219" s="2"/>
      <c r="BF219" s="2" t="s">
        <v>114</v>
      </c>
      <c r="BG219" s="2"/>
      <c r="BH219" s="2"/>
      <c r="BI219" s="2" t="s">
        <v>755</v>
      </c>
      <c r="BJ219" t="s">
        <v>543</v>
      </c>
      <c r="BK219" t="s">
        <v>159</v>
      </c>
      <c r="BL219" s="2"/>
      <c r="BM219" t="s">
        <v>104</v>
      </c>
      <c r="BN219" t="s">
        <v>118</v>
      </c>
      <c r="BO219" t="s">
        <v>118</v>
      </c>
      <c r="BP219" s="2"/>
      <c r="BQ219" t="s">
        <v>132</v>
      </c>
      <c r="BR219" t="s">
        <v>138</v>
      </c>
      <c r="BS219" s="2"/>
      <c r="BT219" s="2"/>
      <c r="BU219" s="2"/>
      <c r="BV219">
        <v>0</v>
      </c>
      <c r="BW219">
        <v>18</v>
      </c>
      <c r="BY219" s="2"/>
      <c r="BZ219">
        <v>0</v>
      </c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</row>
    <row r="220" spans="1:105" ht="17.55" customHeight="1" x14ac:dyDescent="0.5">
      <c r="A220" s="2" t="s">
        <v>1227</v>
      </c>
      <c r="B220" s="2">
        <v>219</v>
      </c>
      <c r="C220" t="s">
        <v>99</v>
      </c>
      <c r="D220" t="s">
        <v>1228</v>
      </c>
      <c r="E220" t="s">
        <v>1229</v>
      </c>
      <c r="F220" s="2">
        <v>6</v>
      </c>
      <c r="G220" s="2" t="s">
        <v>3131</v>
      </c>
      <c r="H220" s="2">
        <v>1</v>
      </c>
      <c r="I220" s="4" t="s">
        <v>102</v>
      </c>
      <c r="J220" s="4" t="s">
        <v>102</v>
      </c>
      <c r="K220">
        <v>0</v>
      </c>
      <c r="L220">
        <v>14.4</v>
      </c>
      <c r="M220" s="14">
        <v>3.97</v>
      </c>
      <c r="N220" s="2">
        <v>13</v>
      </c>
      <c r="O220" s="14">
        <v>183.8</v>
      </c>
      <c r="P220" s="5"/>
      <c r="Q220" s="5"/>
      <c r="R220" s="2"/>
      <c r="S220" s="2"/>
      <c r="T220" s="5"/>
      <c r="U220" t="s">
        <v>125</v>
      </c>
      <c r="V220" s="2"/>
      <c r="W220" t="s">
        <v>104</v>
      </c>
      <c r="X220" t="s">
        <v>105</v>
      </c>
      <c r="Y220" s="2"/>
      <c r="Z220" t="s">
        <v>106</v>
      </c>
      <c r="AA220" t="s">
        <v>107</v>
      </c>
      <c r="AB220" s="2"/>
      <c r="AC220" t="s">
        <v>171</v>
      </c>
      <c r="AD220" s="2" t="s">
        <v>109</v>
      </c>
      <c r="AF220" s="5"/>
      <c r="AG220" s="2"/>
      <c r="AH220" s="2"/>
      <c r="AI220" s="5"/>
      <c r="AJ220" s="2"/>
      <c r="AK220" s="14">
        <v>99</v>
      </c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t="s">
        <v>1230</v>
      </c>
      <c r="BB220" t="s">
        <v>127</v>
      </c>
      <c r="BC220" s="2" t="s">
        <v>281</v>
      </c>
      <c r="BD220" s="2" t="s">
        <v>139</v>
      </c>
      <c r="BE220" s="2"/>
      <c r="BF220" s="2" t="s">
        <v>119</v>
      </c>
      <c r="BG220" s="2"/>
      <c r="BH220" s="2"/>
      <c r="BI220" s="2" t="s">
        <v>605</v>
      </c>
      <c r="BJ220" t="s">
        <v>345</v>
      </c>
      <c r="BK220" t="s">
        <v>293</v>
      </c>
      <c r="BL220" s="2"/>
      <c r="BM220" t="s">
        <v>104</v>
      </c>
      <c r="BN220" t="s">
        <v>118</v>
      </c>
      <c r="BO220" t="s">
        <v>439</v>
      </c>
      <c r="BP220" s="2"/>
      <c r="BQ220" t="s">
        <v>1134</v>
      </c>
      <c r="BR220" t="s">
        <v>253</v>
      </c>
      <c r="BS220" s="2"/>
      <c r="BT220" s="2"/>
      <c r="BU220" s="2"/>
      <c r="BV220">
        <v>12</v>
      </c>
      <c r="BW220">
        <v>50</v>
      </c>
      <c r="BY220" s="2"/>
      <c r="BZ220">
        <v>0</v>
      </c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</row>
    <row r="221" spans="1:105" ht="17.55" customHeight="1" x14ac:dyDescent="0.5">
      <c r="A221" s="2" t="s">
        <v>1231</v>
      </c>
      <c r="B221" s="2">
        <v>220</v>
      </c>
      <c r="C221" t="s">
        <v>99</v>
      </c>
      <c r="D221" t="s">
        <v>1232</v>
      </c>
      <c r="E221" t="s">
        <v>1233</v>
      </c>
      <c r="F221" s="2">
        <v>6</v>
      </c>
      <c r="G221" s="2" t="s">
        <v>3131</v>
      </c>
      <c r="H221" s="2">
        <v>1</v>
      </c>
      <c r="I221" s="4" t="s">
        <v>102</v>
      </c>
      <c r="J221" s="4" t="s">
        <v>102</v>
      </c>
      <c r="K221">
        <v>0</v>
      </c>
      <c r="L221">
        <v>14.4</v>
      </c>
      <c r="M221" s="14">
        <v>3.88</v>
      </c>
      <c r="N221" s="2">
        <v>13</v>
      </c>
      <c r="O221" s="14">
        <v>179.63</v>
      </c>
      <c r="P221" s="5"/>
      <c r="Q221" s="5"/>
      <c r="R221" s="2"/>
      <c r="S221" s="2"/>
      <c r="T221" s="5"/>
      <c r="U221" t="s">
        <v>103</v>
      </c>
      <c r="V221" s="2"/>
      <c r="W221" t="s">
        <v>104</v>
      </c>
      <c r="X221" t="s">
        <v>105</v>
      </c>
      <c r="Y221" s="2"/>
      <c r="Z221" t="s">
        <v>106</v>
      </c>
      <c r="AA221" t="s">
        <v>107</v>
      </c>
      <c r="AB221" s="2"/>
      <c r="AC221" t="s">
        <v>171</v>
      </c>
      <c r="AD221" s="2" t="s">
        <v>109</v>
      </c>
      <c r="AF221" s="5"/>
      <c r="AG221" s="2"/>
      <c r="AH221" s="2"/>
      <c r="AI221" s="5"/>
      <c r="AJ221" s="2"/>
      <c r="AK221" s="14">
        <v>96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t="s">
        <v>380</v>
      </c>
      <c r="BB221" t="s">
        <v>241</v>
      </c>
      <c r="BC221" s="2" t="s">
        <v>242</v>
      </c>
      <c r="BD221" s="2" t="s">
        <v>139</v>
      </c>
      <c r="BE221" s="2"/>
      <c r="BF221" s="2" t="s">
        <v>162</v>
      </c>
      <c r="BG221" s="2"/>
      <c r="BH221" s="2"/>
      <c r="BI221" s="2" t="s">
        <v>129</v>
      </c>
      <c r="BJ221" t="s">
        <v>358</v>
      </c>
      <c r="BK221" t="s">
        <v>142</v>
      </c>
      <c r="BL221" s="2"/>
      <c r="BM221" t="s">
        <v>104</v>
      </c>
      <c r="BN221" t="s">
        <v>118</v>
      </c>
      <c r="BO221" t="s">
        <v>119</v>
      </c>
      <c r="BP221" s="2"/>
      <c r="BQ221" t="s">
        <v>120</v>
      </c>
      <c r="BR221" t="s">
        <v>819</v>
      </c>
      <c r="BS221" s="2"/>
      <c r="BT221" s="2"/>
      <c r="BU221" s="2"/>
      <c r="BV221">
        <v>0</v>
      </c>
      <c r="BW221">
        <v>0</v>
      </c>
      <c r="BY221" s="2"/>
      <c r="BZ221">
        <v>0</v>
      </c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</row>
    <row r="222" spans="1:105" ht="17.55" customHeight="1" x14ac:dyDescent="0.5">
      <c r="A222" s="2" t="s">
        <v>1234</v>
      </c>
      <c r="B222" s="2">
        <v>221</v>
      </c>
      <c r="C222" t="s">
        <v>99</v>
      </c>
      <c r="D222" t="s">
        <v>1235</v>
      </c>
      <c r="E222" t="s">
        <v>101</v>
      </c>
      <c r="F222" s="2">
        <v>6</v>
      </c>
      <c r="G222" s="2" t="s">
        <v>3131</v>
      </c>
      <c r="H222" s="2">
        <v>1</v>
      </c>
      <c r="I222" s="4" t="s">
        <v>102</v>
      </c>
      <c r="J222" s="4" t="s">
        <v>102</v>
      </c>
      <c r="K222">
        <v>1</v>
      </c>
      <c r="L222">
        <v>14.4</v>
      </c>
      <c r="M222" s="14">
        <v>4.09</v>
      </c>
      <c r="N222" s="2">
        <v>13</v>
      </c>
      <c r="O222" s="14">
        <v>189.35</v>
      </c>
      <c r="P222" s="5"/>
      <c r="Q222" s="5"/>
      <c r="R222" s="2"/>
      <c r="S222" s="2"/>
      <c r="T222" s="5"/>
      <c r="U222" t="s">
        <v>103</v>
      </c>
      <c r="V222" s="2"/>
      <c r="W222" t="s">
        <v>104</v>
      </c>
      <c r="X222" t="s">
        <v>105</v>
      </c>
      <c r="Y222" s="2"/>
      <c r="Z222" t="s">
        <v>106</v>
      </c>
      <c r="AA222" t="s">
        <v>107</v>
      </c>
      <c r="AB222" s="2"/>
      <c r="AC222" t="s">
        <v>108</v>
      </c>
      <c r="AD222" s="2" t="s">
        <v>109</v>
      </c>
      <c r="AF222" s="5"/>
      <c r="AG222" s="2"/>
      <c r="AH222" s="2"/>
      <c r="AI222" s="5"/>
      <c r="AJ222" s="2"/>
      <c r="AK222" s="14">
        <v>102</v>
      </c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t="s">
        <v>206</v>
      </c>
      <c r="BB222" t="s">
        <v>139</v>
      </c>
      <c r="BC222" s="2" t="s">
        <v>332</v>
      </c>
      <c r="BD222" s="2" t="s">
        <v>175</v>
      </c>
      <c r="BE222" s="2"/>
      <c r="BF222" s="2" t="s">
        <v>114</v>
      </c>
      <c r="BG222" s="2"/>
      <c r="BH222" s="2"/>
      <c r="BI222" s="2" t="s">
        <v>184</v>
      </c>
      <c r="BJ222" t="s">
        <v>1236</v>
      </c>
      <c r="BK222" t="s">
        <v>202</v>
      </c>
      <c r="BL222" s="2"/>
      <c r="BM222" t="s">
        <v>104</v>
      </c>
      <c r="BN222" t="s">
        <v>118</v>
      </c>
      <c r="BO222" t="s">
        <v>119</v>
      </c>
      <c r="BP222" s="2"/>
      <c r="BQ222" t="s">
        <v>132</v>
      </c>
      <c r="BR222" t="s">
        <v>556</v>
      </c>
      <c r="BS222" s="2"/>
      <c r="BT222" s="2"/>
      <c r="BU222" s="2"/>
      <c r="BV222">
        <v>0</v>
      </c>
      <c r="BW222">
        <v>0</v>
      </c>
      <c r="BY222" s="2"/>
      <c r="BZ222">
        <v>0</v>
      </c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</row>
    <row r="223" spans="1:105" ht="17.55" customHeight="1" x14ac:dyDescent="0.5">
      <c r="A223" s="2" t="s">
        <v>1237</v>
      </c>
      <c r="B223" s="2">
        <v>222</v>
      </c>
      <c r="C223" t="s">
        <v>99</v>
      </c>
      <c r="D223" t="s">
        <v>1238</v>
      </c>
      <c r="E223" t="s">
        <v>1239</v>
      </c>
      <c r="F223" s="2">
        <v>6</v>
      </c>
      <c r="G223" s="2" t="s">
        <v>3131</v>
      </c>
      <c r="H223" s="2">
        <v>1</v>
      </c>
      <c r="I223" s="4" t="s">
        <v>102</v>
      </c>
      <c r="J223" s="4" t="s">
        <v>102</v>
      </c>
      <c r="K223">
        <v>0</v>
      </c>
      <c r="L223">
        <v>14.4</v>
      </c>
      <c r="M223" s="14">
        <v>3.95</v>
      </c>
      <c r="N223" s="2">
        <v>13</v>
      </c>
      <c r="O223" s="14">
        <v>182.87</v>
      </c>
      <c r="P223" s="5"/>
      <c r="Q223" s="5"/>
      <c r="R223" s="2"/>
      <c r="S223" s="2"/>
      <c r="T223" s="5"/>
      <c r="U223" t="s">
        <v>103</v>
      </c>
      <c r="V223" s="2"/>
      <c r="W223" t="s">
        <v>104</v>
      </c>
      <c r="X223" t="s">
        <v>435</v>
      </c>
      <c r="Y223" s="2"/>
      <c r="Z223" t="s">
        <v>106</v>
      </c>
      <c r="AA223" t="s">
        <v>107</v>
      </c>
      <c r="AB223" s="2"/>
      <c r="AC223" t="s">
        <v>108</v>
      </c>
      <c r="AD223" s="2" t="s">
        <v>109</v>
      </c>
      <c r="AF223" s="5"/>
      <c r="AG223" s="2"/>
      <c r="AH223" s="2"/>
      <c r="AI223" s="5"/>
      <c r="AJ223" s="2"/>
      <c r="AK223" s="14">
        <v>97</v>
      </c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t="s">
        <v>305</v>
      </c>
      <c r="BB223" t="s">
        <v>299</v>
      </c>
      <c r="BC223" s="2" t="s">
        <v>174</v>
      </c>
      <c r="BD223" s="2" t="s">
        <v>175</v>
      </c>
      <c r="BE223" s="2"/>
      <c r="BF223" s="2" t="s">
        <v>435</v>
      </c>
      <c r="BG223" s="2"/>
      <c r="BH223" s="2"/>
      <c r="BI223" s="2" t="s">
        <v>941</v>
      </c>
      <c r="BJ223" t="s">
        <v>164</v>
      </c>
      <c r="BK223" t="s">
        <v>142</v>
      </c>
      <c r="BL223" s="2"/>
      <c r="BM223" t="s">
        <v>104</v>
      </c>
      <c r="BN223" t="s">
        <v>118</v>
      </c>
      <c r="BO223" t="s">
        <v>119</v>
      </c>
      <c r="BP223" s="2"/>
      <c r="BQ223" t="s">
        <v>132</v>
      </c>
      <c r="BR223" t="s">
        <v>466</v>
      </c>
      <c r="BS223" s="2"/>
      <c r="BT223" s="2"/>
      <c r="BU223" s="2"/>
      <c r="BV223">
        <v>0</v>
      </c>
      <c r="BW223">
        <v>55</v>
      </c>
      <c r="BY223" s="2"/>
      <c r="BZ223">
        <v>0</v>
      </c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</row>
    <row r="224" spans="1:105" ht="17.55" customHeight="1" x14ac:dyDescent="0.5">
      <c r="A224" s="2" t="s">
        <v>1240</v>
      </c>
      <c r="B224" s="2">
        <v>223</v>
      </c>
      <c r="C224" t="s">
        <v>99</v>
      </c>
      <c r="D224" t="s">
        <v>1241</v>
      </c>
      <c r="E224" t="s">
        <v>1242</v>
      </c>
      <c r="F224" s="2">
        <v>6</v>
      </c>
      <c r="G224" s="2" t="s">
        <v>3131</v>
      </c>
      <c r="H224" s="2">
        <v>1</v>
      </c>
      <c r="I224" s="4" t="s">
        <v>102</v>
      </c>
      <c r="J224" s="4" t="s">
        <v>102</v>
      </c>
      <c r="K224">
        <v>0</v>
      </c>
      <c r="L224">
        <v>14.4</v>
      </c>
      <c r="M224" s="14"/>
      <c r="N224" s="2">
        <v>13</v>
      </c>
      <c r="O224" s="14"/>
      <c r="P224" s="5"/>
      <c r="Q224" s="5"/>
      <c r="R224" s="2"/>
      <c r="S224" s="2"/>
      <c r="T224" s="5"/>
      <c r="U224" t="s">
        <v>673</v>
      </c>
      <c r="V224" s="2"/>
      <c r="W224" t="s">
        <v>673</v>
      </c>
      <c r="X224" t="s">
        <v>673</v>
      </c>
      <c r="Y224" s="2"/>
      <c r="Z224" t="s">
        <v>673</v>
      </c>
      <c r="AA224" t="s">
        <v>673</v>
      </c>
      <c r="AB224" s="2"/>
      <c r="AC224" t="s">
        <v>673</v>
      </c>
      <c r="AD224" s="2" t="s">
        <v>673</v>
      </c>
      <c r="AF224" s="5"/>
      <c r="AG224" s="2"/>
      <c r="AH224" s="2"/>
      <c r="AI224" s="5"/>
      <c r="AJ224" s="2"/>
      <c r="AL224" s="2" t="s">
        <v>674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t="s">
        <v>673</v>
      </c>
      <c r="BB224" t="s">
        <v>673</v>
      </c>
      <c r="BC224" s="2" t="s">
        <v>673</v>
      </c>
      <c r="BD224" s="2" t="s">
        <v>673</v>
      </c>
      <c r="BE224" s="2"/>
      <c r="BF224" s="2" t="s">
        <v>673</v>
      </c>
      <c r="BG224" s="2"/>
      <c r="BH224" s="2"/>
      <c r="BI224" s="2" t="s">
        <v>673</v>
      </c>
      <c r="BJ224" t="s">
        <v>673</v>
      </c>
      <c r="BK224" t="s">
        <v>673</v>
      </c>
      <c r="BL224" s="2"/>
      <c r="BM224" t="s">
        <v>673</v>
      </c>
      <c r="BN224" t="s">
        <v>673</v>
      </c>
      <c r="BO224" t="s">
        <v>673</v>
      </c>
      <c r="BP224" s="2"/>
      <c r="BQ224" t="s">
        <v>120</v>
      </c>
      <c r="BR224" t="s">
        <v>673</v>
      </c>
      <c r="BS224" s="2"/>
      <c r="BT224" s="2"/>
      <c r="BU224" s="2"/>
      <c r="BV224">
        <v>0</v>
      </c>
      <c r="BW224">
        <v>33</v>
      </c>
      <c r="BY224" s="2"/>
      <c r="BZ224">
        <v>0</v>
      </c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</row>
    <row r="225" spans="1:105" ht="17.55" customHeight="1" x14ac:dyDescent="0.5">
      <c r="A225" s="2" t="s">
        <v>1243</v>
      </c>
      <c r="B225" s="2">
        <v>224</v>
      </c>
      <c r="C225" t="s">
        <v>99</v>
      </c>
      <c r="D225" t="s">
        <v>1244</v>
      </c>
      <c r="E225" t="s">
        <v>1245</v>
      </c>
      <c r="F225" s="2">
        <v>6</v>
      </c>
      <c r="G225" s="2" t="s">
        <v>3131</v>
      </c>
      <c r="H225" s="2">
        <v>1</v>
      </c>
      <c r="I225" s="4" t="s">
        <v>102</v>
      </c>
      <c r="J225" s="4" t="s">
        <v>102</v>
      </c>
      <c r="K225">
        <v>0</v>
      </c>
      <c r="L225">
        <v>14.4</v>
      </c>
      <c r="M225" s="14">
        <v>4.13</v>
      </c>
      <c r="N225" s="2">
        <v>13</v>
      </c>
      <c r="O225" s="14">
        <v>191.2</v>
      </c>
      <c r="P225" s="5"/>
      <c r="Q225" s="5"/>
      <c r="R225" s="2"/>
      <c r="S225" s="2"/>
      <c r="T225" s="5"/>
      <c r="U225" t="s">
        <v>103</v>
      </c>
      <c r="V225" s="2"/>
      <c r="W225" t="s">
        <v>104</v>
      </c>
      <c r="X225" t="s">
        <v>105</v>
      </c>
      <c r="Y225" s="2"/>
      <c r="Z225" t="s">
        <v>106</v>
      </c>
      <c r="AA225" t="s">
        <v>107</v>
      </c>
      <c r="AB225" s="2"/>
      <c r="AC225" t="s">
        <v>108</v>
      </c>
      <c r="AD225" s="2" t="s">
        <v>109</v>
      </c>
      <c r="AF225" s="5"/>
      <c r="AG225" s="2"/>
      <c r="AH225" s="2"/>
      <c r="AI225" s="5"/>
      <c r="AJ225" s="2"/>
      <c r="AK225" s="14">
        <v>99</v>
      </c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t="s">
        <v>240</v>
      </c>
      <c r="BB225" t="s">
        <v>207</v>
      </c>
      <c r="BC225" s="2" t="s">
        <v>319</v>
      </c>
      <c r="BD225" s="2" t="s">
        <v>311</v>
      </c>
      <c r="BE225" s="2"/>
      <c r="BF225" s="2" t="s">
        <v>114</v>
      </c>
      <c r="BG225" s="2"/>
      <c r="BH225" s="2"/>
      <c r="BI225" s="2" t="s">
        <v>849</v>
      </c>
      <c r="BJ225" t="s">
        <v>1177</v>
      </c>
      <c r="BK225" t="s">
        <v>117</v>
      </c>
      <c r="BL225" s="2"/>
      <c r="BM225" t="s">
        <v>104</v>
      </c>
      <c r="BN225" t="s">
        <v>118</v>
      </c>
      <c r="BO225" t="s">
        <v>119</v>
      </c>
      <c r="BP225" s="2"/>
      <c r="BQ225" t="s">
        <v>1134</v>
      </c>
      <c r="BR225" t="s">
        <v>354</v>
      </c>
      <c r="BS225" s="2"/>
      <c r="BT225" s="2"/>
      <c r="BU225" s="2"/>
      <c r="BV225">
        <v>0</v>
      </c>
      <c r="BW225">
        <v>0</v>
      </c>
      <c r="BY225" s="2"/>
      <c r="BZ225">
        <v>0</v>
      </c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</row>
    <row r="226" spans="1:105" ht="17.55" customHeight="1" x14ac:dyDescent="0.5">
      <c r="A226" s="2" t="s">
        <v>1246</v>
      </c>
      <c r="B226" s="2">
        <v>225</v>
      </c>
      <c r="C226" t="s">
        <v>99</v>
      </c>
      <c r="D226" t="s">
        <v>1247</v>
      </c>
      <c r="E226" t="s">
        <v>1248</v>
      </c>
      <c r="F226" s="2">
        <v>6</v>
      </c>
      <c r="G226" s="2" t="s">
        <v>3131</v>
      </c>
      <c r="H226" s="2">
        <v>1</v>
      </c>
      <c r="I226" s="4" t="s">
        <v>102</v>
      </c>
      <c r="J226" s="4" t="s">
        <v>102</v>
      </c>
      <c r="K226">
        <v>0</v>
      </c>
      <c r="L226">
        <v>14.4</v>
      </c>
      <c r="M226" s="14">
        <v>4.18</v>
      </c>
      <c r="N226" s="2">
        <v>13</v>
      </c>
      <c r="O226" s="14">
        <v>193.52</v>
      </c>
      <c r="P226" s="5"/>
      <c r="Q226" s="5"/>
      <c r="R226" s="2"/>
      <c r="S226" s="2"/>
      <c r="T226" s="5"/>
      <c r="U226" t="s">
        <v>103</v>
      </c>
      <c r="V226" s="2"/>
      <c r="W226" t="s">
        <v>104</v>
      </c>
      <c r="X226" t="s">
        <v>435</v>
      </c>
      <c r="Y226" s="2"/>
      <c r="Z226" t="s">
        <v>106</v>
      </c>
      <c r="AA226" t="s">
        <v>107</v>
      </c>
      <c r="AB226" s="2"/>
      <c r="AC226" t="s">
        <v>108</v>
      </c>
      <c r="AD226" s="2" t="s">
        <v>109</v>
      </c>
      <c r="AF226" s="5"/>
      <c r="AG226" s="2"/>
      <c r="AH226" s="2"/>
      <c r="AI226" s="5"/>
      <c r="AJ226" s="2"/>
      <c r="AK226" s="14">
        <v>105</v>
      </c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t="s">
        <v>755</v>
      </c>
      <c r="BB226" t="s">
        <v>127</v>
      </c>
      <c r="BC226" s="2" t="s">
        <v>112</v>
      </c>
      <c r="BD226" s="2" t="s">
        <v>346</v>
      </c>
      <c r="BE226" s="2"/>
      <c r="BF226" s="2" t="s">
        <v>435</v>
      </c>
      <c r="BG226" s="2"/>
      <c r="BH226" s="2"/>
      <c r="BI226" s="2" t="s">
        <v>1249</v>
      </c>
      <c r="BJ226" t="s">
        <v>1014</v>
      </c>
      <c r="BK226" t="s">
        <v>131</v>
      </c>
      <c r="BL226" s="2"/>
      <c r="BM226" t="s">
        <v>104</v>
      </c>
      <c r="BN226" t="s">
        <v>118</v>
      </c>
      <c r="BO226" t="s">
        <v>119</v>
      </c>
      <c r="BP226" s="2"/>
      <c r="BQ226" t="s">
        <v>132</v>
      </c>
      <c r="BR226" t="s">
        <v>414</v>
      </c>
      <c r="BS226" s="2"/>
      <c r="BT226" s="2"/>
      <c r="BU226" s="2"/>
      <c r="BV226">
        <v>0</v>
      </c>
      <c r="BW226">
        <v>0</v>
      </c>
      <c r="BY226" s="2"/>
      <c r="BZ226">
        <v>0</v>
      </c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</row>
    <row r="227" spans="1:105" ht="17.55" customHeight="1" x14ac:dyDescent="0.5">
      <c r="A227" s="2" t="s">
        <v>1250</v>
      </c>
      <c r="B227" s="2">
        <v>226</v>
      </c>
      <c r="C227" t="s">
        <v>99</v>
      </c>
      <c r="D227" t="s">
        <v>1251</v>
      </c>
      <c r="E227" t="s">
        <v>1252</v>
      </c>
      <c r="F227" s="2">
        <v>6</v>
      </c>
      <c r="G227" s="2" t="s">
        <v>3131</v>
      </c>
      <c r="H227" s="2">
        <v>1</v>
      </c>
      <c r="I227" s="4" t="s">
        <v>102</v>
      </c>
      <c r="J227" s="4" t="s">
        <v>102</v>
      </c>
      <c r="K227">
        <v>0</v>
      </c>
      <c r="L227">
        <v>14.4</v>
      </c>
      <c r="M227" s="14">
        <v>4.21</v>
      </c>
      <c r="N227" s="2">
        <v>13</v>
      </c>
      <c r="O227" s="14">
        <v>194.91</v>
      </c>
      <c r="P227" s="5"/>
      <c r="Q227" s="5"/>
      <c r="R227" s="2"/>
      <c r="S227" s="2"/>
      <c r="T227" s="5"/>
      <c r="U227" t="s">
        <v>103</v>
      </c>
      <c r="V227" s="2"/>
      <c r="W227" t="s">
        <v>104</v>
      </c>
      <c r="X227" t="s">
        <v>105</v>
      </c>
      <c r="Y227" s="2"/>
      <c r="Z227" t="s">
        <v>106</v>
      </c>
      <c r="AA227" t="s">
        <v>107</v>
      </c>
      <c r="AB227" s="2"/>
      <c r="AC227" t="s">
        <v>108</v>
      </c>
      <c r="AD227" s="2" t="s">
        <v>109</v>
      </c>
      <c r="AF227" s="5"/>
      <c r="AG227" s="2"/>
      <c r="AH227" s="2"/>
      <c r="AI227" s="5"/>
      <c r="AJ227" s="2"/>
      <c r="AK227" s="14">
        <v>108</v>
      </c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t="s">
        <v>298</v>
      </c>
      <c r="BB227" t="s">
        <v>294</v>
      </c>
      <c r="BC227" s="2" t="s">
        <v>281</v>
      </c>
      <c r="BD227" s="2" t="s">
        <v>148</v>
      </c>
      <c r="BE227" s="2"/>
      <c r="BF227" s="2" t="s">
        <v>119</v>
      </c>
      <c r="BG227" s="2"/>
      <c r="BH227" s="2"/>
      <c r="BI227" s="2" t="s">
        <v>273</v>
      </c>
      <c r="BJ227" t="s">
        <v>559</v>
      </c>
      <c r="BK227" t="s">
        <v>548</v>
      </c>
      <c r="BL227" s="2"/>
      <c r="BM227" t="s">
        <v>104</v>
      </c>
      <c r="BN227" t="s">
        <v>118</v>
      </c>
      <c r="BO227" t="s">
        <v>118</v>
      </c>
      <c r="BP227" s="2"/>
      <c r="BQ227" t="s">
        <v>120</v>
      </c>
      <c r="BR227" t="s">
        <v>466</v>
      </c>
      <c r="BS227" s="2"/>
      <c r="BT227" s="2"/>
      <c r="BU227" s="2"/>
      <c r="BV227">
        <v>0</v>
      </c>
      <c r="BW227">
        <v>0</v>
      </c>
      <c r="BY227" s="2"/>
      <c r="BZ227">
        <v>0</v>
      </c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</row>
    <row r="228" spans="1:105" ht="17.55" customHeight="1" x14ac:dyDescent="0.5">
      <c r="A228" s="2" t="s">
        <v>1253</v>
      </c>
      <c r="B228" s="2">
        <v>227</v>
      </c>
      <c r="C228" t="s">
        <v>99</v>
      </c>
      <c r="D228" t="s">
        <v>1254</v>
      </c>
      <c r="E228" t="s">
        <v>1255</v>
      </c>
      <c r="F228" s="2">
        <v>6</v>
      </c>
      <c r="G228" s="2" t="s">
        <v>3131</v>
      </c>
      <c r="H228" s="2">
        <v>1</v>
      </c>
      <c r="I228" s="4" t="s">
        <v>102</v>
      </c>
      <c r="J228" s="4" t="s">
        <v>102</v>
      </c>
      <c r="K228">
        <v>0</v>
      </c>
      <c r="L228">
        <v>14.4</v>
      </c>
      <c r="M228" s="14">
        <v>4.17</v>
      </c>
      <c r="N228" s="2">
        <v>13</v>
      </c>
      <c r="O228" s="14">
        <v>193.06</v>
      </c>
      <c r="P228" s="5"/>
      <c r="Q228" s="5"/>
      <c r="R228" s="2"/>
      <c r="S228" s="2"/>
      <c r="T228" s="5"/>
      <c r="U228" t="s">
        <v>125</v>
      </c>
      <c r="V228" s="2"/>
      <c r="W228" t="s">
        <v>104</v>
      </c>
      <c r="X228" t="s">
        <v>105</v>
      </c>
      <c r="Y228" s="2"/>
      <c r="Z228" t="s">
        <v>106</v>
      </c>
      <c r="AA228" t="s">
        <v>107</v>
      </c>
      <c r="AB228" s="2"/>
      <c r="AC228" t="s">
        <v>108</v>
      </c>
      <c r="AD228" s="2" t="s">
        <v>109</v>
      </c>
      <c r="AF228" s="5"/>
      <c r="AG228" s="2"/>
      <c r="AH228" s="2"/>
      <c r="AI228" s="5"/>
      <c r="AJ228" s="2"/>
      <c r="AK228" s="14">
        <v>103</v>
      </c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t="s">
        <v>1256</v>
      </c>
      <c r="BB228" t="s">
        <v>148</v>
      </c>
      <c r="BC228" s="2" t="s">
        <v>200</v>
      </c>
      <c r="BD228" s="2" t="s">
        <v>455</v>
      </c>
      <c r="BE228" s="2"/>
      <c r="BF228" s="2" t="s">
        <v>114</v>
      </c>
      <c r="BG228" s="2"/>
      <c r="BH228" s="2"/>
      <c r="BI228" s="2" t="s">
        <v>617</v>
      </c>
      <c r="BJ228" t="s">
        <v>1151</v>
      </c>
      <c r="BK228" t="s">
        <v>131</v>
      </c>
      <c r="BL228" s="2"/>
      <c r="BM228" t="s">
        <v>104</v>
      </c>
      <c r="BN228" t="s">
        <v>118</v>
      </c>
      <c r="BO228" t="s">
        <v>119</v>
      </c>
      <c r="BP228" s="2"/>
      <c r="BQ228" t="s">
        <v>120</v>
      </c>
      <c r="BR228" t="s">
        <v>397</v>
      </c>
      <c r="BS228" s="2"/>
      <c r="BT228" s="2"/>
      <c r="BU228" s="2"/>
      <c r="BV228">
        <v>0</v>
      </c>
      <c r="BW228">
        <v>0</v>
      </c>
      <c r="BY228" s="2"/>
      <c r="BZ228">
        <v>0</v>
      </c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</row>
    <row r="229" spans="1:105" ht="17.55" customHeight="1" x14ac:dyDescent="0.5">
      <c r="A229" s="2" t="s">
        <v>1257</v>
      </c>
      <c r="B229" s="2">
        <v>228</v>
      </c>
      <c r="C229" t="s">
        <v>99</v>
      </c>
      <c r="D229" t="s">
        <v>1258</v>
      </c>
      <c r="E229" t="s">
        <v>1259</v>
      </c>
      <c r="F229" s="2">
        <v>6</v>
      </c>
      <c r="G229" s="2" t="s">
        <v>3131</v>
      </c>
      <c r="H229" s="2">
        <v>1</v>
      </c>
      <c r="I229" s="4" t="s">
        <v>102</v>
      </c>
      <c r="J229" s="4" t="s">
        <v>102</v>
      </c>
      <c r="K229">
        <v>0</v>
      </c>
      <c r="L229">
        <v>14.4</v>
      </c>
      <c r="M229" s="14">
        <v>4.18</v>
      </c>
      <c r="N229" s="2">
        <v>13</v>
      </c>
      <c r="O229" s="14">
        <v>193.52</v>
      </c>
      <c r="P229" s="5"/>
      <c r="Q229" s="5"/>
      <c r="R229" s="2"/>
      <c r="S229" s="2"/>
      <c r="T229" s="5"/>
      <c r="U229" t="s">
        <v>103</v>
      </c>
      <c r="V229" s="2"/>
      <c r="W229" t="s">
        <v>104</v>
      </c>
      <c r="X229" t="s">
        <v>105</v>
      </c>
      <c r="Y229" s="2"/>
      <c r="Z229" t="s">
        <v>106</v>
      </c>
      <c r="AA229" t="s">
        <v>288</v>
      </c>
      <c r="AB229" s="2"/>
      <c r="AC229" t="s">
        <v>108</v>
      </c>
      <c r="AD229" s="2" t="s">
        <v>109</v>
      </c>
      <c r="AF229" s="5"/>
      <c r="AG229" s="2"/>
      <c r="AH229" s="2"/>
      <c r="AI229" s="5"/>
      <c r="AJ229" s="2"/>
      <c r="AK229" s="14">
        <v>103</v>
      </c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t="s">
        <v>147</v>
      </c>
      <c r="BB229" t="s">
        <v>232</v>
      </c>
      <c r="BC229" s="2" t="s">
        <v>192</v>
      </c>
      <c r="BD229" s="2" t="s">
        <v>175</v>
      </c>
      <c r="BE229" s="2"/>
      <c r="BF229" s="2" t="s">
        <v>114</v>
      </c>
      <c r="BG229" s="2"/>
      <c r="BH229" s="2"/>
      <c r="BI229" s="2" t="s">
        <v>849</v>
      </c>
      <c r="BJ229" t="s">
        <v>787</v>
      </c>
      <c r="BK229" t="s">
        <v>131</v>
      </c>
      <c r="BL229" s="2"/>
      <c r="BM229" t="s">
        <v>104</v>
      </c>
      <c r="BN229" t="s">
        <v>118</v>
      </c>
      <c r="BO229" t="s">
        <v>119</v>
      </c>
      <c r="BP229" s="2"/>
      <c r="BQ229" t="s">
        <v>132</v>
      </c>
      <c r="BR229" t="s">
        <v>1260</v>
      </c>
      <c r="BS229" s="2"/>
      <c r="BT229" s="2"/>
      <c r="BU229" s="2"/>
      <c r="BV229">
        <v>0</v>
      </c>
      <c r="BW229">
        <v>0</v>
      </c>
      <c r="BY229" s="2"/>
      <c r="BZ229">
        <v>0</v>
      </c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</row>
    <row r="230" spans="1:105" ht="17.55" customHeight="1" x14ac:dyDescent="0.5">
      <c r="A230" s="2" t="s">
        <v>1261</v>
      </c>
      <c r="B230" s="2">
        <v>229</v>
      </c>
      <c r="C230" t="s">
        <v>99</v>
      </c>
      <c r="D230" t="s">
        <v>1262</v>
      </c>
      <c r="E230" t="s">
        <v>1263</v>
      </c>
      <c r="F230" s="2">
        <v>6</v>
      </c>
      <c r="G230" s="2" t="s">
        <v>3131</v>
      </c>
      <c r="H230" s="2">
        <v>1</v>
      </c>
      <c r="I230" s="4" t="s">
        <v>102</v>
      </c>
      <c r="J230" s="4" t="s">
        <v>102</v>
      </c>
      <c r="K230">
        <v>0</v>
      </c>
      <c r="L230">
        <v>14.4</v>
      </c>
      <c r="M230" s="14">
        <v>3.85</v>
      </c>
      <c r="N230" s="2">
        <v>13</v>
      </c>
      <c r="O230" s="14">
        <v>178.24</v>
      </c>
      <c r="P230" s="5"/>
      <c r="Q230" s="5"/>
      <c r="R230" s="2"/>
      <c r="S230" s="2"/>
      <c r="T230" s="5"/>
      <c r="U230" t="s">
        <v>103</v>
      </c>
      <c r="V230" s="2"/>
      <c r="W230" t="s">
        <v>104</v>
      </c>
      <c r="X230" t="s">
        <v>105</v>
      </c>
      <c r="Y230" s="2"/>
      <c r="Z230" t="s">
        <v>106</v>
      </c>
      <c r="AA230" t="s">
        <v>288</v>
      </c>
      <c r="AB230" s="2"/>
      <c r="AC230" t="s">
        <v>171</v>
      </c>
      <c r="AD230" s="2" t="s">
        <v>109</v>
      </c>
      <c r="AF230" s="5"/>
      <c r="AG230" s="2"/>
      <c r="AH230" s="2"/>
      <c r="AI230" s="5"/>
      <c r="AJ230" s="2"/>
      <c r="AK230" s="14">
        <v>98</v>
      </c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t="s">
        <v>1264</v>
      </c>
      <c r="BB230" t="s">
        <v>519</v>
      </c>
      <c r="BC230" s="2" t="s">
        <v>319</v>
      </c>
      <c r="BD230" s="2" t="s">
        <v>139</v>
      </c>
      <c r="BE230" s="2"/>
      <c r="BF230" s="2" t="s">
        <v>119</v>
      </c>
      <c r="BG230" s="2"/>
      <c r="BH230" s="2"/>
      <c r="BI230" s="2" t="s">
        <v>941</v>
      </c>
      <c r="BJ230" t="s">
        <v>1265</v>
      </c>
      <c r="BK230" t="s">
        <v>142</v>
      </c>
      <c r="BL230" s="2"/>
      <c r="BM230" t="s">
        <v>104</v>
      </c>
      <c r="BN230" t="s">
        <v>118</v>
      </c>
      <c r="BO230" t="s">
        <v>119</v>
      </c>
      <c r="BP230" s="2"/>
      <c r="BQ230" t="s">
        <v>132</v>
      </c>
      <c r="BR230" t="s">
        <v>253</v>
      </c>
      <c r="BS230" s="2"/>
      <c r="BT230" s="2"/>
      <c r="BU230" s="2"/>
      <c r="BV230">
        <v>0</v>
      </c>
      <c r="BW230">
        <v>10</v>
      </c>
      <c r="BY230" s="2"/>
      <c r="BZ230">
        <v>0</v>
      </c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</row>
    <row r="231" spans="1:105" ht="17.55" customHeight="1" x14ac:dyDescent="0.5">
      <c r="A231" s="2" t="s">
        <v>1266</v>
      </c>
      <c r="B231" s="2">
        <v>230</v>
      </c>
      <c r="C231" t="s">
        <v>99</v>
      </c>
      <c r="D231" t="s">
        <v>1267</v>
      </c>
      <c r="E231" t="s">
        <v>1268</v>
      </c>
      <c r="F231" s="2">
        <v>6</v>
      </c>
      <c r="G231" s="2" t="s">
        <v>3131</v>
      </c>
      <c r="H231" s="2">
        <v>1</v>
      </c>
      <c r="I231" s="4" t="s">
        <v>102</v>
      </c>
      <c r="J231" s="4" t="s">
        <v>102</v>
      </c>
      <c r="K231">
        <v>0</v>
      </c>
      <c r="L231">
        <v>14.4</v>
      </c>
      <c r="M231" s="14">
        <v>3.87</v>
      </c>
      <c r="N231" s="2">
        <v>13</v>
      </c>
      <c r="O231" s="14">
        <v>179.17</v>
      </c>
      <c r="P231" s="5"/>
      <c r="Q231" s="5"/>
      <c r="R231" s="2"/>
      <c r="S231" s="2"/>
      <c r="T231" s="5"/>
      <c r="U231" t="s">
        <v>125</v>
      </c>
      <c r="V231" s="2"/>
      <c r="W231" t="s">
        <v>104</v>
      </c>
      <c r="X231" t="s">
        <v>105</v>
      </c>
      <c r="Y231" s="2"/>
      <c r="Z231" t="s">
        <v>106</v>
      </c>
      <c r="AA231" t="s">
        <v>288</v>
      </c>
      <c r="AB231" s="2"/>
      <c r="AC231" t="s">
        <v>171</v>
      </c>
      <c r="AD231" s="2" t="s">
        <v>109</v>
      </c>
      <c r="AF231" s="5"/>
      <c r="AG231" s="2"/>
      <c r="AH231" s="2"/>
      <c r="AI231" s="5"/>
      <c r="AJ231" s="2"/>
      <c r="AK231" s="14">
        <v>99</v>
      </c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t="s">
        <v>1196</v>
      </c>
      <c r="BB231" t="s">
        <v>220</v>
      </c>
      <c r="BC231" s="2" t="s">
        <v>149</v>
      </c>
      <c r="BD231" s="2" t="s">
        <v>128</v>
      </c>
      <c r="BE231" s="2"/>
      <c r="BF231" s="2" t="s">
        <v>119</v>
      </c>
      <c r="BG231" s="2"/>
      <c r="BH231" s="2"/>
      <c r="BI231" s="2" t="s">
        <v>1269</v>
      </c>
      <c r="BJ231" t="s">
        <v>164</v>
      </c>
      <c r="BK231" t="s">
        <v>293</v>
      </c>
      <c r="BL231" s="2"/>
      <c r="BM231" t="s">
        <v>104</v>
      </c>
      <c r="BN231" t="s">
        <v>118</v>
      </c>
      <c r="BO231" t="s">
        <v>119</v>
      </c>
      <c r="BP231" s="2"/>
      <c r="BQ231" t="s">
        <v>120</v>
      </c>
      <c r="BR231" t="s">
        <v>414</v>
      </c>
      <c r="BS231" s="2"/>
      <c r="BT231" s="2"/>
      <c r="BU231" s="2"/>
      <c r="BV231">
        <v>0</v>
      </c>
      <c r="BW231">
        <v>0</v>
      </c>
      <c r="BY231" s="2"/>
      <c r="BZ231">
        <v>0</v>
      </c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</row>
    <row r="232" spans="1:105" ht="17.55" customHeight="1" x14ac:dyDescent="0.5">
      <c r="A232" s="2" t="s">
        <v>1270</v>
      </c>
      <c r="B232" s="2">
        <v>231</v>
      </c>
      <c r="C232" t="s">
        <v>99</v>
      </c>
      <c r="D232" t="s">
        <v>1271</v>
      </c>
      <c r="E232" t="s">
        <v>1272</v>
      </c>
      <c r="F232" s="2">
        <v>6</v>
      </c>
      <c r="G232" s="2" t="s">
        <v>3131</v>
      </c>
      <c r="H232" s="2">
        <v>1</v>
      </c>
      <c r="I232" s="4" t="s">
        <v>102</v>
      </c>
      <c r="J232" s="4" t="s">
        <v>102</v>
      </c>
      <c r="K232">
        <v>0</v>
      </c>
      <c r="L232">
        <v>14.4</v>
      </c>
      <c r="M232" s="14">
        <v>4.2</v>
      </c>
      <c r="N232" s="2">
        <v>13</v>
      </c>
      <c r="O232" s="14">
        <v>194.44</v>
      </c>
      <c r="P232" s="5"/>
      <c r="Q232" s="5"/>
      <c r="R232" s="2"/>
      <c r="S232" s="2"/>
      <c r="T232" s="5"/>
      <c r="U232" t="s">
        <v>103</v>
      </c>
      <c r="V232" s="2"/>
      <c r="W232" t="s">
        <v>104</v>
      </c>
      <c r="X232" t="s">
        <v>105</v>
      </c>
      <c r="Y232" s="2"/>
      <c r="Z232" t="s">
        <v>106</v>
      </c>
      <c r="AA232" t="s">
        <v>107</v>
      </c>
      <c r="AB232" s="2"/>
      <c r="AC232" t="s">
        <v>108</v>
      </c>
      <c r="AD232" s="2" t="s">
        <v>109</v>
      </c>
      <c r="AF232" s="5"/>
      <c r="AG232" s="2"/>
      <c r="AH232" s="2"/>
      <c r="AI232" s="5"/>
      <c r="AJ232" s="2"/>
      <c r="AK232" s="14">
        <v>102</v>
      </c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t="s">
        <v>1273</v>
      </c>
      <c r="BB232" t="s">
        <v>207</v>
      </c>
      <c r="BC232" s="2" t="s">
        <v>200</v>
      </c>
      <c r="BD232" s="2" t="s">
        <v>175</v>
      </c>
      <c r="BE232" s="2"/>
      <c r="BF232" s="2" t="s">
        <v>119</v>
      </c>
      <c r="BG232" s="2"/>
      <c r="BH232" s="2"/>
      <c r="BI232" s="2" t="s">
        <v>320</v>
      </c>
      <c r="BJ232" t="s">
        <v>776</v>
      </c>
      <c r="BK232" t="s">
        <v>138</v>
      </c>
      <c r="BL232" s="2"/>
      <c r="BM232" t="s">
        <v>104</v>
      </c>
      <c r="BN232" t="s">
        <v>1020</v>
      </c>
      <c r="BO232" t="s">
        <v>118</v>
      </c>
      <c r="BP232" s="2"/>
      <c r="BQ232" t="s">
        <v>1134</v>
      </c>
      <c r="BR232" t="s">
        <v>414</v>
      </c>
      <c r="BS232" s="2"/>
      <c r="BT232" s="2"/>
      <c r="BU232" s="2"/>
      <c r="BV232">
        <v>0</v>
      </c>
      <c r="BW232">
        <v>22</v>
      </c>
      <c r="BY232" s="2"/>
      <c r="BZ232">
        <v>0</v>
      </c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</row>
    <row r="233" spans="1:105" ht="17.55" customHeight="1" x14ac:dyDescent="0.5">
      <c r="A233" s="2" t="s">
        <v>1274</v>
      </c>
      <c r="B233" s="2">
        <v>232</v>
      </c>
      <c r="C233" t="s">
        <v>99</v>
      </c>
      <c r="D233" t="s">
        <v>1275</v>
      </c>
      <c r="E233" t="s">
        <v>1276</v>
      </c>
      <c r="F233" s="2">
        <v>6</v>
      </c>
      <c r="G233" s="2" t="s">
        <v>3131</v>
      </c>
      <c r="H233" s="2">
        <v>1</v>
      </c>
      <c r="I233" s="4" t="s">
        <v>102</v>
      </c>
      <c r="J233" s="4" t="s">
        <v>102</v>
      </c>
      <c r="K233">
        <v>0</v>
      </c>
      <c r="L233">
        <v>14.4</v>
      </c>
      <c r="M233" s="14">
        <v>4.18</v>
      </c>
      <c r="N233" s="2">
        <v>13</v>
      </c>
      <c r="O233" s="14">
        <v>193.52</v>
      </c>
      <c r="P233" s="5"/>
      <c r="Q233" s="5"/>
      <c r="R233" s="2"/>
      <c r="S233" s="2"/>
      <c r="T233" s="5"/>
      <c r="U233" t="s">
        <v>103</v>
      </c>
      <c r="V233" s="2"/>
      <c r="W233" t="s">
        <v>104</v>
      </c>
      <c r="X233" t="s">
        <v>105</v>
      </c>
      <c r="Y233" s="2"/>
      <c r="Z233" t="s">
        <v>106</v>
      </c>
      <c r="AA233" t="s">
        <v>107</v>
      </c>
      <c r="AB233" s="2"/>
      <c r="AC233" t="s">
        <v>108</v>
      </c>
      <c r="AD233" s="2" t="s">
        <v>109</v>
      </c>
      <c r="AF233" s="5"/>
      <c r="AG233" s="2"/>
      <c r="AH233" s="2"/>
      <c r="AI233" s="5"/>
      <c r="AJ233" s="2"/>
      <c r="AK233" s="14">
        <v>99</v>
      </c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t="s">
        <v>177</v>
      </c>
      <c r="BB233" t="s">
        <v>207</v>
      </c>
      <c r="BC233" s="2" t="s">
        <v>112</v>
      </c>
      <c r="BD233" s="2" t="s">
        <v>311</v>
      </c>
      <c r="BE233" s="2"/>
      <c r="BF233" s="2" t="s">
        <v>119</v>
      </c>
      <c r="BG233" s="2"/>
      <c r="BH233" s="2"/>
      <c r="BI233" s="2" t="s">
        <v>385</v>
      </c>
      <c r="BJ233" t="s">
        <v>1277</v>
      </c>
      <c r="BK233" t="s">
        <v>131</v>
      </c>
      <c r="BL233" s="2"/>
      <c r="BM233" t="s">
        <v>104</v>
      </c>
      <c r="BN233" t="s">
        <v>118</v>
      </c>
      <c r="BO233" t="s">
        <v>119</v>
      </c>
      <c r="BP233" s="2"/>
      <c r="BQ233" t="s">
        <v>1134</v>
      </c>
      <c r="BR233" t="s">
        <v>121</v>
      </c>
      <c r="BS233" s="2"/>
      <c r="BT233" s="2"/>
      <c r="BU233" s="2"/>
      <c r="BV233">
        <v>0</v>
      </c>
      <c r="BW233">
        <v>0</v>
      </c>
      <c r="BY233" s="2"/>
      <c r="BZ233">
        <v>0</v>
      </c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</row>
    <row r="234" spans="1:105" ht="17.55" customHeight="1" x14ac:dyDescent="0.5">
      <c r="A234" s="2" t="s">
        <v>1278</v>
      </c>
      <c r="B234" s="2">
        <v>233</v>
      </c>
      <c r="C234" t="s">
        <v>99</v>
      </c>
      <c r="D234" t="s">
        <v>1279</v>
      </c>
      <c r="E234" t="s">
        <v>1280</v>
      </c>
      <c r="F234" s="2">
        <v>6</v>
      </c>
      <c r="G234" s="2" t="s">
        <v>3131</v>
      </c>
      <c r="H234" s="2">
        <v>1</v>
      </c>
      <c r="I234" s="4" t="s">
        <v>102</v>
      </c>
      <c r="J234" s="4" t="s">
        <v>102</v>
      </c>
      <c r="K234">
        <v>0</v>
      </c>
      <c r="L234">
        <v>14.4</v>
      </c>
      <c r="M234" s="14">
        <v>4.21</v>
      </c>
      <c r="N234" s="2">
        <v>13</v>
      </c>
      <c r="O234" s="14">
        <v>194.91</v>
      </c>
      <c r="P234" s="5"/>
      <c r="Q234" s="5"/>
      <c r="R234" s="2"/>
      <c r="S234" s="2"/>
      <c r="T234" s="5"/>
      <c r="U234" t="s">
        <v>103</v>
      </c>
      <c r="V234" s="2"/>
      <c r="W234" t="s">
        <v>104</v>
      </c>
      <c r="X234" t="s">
        <v>105</v>
      </c>
      <c r="Y234" s="2"/>
      <c r="Z234" t="s">
        <v>106</v>
      </c>
      <c r="AA234" t="s">
        <v>107</v>
      </c>
      <c r="AB234" s="2"/>
      <c r="AC234" t="s">
        <v>171</v>
      </c>
      <c r="AD234" s="2" t="s">
        <v>109</v>
      </c>
      <c r="AF234" s="5"/>
      <c r="AG234" s="2"/>
      <c r="AH234" s="2"/>
      <c r="AI234" s="5"/>
      <c r="AJ234" s="2"/>
      <c r="AK234" s="14">
        <v>102</v>
      </c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t="s">
        <v>1003</v>
      </c>
      <c r="BB234" t="s">
        <v>241</v>
      </c>
      <c r="BC234" s="2" t="s">
        <v>149</v>
      </c>
      <c r="BD234" s="2" t="s">
        <v>207</v>
      </c>
      <c r="BE234" s="2"/>
      <c r="BF234" s="2" t="s">
        <v>119</v>
      </c>
      <c r="BG234" s="2"/>
      <c r="BH234" s="2"/>
      <c r="BI234" s="2" t="s">
        <v>711</v>
      </c>
      <c r="BJ234" t="s">
        <v>1281</v>
      </c>
      <c r="BK234" t="s">
        <v>548</v>
      </c>
      <c r="BL234" s="2"/>
      <c r="BM234" t="s">
        <v>104</v>
      </c>
      <c r="BN234" t="s">
        <v>118</v>
      </c>
      <c r="BO234" t="s">
        <v>119</v>
      </c>
      <c r="BP234" s="2"/>
      <c r="BQ234" t="s">
        <v>132</v>
      </c>
      <c r="BR234" t="s">
        <v>440</v>
      </c>
      <c r="BS234" s="2"/>
      <c r="BT234" s="2"/>
      <c r="BU234" s="2"/>
      <c r="BV234">
        <v>0</v>
      </c>
      <c r="BW234">
        <v>9</v>
      </c>
      <c r="BY234" s="2"/>
      <c r="BZ234">
        <v>0</v>
      </c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</row>
    <row r="235" spans="1:105" ht="17.55" customHeight="1" x14ac:dyDescent="0.5">
      <c r="A235" s="2" t="s">
        <v>1282</v>
      </c>
      <c r="B235" s="2">
        <v>234</v>
      </c>
      <c r="C235" t="s">
        <v>99</v>
      </c>
      <c r="D235" t="s">
        <v>1283</v>
      </c>
      <c r="E235" t="s">
        <v>101</v>
      </c>
      <c r="F235" s="2">
        <v>6</v>
      </c>
      <c r="G235" s="2" t="s">
        <v>3131</v>
      </c>
      <c r="H235" s="2">
        <v>1</v>
      </c>
      <c r="I235" s="4" t="s">
        <v>102</v>
      </c>
      <c r="J235" s="4" t="s">
        <v>102</v>
      </c>
      <c r="K235">
        <v>1</v>
      </c>
      <c r="L235">
        <v>14.4</v>
      </c>
      <c r="M235" s="14">
        <v>4.13</v>
      </c>
      <c r="N235" s="2">
        <v>13</v>
      </c>
      <c r="O235" s="14">
        <v>191.2</v>
      </c>
      <c r="P235" s="5"/>
      <c r="Q235" s="5"/>
      <c r="R235" s="2"/>
      <c r="S235" s="2"/>
      <c r="T235" s="5"/>
      <c r="U235" t="s">
        <v>103</v>
      </c>
      <c r="V235" s="2"/>
      <c r="W235" t="s">
        <v>104</v>
      </c>
      <c r="X235" t="s">
        <v>105</v>
      </c>
      <c r="Y235" s="2"/>
      <c r="Z235" t="s">
        <v>106</v>
      </c>
      <c r="AA235" t="s">
        <v>107</v>
      </c>
      <c r="AB235" s="2"/>
      <c r="AC235" t="s">
        <v>108</v>
      </c>
      <c r="AD235" s="2" t="s">
        <v>109</v>
      </c>
      <c r="AF235" s="5"/>
      <c r="AG235" s="2"/>
      <c r="AH235" s="2"/>
      <c r="AI235" s="5"/>
      <c r="AJ235" s="2"/>
      <c r="AK235" s="14">
        <v>102</v>
      </c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t="s">
        <v>486</v>
      </c>
      <c r="BB235" t="s">
        <v>359</v>
      </c>
      <c r="BC235" s="2" t="s">
        <v>112</v>
      </c>
      <c r="BD235" s="2" t="s">
        <v>327</v>
      </c>
      <c r="BE235" s="2"/>
      <c r="BF235" s="2" t="s">
        <v>114</v>
      </c>
      <c r="BG235" s="2"/>
      <c r="BH235" s="2"/>
      <c r="BI235" s="2" t="s">
        <v>1284</v>
      </c>
      <c r="BJ235" t="s">
        <v>386</v>
      </c>
      <c r="BK235" t="s">
        <v>117</v>
      </c>
      <c r="BL235" s="2"/>
      <c r="BM235" t="s">
        <v>104</v>
      </c>
      <c r="BN235" t="s">
        <v>118</v>
      </c>
      <c r="BO235" t="s">
        <v>119</v>
      </c>
      <c r="BP235" s="2"/>
      <c r="BQ235" t="s">
        <v>132</v>
      </c>
      <c r="BR235" t="s">
        <v>150</v>
      </c>
      <c r="BS235" s="2"/>
      <c r="BT235" s="2"/>
      <c r="BU235" s="2"/>
      <c r="BV235">
        <v>0</v>
      </c>
      <c r="BW235">
        <v>0</v>
      </c>
      <c r="BY235" s="2"/>
      <c r="BZ235">
        <v>0</v>
      </c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</row>
    <row r="236" spans="1:105" ht="17.55" customHeight="1" x14ac:dyDescent="0.5">
      <c r="A236" s="2" t="s">
        <v>1285</v>
      </c>
      <c r="B236" s="2">
        <v>1</v>
      </c>
      <c r="C236" t="s">
        <v>1286</v>
      </c>
      <c r="D236" t="s">
        <v>100</v>
      </c>
      <c r="E236" t="s">
        <v>101</v>
      </c>
      <c r="F236" s="2">
        <v>6</v>
      </c>
      <c r="G236" s="2" t="s">
        <v>3131</v>
      </c>
      <c r="H236" s="2">
        <v>1</v>
      </c>
      <c r="I236" s="4" t="s">
        <v>102</v>
      </c>
      <c r="J236" s="4" t="s">
        <v>102</v>
      </c>
      <c r="K236">
        <v>1</v>
      </c>
      <c r="L236">
        <v>14.4</v>
      </c>
      <c r="M236" s="14">
        <v>3.66</v>
      </c>
      <c r="N236" s="2">
        <v>13</v>
      </c>
      <c r="O236" s="14">
        <v>169.45</v>
      </c>
      <c r="P236" s="5"/>
      <c r="Q236" s="5"/>
      <c r="R236" s="2"/>
      <c r="S236" s="2"/>
      <c r="T236" s="5"/>
      <c r="U236" t="s">
        <v>1287</v>
      </c>
      <c r="V236" s="2"/>
      <c r="W236" t="s">
        <v>104</v>
      </c>
      <c r="X236" t="s">
        <v>1288</v>
      </c>
      <c r="Y236" s="2"/>
      <c r="Z236" t="s">
        <v>106</v>
      </c>
      <c r="AA236" t="s">
        <v>107</v>
      </c>
      <c r="AB236" s="2"/>
      <c r="AC236" t="s">
        <v>108</v>
      </c>
      <c r="AD236" s="2" t="s">
        <v>109</v>
      </c>
      <c r="AF236" s="5"/>
      <c r="AG236" s="2"/>
      <c r="AH236" s="2"/>
      <c r="AI236" s="5"/>
      <c r="AJ236" s="2"/>
      <c r="AK236" s="14">
        <v>100</v>
      </c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t="s">
        <v>454</v>
      </c>
      <c r="BB236" t="s">
        <v>128</v>
      </c>
      <c r="BC236" s="2" t="s">
        <v>1289</v>
      </c>
      <c r="BD236" s="2" t="s">
        <v>128</v>
      </c>
      <c r="BE236" s="2"/>
      <c r="BF236" s="2" t="s">
        <v>114</v>
      </c>
      <c r="BG236" s="2"/>
      <c r="BH236" s="2"/>
      <c r="BI236" s="2" t="s">
        <v>1290</v>
      </c>
      <c r="BJ236" t="s">
        <v>1291</v>
      </c>
      <c r="BK236" t="s">
        <v>951</v>
      </c>
      <c r="BL236" s="2"/>
      <c r="BM236" t="s">
        <v>104</v>
      </c>
      <c r="BN236" t="s">
        <v>118</v>
      </c>
      <c r="BO236" t="s">
        <v>119</v>
      </c>
      <c r="BP236" s="2"/>
      <c r="BQ236" t="s">
        <v>1134</v>
      </c>
      <c r="BR236" t="s">
        <v>139</v>
      </c>
      <c r="BS236" s="2"/>
      <c r="BT236" s="2"/>
      <c r="BU236" s="2"/>
      <c r="BV236">
        <v>0</v>
      </c>
      <c r="BW236">
        <v>0</v>
      </c>
      <c r="BY236" s="2"/>
      <c r="BZ236">
        <v>0</v>
      </c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</row>
    <row r="237" spans="1:105" ht="17.55" customHeight="1" x14ac:dyDescent="0.5">
      <c r="A237" s="2" t="s">
        <v>1292</v>
      </c>
      <c r="B237" s="2">
        <v>2</v>
      </c>
      <c r="C237" t="s">
        <v>1286</v>
      </c>
      <c r="D237" t="s">
        <v>123</v>
      </c>
      <c r="E237" t="s">
        <v>124</v>
      </c>
      <c r="F237" s="2">
        <v>6</v>
      </c>
      <c r="G237" s="2" t="s">
        <v>3131</v>
      </c>
      <c r="H237" s="2">
        <v>1</v>
      </c>
      <c r="I237" s="4" t="s">
        <v>102</v>
      </c>
      <c r="J237" s="4" t="s">
        <v>102</v>
      </c>
      <c r="K237">
        <v>0</v>
      </c>
      <c r="L237">
        <v>14.4</v>
      </c>
      <c r="M237" s="14">
        <v>3.62</v>
      </c>
      <c r="N237" s="2">
        <v>13</v>
      </c>
      <c r="O237" s="14">
        <v>167.59</v>
      </c>
      <c r="P237" s="5"/>
      <c r="Q237" s="5"/>
      <c r="R237" s="2"/>
      <c r="S237" s="2"/>
      <c r="T237" s="5"/>
      <c r="U237" t="s">
        <v>1293</v>
      </c>
      <c r="V237" s="2"/>
      <c r="W237" t="s">
        <v>104</v>
      </c>
      <c r="X237" t="s">
        <v>1288</v>
      </c>
      <c r="Y237" s="2"/>
      <c r="Z237" t="s">
        <v>106</v>
      </c>
      <c r="AA237" t="s">
        <v>107</v>
      </c>
      <c r="AB237" s="2"/>
      <c r="AC237" t="s">
        <v>108</v>
      </c>
      <c r="AD237" s="2" t="s">
        <v>109</v>
      </c>
      <c r="AF237" s="5"/>
      <c r="AG237" s="2"/>
      <c r="AH237" s="2"/>
      <c r="AI237" s="5"/>
      <c r="AJ237" s="2"/>
      <c r="AK237" s="14">
        <v>100</v>
      </c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t="s">
        <v>1294</v>
      </c>
      <c r="BB237" t="s">
        <v>314</v>
      </c>
      <c r="BC237" s="2" t="s">
        <v>174</v>
      </c>
      <c r="BD237" s="2" t="s">
        <v>466</v>
      </c>
      <c r="BE237" s="2"/>
      <c r="BF237" s="2" t="s">
        <v>119</v>
      </c>
      <c r="BG237" s="2"/>
      <c r="BH237" s="2"/>
      <c r="BI237" s="2" t="s">
        <v>1295</v>
      </c>
      <c r="BJ237" t="s">
        <v>1296</v>
      </c>
      <c r="BK237" t="s">
        <v>127</v>
      </c>
      <c r="BL237" s="2"/>
      <c r="BM237" t="s">
        <v>104</v>
      </c>
      <c r="BN237" t="s">
        <v>118</v>
      </c>
      <c r="BO237" t="s">
        <v>1297</v>
      </c>
      <c r="BP237" s="2"/>
      <c r="BQ237" t="s">
        <v>1134</v>
      </c>
      <c r="BR237" t="s">
        <v>131</v>
      </c>
      <c r="BS237" s="2"/>
      <c r="BT237" s="2"/>
      <c r="BU237" s="2"/>
      <c r="BV237">
        <v>0</v>
      </c>
      <c r="BW237">
        <v>0</v>
      </c>
      <c r="BY237" s="2"/>
      <c r="BZ237">
        <v>0</v>
      </c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</row>
    <row r="238" spans="1:105" ht="17.55" customHeight="1" x14ac:dyDescent="0.5">
      <c r="A238" s="2" t="s">
        <v>1298</v>
      </c>
      <c r="B238" s="2">
        <v>3</v>
      </c>
      <c r="C238" t="s">
        <v>1286</v>
      </c>
      <c r="D238" t="s">
        <v>135</v>
      </c>
      <c r="E238" t="s">
        <v>136</v>
      </c>
      <c r="F238" s="2">
        <v>6</v>
      </c>
      <c r="G238" s="2" t="s">
        <v>3131</v>
      </c>
      <c r="H238" s="2">
        <v>1</v>
      </c>
      <c r="I238" s="4" t="s">
        <v>102</v>
      </c>
      <c r="J238" s="4" t="s">
        <v>102</v>
      </c>
      <c r="K238">
        <v>0</v>
      </c>
      <c r="L238">
        <v>14.4</v>
      </c>
      <c r="M238" s="14">
        <v>3.71</v>
      </c>
      <c r="N238" s="2">
        <v>13</v>
      </c>
      <c r="O238" s="14">
        <v>171.76</v>
      </c>
      <c r="P238" s="5"/>
      <c r="Q238" s="5"/>
      <c r="R238" s="2"/>
      <c r="S238" s="2"/>
      <c r="T238" s="5"/>
      <c r="U238" t="s">
        <v>1287</v>
      </c>
      <c r="V238" s="2"/>
      <c r="W238" t="s">
        <v>104</v>
      </c>
      <c r="X238" t="s">
        <v>1288</v>
      </c>
      <c r="Y238" s="2"/>
      <c r="Z238" t="s">
        <v>106</v>
      </c>
      <c r="AA238" t="s">
        <v>107</v>
      </c>
      <c r="AB238" s="2"/>
      <c r="AC238" t="s">
        <v>108</v>
      </c>
      <c r="AD238" s="2" t="s">
        <v>109</v>
      </c>
      <c r="AF238" s="5"/>
      <c r="AG238" s="2"/>
      <c r="AH238" s="2"/>
      <c r="AI238" s="5"/>
      <c r="AJ238" s="2"/>
      <c r="AK238" s="14">
        <v>100</v>
      </c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t="s">
        <v>172</v>
      </c>
      <c r="BB238" t="s">
        <v>143</v>
      </c>
      <c r="BC238" s="2" t="s">
        <v>1299</v>
      </c>
      <c r="BD238" s="2" t="s">
        <v>597</v>
      </c>
      <c r="BE238" s="2"/>
      <c r="BF238" s="2" t="s">
        <v>119</v>
      </c>
      <c r="BG238" s="2"/>
      <c r="BH238" s="2"/>
      <c r="BI238" s="2" t="s">
        <v>1124</v>
      </c>
      <c r="BJ238" t="s">
        <v>493</v>
      </c>
      <c r="BK238" t="s">
        <v>1300</v>
      </c>
      <c r="BL238" s="2"/>
      <c r="BM238" t="s">
        <v>104</v>
      </c>
      <c r="BN238" t="s">
        <v>118</v>
      </c>
      <c r="BO238" t="s">
        <v>119</v>
      </c>
      <c r="BP238" s="2"/>
      <c r="BQ238" t="s">
        <v>132</v>
      </c>
      <c r="BR238" t="s">
        <v>440</v>
      </c>
      <c r="BS238" s="2"/>
      <c r="BT238" s="2"/>
      <c r="BU238" s="2"/>
      <c r="BV238">
        <v>8</v>
      </c>
      <c r="BW238">
        <v>0</v>
      </c>
      <c r="BY238" s="2"/>
      <c r="BZ238">
        <v>0</v>
      </c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</row>
    <row r="239" spans="1:105" ht="17.55" customHeight="1" x14ac:dyDescent="0.5">
      <c r="A239" s="2" t="s">
        <v>1301</v>
      </c>
      <c r="B239" s="2">
        <v>4</v>
      </c>
      <c r="C239" t="s">
        <v>1286</v>
      </c>
      <c r="D239" t="s">
        <v>145</v>
      </c>
      <c r="E239" t="s">
        <v>146</v>
      </c>
      <c r="F239" s="2">
        <v>6</v>
      </c>
      <c r="G239" s="2" t="s">
        <v>3131</v>
      </c>
      <c r="H239" s="2">
        <v>1</v>
      </c>
      <c r="I239" s="4" t="s">
        <v>102</v>
      </c>
      <c r="J239" s="4" t="s">
        <v>102</v>
      </c>
      <c r="K239">
        <v>0</v>
      </c>
      <c r="L239">
        <v>14.4</v>
      </c>
      <c r="M239" s="14">
        <v>2.68</v>
      </c>
      <c r="N239" s="2">
        <v>13</v>
      </c>
      <c r="O239" s="14">
        <v>124.07</v>
      </c>
      <c r="P239" s="5"/>
      <c r="Q239" s="5"/>
      <c r="R239" s="2"/>
      <c r="S239" s="2"/>
      <c r="T239" s="5"/>
      <c r="U239" t="s">
        <v>1293</v>
      </c>
      <c r="V239" s="2"/>
      <c r="W239" t="s">
        <v>104</v>
      </c>
      <c r="X239" t="s">
        <v>1288</v>
      </c>
      <c r="Y239" s="2"/>
      <c r="Z239" t="s">
        <v>106</v>
      </c>
      <c r="AA239" t="s">
        <v>170</v>
      </c>
      <c r="AB239" s="2"/>
      <c r="AC239" t="s">
        <v>108</v>
      </c>
      <c r="AD239" s="2" t="s">
        <v>109</v>
      </c>
      <c r="AF239" s="5"/>
      <c r="AG239" s="2"/>
      <c r="AH239" s="2"/>
      <c r="AI239" s="5"/>
      <c r="AJ239" s="2"/>
      <c r="AK239" s="14">
        <v>102</v>
      </c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t="s">
        <v>1302</v>
      </c>
      <c r="BB239" t="s">
        <v>765</v>
      </c>
      <c r="BC239" s="2" t="s">
        <v>233</v>
      </c>
      <c r="BD239" s="2" t="s">
        <v>272</v>
      </c>
      <c r="BE239" s="2"/>
      <c r="BF239" s="2" t="s">
        <v>114</v>
      </c>
      <c r="BG239" s="2"/>
      <c r="BH239" s="2"/>
      <c r="BI239" s="2" t="s">
        <v>596</v>
      </c>
      <c r="BJ239" t="s">
        <v>874</v>
      </c>
      <c r="BK239" t="s">
        <v>138</v>
      </c>
      <c r="BL239" s="2"/>
      <c r="BM239" t="s">
        <v>104</v>
      </c>
      <c r="BN239" t="s">
        <v>118</v>
      </c>
      <c r="BO239" t="s">
        <v>119</v>
      </c>
      <c r="BP239" s="2"/>
      <c r="BQ239" t="s">
        <v>132</v>
      </c>
      <c r="BR239" t="s">
        <v>1303</v>
      </c>
      <c r="BS239" s="2"/>
      <c r="BT239" s="2"/>
      <c r="BU239" s="2"/>
      <c r="BV239">
        <v>5</v>
      </c>
      <c r="BW239">
        <v>3</v>
      </c>
      <c r="BY239" s="2"/>
      <c r="BZ239">
        <v>0</v>
      </c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</row>
    <row r="240" spans="1:105" ht="17.55" customHeight="1" x14ac:dyDescent="0.5">
      <c r="A240" s="2" t="s">
        <v>1304</v>
      </c>
      <c r="B240" s="2">
        <v>5</v>
      </c>
      <c r="C240" t="s">
        <v>1286</v>
      </c>
      <c r="D240" t="s">
        <v>156</v>
      </c>
      <c r="E240" t="s">
        <v>157</v>
      </c>
      <c r="F240" s="2">
        <v>6</v>
      </c>
      <c r="G240" s="2" t="s">
        <v>3131</v>
      </c>
      <c r="H240" s="2">
        <v>1</v>
      </c>
      <c r="I240" s="4" t="s">
        <v>102</v>
      </c>
      <c r="J240" s="4" t="s">
        <v>102</v>
      </c>
      <c r="K240">
        <v>0</v>
      </c>
      <c r="L240">
        <v>14.4</v>
      </c>
      <c r="M240" s="14">
        <v>2.66</v>
      </c>
      <c r="N240" s="2">
        <v>13</v>
      </c>
      <c r="O240" s="14">
        <v>123.15</v>
      </c>
      <c r="P240" s="5"/>
      <c r="Q240" s="5"/>
      <c r="R240" s="2"/>
      <c r="S240" s="2"/>
      <c r="T240" s="5"/>
      <c r="U240" t="s">
        <v>1287</v>
      </c>
      <c r="V240" s="2"/>
      <c r="W240" t="s">
        <v>104</v>
      </c>
      <c r="X240" t="s">
        <v>1288</v>
      </c>
      <c r="Y240" s="2"/>
      <c r="Z240" t="s">
        <v>106</v>
      </c>
      <c r="AA240" t="s">
        <v>170</v>
      </c>
      <c r="AB240" s="2"/>
      <c r="AC240" t="s">
        <v>108</v>
      </c>
      <c r="AD240" s="2" t="s">
        <v>109</v>
      </c>
      <c r="AF240" s="5"/>
      <c r="AG240" s="2"/>
      <c r="AH240" s="2"/>
      <c r="AI240" s="5"/>
      <c r="AJ240" s="2"/>
      <c r="AK240" s="14">
        <v>100</v>
      </c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t="s">
        <v>1305</v>
      </c>
      <c r="BB240" t="s">
        <v>1306</v>
      </c>
      <c r="BC240" s="2" t="s">
        <v>112</v>
      </c>
      <c r="BD240" s="2" t="s">
        <v>113</v>
      </c>
      <c r="BE240" s="2"/>
      <c r="BF240" s="2" t="s">
        <v>119</v>
      </c>
      <c r="BG240" s="2"/>
      <c r="BH240" s="2"/>
      <c r="BI240" s="2" t="s">
        <v>273</v>
      </c>
      <c r="BJ240" t="s">
        <v>1307</v>
      </c>
      <c r="BK240" t="s">
        <v>440</v>
      </c>
      <c r="BL240" s="2"/>
      <c r="BM240" t="s">
        <v>104</v>
      </c>
      <c r="BN240" t="s">
        <v>118</v>
      </c>
      <c r="BO240" t="s">
        <v>1297</v>
      </c>
      <c r="BP240" s="2"/>
      <c r="BQ240" t="s">
        <v>1134</v>
      </c>
      <c r="BR240" t="s">
        <v>272</v>
      </c>
      <c r="BS240" s="2"/>
      <c r="BT240" s="2"/>
      <c r="BU240" s="2"/>
      <c r="BV240">
        <v>0</v>
      </c>
      <c r="BW240">
        <v>0</v>
      </c>
      <c r="BY240" s="2"/>
      <c r="BZ240">
        <v>0</v>
      </c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</row>
    <row r="241" spans="1:105" ht="17.55" customHeight="1" x14ac:dyDescent="0.5">
      <c r="A241" s="2" t="s">
        <v>1308</v>
      </c>
      <c r="B241" s="2">
        <v>6</v>
      </c>
      <c r="C241" t="s">
        <v>1286</v>
      </c>
      <c r="D241" t="s">
        <v>167</v>
      </c>
      <c r="E241" t="s">
        <v>168</v>
      </c>
      <c r="F241" s="2">
        <v>6</v>
      </c>
      <c r="G241" s="2" t="s">
        <v>3131</v>
      </c>
      <c r="H241" s="2">
        <v>1</v>
      </c>
      <c r="I241" s="4" t="s">
        <v>102</v>
      </c>
      <c r="J241" s="4" t="s">
        <v>102</v>
      </c>
      <c r="K241">
        <v>0</v>
      </c>
      <c r="L241">
        <v>14.4</v>
      </c>
      <c r="M241" s="14">
        <v>2.4</v>
      </c>
      <c r="N241" s="2">
        <v>13</v>
      </c>
      <c r="O241" s="14">
        <v>111.11</v>
      </c>
      <c r="P241" s="5"/>
      <c r="Q241" s="5"/>
      <c r="R241" s="2"/>
      <c r="S241" s="2"/>
      <c r="T241" s="5"/>
      <c r="U241" t="s">
        <v>1293</v>
      </c>
      <c r="V241" s="2"/>
      <c r="W241" t="s">
        <v>104</v>
      </c>
      <c r="X241" t="s">
        <v>1288</v>
      </c>
      <c r="Y241" s="2"/>
      <c r="Z241" t="s">
        <v>106</v>
      </c>
      <c r="AA241" t="s">
        <v>1018</v>
      </c>
      <c r="AB241" s="2"/>
      <c r="AC241" t="s">
        <v>108</v>
      </c>
      <c r="AD241" s="2" t="s">
        <v>109</v>
      </c>
      <c r="AF241" s="5"/>
      <c r="AG241" s="2"/>
      <c r="AH241" s="2"/>
      <c r="AI241" s="5"/>
      <c r="AJ241" s="2"/>
      <c r="AK241" s="14">
        <v>102</v>
      </c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t="s">
        <v>1309</v>
      </c>
      <c r="BB241" t="s">
        <v>1310</v>
      </c>
      <c r="BC241" s="2" t="s">
        <v>112</v>
      </c>
      <c r="BD241" s="2" t="s">
        <v>183</v>
      </c>
      <c r="BE241" s="2"/>
      <c r="BF241" s="2" t="s">
        <v>119</v>
      </c>
      <c r="BG241" s="2"/>
      <c r="BH241" s="2"/>
      <c r="BI241" s="2" t="s">
        <v>1311</v>
      </c>
      <c r="BJ241" t="s">
        <v>818</v>
      </c>
      <c r="BK241" t="s">
        <v>1312</v>
      </c>
      <c r="BL241" s="2"/>
      <c r="BM241" t="s">
        <v>221</v>
      </c>
      <c r="BN241" t="s">
        <v>118</v>
      </c>
      <c r="BO241" t="s">
        <v>1297</v>
      </c>
      <c r="BP241" s="2"/>
      <c r="BQ241" t="s">
        <v>120</v>
      </c>
      <c r="BR241" t="s">
        <v>1011</v>
      </c>
      <c r="BS241" s="2"/>
      <c r="BT241" s="2"/>
      <c r="BU241" s="2"/>
      <c r="BV241">
        <v>0</v>
      </c>
      <c r="BW241">
        <v>0</v>
      </c>
      <c r="BY241" s="2"/>
      <c r="BZ241">
        <v>0</v>
      </c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</row>
    <row r="242" spans="1:105" ht="17.55" customHeight="1" x14ac:dyDescent="0.5">
      <c r="A242" s="2" t="s">
        <v>1313</v>
      </c>
      <c r="B242" s="2">
        <v>7</v>
      </c>
      <c r="C242" t="s">
        <v>1286</v>
      </c>
      <c r="D242" t="s">
        <v>180</v>
      </c>
      <c r="E242" t="s">
        <v>181</v>
      </c>
      <c r="F242" s="2">
        <v>6</v>
      </c>
      <c r="G242" s="2" t="s">
        <v>3131</v>
      </c>
      <c r="H242" s="2">
        <v>1</v>
      </c>
      <c r="I242" s="4" t="s">
        <v>102</v>
      </c>
      <c r="J242" s="4" t="s">
        <v>102</v>
      </c>
      <c r="K242">
        <v>0</v>
      </c>
      <c r="L242">
        <v>14.4</v>
      </c>
      <c r="M242" s="14">
        <v>3.3</v>
      </c>
      <c r="N242" s="2">
        <v>13</v>
      </c>
      <c r="O242" s="14">
        <v>152.78</v>
      </c>
      <c r="P242" s="5"/>
      <c r="Q242" s="5"/>
      <c r="R242" s="2"/>
      <c r="S242" s="2"/>
      <c r="T242" s="5"/>
      <c r="U242" t="s">
        <v>1287</v>
      </c>
      <c r="V242" s="2"/>
      <c r="W242" t="s">
        <v>104</v>
      </c>
      <c r="X242" t="s">
        <v>1288</v>
      </c>
      <c r="Y242" s="2"/>
      <c r="Z242" t="s">
        <v>106</v>
      </c>
      <c r="AA242" t="s">
        <v>288</v>
      </c>
      <c r="AB242" s="2"/>
      <c r="AC242" t="s">
        <v>108</v>
      </c>
      <c r="AD242" s="2" t="s">
        <v>109</v>
      </c>
      <c r="AF242" s="5"/>
      <c r="AG242" s="2"/>
      <c r="AH242" s="2"/>
      <c r="AI242" s="5"/>
      <c r="AJ242" s="2"/>
      <c r="AK242" s="14">
        <v>104</v>
      </c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t="s">
        <v>1314</v>
      </c>
      <c r="BB242" t="s">
        <v>1315</v>
      </c>
      <c r="BC242" s="2" t="s">
        <v>149</v>
      </c>
      <c r="BD242" s="2" t="s">
        <v>1316</v>
      </c>
      <c r="BE242" s="2"/>
      <c r="BF242" s="2" t="s">
        <v>114</v>
      </c>
      <c r="BG242" s="2"/>
      <c r="BH242" s="2"/>
      <c r="BI242" s="2" t="s">
        <v>206</v>
      </c>
      <c r="BJ242" t="s">
        <v>1317</v>
      </c>
      <c r="BK242" t="s">
        <v>301</v>
      </c>
      <c r="BL242" s="2"/>
      <c r="BM242" t="s">
        <v>221</v>
      </c>
      <c r="BN242" t="s">
        <v>118</v>
      </c>
      <c r="BO242" t="s">
        <v>1297</v>
      </c>
      <c r="BP242" s="2"/>
      <c r="BQ242" t="s">
        <v>132</v>
      </c>
      <c r="BR242" t="s">
        <v>236</v>
      </c>
      <c r="BS242" s="2"/>
      <c r="BT242" s="2"/>
      <c r="BU242" s="2"/>
      <c r="BV242">
        <v>0</v>
      </c>
      <c r="BW242">
        <v>0</v>
      </c>
      <c r="BY242" s="2"/>
      <c r="BZ242">
        <v>0</v>
      </c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</row>
    <row r="243" spans="1:105" ht="17.55" customHeight="1" x14ac:dyDescent="0.5">
      <c r="A243" s="2" t="s">
        <v>1318</v>
      </c>
      <c r="B243" s="2">
        <v>8</v>
      </c>
      <c r="C243" t="s">
        <v>1286</v>
      </c>
      <c r="D243" t="s">
        <v>189</v>
      </c>
      <c r="E243" t="s">
        <v>190</v>
      </c>
      <c r="F243" s="2">
        <v>6</v>
      </c>
      <c r="G243" s="2" t="s">
        <v>3131</v>
      </c>
      <c r="H243" s="2">
        <v>1</v>
      </c>
      <c r="I243" s="4" t="s">
        <v>102</v>
      </c>
      <c r="J243" s="4" t="s">
        <v>102</v>
      </c>
      <c r="K243">
        <v>0</v>
      </c>
      <c r="L243">
        <v>14.4</v>
      </c>
      <c r="M243" s="14">
        <v>3.56</v>
      </c>
      <c r="N243" s="2">
        <v>13</v>
      </c>
      <c r="O243" s="14">
        <v>164.82</v>
      </c>
      <c r="P243" s="5"/>
      <c r="Q243" s="5"/>
      <c r="R243" s="2"/>
      <c r="S243" s="2"/>
      <c r="T243" s="5"/>
      <c r="U243" t="s">
        <v>1293</v>
      </c>
      <c r="V243" s="2"/>
      <c r="W243" t="s">
        <v>104</v>
      </c>
      <c r="X243" t="s">
        <v>1288</v>
      </c>
      <c r="Y243" s="2"/>
      <c r="Z243" t="s">
        <v>106</v>
      </c>
      <c r="AA243" t="s">
        <v>288</v>
      </c>
      <c r="AB243" s="2"/>
      <c r="AC243" t="s">
        <v>108</v>
      </c>
      <c r="AD243" s="2" t="s">
        <v>109</v>
      </c>
      <c r="AF243" s="5"/>
      <c r="AG243" s="2"/>
      <c r="AH243" s="2"/>
      <c r="AI243" s="5"/>
      <c r="AJ243" s="2"/>
      <c r="AK243" s="14">
        <v>100</v>
      </c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t="s">
        <v>1319</v>
      </c>
      <c r="BB243" t="s">
        <v>385</v>
      </c>
      <c r="BC243" s="2" t="s">
        <v>332</v>
      </c>
      <c r="BD243" s="2" t="s">
        <v>597</v>
      </c>
      <c r="BE243" s="2"/>
      <c r="BF243" s="2" t="s">
        <v>114</v>
      </c>
      <c r="BG243" s="2"/>
      <c r="BH243" s="2"/>
      <c r="BI243" s="2" t="s">
        <v>1320</v>
      </c>
      <c r="BJ243" t="s">
        <v>1321</v>
      </c>
      <c r="BK243" t="s">
        <v>431</v>
      </c>
      <c r="BL243" s="2"/>
      <c r="BM243" t="s">
        <v>221</v>
      </c>
      <c r="BN243" t="s">
        <v>118</v>
      </c>
      <c r="BO243" t="s">
        <v>119</v>
      </c>
      <c r="BP243" s="2"/>
      <c r="BQ243" t="s">
        <v>132</v>
      </c>
      <c r="BR243" t="s">
        <v>354</v>
      </c>
      <c r="BS243" s="2"/>
      <c r="BT243" s="2"/>
      <c r="BU243" s="2"/>
      <c r="BV243">
        <v>0</v>
      </c>
      <c r="BW243">
        <v>0</v>
      </c>
      <c r="BY243" s="2"/>
      <c r="BZ243">
        <v>0</v>
      </c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</row>
    <row r="244" spans="1:105" ht="17.55" customHeight="1" x14ac:dyDescent="0.5">
      <c r="A244" s="2" t="s">
        <v>1322</v>
      </c>
      <c r="B244" s="2">
        <v>9</v>
      </c>
      <c r="C244" t="s">
        <v>1286</v>
      </c>
      <c r="D244" t="s">
        <v>196</v>
      </c>
      <c r="E244" t="s">
        <v>197</v>
      </c>
      <c r="F244" s="2">
        <v>6</v>
      </c>
      <c r="G244" s="2" t="s">
        <v>3131</v>
      </c>
      <c r="H244" s="2">
        <v>1</v>
      </c>
      <c r="I244" s="4" t="s">
        <v>102</v>
      </c>
      <c r="J244" s="4" t="s">
        <v>102</v>
      </c>
      <c r="K244">
        <v>0</v>
      </c>
      <c r="L244">
        <v>14.4</v>
      </c>
      <c r="M244" s="14">
        <v>4.37</v>
      </c>
      <c r="N244" s="2">
        <v>13</v>
      </c>
      <c r="O244" s="14">
        <v>202.32</v>
      </c>
      <c r="P244" s="5"/>
      <c r="Q244" s="5"/>
      <c r="R244" s="2"/>
      <c r="S244" s="2"/>
      <c r="T244" s="5"/>
      <c r="U244" t="s">
        <v>1293</v>
      </c>
      <c r="V244" s="2"/>
      <c r="W244" t="s">
        <v>104</v>
      </c>
      <c r="X244" t="s">
        <v>1288</v>
      </c>
      <c r="Y244" s="2"/>
      <c r="Z244" t="s">
        <v>106</v>
      </c>
      <c r="AA244" t="s">
        <v>170</v>
      </c>
      <c r="AB244" s="2"/>
      <c r="AC244" t="s">
        <v>108</v>
      </c>
      <c r="AD244" s="2" t="s">
        <v>109</v>
      </c>
      <c r="AF244" s="5"/>
      <c r="AG244" s="2"/>
      <c r="AH244" s="2"/>
      <c r="AI244" s="5"/>
      <c r="AJ244" s="2"/>
      <c r="AK244" s="14">
        <v>100</v>
      </c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t="s">
        <v>191</v>
      </c>
      <c r="BB244" t="s">
        <v>266</v>
      </c>
      <c r="BC244" s="2" t="s">
        <v>823</v>
      </c>
      <c r="BD244" s="2" t="s">
        <v>253</v>
      </c>
      <c r="BE244" s="2"/>
      <c r="BF244" s="2" t="s">
        <v>114</v>
      </c>
      <c r="BG244" s="2"/>
      <c r="BH244" s="2"/>
      <c r="BI244" s="2" t="s">
        <v>438</v>
      </c>
      <c r="BJ244" t="s">
        <v>1323</v>
      </c>
      <c r="BK244" t="s">
        <v>368</v>
      </c>
      <c r="BL244" s="2"/>
      <c r="BM244" t="s">
        <v>221</v>
      </c>
      <c r="BN244" t="s">
        <v>118</v>
      </c>
      <c r="BO244" t="s">
        <v>119</v>
      </c>
      <c r="BP244" s="2"/>
      <c r="BQ244" t="s">
        <v>120</v>
      </c>
      <c r="BR244" t="s">
        <v>307</v>
      </c>
      <c r="BS244" s="2"/>
      <c r="BT244" s="2"/>
      <c r="BU244" s="2"/>
      <c r="BV244">
        <v>0</v>
      </c>
      <c r="BW244">
        <v>0</v>
      </c>
      <c r="BY244" s="2"/>
      <c r="BZ244">
        <v>0</v>
      </c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</row>
    <row r="245" spans="1:105" ht="17.55" customHeight="1" x14ac:dyDescent="0.5">
      <c r="A245" s="2" t="s">
        <v>1324</v>
      </c>
      <c r="B245" s="2">
        <v>10</v>
      </c>
      <c r="C245" t="s">
        <v>1286</v>
      </c>
      <c r="D245" t="s">
        <v>204</v>
      </c>
      <c r="E245" t="s">
        <v>205</v>
      </c>
      <c r="F245" s="2">
        <v>6</v>
      </c>
      <c r="G245" s="2" t="s">
        <v>3131</v>
      </c>
      <c r="H245" s="2">
        <v>1</v>
      </c>
      <c r="I245" s="4" t="s">
        <v>102</v>
      </c>
      <c r="J245" s="4" t="s">
        <v>102</v>
      </c>
      <c r="K245">
        <v>0</v>
      </c>
      <c r="L245">
        <v>14.4</v>
      </c>
      <c r="M245" s="14">
        <v>4.38</v>
      </c>
      <c r="N245" s="2">
        <v>13</v>
      </c>
      <c r="O245" s="14">
        <v>202.78</v>
      </c>
      <c r="P245" s="5"/>
      <c r="Q245" s="5"/>
      <c r="R245" s="2"/>
      <c r="S245" s="2"/>
      <c r="T245" s="5"/>
      <c r="U245" t="s">
        <v>1293</v>
      </c>
      <c r="V245" s="2"/>
      <c r="W245" t="s">
        <v>104</v>
      </c>
      <c r="X245" t="s">
        <v>1288</v>
      </c>
      <c r="Y245" s="2"/>
      <c r="Z245" t="s">
        <v>106</v>
      </c>
      <c r="AA245" t="s">
        <v>288</v>
      </c>
      <c r="AB245" s="2"/>
      <c r="AC245" t="s">
        <v>108</v>
      </c>
      <c r="AD245" s="2" t="s">
        <v>109</v>
      </c>
      <c r="AF245" s="5"/>
      <c r="AG245" s="2"/>
      <c r="AH245" s="2"/>
      <c r="AI245" s="5"/>
      <c r="AJ245" s="2"/>
      <c r="AK245" s="14">
        <v>100</v>
      </c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t="s">
        <v>781</v>
      </c>
      <c r="BB245" t="s">
        <v>1325</v>
      </c>
      <c r="BC245" s="2" t="s">
        <v>1289</v>
      </c>
      <c r="BD245" s="2" t="s">
        <v>466</v>
      </c>
      <c r="BE245" s="2"/>
      <c r="BF245" s="2" t="s">
        <v>119</v>
      </c>
      <c r="BG245" s="2"/>
      <c r="BH245" s="2"/>
      <c r="BI245" s="2" t="s">
        <v>1326</v>
      </c>
      <c r="BJ245" t="s">
        <v>1327</v>
      </c>
      <c r="BK245" t="s">
        <v>375</v>
      </c>
      <c r="BL245" s="2"/>
      <c r="BM245" t="s">
        <v>221</v>
      </c>
      <c r="BN245" t="s">
        <v>118</v>
      </c>
      <c r="BO245" t="s">
        <v>118</v>
      </c>
      <c r="BP245" s="2"/>
      <c r="BQ245" t="s">
        <v>132</v>
      </c>
      <c r="BR245" t="s">
        <v>301</v>
      </c>
      <c r="BS245" s="2"/>
      <c r="BT245" s="2"/>
      <c r="BU245" s="2"/>
      <c r="BV245">
        <v>0</v>
      </c>
      <c r="BW245">
        <v>0</v>
      </c>
      <c r="BY245" s="2"/>
      <c r="BZ245">
        <v>0</v>
      </c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</row>
    <row r="246" spans="1:105" ht="17.55" customHeight="1" x14ac:dyDescent="0.5">
      <c r="A246" s="2" t="s">
        <v>1328</v>
      </c>
      <c r="B246" s="2">
        <v>11</v>
      </c>
      <c r="C246" t="s">
        <v>1286</v>
      </c>
      <c r="D246" t="s">
        <v>215</v>
      </c>
      <c r="E246" t="s">
        <v>216</v>
      </c>
      <c r="F246" s="2">
        <v>6</v>
      </c>
      <c r="G246" s="2" t="s">
        <v>3131</v>
      </c>
      <c r="H246" s="2">
        <v>1</v>
      </c>
      <c r="I246" s="4" t="s">
        <v>102</v>
      </c>
      <c r="J246" s="4" t="s">
        <v>102</v>
      </c>
      <c r="K246">
        <v>0</v>
      </c>
      <c r="L246">
        <v>14.4</v>
      </c>
      <c r="M246" s="14">
        <v>2.8</v>
      </c>
      <c r="N246" s="2">
        <v>13</v>
      </c>
      <c r="O246" s="14">
        <v>129.63</v>
      </c>
      <c r="P246" s="5"/>
      <c r="Q246" s="5"/>
      <c r="R246" s="2"/>
      <c r="S246" s="2"/>
      <c r="T246" s="5"/>
      <c r="U246" t="s">
        <v>1287</v>
      </c>
      <c r="V246" s="2"/>
      <c r="W246" t="s">
        <v>104</v>
      </c>
      <c r="X246" t="s">
        <v>1288</v>
      </c>
      <c r="Y246" s="2"/>
      <c r="Z246" t="s">
        <v>106</v>
      </c>
      <c r="AA246" t="s">
        <v>170</v>
      </c>
      <c r="AB246" s="2"/>
      <c r="AC246" t="s">
        <v>108</v>
      </c>
      <c r="AD246" s="2" t="s">
        <v>109</v>
      </c>
      <c r="AF246" s="5"/>
      <c r="AG246" s="2"/>
      <c r="AH246" s="2"/>
      <c r="AI246" s="5"/>
      <c r="AJ246" s="2"/>
      <c r="AK246" s="14">
        <v>102</v>
      </c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t="s">
        <v>1329</v>
      </c>
      <c r="BB246" t="s">
        <v>656</v>
      </c>
      <c r="BC246" s="2" t="s">
        <v>174</v>
      </c>
      <c r="BD246" s="2" t="s">
        <v>266</v>
      </c>
      <c r="BE246" s="2"/>
      <c r="BF246" s="2" t="s">
        <v>119</v>
      </c>
      <c r="BG246" s="2"/>
      <c r="BH246" s="2"/>
      <c r="BI246" s="2" t="s">
        <v>1325</v>
      </c>
      <c r="BJ246" t="s">
        <v>1330</v>
      </c>
      <c r="BK246" t="s">
        <v>1331</v>
      </c>
      <c r="BL246" s="2"/>
      <c r="BM246" t="s">
        <v>221</v>
      </c>
      <c r="BN246" t="s">
        <v>118</v>
      </c>
      <c r="BO246" t="s">
        <v>118</v>
      </c>
      <c r="BP246" s="2"/>
      <c r="BQ246" t="s">
        <v>132</v>
      </c>
      <c r="BR246" t="s">
        <v>692</v>
      </c>
      <c r="BS246" s="2"/>
      <c r="BT246" s="2"/>
      <c r="BU246" s="2"/>
      <c r="BV246">
        <v>0</v>
      </c>
      <c r="BW246">
        <v>0</v>
      </c>
      <c r="BY246" s="2"/>
      <c r="BZ246">
        <v>0</v>
      </c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</row>
    <row r="247" spans="1:105" ht="17.55" customHeight="1" x14ac:dyDescent="0.5">
      <c r="A247" s="2" t="s">
        <v>1332</v>
      </c>
      <c r="B247" s="2">
        <v>12</v>
      </c>
      <c r="C247" t="s">
        <v>1286</v>
      </c>
      <c r="D247" t="s">
        <v>224</v>
      </c>
      <c r="E247" t="s">
        <v>101</v>
      </c>
      <c r="F247" s="2">
        <v>6</v>
      </c>
      <c r="G247" s="2" t="s">
        <v>3131</v>
      </c>
      <c r="H247" s="2">
        <v>1</v>
      </c>
      <c r="I247" s="4" t="s">
        <v>102</v>
      </c>
      <c r="J247" s="4" t="s">
        <v>102</v>
      </c>
      <c r="K247">
        <v>1</v>
      </c>
      <c r="L247">
        <v>14.4</v>
      </c>
      <c r="M247" s="14">
        <v>3.78</v>
      </c>
      <c r="N247" s="2">
        <v>13</v>
      </c>
      <c r="O247" s="14">
        <v>175</v>
      </c>
      <c r="P247" s="5"/>
      <c r="Q247" s="5"/>
      <c r="R247" s="2"/>
      <c r="S247" s="2"/>
      <c r="T247" s="5"/>
      <c r="U247" t="s">
        <v>1287</v>
      </c>
      <c r="V247" s="2"/>
      <c r="W247" t="s">
        <v>104</v>
      </c>
      <c r="X247" t="s">
        <v>1288</v>
      </c>
      <c r="Y247" s="2"/>
      <c r="Z247" t="s">
        <v>106</v>
      </c>
      <c r="AA247" t="s">
        <v>107</v>
      </c>
      <c r="AB247" s="2"/>
      <c r="AC247" t="s">
        <v>108</v>
      </c>
      <c r="AD247" s="2" t="s">
        <v>109</v>
      </c>
      <c r="AF247" s="5"/>
      <c r="AG247" s="2"/>
      <c r="AH247" s="2"/>
      <c r="AI247" s="5"/>
      <c r="AJ247" s="2"/>
      <c r="AK247" s="14">
        <v>100</v>
      </c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t="s">
        <v>318</v>
      </c>
      <c r="BB247" t="s">
        <v>327</v>
      </c>
      <c r="BC247" s="2" t="s">
        <v>174</v>
      </c>
      <c r="BD247" s="2" t="s">
        <v>275</v>
      </c>
      <c r="BE247" s="2"/>
      <c r="BF247" s="2" t="s">
        <v>114</v>
      </c>
      <c r="BG247" s="2"/>
      <c r="BH247" s="2"/>
      <c r="BI247" s="2" t="s">
        <v>379</v>
      </c>
      <c r="BJ247" t="s">
        <v>1333</v>
      </c>
      <c r="BK247" t="s">
        <v>1334</v>
      </c>
      <c r="BL247" s="2"/>
      <c r="BM247" t="s">
        <v>104</v>
      </c>
      <c r="BN247" t="s">
        <v>118</v>
      </c>
      <c r="BO247" t="s">
        <v>119</v>
      </c>
      <c r="BP247" s="2"/>
      <c r="BQ247" t="s">
        <v>1134</v>
      </c>
      <c r="BR247" t="s">
        <v>392</v>
      </c>
      <c r="BS247" s="2"/>
      <c r="BT247" s="2"/>
      <c r="BU247" s="2"/>
      <c r="BV247">
        <v>0</v>
      </c>
      <c r="BW247">
        <v>0</v>
      </c>
      <c r="BY247" s="2"/>
      <c r="BZ247">
        <v>0</v>
      </c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</row>
    <row r="248" spans="1:105" ht="17.55" customHeight="1" x14ac:dyDescent="0.5">
      <c r="A248" s="2" t="s">
        <v>1335</v>
      </c>
      <c r="B248" s="2">
        <v>13</v>
      </c>
      <c r="C248" t="s">
        <v>1286</v>
      </c>
      <c r="D248" t="s">
        <v>230</v>
      </c>
      <c r="E248" t="s">
        <v>231</v>
      </c>
      <c r="F248" s="2">
        <v>6</v>
      </c>
      <c r="G248" s="2" t="s">
        <v>3131</v>
      </c>
      <c r="H248" s="2">
        <v>1</v>
      </c>
      <c r="I248" s="4" t="s">
        <v>102</v>
      </c>
      <c r="J248" s="4" t="s">
        <v>102</v>
      </c>
      <c r="K248">
        <v>0</v>
      </c>
      <c r="L248">
        <v>14.4</v>
      </c>
      <c r="M248" s="14">
        <v>4.24</v>
      </c>
      <c r="N248" s="2">
        <v>13</v>
      </c>
      <c r="O248" s="14">
        <v>196.3</v>
      </c>
      <c r="P248" s="5"/>
      <c r="Q248" s="5"/>
      <c r="R248" s="2"/>
      <c r="S248" s="2"/>
      <c r="T248" s="5"/>
      <c r="U248" t="s">
        <v>1293</v>
      </c>
      <c r="V248" s="2"/>
      <c r="W248" t="s">
        <v>104</v>
      </c>
      <c r="X248" t="s">
        <v>1288</v>
      </c>
      <c r="Y248" s="2"/>
      <c r="Z248" t="s">
        <v>106</v>
      </c>
      <c r="AA248" t="s">
        <v>107</v>
      </c>
      <c r="AB248" s="2"/>
      <c r="AC248" t="s">
        <v>108</v>
      </c>
      <c r="AD248" s="2" t="s">
        <v>109</v>
      </c>
      <c r="AF248" s="5"/>
      <c r="AG248" s="2"/>
      <c r="AH248" s="2"/>
      <c r="AI248" s="5"/>
      <c r="AJ248" s="2"/>
      <c r="AK248" s="14">
        <v>105</v>
      </c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t="s">
        <v>430</v>
      </c>
      <c r="BB248" t="s">
        <v>1336</v>
      </c>
      <c r="BC248" s="2" t="s">
        <v>1204</v>
      </c>
      <c r="BD248" s="2" t="s">
        <v>207</v>
      </c>
      <c r="BE248" s="2"/>
      <c r="BF248" s="2" t="s">
        <v>119</v>
      </c>
      <c r="BG248" s="2"/>
      <c r="BH248" s="2"/>
      <c r="BI248" s="2" t="s">
        <v>1337</v>
      </c>
      <c r="BJ248" t="s">
        <v>1338</v>
      </c>
      <c r="BK248" t="s">
        <v>327</v>
      </c>
      <c r="BL248" s="2"/>
      <c r="BM248" t="s">
        <v>221</v>
      </c>
      <c r="BN248" t="s">
        <v>118</v>
      </c>
      <c r="BO248" t="s">
        <v>1297</v>
      </c>
      <c r="BP248" s="2"/>
      <c r="BQ248" t="s">
        <v>1134</v>
      </c>
      <c r="BR248" t="s">
        <v>392</v>
      </c>
      <c r="BS248" s="2"/>
      <c r="BT248" s="2"/>
      <c r="BU248" s="2"/>
      <c r="BV248">
        <v>0</v>
      </c>
      <c r="BW248">
        <v>0</v>
      </c>
      <c r="BY248" s="2"/>
      <c r="BZ248">
        <v>0</v>
      </c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</row>
    <row r="249" spans="1:105" ht="17.55" customHeight="1" x14ac:dyDescent="0.5">
      <c r="A249" s="2" t="s">
        <v>1339</v>
      </c>
      <c r="B249" s="2">
        <v>14</v>
      </c>
      <c r="C249" t="s">
        <v>1286</v>
      </c>
      <c r="D249" t="s">
        <v>238</v>
      </c>
      <c r="E249" t="s">
        <v>239</v>
      </c>
      <c r="F249" s="2">
        <v>6</v>
      </c>
      <c r="G249" s="2" t="s">
        <v>3131</v>
      </c>
      <c r="H249" s="2">
        <v>1</v>
      </c>
      <c r="I249" s="4" t="s">
        <v>102</v>
      </c>
      <c r="J249" s="4" t="s">
        <v>102</v>
      </c>
      <c r="K249">
        <v>0</v>
      </c>
      <c r="L249">
        <v>14.4</v>
      </c>
      <c r="M249" s="14">
        <v>4.3899999999999997</v>
      </c>
      <c r="N249" s="2">
        <v>13</v>
      </c>
      <c r="O249" s="14">
        <v>203.24</v>
      </c>
      <c r="P249" s="5"/>
      <c r="Q249" s="5"/>
      <c r="R249" s="2"/>
      <c r="S249" s="2"/>
      <c r="T249" s="5"/>
      <c r="U249" t="s">
        <v>1293</v>
      </c>
      <c r="V249" s="2"/>
      <c r="W249" t="s">
        <v>104</v>
      </c>
      <c r="X249" t="s">
        <v>1288</v>
      </c>
      <c r="Y249" s="2"/>
      <c r="Z249" t="s">
        <v>106</v>
      </c>
      <c r="AA249" t="s">
        <v>1018</v>
      </c>
      <c r="AB249" s="2"/>
      <c r="AC249" t="s">
        <v>108</v>
      </c>
      <c r="AD249" s="2" t="s">
        <v>109</v>
      </c>
      <c r="AF249" s="5"/>
      <c r="AG249" s="2"/>
      <c r="AH249" s="2"/>
      <c r="AI249" s="5"/>
      <c r="AJ249" s="2"/>
      <c r="AK249" s="14">
        <v>106</v>
      </c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t="s">
        <v>596</v>
      </c>
      <c r="BB249" t="s">
        <v>1340</v>
      </c>
      <c r="BC249" s="2" t="s">
        <v>112</v>
      </c>
      <c r="BD249" s="2" t="s">
        <v>1341</v>
      </c>
      <c r="BE249" s="2"/>
      <c r="BF249" s="2" t="s">
        <v>114</v>
      </c>
      <c r="BG249" s="2"/>
      <c r="BH249" s="2"/>
      <c r="BI249" s="2" t="s">
        <v>1336</v>
      </c>
      <c r="BJ249" t="s">
        <v>375</v>
      </c>
      <c r="BK249" t="s">
        <v>1342</v>
      </c>
      <c r="BL249" s="2"/>
      <c r="BM249" t="s">
        <v>221</v>
      </c>
      <c r="BN249" t="s">
        <v>118</v>
      </c>
      <c r="BO249" t="s">
        <v>1297</v>
      </c>
      <c r="BP249" s="2"/>
      <c r="BQ249" t="s">
        <v>132</v>
      </c>
      <c r="BR249" t="s">
        <v>775</v>
      </c>
      <c r="BS249" s="2"/>
      <c r="BT249" s="2"/>
      <c r="BU249" s="2"/>
      <c r="BV249">
        <v>0</v>
      </c>
      <c r="BW249">
        <v>0</v>
      </c>
      <c r="BY249" s="2"/>
      <c r="BZ249">
        <v>0</v>
      </c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</row>
    <row r="250" spans="1:105" ht="17.55" customHeight="1" x14ac:dyDescent="0.5">
      <c r="A250" s="2" t="s">
        <v>1343</v>
      </c>
      <c r="B250" s="2">
        <v>15</v>
      </c>
      <c r="C250" t="s">
        <v>1286</v>
      </c>
      <c r="D250" t="s">
        <v>245</v>
      </c>
      <c r="E250" t="s">
        <v>246</v>
      </c>
      <c r="F250" s="2">
        <v>6</v>
      </c>
      <c r="G250" s="2" t="s">
        <v>3131</v>
      </c>
      <c r="H250" s="2">
        <v>1</v>
      </c>
      <c r="I250" s="4" t="s">
        <v>102</v>
      </c>
      <c r="J250" s="4" t="s">
        <v>102</v>
      </c>
      <c r="K250">
        <v>0</v>
      </c>
      <c r="L250">
        <v>14.4</v>
      </c>
      <c r="M250" s="14">
        <v>2.95</v>
      </c>
      <c r="N250" s="2">
        <v>13</v>
      </c>
      <c r="O250" s="14">
        <v>136.57</v>
      </c>
      <c r="P250" s="5"/>
      <c r="Q250" s="5"/>
      <c r="R250" s="2"/>
      <c r="S250" s="2"/>
      <c r="T250" s="5"/>
      <c r="U250" t="s">
        <v>1293</v>
      </c>
      <c r="V250" s="2"/>
      <c r="W250" t="s">
        <v>104</v>
      </c>
      <c r="X250" t="s">
        <v>1288</v>
      </c>
      <c r="Y250" s="2"/>
      <c r="Z250" t="s">
        <v>106</v>
      </c>
      <c r="AA250" t="s">
        <v>107</v>
      </c>
      <c r="AB250" s="2"/>
      <c r="AC250" t="s">
        <v>108</v>
      </c>
      <c r="AD250" s="2" t="s">
        <v>109</v>
      </c>
      <c r="AF250" s="5"/>
      <c r="AG250" s="2"/>
      <c r="AH250" s="2"/>
      <c r="AI250" s="5"/>
      <c r="AJ250" s="2"/>
      <c r="AK250" s="14">
        <v>101</v>
      </c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t="s">
        <v>1344</v>
      </c>
      <c r="BB250" t="s">
        <v>1026</v>
      </c>
      <c r="BC250" s="2" t="s">
        <v>1345</v>
      </c>
      <c r="BD250" s="2" t="s">
        <v>209</v>
      </c>
      <c r="BE250" s="2"/>
      <c r="BF250" s="2" t="s">
        <v>119</v>
      </c>
      <c r="BG250" s="2"/>
      <c r="BH250" s="2"/>
      <c r="BI250" s="2" t="s">
        <v>1019</v>
      </c>
      <c r="BJ250" t="s">
        <v>1346</v>
      </c>
      <c r="BK250" t="s">
        <v>1347</v>
      </c>
      <c r="BL250" s="2"/>
      <c r="BM250" t="s">
        <v>221</v>
      </c>
      <c r="BN250" t="s">
        <v>118</v>
      </c>
      <c r="BO250" t="s">
        <v>1297</v>
      </c>
      <c r="BP250" s="2"/>
      <c r="BQ250" t="s">
        <v>120</v>
      </c>
      <c r="BR250" t="s">
        <v>213</v>
      </c>
      <c r="BS250" s="2"/>
      <c r="BT250" s="2"/>
      <c r="BU250" s="2"/>
      <c r="BV250">
        <v>0</v>
      </c>
      <c r="BW250">
        <v>0</v>
      </c>
      <c r="BY250" s="2"/>
      <c r="BZ250">
        <v>0</v>
      </c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</row>
    <row r="251" spans="1:105" ht="17.55" customHeight="1" x14ac:dyDescent="0.5">
      <c r="A251" s="2" t="s">
        <v>1348</v>
      </c>
      <c r="B251" s="2">
        <v>16</v>
      </c>
      <c r="C251" t="s">
        <v>1286</v>
      </c>
      <c r="D251" t="s">
        <v>255</v>
      </c>
      <c r="E251" t="s">
        <v>256</v>
      </c>
      <c r="F251" s="2">
        <v>6</v>
      </c>
      <c r="G251" s="2" t="s">
        <v>3131</v>
      </c>
      <c r="H251" s="2">
        <v>1</v>
      </c>
      <c r="I251" s="4" t="s">
        <v>102</v>
      </c>
      <c r="J251" s="4" t="s">
        <v>102</v>
      </c>
      <c r="K251">
        <v>0</v>
      </c>
      <c r="L251">
        <v>14.4</v>
      </c>
      <c r="M251" s="14">
        <v>3.1</v>
      </c>
      <c r="N251" s="2">
        <v>13</v>
      </c>
      <c r="O251" s="14">
        <v>143.52000000000001</v>
      </c>
      <c r="P251" s="5"/>
      <c r="Q251" s="5"/>
      <c r="R251" s="2"/>
      <c r="S251" s="2"/>
      <c r="T251" s="5"/>
      <c r="U251" t="s">
        <v>1287</v>
      </c>
      <c r="V251" s="2"/>
      <c r="W251" t="s">
        <v>104</v>
      </c>
      <c r="X251" t="s">
        <v>1288</v>
      </c>
      <c r="Y251" s="2"/>
      <c r="Z251" t="s">
        <v>106</v>
      </c>
      <c r="AA251" t="s">
        <v>288</v>
      </c>
      <c r="AB251" s="2"/>
      <c r="AC251" t="s">
        <v>108</v>
      </c>
      <c r="AD251" s="2" t="s">
        <v>109</v>
      </c>
      <c r="AF251" s="5"/>
      <c r="AG251" s="2"/>
      <c r="AH251" s="2"/>
      <c r="AI251" s="5"/>
      <c r="AJ251" s="2"/>
      <c r="AK251" s="14">
        <v>105</v>
      </c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t="s">
        <v>493</v>
      </c>
      <c r="BB251" t="s">
        <v>228</v>
      </c>
      <c r="BC251" s="2" t="s">
        <v>1349</v>
      </c>
      <c r="BD251" s="2" t="s">
        <v>128</v>
      </c>
      <c r="BE251" s="2"/>
      <c r="BF251" s="2" t="s">
        <v>114</v>
      </c>
      <c r="BG251" s="2"/>
      <c r="BH251" s="2"/>
      <c r="BI251" s="2" t="s">
        <v>761</v>
      </c>
      <c r="BJ251" t="s">
        <v>1350</v>
      </c>
      <c r="BK251" t="s">
        <v>431</v>
      </c>
      <c r="BL251" s="2"/>
      <c r="BM251" t="s">
        <v>221</v>
      </c>
      <c r="BN251" t="s">
        <v>118</v>
      </c>
      <c r="BO251" t="s">
        <v>119</v>
      </c>
      <c r="BP251" s="2"/>
      <c r="BQ251" t="s">
        <v>132</v>
      </c>
      <c r="BR251" t="s">
        <v>307</v>
      </c>
      <c r="BS251" s="2"/>
      <c r="BT251" s="2"/>
      <c r="BU251" s="2"/>
      <c r="BV251">
        <v>0</v>
      </c>
      <c r="BW251">
        <v>0</v>
      </c>
      <c r="BY251" s="2"/>
      <c r="BZ251">
        <v>0</v>
      </c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</row>
    <row r="252" spans="1:105" ht="17.55" customHeight="1" x14ac:dyDescent="0.5">
      <c r="A252" s="2" t="s">
        <v>1351</v>
      </c>
      <c r="B252" s="2">
        <v>17</v>
      </c>
      <c r="C252" t="s">
        <v>1286</v>
      </c>
      <c r="D252" t="s">
        <v>263</v>
      </c>
      <c r="E252" t="s">
        <v>264</v>
      </c>
      <c r="F252" s="2">
        <v>6</v>
      </c>
      <c r="G252" s="2" t="s">
        <v>3131</v>
      </c>
      <c r="H252" s="2">
        <v>1</v>
      </c>
      <c r="I252" s="4" t="s">
        <v>102</v>
      </c>
      <c r="J252" s="4" t="s">
        <v>102</v>
      </c>
      <c r="K252">
        <v>0</v>
      </c>
      <c r="L252">
        <v>14.4</v>
      </c>
      <c r="M252" s="14">
        <v>3.88</v>
      </c>
      <c r="N252" s="2">
        <v>13</v>
      </c>
      <c r="O252" s="14">
        <v>179.63</v>
      </c>
      <c r="P252" s="5"/>
      <c r="Q252" s="5"/>
      <c r="R252" s="2"/>
      <c r="S252" s="2"/>
      <c r="T252" s="5"/>
      <c r="U252" t="s">
        <v>1287</v>
      </c>
      <c r="V252" s="2"/>
      <c r="W252" t="s">
        <v>104</v>
      </c>
      <c r="X252" t="s">
        <v>1288</v>
      </c>
      <c r="Y252" s="2"/>
      <c r="Z252" t="s">
        <v>106</v>
      </c>
      <c r="AA252" t="s">
        <v>107</v>
      </c>
      <c r="AB252" s="2"/>
      <c r="AC252" t="s">
        <v>108</v>
      </c>
      <c r="AD252" s="2" t="s">
        <v>109</v>
      </c>
      <c r="AF252" s="5"/>
      <c r="AG252" s="2"/>
      <c r="AH252" s="2"/>
      <c r="AI252" s="5"/>
      <c r="AJ252" s="2"/>
      <c r="AK252" s="14">
        <v>104</v>
      </c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t="s">
        <v>1352</v>
      </c>
      <c r="BB252" t="s">
        <v>1353</v>
      </c>
      <c r="BC252" s="2" t="s">
        <v>1354</v>
      </c>
      <c r="BD252" s="2" t="s">
        <v>1355</v>
      </c>
      <c r="BE252" s="2"/>
      <c r="BF252" s="2" t="s">
        <v>114</v>
      </c>
      <c r="BG252" s="2"/>
      <c r="BH252" s="2"/>
      <c r="BI252" s="2" t="s">
        <v>1356</v>
      </c>
      <c r="BJ252" t="s">
        <v>1357</v>
      </c>
      <c r="BK252" t="s">
        <v>293</v>
      </c>
      <c r="BL252" s="2"/>
      <c r="BM252" t="s">
        <v>221</v>
      </c>
      <c r="BN252" t="s">
        <v>118</v>
      </c>
      <c r="BO252" t="s">
        <v>119</v>
      </c>
      <c r="BP252" s="2"/>
      <c r="BQ252" t="s">
        <v>132</v>
      </c>
      <c r="BR252" t="s">
        <v>209</v>
      </c>
      <c r="BS252" s="2"/>
      <c r="BT252" s="2"/>
      <c r="BU252" s="2"/>
      <c r="BV252">
        <v>0</v>
      </c>
      <c r="BW252">
        <v>0</v>
      </c>
      <c r="BY252" s="2"/>
      <c r="BZ252">
        <v>0</v>
      </c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</row>
    <row r="253" spans="1:105" ht="17.55" customHeight="1" x14ac:dyDescent="0.5">
      <c r="A253" s="2" t="s">
        <v>1358</v>
      </c>
      <c r="B253" s="2">
        <v>18</v>
      </c>
      <c r="C253" t="s">
        <v>1286</v>
      </c>
      <c r="D253" t="s">
        <v>270</v>
      </c>
      <c r="E253" t="s">
        <v>271</v>
      </c>
      <c r="F253" s="2">
        <v>6</v>
      </c>
      <c r="G253" s="2" t="s">
        <v>3131</v>
      </c>
      <c r="H253" s="2">
        <v>1</v>
      </c>
      <c r="I253" s="4" t="s">
        <v>102</v>
      </c>
      <c r="J253" s="4" t="s">
        <v>102</v>
      </c>
      <c r="K253">
        <v>0</v>
      </c>
      <c r="L253">
        <v>14.4</v>
      </c>
      <c r="M253" s="14">
        <v>4.3</v>
      </c>
      <c r="N253" s="2">
        <v>13</v>
      </c>
      <c r="O253" s="14">
        <v>199.08</v>
      </c>
      <c r="P253" s="5"/>
      <c r="Q253" s="5"/>
      <c r="R253" s="2"/>
      <c r="S253" s="2"/>
      <c r="T253" s="5"/>
      <c r="U253" t="s">
        <v>1287</v>
      </c>
      <c r="V253" s="2"/>
      <c r="W253" t="s">
        <v>104</v>
      </c>
      <c r="X253" t="s">
        <v>1288</v>
      </c>
      <c r="Y253" s="2"/>
      <c r="Z253" t="s">
        <v>106</v>
      </c>
      <c r="AA253" t="s">
        <v>107</v>
      </c>
      <c r="AB253" s="2"/>
      <c r="AC253" t="s">
        <v>108</v>
      </c>
      <c r="AD253" s="2" t="s">
        <v>109</v>
      </c>
      <c r="AF253" s="5"/>
      <c r="AG253" s="2"/>
      <c r="AH253" s="2"/>
      <c r="AI253" s="5"/>
      <c r="AJ253" s="2"/>
      <c r="AK253" s="14">
        <v>104</v>
      </c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t="s">
        <v>1359</v>
      </c>
      <c r="BB253" t="s">
        <v>253</v>
      </c>
      <c r="BC253" s="2" t="s">
        <v>149</v>
      </c>
      <c r="BD253" s="2" t="s">
        <v>228</v>
      </c>
      <c r="BE253" s="2"/>
      <c r="BF253" s="2" t="s">
        <v>114</v>
      </c>
      <c r="BG253" s="2"/>
      <c r="BH253" s="2"/>
      <c r="BI253" s="2" t="s">
        <v>864</v>
      </c>
      <c r="BJ253" t="s">
        <v>279</v>
      </c>
      <c r="BK253" t="s">
        <v>138</v>
      </c>
      <c r="BL253" s="2"/>
      <c r="BM253" t="s">
        <v>221</v>
      </c>
      <c r="BN253" t="s">
        <v>118</v>
      </c>
      <c r="BO253" t="s">
        <v>1297</v>
      </c>
      <c r="BP253" s="2"/>
      <c r="BQ253" t="s">
        <v>120</v>
      </c>
      <c r="BR253" t="s">
        <v>656</v>
      </c>
      <c r="BS253" s="2"/>
      <c r="BT253" s="2"/>
      <c r="BU253" s="2"/>
      <c r="BV253">
        <v>0</v>
      </c>
      <c r="BW253">
        <v>0</v>
      </c>
      <c r="BY253" s="2"/>
      <c r="BZ253">
        <v>0</v>
      </c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</row>
    <row r="254" spans="1:105" ht="17.55" customHeight="1" x14ac:dyDescent="0.5">
      <c r="A254" s="2" t="s">
        <v>1360</v>
      </c>
      <c r="B254" s="2">
        <v>19</v>
      </c>
      <c r="C254" t="s">
        <v>1286</v>
      </c>
      <c r="D254" t="s">
        <v>277</v>
      </c>
      <c r="E254" t="s">
        <v>278</v>
      </c>
      <c r="F254" s="2">
        <v>6</v>
      </c>
      <c r="G254" s="2" t="s">
        <v>3131</v>
      </c>
      <c r="H254" s="2">
        <v>1</v>
      </c>
      <c r="I254" s="4" t="s">
        <v>102</v>
      </c>
      <c r="J254" s="4" t="s">
        <v>102</v>
      </c>
      <c r="K254">
        <v>0</v>
      </c>
      <c r="L254">
        <v>14.4</v>
      </c>
      <c r="M254" s="14">
        <v>3.97</v>
      </c>
      <c r="N254" s="2">
        <v>13</v>
      </c>
      <c r="O254" s="14">
        <v>183.8</v>
      </c>
      <c r="P254" s="5"/>
      <c r="Q254" s="5"/>
      <c r="R254" s="2"/>
      <c r="S254" s="2"/>
      <c r="T254" s="5"/>
      <c r="U254" t="s">
        <v>1287</v>
      </c>
      <c r="V254" s="2"/>
      <c r="W254" t="s">
        <v>104</v>
      </c>
      <c r="X254" t="s">
        <v>1288</v>
      </c>
      <c r="Y254" s="2"/>
      <c r="Z254" t="s">
        <v>106</v>
      </c>
      <c r="AA254" t="s">
        <v>107</v>
      </c>
      <c r="AB254" s="2"/>
      <c r="AC254" t="s">
        <v>108</v>
      </c>
      <c r="AD254" s="2" t="s">
        <v>109</v>
      </c>
      <c r="AF254" s="5"/>
      <c r="AG254" s="2"/>
      <c r="AH254" s="2"/>
      <c r="AI254" s="5"/>
      <c r="AJ254" s="2"/>
      <c r="AK254" s="14">
        <v>105</v>
      </c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t="s">
        <v>568</v>
      </c>
      <c r="BB254" t="s">
        <v>1361</v>
      </c>
      <c r="BC254" s="2" t="s">
        <v>149</v>
      </c>
      <c r="BD254" s="2" t="s">
        <v>1362</v>
      </c>
      <c r="BE254" s="2"/>
      <c r="BF254" s="2" t="s">
        <v>119</v>
      </c>
      <c r="BG254" s="2"/>
      <c r="BH254" s="2"/>
      <c r="BI254" s="2" t="s">
        <v>1363</v>
      </c>
      <c r="BJ254" t="s">
        <v>1364</v>
      </c>
      <c r="BK254" t="s">
        <v>131</v>
      </c>
      <c r="BL254" s="2"/>
      <c r="BM254" t="s">
        <v>221</v>
      </c>
      <c r="BN254" t="s">
        <v>118</v>
      </c>
      <c r="BO254" t="s">
        <v>119</v>
      </c>
      <c r="BP254" s="2"/>
      <c r="BQ254" t="s">
        <v>132</v>
      </c>
      <c r="BR254" t="s">
        <v>987</v>
      </c>
      <c r="BS254" s="2"/>
      <c r="BT254" s="2"/>
      <c r="BU254" s="2"/>
      <c r="BV254">
        <v>0</v>
      </c>
      <c r="BW254">
        <v>0</v>
      </c>
      <c r="BY254" s="2"/>
      <c r="BZ254">
        <v>0</v>
      </c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</row>
    <row r="255" spans="1:105" ht="17.55" customHeight="1" x14ac:dyDescent="0.5">
      <c r="A255" s="2" t="s">
        <v>1365</v>
      </c>
      <c r="B255" s="2">
        <v>20</v>
      </c>
      <c r="C255" t="s">
        <v>1286</v>
      </c>
      <c r="D255" t="s">
        <v>286</v>
      </c>
      <c r="E255" t="s">
        <v>287</v>
      </c>
      <c r="F255" s="2">
        <v>6</v>
      </c>
      <c r="G255" s="2" t="s">
        <v>3131</v>
      </c>
      <c r="H255" s="2">
        <v>1</v>
      </c>
      <c r="I255" s="4" t="s">
        <v>102</v>
      </c>
      <c r="J255" s="4" t="s">
        <v>102</v>
      </c>
      <c r="K255">
        <v>0</v>
      </c>
      <c r="L255">
        <v>14.4</v>
      </c>
      <c r="M255" s="14">
        <v>3.24</v>
      </c>
      <c r="N255" s="2">
        <v>13</v>
      </c>
      <c r="O255" s="14">
        <v>150</v>
      </c>
      <c r="P255" s="5"/>
      <c r="Q255" s="5"/>
      <c r="R255" s="2"/>
      <c r="S255" s="2"/>
      <c r="T255" s="5"/>
      <c r="U255" t="s">
        <v>1293</v>
      </c>
      <c r="V255" s="2"/>
      <c r="W255" t="s">
        <v>104</v>
      </c>
      <c r="X255" t="s">
        <v>1288</v>
      </c>
      <c r="Y255" s="2"/>
      <c r="Z255" t="s">
        <v>106</v>
      </c>
      <c r="AA255" t="s">
        <v>288</v>
      </c>
      <c r="AB255" s="2"/>
      <c r="AC255" t="s">
        <v>108</v>
      </c>
      <c r="AD255" s="2" t="s">
        <v>109</v>
      </c>
      <c r="AF255" s="5"/>
      <c r="AG255" s="2"/>
      <c r="AH255" s="2"/>
      <c r="AI255" s="5"/>
      <c r="AJ255" s="2"/>
      <c r="AK255" s="14">
        <v>101</v>
      </c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t="s">
        <v>1366</v>
      </c>
      <c r="BB255" t="s">
        <v>290</v>
      </c>
      <c r="BC255" s="2" t="s">
        <v>332</v>
      </c>
      <c r="BD255" s="2" t="s">
        <v>153</v>
      </c>
      <c r="BE255" s="2"/>
      <c r="BF255" s="2" t="s">
        <v>119</v>
      </c>
      <c r="BG255" s="2"/>
      <c r="BH255" s="2"/>
      <c r="BI255" s="2" t="s">
        <v>1367</v>
      </c>
      <c r="BJ255" t="s">
        <v>1368</v>
      </c>
      <c r="BK255" t="s">
        <v>173</v>
      </c>
      <c r="BL255" s="2"/>
      <c r="BM255" t="s">
        <v>221</v>
      </c>
      <c r="BN255" t="s">
        <v>118</v>
      </c>
      <c r="BO255" t="s">
        <v>1297</v>
      </c>
      <c r="BP255" s="2"/>
      <c r="BQ255" t="s">
        <v>1134</v>
      </c>
      <c r="BR255" t="s">
        <v>850</v>
      </c>
      <c r="BS255" s="2"/>
      <c r="BT255" s="2"/>
      <c r="BU255" s="2"/>
      <c r="BV255">
        <v>3</v>
      </c>
      <c r="BW255">
        <v>0</v>
      </c>
      <c r="BY255" s="2"/>
      <c r="BZ255">
        <v>0</v>
      </c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</row>
    <row r="256" spans="1:105" ht="17.55" customHeight="1" x14ac:dyDescent="0.5">
      <c r="A256" s="2" t="s">
        <v>1369</v>
      </c>
      <c r="B256" s="2">
        <v>21</v>
      </c>
      <c r="C256" t="s">
        <v>1286</v>
      </c>
      <c r="D256" t="s">
        <v>296</v>
      </c>
      <c r="E256" t="s">
        <v>297</v>
      </c>
      <c r="F256" s="2">
        <v>6</v>
      </c>
      <c r="G256" s="2" t="s">
        <v>3131</v>
      </c>
      <c r="H256" s="2">
        <v>1</v>
      </c>
      <c r="I256" s="4" t="s">
        <v>102</v>
      </c>
      <c r="J256" s="4" t="s">
        <v>102</v>
      </c>
      <c r="K256">
        <v>0</v>
      </c>
      <c r="L256">
        <v>14.4</v>
      </c>
      <c r="M256" s="14">
        <v>3.18</v>
      </c>
      <c r="N256" s="2">
        <v>13</v>
      </c>
      <c r="O256" s="14">
        <v>147.22</v>
      </c>
      <c r="P256" s="5"/>
      <c r="Q256" s="5"/>
      <c r="R256" s="2"/>
      <c r="S256" s="2"/>
      <c r="T256" s="5"/>
      <c r="U256" t="s">
        <v>1287</v>
      </c>
      <c r="V256" s="2"/>
      <c r="W256" t="s">
        <v>104</v>
      </c>
      <c r="X256" t="s">
        <v>1288</v>
      </c>
      <c r="Y256" s="2"/>
      <c r="Z256" t="s">
        <v>106</v>
      </c>
      <c r="AA256" t="s">
        <v>107</v>
      </c>
      <c r="AB256" s="2"/>
      <c r="AC256" t="s">
        <v>108</v>
      </c>
      <c r="AD256" s="2" t="s">
        <v>109</v>
      </c>
      <c r="AF256" s="5"/>
      <c r="AG256" s="2"/>
      <c r="AH256" s="2"/>
      <c r="AI256" s="5"/>
      <c r="AJ256" s="2"/>
      <c r="AK256" s="14">
        <v>106</v>
      </c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t="s">
        <v>1030</v>
      </c>
      <c r="BB256" t="s">
        <v>209</v>
      </c>
      <c r="BC256" s="2" t="s">
        <v>1289</v>
      </c>
      <c r="BD256" s="2" t="s">
        <v>222</v>
      </c>
      <c r="BE256" s="2"/>
      <c r="BF256" s="2" t="s">
        <v>119</v>
      </c>
      <c r="BG256" s="2"/>
      <c r="BH256" s="2"/>
      <c r="BI256" s="2" t="s">
        <v>538</v>
      </c>
      <c r="BJ256" t="s">
        <v>1370</v>
      </c>
      <c r="BK256" t="s">
        <v>951</v>
      </c>
      <c r="BL256" s="2"/>
      <c r="BM256" t="s">
        <v>221</v>
      </c>
      <c r="BN256" t="s">
        <v>1371</v>
      </c>
      <c r="BO256" t="s">
        <v>1297</v>
      </c>
      <c r="BP256" s="2"/>
      <c r="BQ256" t="s">
        <v>1134</v>
      </c>
      <c r="BR256" t="s">
        <v>248</v>
      </c>
      <c r="BS256" s="2"/>
      <c r="BT256" s="2"/>
      <c r="BU256" s="2"/>
      <c r="BV256">
        <v>0</v>
      </c>
      <c r="BW256">
        <v>0</v>
      </c>
      <c r="BY256" s="2"/>
      <c r="BZ256">
        <v>0</v>
      </c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</row>
    <row r="257" spans="1:105" ht="17.55" customHeight="1" x14ac:dyDescent="0.5">
      <c r="A257" s="2" t="s">
        <v>1372</v>
      </c>
      <c r="B257" s="2">
        <v>22</v>
      </c>
      <c r="C257" t="s">
        <v>1286</v>
      </c>
      <c r="D257" t="s">
        <v>303</v>
      </c>
      <c r="E257" t="s">
        <v>304</v>
      </c>
      <c r="F257" s="2">
        <v>6</v>
      </c>
      <c r="G257" s="2" t="s">
        <v>3131</v>
      </c>
      <c r="H257" s="2">
        <v>1</v>
      </c>
      <c r="I257" s="4" t="s">
        <v>102</v>
      </c>
      <c r="J257" s="4" t="s">
        <v>102</v>
      </c>
      <c r="K257">
        <v>0</v>
      </c>
      <c r="L257">
        <v>14.4</v>
      </c>
      <c r="M257" s="14">
        <v>4.03</v>
      </c>
      <c r="N257" s="2">
        <v>13</v>
      </c>
      <c r="O257" s="14">
        <v>186.58</v>
      </c>
      <c r="P257" s="5"/>
      <c r="Q257" s="5"/>
      <c r="R257" s="2"/>
      <c r="S257" s="2"/>
      <c r="T257" s="5"/>
      <c r="U257" t="s">
        <v>1293</v>
      </c>
      <c r="V257" s="2"/>
      <c r="W257" t="s">
        <v>104</v>
      </c>
      <c r="X257" t="s">
        <v>1288</v>
      </c>
      <c r="Y257" s="2"/>
      <c r="Z257" t="s">
        <v>106</v>
      </c>
      <c r="AA257" t="s">
        <v>107</v>
      </c>
      <c r="AB257" s="2"/>
      <c r="AC257" t="s">
        <v>108</v>
      </c>
      <c r="AD257" s="2" t="s">
        <v>109</v>
      </c>
      <c r="AF257" s="5"/>
      <c r="AG257" s="2"/>
      <c r="AH257" s="2"/>
      <c r="AI257" s="5"/>
      <c r="AJ257" s="2"/>
      <c r="AK257" s="14">
        <v>106</v>
      </c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t="s">
        <v>1373</v>
      </c>
      <c r="BB257" t="s">
        <v>117</v>
      </c>
      <c r="BC257" s="2" t="s">
        <v>281</v>
      </c>
      <c r="BD257" s="2" t="s">
        <v>311</v>
      </c>
      <c r="BE257" s="2"/>
      <c r="BF257" s="2" t="s">
        <v>119</v>
      </c>
      <c r="BG257" s="2"/>
      <c r="BH257" s="2"/>
      <c r="BI257" s="2" t="s">
        <v>1374</v>
      </c>
      <c r="BJ257" t="s">
        <v>1375</v>
      </c>
      <c r="BK257" t="s">
        <v>1376</v>
      </c>
      <c r="BL257" s="2"/>
      <c r="BM257" t="s">
        <v>221</v>
      </c>
      <c r="BN257" t="s">
        <v>118</v>
      </c>
      <c r="BO257" t="s">
        <v>1297</v>
      </c>
      <c r="BP257" s="2"/>
      <c r="BQ257" t="s">
        <v>1134</v>
      </c>
      <c r="BR257" t="s">
        <v>1377</v>
      </c>
      <c r="BS257" s="2"/>
      <c r="BT257" s="2"/>
      <c r="BU257" s="2"/>
      <c r="BV257">
        <v>1</v>
      </c>
      <c r="BW257">
        <v>0</v>
      </c>
      <c r="BY257" s="2"/>
      <c r="BZ257">
        <v>0</v>
      </c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</row>
    <row r="258" spans="1:105" ht="17.55" customHeight="1" x14ac:dyDescent="0.5">
      <c r="A258" s="2" t="s">
        <v>1378</v>
      </c>
      <c r="B258" s="2">
        <v>23</v>
      </c>
      <c r="C258" t="s">
        <v>1286</v>
      </c>
      <c r="D258" t="s">
        <v>309</v>
      </c>
      <c r="E258" t="s">
        <v>101</v>
      </c>
      <c r="F258" s="2">
        <v>6</v>
      </c>
      <c r="G258" s="2" t="s">
        <v>3131</v>
      </c>
      <c r="H258" s="2">
        <v>1</v>
      </c>
      <c r="I258" s="4" t="s">
        <v>102</v>
      </c>
      <c r="J258" s="4" t="s">
        <v>102</v>
      </c>
      <c r="K258">
        <v>1</v>
      </c>
      <c r="L258">
        <v>14.4</v>
      </c>
      <c r="M258" s="14">
        <v>3.6</v>
      </c>
      <c r="N258" s="2">
        <v>13</v>
      </c>
      <c r="O258" s="14">
        <v>166.67</v>
      </c>
      <c r="P258" s="5"/>
      <c r="Q258" s="5"/>
      <c r="R258" s="2"/>
      <c r="S258" s="2"/>
      <c r="T258" s="5"/>
      <c r="U258" t="s">
        <v>1287</v>
      </c>
      <c r="V258" s="2"/>
      <c r="W258" t="s">
        <v>104</v>
      </c>
      <c r="X258" t="s">
        <v>1288</v>
      </c>
      <c r="Y258" s="2"/>
      <c r="Z258" t="s">
        <v>106</v>
      </c>
      <c r="AA258" t="s">
        <v>107</v>
      </c>
      <c r="AB258" s="2"/>
      <c r="AC258" t="s">
        <v>108</v>
      </c>
      <c r="AD258" s="2" t="s">
        <v>109</v>
      </c>
      <c r="AF258" s="5"/>
      <c r="AG258" s="2"/>
      <c r="AH258" s="2"/>
      <c r="AI258" s="5"/>
      <c r="AJ258" s="2"/>
      <c r="AK258" s="14">
        <v>100</v>
      </c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t="s">
        <v>865</v>
      </c>
      <c r="BB258" t="s">
        <v>440</v>
      </c>
      <c r="BC258" s="2" t="s">
        <v>889</v>
      </c>
      <c r="BD258" s="2" t="s">
        <v>209</v>
      </c>
      <c r="BE258" s="2"/>
      <c r="BF258" s="2" t="s">
        <v>114</v>
      </c>
      <c r="BG258" s="2"/>
      <c r="BH258" s="2"/>
      <c r="BI258" s="2" t="s">
        <v>1379</v>
      </c>
      <c r="BJ258" t="s">
        <v>1380</v>
      </c>
      <c r="BK258" t="s">
        <v>1260</v>
      </c>
      <c r="BL258" s="2"/>
      <c r="BM258" t="s">
        <v>104</v>
      </c>
      <c r="BN258" t="s">
        <v>118</v>
      </c>
      <c r="BO258" t="s">
        <v>119</v>
      </c>
      <c r="BP258" s="2"/>
      <c r="BQ258" t="s">
        <v>1134</v>
      </c>
      <c r="BR258" t="s">
        <v>799</v>
      </c>
      <c r="BS258" s="2"/>
      <c r="BT258" s="2"/>
      <c r="BU258" s="2"/>
      <c r="BV258">
        <v>1</v>
      </c>
      <c r="BW258">
        <v>0</v>
      </c>
      <c r="BY258" s="2"/>
      <c r="BZ258">
        <v>0</v>
      </c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</row>
    <row r="259" spans="1:105" ht="17.55" customHeight="1" x14ac:dyDescent="0.5">
      <c r="A259" s="2" t="s">
        <v>1381</v>
      </c>
      <c r="B259" s="2">
        <v>24</v>
      </c>
      <c r="C259" t="s">
        <v>1286</v>
      </c>
      <c r="D259" t="s">
        <v>316</v>
      </c>
      <c r="E259" t="s">
        <v>317</v>
      </c>
      <c r="F259" s="2">
        <v>6</v>
      </c>
      <c r="G259" s="2" t="s">
        <v>3131</v>
      </c>
      <c r="H259" s="2">
        <v>1</v>
      </c>
      <c r="I259" s="4" t="s">
        <v>102</v>
      </c>
      <c r="J259" s="4" t="s">
        <v>102</v>
      </c>
      <c r="K259">
        <v>0</v>
      </c>
      <c r="L259">
        <v>14.4</v>
      </c>
      <c r="M259" s="14">
        <v>4.28</v>
      </c>
      <c r="N259" s="2">
        <v>13</v>
      </c>
      <c r="O259" s="14">
        <v>198.15</v>
      </c>
      <c r="P259" s="5"/>
      <c r="Q259" s="5"/>
      <c r="R259" s="2"/>
      <c r="S259" s="2"/>
      <c r="T259" s="5"/>
      <c r="U259" t="s">
        <v>1293</v>
      </c>
      <c r="V259" s="2"/>
      <c r="W259" t="s">
        <v>104</v>
      </c>
      <c r="X259" t="s">
        <v>1288</v>
      </c>
      <c r="Y259" s="2"/>
      <c r="Z259" t="s">
        <v>106</v>
      </c>
      <c r="AA259" t="s">
        <v>170</v>
      </c>
      <c r="AB259" s="2"/>
      <c r="AC259" t="s">
        <v>108</v>
      </c>
      <c r="AD259" s="2" t="s">
        <v>109</v>
      </c>
      <c r="AF259" s="5"/>
      <c r="AG259" s="2"/>
      <c r="AH259" s="2"/>
      <c r="AI259" s="5"/>
      <c r="AJ259" s="2"/>
      <c r="AK259" s="14">
        <v>104</v>
      </c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t="s">
        <v>1382</v>
      </c>
      <c r="BB259" t="s">
        <v>1383</v>
      </c>
      <c r="BC259" s="2" t="s">
        <v>1289</v>
      </c>
      <c r="BD259" s="2" t="s">
        <v>186</v>
      </c>
      <c r="BE259" s="2"/>
      <c r="BF259" s="2" t="s">
        <v>114</v>
      </c>
      <c r="BG259" s="2"/>
      <c r="BH259" s="2"/>
      <c r="BI259" s="2" t="s">
        <v>666</v>
      </c>
      <c r="BJ259" t="s">
        <v>1384</v>
      </c>
      <c r="BK259" t="s">
        <v>186</v>
      </c>
      <c r="BL259" s="2"/>
      <c r="BM259" t="s">
        <v>221</v>
      </c>
      <c r="BN259" t="s">
        <v>118</v>
      </c>
      <c r="BO259" t="s">
        <v>119</v>
      </c>
      <c r="BP259" s="2"/>
      <c r="BQ259" t="s">
        <v>1134</v>
      </c>
      <c r="BR259" t="s">
        <v>354</v>
      </c>
      <c r="BS259" s="2"/>
      <c r="BT259" s="2"/>
      <c r="BU259" s="2"/>
      <c r="BV259">
        <v>0</v>
      </c>
      <c r="BW259">
        <v>0</v>
      </c>
      <c r="BY259" s="2"/>
      <c r="BZ259">
        <v>0</v>
      </c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</row>
    <row r="260" spans="1:105" ht="17.55" customHeight="1" x14ac:dyDescent="0.5">
      <c r="A260" s="2" t="s">
        <v>1385</v>
      </c>
      <c r="B260" s="2">
        <v>25</v>
      </c>
      <c r="C260" t="s">
        <v>1286</v>
      </c>
      <c r="D260" t="s">
        <v>323</v>
      </c>
      <c r="E260" t="s">
        <v>324</v>
      </c>
      <c r="F260" s="2">
        <v>6</v>
      </c>
      <c r="G260" s="2" t="s">
        <v>3131</v>
      </c>
      <c r="H260" s="2">
        <v>1</v>
      </c>
      <c r="I260" s="4" t="s">
        <v>102</v>
      </c>
      <c r="J260" s="4" t="s">
        <v>102</v>
      </c>
      <c r="K260">
        <v>0</v>
      </c>
      <c r="L260">
        <v>14.4</v>
      </c>
      <c r="M260" s="14">
        <v>3.53</v>
      </c>
      <c r="N260" s="2">
        <v>13</v>
      </c>
      <c r="O260" s="14">
        <v>163.43</v>
      </c>
      <c r="P260" s="5"/>
      <c r="Q260" s="5"/>
      <c r="R260" s="2"/>
      <c r="S260" s="2"/>
      <c r="T260" s="5"/>
      <c r="U260" t="s">
        <v>1287</v>
      </c>
      <c r="V260" s="2"/>
      <c r="W260" t="s">
        <v>104</v>
      </c>
      <c r="X260" t="s">
        <v>1288</v>
      </c>
      <c r="Y260" s="2"/>
      <c r="Z260" t="s">
        <v>106</v>
      </c>
      <c r="AA260" t="s">
        <v>170</v>
      </c>
      <c r="AB260" s="2"/>
      <c r="AC260" t="s">
        <v>108</v>
      </c>
      <c r="AD260" s="2" t="s">
        <v>109</v>
      </c>
      <c r="AF260" s="5"/>
      <c r="AG260" s="2"/>
      <c r="AH260" s="2"/>
      <c r="AI260" s="5"/>
      <c r="AJ260" s="2"/>
      <c r="AK260" s="14">
        <v>101</v>
      </c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t="s">
        <v>1386</v>
      </c>
      <c r="BB260" t="s">
        <v>128</v>
      </c>
      <c r="BC260" s="2" t="s">
        <v>889</v>
      </c>
      <c r="BD260" s="2" t="s">
        <v>258</v>
      </c>
      <c r="BE260" s="2"/>
      <c r="BF260" s="2" t="s">
        <v>114</v>
      </c>
      <c r="BG260" s="2"/>
      <c r="BH260" s="2"/>
      <c r="BI260" s="2" t="s">
        <v>1387</v>
      </c>
      <c r="BJ260" t="s">
        <v>1388</v>
      </c>
      <c r="BK260" t="s">
        <v>1389</v>
      </c>
      <c r="BL260" s="2"/>
      <c r="BM260" t="s">
        <v>104</v>
      </c>
      <c r="BN260" t="s">
        <v>118</v>
      </c>
      <c r="BO260" t="s">
        <v>119</v>
      </c>
      <c r="BP260" s="2"/>
      <c r="BQ260" t="s">
        <v>1134</v>
      </c>
      <c r="BR260" t="s">
        <v>548</v>
      </c>
      <c r="BS260" s="2"/>
      <c r="BT260" s="2"/>
      <c r="BU260" s="2"/>
      <c r="BV260">
        <v>1</v>
      </c>
      <c r="BW260">
        <v>5</v>
      </c>
      <c r="BY260" s="2"/>
      <c r="BZ260">
        <v>0</v>
      </c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</row>
    <row r="261" spans="1:105" ht="17.55" customHeight="1" x14ac:dyDescent="0.5">
      <c r="A261" s="2" t="s">
        <v>1390</v>
      </c>
      <c r="B261" s="2">
        <v>26</v>
      </c>
      <c r="C261" t="s">
        <v>1286</v>
      </c>
      <c r="D261" t="s">
        <v>329</v>
      </c>
      <c r="E261" t="s">
        <v>330</v>
      </c>
      <c r="F261" s="2">
        <v>6</v>
      </c>
      <c r="G261" s="2" t="s">
        <v>3131</v>
      </c>
      <c r="H261" s="2">
        <v>1</v>
      </c>
      <c r="I261" s="4" t="s">
        <v>102</v>
      </c>
      <c r="J261" s="4" t="s">
        <v>102</v>
      </c>
      <c r="K261">
        <v>0</v>
      </c>
      <c r="L261">
        <v>14.4</v>
      </c>
      <c r="M261" s="14">
        <v>3.55</v>
      </c>
      <c r="N261" s="2">
        <v>13</v>
      </c>
      <c r="O261" s="14">
        <v>164.35</v>
      </c>
      <c r="P261" s="5"/>
      <c r="Q261" s="5"/>
      <c r="R261" s="2"/>
      <c r="S261" s="2"/>
      <c r="T261" s="5"/>
      <c r="U261" t="s">
        <v>1293</v>
      </c>
      <c r="V261" s="2"/>
      <c r="W261" t="s">
        <v>104</v>
      </c>
      <c r="X261" t="s">
        <v>1288</v>
      </c>
      <c r="Y261" s="2"/>
      <c r="Z261" t="s">
        <v>106</v>
      </c>
      <c r="AA261" t="s">
        <v>288</v>
      </c>
      <c r="AB261" s="2"/>
      <c r="AC261" t="s">
        <v>108</v>
      </c>
      <c r="AD261" s="2" t="s">
        <v>109</v>
      </c>
      <c r="AF261" s="5"/>
      <c r="AG261" s="2"/>
      <c r="AH261" s="2"/>
      <c r="AI261" s="5"/>
      <c r="AJ261" s="2"/>
      <c r="AK261" s="14">
        <v>105</v>
      </c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t="s">
        <v>1391</v>
      </c>
      <c r="BB261" t="s">
        <v>597</v>
      </c>
      <c r="BC261" s="2" t="s">
        <v>537</v>
      </c>
      <c r="BD261" s="2" t="s">
        <v>841</v>
      </c>
      <c r="BE261" s="2"/>
      <c r="BF261" s="2" t="s">
        <v>114</v>
      </c>
      <c r="BG261" s="2"/>
      <c r="BH261" s="2"/>
      <c r="BI261" s="2" t="s">
        <v>1392</v>
      </c>
      <c r="BJ261" t="s">
        <v>305</v>
      </c>
      <c r="BK261" t="s">
        <v>1355</v>
      </c>
      <c r="BL261" s="2"/>
      <c r="BM261" t="s">
        <v>221</v>
      </c>
      <c r="BN261" t="s">
        <v>118</v>
      </c>
      <c r="BO261" t="s">
        <v>119</v>
      </c>
      <c r="BP261" s="2"/>
      <c r="BQ261" t="s">
        <v>1134</v>
      </c>
      <c r="BR261" t="s">
        <v>354</v>
      </c>
      <c r="BS261" s="2"/>
      <c r="BT261" s="2"/>
      <c r="BU261" s="2"/>
      <c r="BV261">
        <v>0</v>
      </c>
      <c r="BW261">
        <v>0</v>
      </c>
      <c r="BY261" s="2"/>
      <c r="BZ261">
        <v>0</v>
      </c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</row>
    <row r="262" spans="1:105" ht="17.55" customHeight="1" x14ac:dyDescent="0.5">
      <c r="A262" s="2" t="s">
        <v>1393</v>
      </c>
      <c r="B262" s="2">
        <v>27</v>
      </c>
      <c r="C262" t="s">
        <v>1286</v>
      </c>
      <c r="D262" t="s">
        <v>336</v>
      </c>
      <c r="E262" t="s">
        <v>337</v>
      </c>
      <c r="F262" s="2">
        <v>6</v>
      </c>
      <c r="G262" s="2" t="s">
        <v>3131</v>
      </c>
      <c r="H262" s="2">
        <v>1</v>
      </c>
      <c r="I262" s="4" t="s">
        <v>102</v>
      </c>
      <c r="J262" s="4" t="s">
        <v>102</v>
      </c>
      <c r="K262">
        <v>0</v>
      </c>
      <c r="L262">
        <v>14.4</v>
      </c>
      <c r="M262" s="14">
        <v>3.07</v>
      </c>
      <c r="N262" s="2">
        <v>13</v>
      </c>
      <c r="O262" s="14">
        <v>142.13</v>
      </c>
      <c r="P262" s="5"/>
      <c r="Q262" s="5"/>
      <c r="R262" s="2"/>
      <c r="S262" s="2"/>
      <c r="T262" s="5"/>
      <c r="U262" t="s">
        <v>1287</v>
      </c>
      <c r="V262" s="2"/>
      <c r="W262" t="s">
        <v>104</v>
      </c>
      <c r="X262" t="s">
        <v>1288</v>
      </c>
      <c r="Y262" s="2"/>
      <c r="Z262" t="s">
        <v>106</v>
      </c>
      <c r="AA262" t="s">
        <v>1018</v>
      </c>
      <c r="AB262" s="2"/>
      <c r="AC262" t="s">
        <v>108</v>
      </c>
      <c r="AD262" s="2" t="s">
        <v>109</v>
      </c>
      <c r="AF262" s="5"/>
      <c r="AG262" s="2"/>
      <c r="AH262" s="2"/>
      <c r="AI262" s="5"/>
      <c r="AJ262" s="2"/>
      <c r="AK262" s="14">
        <v>105</v>
      </c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t="s">
        <v>1394</v>
      </c>
      <c r="BB262" t="s">
        <v>1395</v>
      </c>
      <c r="BC262" s="2" t="s">
        <v>1289</v>
      </c>
      <c r="BD262" s="2" t="s">
        <v>850</v>
      </c>
      <c r="BE262" s="2"/>
      <c r="BF262" s="2" t="s">
        <v>119</v>
      </c>
      <c r="BG262" s="2"/>
      <c r="BH262" s="2"/>
      <c r="BI262" s="2" t="s">
        <v>859</v>
      </c>
      <c r="BJ262" t="s">
        <v>1396</v>
      </c>
      <c r="BK262" t="s">
        <v>293</v>
      </c>
      <c r="BL262" s="2"/>
      <c r="BM262" t="s">
        <v>221</v>
      </c>
      <c r="BN262" t="s">
        <v>118</v>
      </c>
      <c r="BO262" t="s">
        <v>119</v>
      </c>
      <c r="BP262" s="2"/>
      <c r="BQ262" t="s">
        <v>1134</v>
      </c>
      <c r="BR262" t="s">
        <v>213</v>
      </c>
      <c r="BS262" s="2"/>
      <c r="BT262" s="2"/>
      <c r="BU262" s="2"/>
      <c r="BV262">
        <v>0</v>
      </c>
      <c r="BW262">
        <v>0</v>
      </c>
      <c r="BY262" s="2"/>
      <c r="BZ262">
        <v>0</v>
      </c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</row>
    <row r="263" spans="1:105" ht="17.55" customHeight="1" x14ac:dyDescent="0.5">
      <c r="A263" s="2" t="s">
        <v>1397</v>
      </c>
      <c r="B263" s="2">
        <v>28</v>
      </c>
      <c r="C263" t="s">
        <v>1286</v>
      </c>
      <c r="D263" t="s">
        <v>341</v>
      </c>
      <c r="E263" t="s">
        <v>342</v>
      </c>
      <c r="F263" s="2">
        <v>6</v>
      </c>
      <c r="G263" s="2" t="s">
        <v>3131</v>
      </c>
      <c r="H263" s="2">
        <v>1</v>
      </c>
      <c r="I263" s="4" t="s">
        <v>102</v>
      </c>
      <c r="J263" s="4" t="s">
        <v>102</v>
      </c>
      <c r="K263">
        <v>0</v>
      </c>
      <c r="L263">
        <v>14.4</v>
      </c>
      <c r="M263" s="14">
        <v>2.48</v>
      </c>
      <c r="N263" s="2">
        <v>13</v>
      </c>
      <c r="O263" s="14">
        <v>114.82</v>
      </c>
      <c r="P263" s="5"/>
      <c r="Q263" s="5"/>
      <c r="R263" s="2"/>
      <c r="S263" s="2"/>
      <c r="T263" s="5"/>
      <c r="U263" t="s">
        <v>1293</v>
      </c>
      <c r="V263" s="2"/>
      <c r="W263" t="s">
        <v>104</v>
      </c>
      <c r="X263" t="s">
        <v>1288</v>
      </c>
      <c r="Y263" s="2"/>
      <c r="Z263" t="s">
        <v>106</v>
      </c>
      <c r="AA263" t="s">
        <v>1018</v>
      </c>
      <c r="AB263" s="2"/>
      <c r="AC263" t="s">
        <v>108</v>
      </c>
      <c r="AD263" s="2" t="s">
        <v>109</v>
      </c>
      <c r="AF263" s="5"/>
      <c r="AG263" s="2"/>
      <c r="AH263" s="2"/>
      <c r="AI263" s="5"/>
      <c r="AJ263" s="2"/>
      <c r="AK263" s="14">
        <v>105</v>
      </c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t="s">
        <v>1398</v>
      </c>
      <c r="BB263" t="s">
        <v>765</v>
      </c>
      <c r="BC263" s="2" t="s">
        <v>1399</v>
      </c>
      <c r="BD263" s="2" t="s">
        <v>556</v>
      </c>
      <c r="BE263" s="2"/>
      <c r="BF263" s="2" t="s">
        <v>119</v>
      </c>
      <c r="BG263" s="2"/>
      <c r="BH263" s="2"/>
      <c r="BI263" s="2" t="s">
        <v>379</v>
      </c>
      <c r="BJ263" t="s">
        <v>1230</v>
      </c>
      <c r="BK263" t="s">
        <v>1400</v>
      </c>
      <c r="BL263" s="2"/>
      <c r="BM263" t="s">
        <v>221</v>
      </c>
      <c r="BN263" t="s">
        <v>118</v>
      </c>
      <c r="BO263" t="s">
        <v>118</v>
      </c>
      <c r="BP263" s="2"/>
      <c r="BQ263" t="s">
        <v>1134</v>
      </c>
      <c r="BR263" t="s">
        <v>799</v>
      </c>
      <c r="BS263" s="2"/>
      <c r="BT263" s="2"/>
      <c r="BU263" s="2"/>
      <c r="BV263">
        <v>3</v>
      </c>
      <c r="BW263">
        <v>0</v>
      </c>
      <c r="BY263" s="2"/>
      <c r="BZ263">
        <v>0</v>
      </c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</row>
    <row r="264" spans="1:105" ht="17.55" customHeight="1" x14ac:dyDescent="0.5">
      <c r="A264" s="2" t="s">
        <v>1401</v>
      </c>
      <c r="B264" s="2">
        <v>29</v>
      </c>
      <c r="C264" t="s">
        <v>1286</v>
      </c>
      <c r="D264" t="s">
        <v>348</v>
      </c>
      <c r="E264" t="s">
        <v>349</v>
      </c>
      <c r="F264" s="2">
        <v>6</v>
      </c>
      <c r="G264" s="2" t="s">
        <v>3131</v>
      </c>
      <c r="H264" s="2">
        <v>1</v>
      </c>
      <c r="I264" s="4" t="s">
        <v>102</v>
      </c>
      <c r="J264" s="4" t="s">
        <v>102</v>
      </c>
      <c r="K264">
        <v>0</v>
      </c>
      <c r="L264">
        <v>14.4</v>
      </c>
      <c r="M264" s="14">
        <v>4.17</v>
      </c>
      <c r="N264" s="2">
        <v>13</v>
      </c>
      <c r="O264" s="14">
        <v>193.06</v>
      </c>
      <c r="P264" s="5"/>
      <c r="Q264" s="5"/>
      <c r="R264" s="2"/>
      <c r="S264" s="2"/>
      <c r="T264" s="5"/>
      <c r="U264" t="s">
        <v>1293</v>
      </c>
      <c r="V264" s="2"/>
      <c r="W264" t="s">
        <v>104</v>
      </c>
      <c r="X264" t="s">
        <v>1288</v>
      </c>
      <c r="Y264" s="2"/>
      <c r="Z264" t="s">
        <v>106</v>
      </c>
      <c r="AA264" t="s">
        <v>107</v>
      </c>
      <c r="AB264" s="2"/>
      <c r="AC264" t="s">
        <v>108</v>
      </c>
      <c r="AD264" s="2" t="s">
        <v>109</v>
      </c>
      <c r="AF264" s="5"/>
      <c r="AG264" s="2"/>
      <c r="AH264" s="2"/>
      <c r="AI264" s="5"/>
      <c r="AJ264" s="2"/>
      <c r="AK264" s="14">
        <v>107</v>
      </c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t="s">
        <v>813</v>
      </c>
      <c r="BB264" t="s">
        <v>241</v>
      </c>
      <c r="BC264" s="2" t="s">
        <v>1354</v>
      </c>
      <c r="BD264" s="2" t="s">
        <v>212</v>
      </c>
      <c r="BE264" s="2"/>
      <c r="BF264" s="2" t="s">
        <v>114</v>
      </c>
      <c r="BG264" s="2"/>
      <c r="BH264" s="2"/>
      <c r="BI264" s="2" t="s">
        <v>379</v>
      </c>
      <c r="BJ264" t="s">
        <v>1402</v>
      </c>
      <c r="BK264" t="s">
        <v>1011</v>
      </c>
      <c r="BL264" s="2"/>
      <c r="BM264" t="s">
        <v>221</v>
      </c>
      <c r="BN264" t="s">
        <v>118</v>
      </c>
      <c r="BO264" t="s">
        <v>1297</v>
      </c>
      <c r="BP264" s="2"/>
      <c r="BQ264" t="s">
        <v>1134</v>
      </c>
      <c r="BR264" t="s">
        <v>597</v>
      </c>
      <c r="BS264" s="2"/>
      <c r="BT264" s="2"/>
      <c r="BU264" s="2"/>
      <c r="BV264">
        <v>0</v>
      </c>
      <c r="BW264">
        <v>0</v>
      </c>
      <c r="BY264" s="2"/>
      <c r="BZ264">
        <v>0</v>
      </c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</row>
    <row r="265" spans="1:105" ht="17.55" customHeight="1" x14ac:dyDescent="0.5">
      <c r="A265" s="2" t="s">
        <v>1403</v>
      </c>
      <c r="B265" s="2">
        <v>30</v>
      </c>
      <c r="C265" t="s">
        <v>1286</v>
      </c>
      <c r="D265" t="s">
        <v>356</v>
      </c>
      <c r="E265" t="s">
        <v>357</v>
      </c>
      <c r="F265" s="2">
        <v>6</v>
      </c>
      <c r="G265" s="2" t="s">
        <v>3131</v>
      </c>
      <c r="H265" s="2">
        <v>1</v>
      </c>
      <c r="I265" s="4" t="s">
        <v>102</v>
      </c>
      <c r="J265" s="4" t="s">
        <v>102</v>
      </c>
      <c r="K265">
        <v>0</v>
      </c>
      <c r="L265">
        <v>14.4</v>
      </c>
      <c r="M265" s="14">
        <v>3.97</v>
      </c>
      <c r="N265" s="2">
        <v>13</v>
      </c>
      <c r="O265" s="14">
        <v>183.8</v>
      </c>
      <c r="P265" s="5"/>
      <c r="Q265" s="5"/>
      <c r="R265" s="2"/>
      <c r="S265" s="2"/>
      <c r="T265" s="5"/>
      <c r="U265" t="s">
        <v>1287</v>
      </c>
      <c r="V265" s="2"/>
      <c r="W265" t="s">
        <v>104</v>
      </c>
      <c r="X265" t="s">
        <v>1288</v>
      </c>
      <c r="Y265" s="2"/>
      <c r="Z265" t="s">
        <v>106</v>
      </c>
      <c r="AA265" t="s">
        <v>107</v>
      </c>
      <c r="AB265" s="2"/>
      <c r="AC265" t="s">
        <v>108</v>
      </c>
      <c r="AD265" s="2" t="s">
        <v>109</v>
      </c>
      <c r="AF265" s="5"/>
      <c r="AG265" s="2"/>
      <c r="AH265" s="2"/>
      <c r="AI265" s="5"/>
      <c r="AJ265" s="2"/>
      <c r="AK265" s="14">
        <v>101</v>
      </c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t="s">
        <v>247</v>
      </c>
      <c r="BB265" t="s">
        <v>275</v>
      </c>
      <c r="BC265" s="2" t="s">
        <v>1289</v>
      </c>
      <c r="BD265" s="2" t="s">
        <v>359</v>
      </c>
      <c r="BE265" s="2"/>
      <c r="BF265" s="2" t="s">
        <v>114</v>
      </c>
      <c r="BG265" s="2"/>
      <c r="BH265" s="2"/>
      <c r="BI265" s="2" t="s">
        <v>834</v>
      </c>
      <c r="BJ265" t="s">
        <v>787</v>
      </c>
      <c r="BK265" t="s">
        <v>253</v>
      </c>
      <c r="BL265" s="2"/>
      <c r="BM265" t="s">
        <v>221</v>
      </c>
      <c r="BN265" t="s">
        <v>118</v>
      </c>
      <c r="BO265" t="s">
        <v>1297</v>
      </c>
      <c r="BP265" s="2"/>
      <c r="BQ265" t="s">
        <v>1134</v>
      </c>
      <c r="BR265" t="s">
        <v>183</v>
      </c>
      <c r="BS265" s="2"/>
      <c r="BT265" s="2"/>
      <c r="BU265" s="2"/>
      <c r="BV265">
        <v>1</v>
      </c>
      <c r="BW265">
        <v>0</v>
      </c>
      <c r="BY265" s="2"/>
      <c r="BZ265">
        <v>0</v>
      </c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</row>
    <row r="266" spans="1:105" ht="17.55" customHeight="1" x14ac:dyDescent="0.5">
      <c r="A266" s="2" t="s">
        <v>1404</v>
      </c>
      <c r="B266" s="2">
        <v>31</v>
      </c>
      <c r="C266" t="s">
        <v>1286</v>
      </c>
      <c r="D266" t="s">
        <v>363</v>
      </c>
      <c r="E266" t="s">
        <v>364</v>
      </c>
      <c r="F266" s="2">
        <v>6</v>
      </c>
      <c r="G266" s="2" t="s">
        <v>3131</v>
      </c>
      <c r="H266" s="2">
        <v>1</v>
      </c>
      <c r="I266" s="4" t="s">
        <v>102</v>
      </c>
      <c r="J266" s="4" t="s">
        <v>102</v>
      </c>
      <c r="K266">
        <v>0</v>
      </c>
      <c r="L266">
        <v>14.4</v>
      </c>
      <c r="M266" s="14">
        <v>3.94</v>
      </c>
      <c r="N266" s="2">
        <v>13</v>
      </c>
      <c r="O266" s="14">
        <v>182.41</v>
      </c>
      <c r="P266" s="5"/>
      <c r="Q266" s="5"/>
      <c r="R266" s="2"/>
      <c r="S266" s="2"/>
      <c r="T266" s="5"/>
      <c r="U266" t="s">
        <v>1287</v>
      </c>
      <c r="V266" s="2"/>
      <c r="W266" t="s">
        <v>104</v>
      </c>
      <c r="X266" t="s">
        <v>1288</v>
      </c>
      <c r="Y266" s="2"/>
      <c r="Z266" t="s">
        <v>106</v>
      </c>
      <c r="AA266" t="s">
        <v>107</v>
      </c>
      <c r="AB266" s="2"/>
      <c r="AC266" t="s">
        <v>108</v>
      </c>
      <c r="AD266" s="2" t="s">
        <v>109</v>
      </c>
      <c r="AF266" s="5"/>
      <c r="AG266" s="2"/>
      <c r="AH266" s="2"/>
      <c r="AI266" s="5"/>
      <c r="AJ266" s="2"/>
      <c r="AK266" s="14">
        <v>100</v>
      </c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t="s">
        <v>1057</v>
      </c>
      <c r="BB266" t="s">
        <v>220</v>
      </c>
      <c r="BC266" s="2" t="s">
        <v>160</v>
      </c>
      <c r="BD266" s="2" t="s">
        <v>359</v>
      </c>
      <c r="BE266" s="2"/>
      <c r="BF266" s="2" t="s">
        <v>114</v>
      </c>
      <c r="BG266" s="2"/>
      <c r="BH266" s="2"/>
      <c r="BI266" s="2" t="s">
        <v>1405</v>
      </c>
      <c r="BJ266" t="s">
        <v>1406</v>
      </c>
      <c r="BK266" t="s">
        <v>591</v>
      </c>
      <c r="BL266" s="2"/>
      <c r="BM266" t="s">
        <v>221</v>
      </c>
      <c r="BN266" t="s">
        <v>118</v>
      </c>
      <c r="BO266" t="s">
        <v>119</v>
      </c>
      <c r="BP266" s="2"/>
      <c r="BQ266" t="s">
        <v>1134</v>
      </c>
      <c r="BR266" t="s">
        <v>139</v>
      </c>
      <c r="BS266" s="2"/>
      <c r="BT266" s="2"/>
      <c r="BU266" s="2"/>
      <c r="BV266">
        <v>0</v>
      </c>
      <c r="BW266">
        <v>0</v>
      </c>
      <c r="BY266" s="2"/>
      <c r="BZ266">
        <v>0</v>
      </c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</row>
    <row r="267" spans="1:105" ht="17.55" customHeight="1" x14ac:dyDescent="0.5">
      <c r="A267" s="2" t="s">
        <v>1407</v>
      </c>
      <c r="B267" s="2">
        <v>32</v>
      </c>
      <c r="C267" t="s">
        <v>1286</v>
      </c>
      <c r="D267" t="s">
        <v>370</v>
      </c>
      <c r="E267" t="s">
        <v>371</v>
      </c>
      <c r="F267" s="2">
        <v>6</v>
      </c>
      <c r="G267" s="2" t="s">
        <v>3131</v>
      </c>
      <c r="H267" s="2">
        <v>1</v>
      </c>
      <c r="I267" s="4" t="s">
        <v>102</v>
      </c>
      <c r="J267" s="4" t="s">
        <v>102</v>
      </c>
      <c r="K267">
        <v>0</v>
      </c>
      <c r="L267">
        <v>14.4</v>
      </c>
      <c r="M267" s="14">
        <v>2.78</v>
      </c>
      <c r="N267" s="2">
        <v>13</v>
      </c>
      <c r="O267" s="14">
        <v>128.69999999999999</v>
      </c>
      <c r="P267" s="5"/>
      <c r="Q267" s="5"/>
      <c r="R267" s="2"/>
      <c r="S267" s="2"/>
      <c r="T267" s="5"/>
      <c r="U267" t="s">
        <v>1287</v>
      </c>
      <c r="V267" s="2"/>
      <c r="W267" t="s">
        <v>104</v>
      </c>
      <c r="X267" t="s">
        <v>1288</v>
      </c>
      <c r="Y267" s="2"/>
      <c r="Z267" t="s">
        <v>106</v>
      </c>
      <c r="AA267" t="s">
        <v>107</v>
      </c>
      <c r="AB267" s="2"/>
      <c r="AC267" t="s">
        <v>108</v>
      </c>
      <c r="AD267" s="2" t="s">
        <v>109</v>
      </c>
      <c r="AF267" s="5"/>
      <c r="AG267" s="2"/>
      <c r="AH267" s="2"/>
      <c r="AI267" s="5"/>
      <c r="AJ267" s="2"/>
      <c r="AK267" s="14">
        <v>100</v>
      </c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t="s">
        <v>574</v>
      </c>
      <c r="BB267" t="s">
        <v>799</v>
      </c>
      <c r="BC267" s="2" t="s">
        <v>242</v>
      </c>
      <c r="BD267" s="2" t="s">
        <v>1408</v>
      </c>
      <c r="BE267" s="2"/>
      <c r="BF267" s="2" t="s">
        <v>119</v>
      </c>
      <c r="BG267" s="2"/>
      <c r="BH267" s="2"/>
      <c r="BI267" s="2" t="s">
        <v>1409</v>
      </c>
      <c r="BJ267" t="s">
        <v>1410</v>
      </c>
      <c r="BK267" t="s">
        <v>1316</v>
      </c>
      <c r="BL267" s="2"/>
      <c r="BM267" t="s">
        <v>221</v>
      </c>
      <c r="BN267" t="s">
        <v>118</v>
      </c>
      <c r="BO267" t="s">
        <v>1297</v>
      </c>
      <c r="BP267" s="2"/>
      <c r="BQ267" t="s">
        <v>1134</v>
      </c>
      <c r="BR267" t="s">
        <v>850</v>
      </c>
      <c r="BS267" s="2"/>
      <c r="BT267" s="2"/>
      <c r="BU267" s="2"/>
      <c r="BV267">
        <v>0</v>
      </c>
      <c r="BW267">
        <v>0</v>
      </c>
      <c r="BY267" s="2"/>
      <c r="BZ267">
        <v>0</v>
      </c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</row>
    <row r="268" spans="1:105" ht="17.55" customHeight="1" x14ac:dyDescent="0.5">
      <c r="A268" s="2" t="s">
        <v>1411</v>
      </c>
      <c r="B268" s="2">
        <v>33</v>
      </c>
      <c r="C268" t="s">
        <v>1286</v>
      </c>
      <c r="D268" t="s">
        <v>377</v>
      </c>
      <c r="E268" t="s">
        <v>378</v>
      </c>
      <c r="F268" s="2">
        <v>6</v>
      </c>
      <c r="G268" s="2" t="s">
        <v>3131</v>
      </c>
      <c r="H268" s="2">
        <v>1</v>
      </c>
      <c r="I268" s="4" t="s">
        <v>102</v>
      </c>
      <c r="J268" s="4" t="s">
        <v>102</v>
      </c>
      <c r="K268">
        <v>0</v>
      </c>
      <c r="L268">
        <v>14.4</v>
      </c>
      <c r="M268" s="14">
        <v>2.2999999999999998</v>
      </c>
      <c r="N268" s="2">
        <v>13</v>
      </c>
      <c r="O268" s="14">
        <v>106.48</v>
      </c>
      <c r="P268" s="5"/>
      <c r="Q268" s="5"/>
      <c r="R268" s="2"/>
      <c r="S268" s="2"/>
      <c r="T268" s="5"/>
      <c r="U268" t="s">
        <v>1293</v>
      </c>
      <c r="V268" s="2"/>
      <c r="W268" t="s">
        <v>104</v>
      </c>
      <c r="X268" t="s">
        <v>1288</v>
      </c>
      <c r="Y268" s="2"/>
      <c r="Z268" t="s">
        <v>106</v>
      </c>
      <c r="AA268" t="s">
        <v>107</v>
      </c>
      <c r="AB268" s="2"/>
      <c r="AC268" t="s">
        <v>108</v>
      </c>
      <c r="AD268" s="2" t="s">
        <v>109</v>
      </c>
      <c r="AF268" s="5"/>
      <c r="AG268" s="2"/>
      <c r="AH268" s="2"/>
      <c r="AI268" s="5"/>
      <c r="AJ268" s="2"/>
      <c r="AK268" s="14">
        <v>100</v>
      </c>
      <c r="AL268" s="2" t="s">
        <v>372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t="s">
        <v>791</v>
      </c>
      <c r="BB268" t="s">
        <v>1412</v>
      </c>
      <c r="BC268" s="2" t="s">
        <v>823</v>
      </c>
      <c r="BD268" s="2" t="s">
        <v>150</v>
      </c>
      <c r="BE268" s="2"/>
      <c r="BF268" s="2" t="s">
        <v>119</v>
      </c>
      <c r="BG268" s="2"/>
      <c r="BH268" s="2"/>
      <c r="BI268" s="2" t="s">
        <v>306</v>
      </c>
      <c r="BJ268" t="s">
        <v>1413</v>
      </c>
      <c r="BK268" t="s">
        <v>692</v>
      </c>
      <c r="BL268" s="2"/>
      <c r="BM268" t="s">
        <v>221</v>
      </c>
      <c r="BN268" t="s">
        <v>118</v>
      </c>
      <c r="BO268" t="s">
        <v>119</v>
      </c>
      <c r="BP268" s="2"/>
      <c r="BQ268" t="s">
        <v>1134</v>
      </c>
      <c r="BR268" t="s">
        <v>841</v>
      </c>
      <c r="BS268" s="2"/>
      <c r="BT268" s="2"/>
      <c r="BU268" s="2"/>
      <c r="BV268">
        <v>0</v>
      </c>
      <c r="BW268">
        <v>0</v>
      </c>
      <c r="BY268" s="2"/>
      <c r="BZ268">
        <v>0</v>
      </c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</row>
    <row r="269" spans="1:105" ht="17.55" customHeight="1" x14ac:dyDescent="0.5">
      <c r="A269" s="2" t="s">
        <v>1414</v>
      </c>
      <c r="B269" s="2">
        <v>34</v>
      </c>
      <c r="C269" t="s">
        <v>1286</v>
      </c>
      <c r="D269" t="s">
        <v>383</v>
      </c>
      <c r="E269" t="s">
        <v>101</v>
      </c>
      <c r="F269" s="2">
        <v>6</v>
      </c>
      <c r="G269" s="2" t="s">
        <v>3131</v>
      </c>
      <c r="H269" s="2">
        <v>1</v>
      </c>
      <c r="I269" s="4" t="s">
        <v>102</v>
      </c>
      <c r="J269" s="4" t="s">
        <v>102</v>
      </c>
      <c r="K269">
        <v>1</v>
      </c>
      <c r="L269">
        <v>14.4</v>
      </c>
      <c r="M269" s="14">
        <v>3.49</v>
      </c>
      <c r="N269" s="2">
        <v>13</v>
      </c>
      <c r="O269" s="14">
        <v>161.57</v>
      </c>
      <c r="P269" s="5"/>
      <c r="Q269" s="5"/>
      <c r="R269" s="2"/>
      <c r="S269" s="2"/>
      <c r="T269" s="5"/>
      <c r="U269" t="s">
        <v>1287</v>
      </c>
      <c r="V269" s="2"/>
      <c r="W269" t="s">
        <v>104</v>
      </c>
      <c r="X269" t="s">
        <v>1288</v>
      </c>
      <c r="Y269" s="2"/>
      <c r="Z269" t="s">
        <v>106</v>
      </c>
      <c r="AA269" t="s">
        <v>107</v>
      </c>
      <c r="AB269" s="2"/>
      <c r="AC269" t="s">
        <v>108</v>
      </c>
      <c r="AD269" s="2" t="s">
        <v>109</v>
      </c>
      <c r="AF269" s="5"/>
      <c r="AG269" s="2"/>
      <c r="AH269" s="2"/>
      <c r="AI269" s="5"/>
      <c r="AJ269" s="2"/>
      <c r="AK269" s="14">
        <v>100</v>
      </c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t="s">
        <v>1415</v>
      </c>
      <c r="BB269" t="s">
        <v>1312</v>
      </c>
      <c r="BC269" s="2" t="s">
        <v>1204</v>
      </c>
      <c r="BD269" s="2" t="s">
        <v>799</v>
      </c>
      <c r="BE269" s="2"/>
      <c r="BF269" s="2" t="s">
        <v>114</v>
      </c>
      <c r="BG269" s="2"/>
      <c r="BH269" s="2"/>
      <c r="BI269" s="2" t="s">
        <v>1416</v>
      </c>
      <c r="BJ269" t="s">
        <v>1417</v>
      </c>
      <c r="BK269" t="s">
        <v>253</v>
      </c>
      <c r="BL269" s="2"/>
      <c r="BM269" t="s">
        <v>104</v>
      </c>
      <c r="BN269" t="s">
        <v>118</v>
      </c>
      <c r="BO269" t="s">
        <v>119</v>
      </c>
      <c r="BP269" s="2"/>
      <c r="BQ269" t="s">
        <v>1134</v>
      </c>
      <c r="BR269" t="s">
        <v>799</v>
      </c>
      <c r="BS269" s="2"/>
      <c r="BT269" s="2"/>
      <c r="BU269" s="2"/>
      <c r="BV269">
        <v>2</v>
      </c>
      <c r="BW269">
        <v>0</v>
      </c>
      <c r="BY269" s="2"/>
      <c r="BZ269">
        <v>0</v>
      </c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</row>
    <row r="270" spans="1:105" ht="17.55" customHeight="1" x14ac:dyDescent="0.5">
      <c r="A270" s="2" t="s">
        <v>1418</v>
      </c>
      <c r="B270" s="2">
        <v>35</v>
      </c>
      <c r="C270" t="s">
        <v>1286</v>
      </c>
      <c r="D270" t="s">
        <v>388</v>
      </c>
      <c r="E270" t="s">
        <v>389</v>
      </c>
      <c r="F270" s="2">
        <v>6</v>
      </c>
      <c r="G270" s="2" t="s">
        <v>3131</v>
      </c>
      <c r="H270" s="2">
        <v>1</v>
      </c>
      <c r="I270" s="4" t="s">
        <v>102</v>
      </c>
      <c r="J270" s="4" t="s">
        <v>102</v>
      </c>
      <c r="K270">
        <v>0</v>
      </c>
      <c r="L270">
        <v>14.4</v>
      </c>
      <c r="M270" s="14">
        <v>3</v>
      </c>
      <c r="N270" s="2">
        <v>13</v>
      </c>
      <c r="O270" s="14">
        <v>138.88999999999999</v>
      </c>
      <c r="P270" s="5"/>
      <c r="Q270" s="5"/>
      <c r="R270" s="2"/>
      <c r="S270" s="2"/>
      <c r="T270" s="5"/>
      <c r="U270" t="s">
        <v>1287</v>
      </c>
      <c r="V270" s="2"/>
      <c r="W270" t="s">
        <v>104</v>
      </c>
      <c r="X270" t="s">
        <v>1288</v>
      </c>
      <c r="Y270" s="2"/>
      <c r="Z270" t="s">
        <v>106</v>
      </c>
      <c r="AA270" t="s">
        <v>1018</v>
      </c>
      <c r="AB270" s="2"/>
      <c r="AC270" t="s">
        <v>108</v>
      </c>
      <c r="AD270" s="2" t="s">
        <v>109</v>
      </c>
      <c r="AF270" s="5"/>
      <c r="AG270" s="2"/>
      <c r="AH270" s="2"/>
      <c r="AI270" s="5"/>
      <c r="AJ270" s="2"/>
      <c r="AK270" s="14">
        <v>104</v>
      </c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t="s">
        <v>1419</v>
      </c>
      <c r="BB270" t="s">
        <v>1420</v>
      </c>
      <c r="BC270" s="2" t="s">
        <v>1289</v>
      </c>
      <c r="BD270" s="2" t="s">
        <v>1421</v>
      </c>
      <c r="BE270" s="2"/>
      <c r="BF270" s="2" t="s">
        <v>119</v>
      </c>
      <c r="BG270" s="2"/>
      <c r="BH270" s="2"/>
      <c r="BI270" s="2" t="s">
        <v>1422</v>
      </c>
      <c r="BJ270" t="s">
        <v>971</v>
      </c>
      <c r="BK270" t="s">
        <v>1423</v>
      </c>
      <c r="BL270" s="2"/>
      <c r="BM270" t="s">
        <v>104</v>
      </c>
      <c r="BN270" t="s">
        <v>118</v>
      </c>
      <c r="BO270" t="s">
        <v>1297</v>
      </c>
      <c r="BP270" s="2"/>
      <c r="BQ270" t="s">
        <v>1134</v>
      </c>
      <c r="BR270" t="s">
        <v>445</v>
      </c>
      <c r="BS270" s="2"/>
      <c r="BT270" s="2"/>
      <c r="BU270" s="2"/>
      <c r="BV270">
        <v>1</v>
      </c>
      <c r="BW270">
        <v>0</v>
      </c>
      <c r="BY270" s="2"/>
      <c r="BZ270">
        <v>0</v>
      </c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</row>
    <row r="271" spans="1:105" ht="17.55" customHeight="1" x14ac:dyDescent="0.5">
      <c r="A271" s="2" t="s">
        <v>1424</v>
      </c>
      <c r="B271" s="2">
        <v>36</v>
      </c>
      <c r="C271" t="s">
        <v>1286</v>
      </c>
      <c r="D271" t="s">
        <v>394</v>
      </c>
      <c r="E271" t="s">
        <v>395</v>
      </c>
      <c r="F271" s="2">
        <v>6</v>
      </c>
      <c r="G271" s="2" t="s">
        <v>3131</v>
      </c>
      <c r="H271" s="2">
        <v>1</v>
      </c>
      <c r="I271" s="4" t="s">
        <v>102</v>
      </c>
      <c r="J271" s="4" t="s">
        <v>102</v>
      </c>
      <c r="K271">
        <v>0</v>
      </c>
      <c r="L271">
        <v>14.4</v>
      </c>
      <c r="M271" s="14">
        <v>4.2300000000000004</v>
      </c>
      <c r="N271" s="2">
        <v>13</v>
      </c>
      <c r="O271" s="14">
        <v>195.83</v>
      </c>
      <c r="P271" s="5"/>
      <c r="Q271" s="5"/>
      <c r="R271" s="2"/>
      <c r="S271" s="2"/>
      <c r="T271" s="5"/>
      <c r="U271" t="s">
        <v>1287</v>
      </c>
      <c r="V271" s="2"/>
      <c r="W271" t="s">
        <v>104</v>
      </c>
      <c r="X271" t="s">
        <v>1288</v>
      </c>
      <c r="Y271" s="2"/>
      <c r="Z271" t="s">
        <v>106</v>
      </c>
      <c r="AA271" t="s">
        <v>288</v>
      </c>
      <c r="AB271" s="2"/>
      <c r="AC271" t="s">
        <v>108</v>
      </c>
      <c r="AD271" s="2" t="s">
        <v>109</v>
      </c>
      <c r="AF271" s="5"/>
      <c r="AG271" s="2"/>
      <c r="AH271" s="2"/>
      <c r="AI271" s="5"/>
      <c r="AJ271" s="2"/>
      <c r="AK271" s="14">
        <v>105</v>
      </c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t="s">
        <v>613</v>
      </c>
      <c r="BB271" t="s">
        <v>261</v>
      </c>
      <c r="BC271" s="2" t="s">
        <v>1399</v>
      </c>
      <c r="BD271" s="2" t="s">
        <v>159</v>
      </c>
      <c r="BE271" s="2"/>
      <c r="BF271" s="2" t="s">
        <v>119</v>
      </c>
      <c r="BG271" s="2"/>
      <c r="BH271" s="2"/>
      <c r="BI271" s="2" t="s">
        <v>198</v>
      </c>
      <c r="BJ271" t="s">
        <v>1425</v>
      </c>
      <c r="BK271" t="s">
        <v>855</v>
      </c>
      <c r="BL271" s="2"/>
      <c r="BM271" t="s">
        <v>104</v>
      </c>
      <c r="BN271" t="s">
        <v>118</v>
      </c>
      <c r="BO271" t="s">
        <v>1297</v>
      </c>
      <c r="BP271" s="2"/>
      <c r="BQ271" t="s">
        <v>1134</v>
      </c>
      <c r="BR271" t="s">
        <v>1420</v>
      </c>
      <c r="BS271" s="2"/>
      <c r="BT271" s="2"/>
      <c r="BU271" s="2"/>
      <c r="BV271">
        <v>4</v>
      </c>
      <c r="BW271">
        <v>0</v>
      </c>
      <c r="BY271" s="2"/>
      <c r="BZ271">
        <v>0</v>
      </c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</row>
    <row r="272" spans="1:105" ht="17.55" customHeight="1" x14ac:dyDescent="0.5">
      <c r="A272" s="2" t="s">
        <v>1426</v>
      </c>
      <c r="B272" s="2">
        <v>37</v>
      </c>
      <c r="C272" t="s">
        <v>1286</v>
      </c>
      <c r="D272" t="s">
        <v>400</v>
      </c>
      <c r="E272" t="s">
        <v>401</v>
      </c>
      <c r="F272" s="2">
        <v>6</v>
      </c>
      <c r="G272" s="2" t="s">
        <v>3131</v>
      </c>
      <c r="H272" s="2">
        <v>1</v>
      </c>
      <c r="I272" s="4" t="s">
        <v>102</v>
      </c>
      <c r="J272" s="4" t="s">
        <v>102</v>
      </c>
      <c r="K272">
        <v>0</v>
      </c>
      <c r="L272">
        <v>14.4</v>
      </c>
      <c r="M272" s="14">
        <v>3.48</v>
      </c>
      <c r="N272" s="2">
        <v>13</v>
      </c>
      <c r="O272" s="14">
        <v>161.11000000000001</v>
      </c>
      <c r="P272" s="5"/>
      <c r="Q272" s="5"/>
      <c r="R272" s="2"/>
      <c r="S272" s="2"/>
      <c r="T272" s="5"/>
      <c r="U272" t="s">
        <v>1287</v>
      </c>
      <c r="V272" s="2"/>
      <c r="W272" t="s">
        <v>104</v>
      </c>
      <c r="X272" t="s">
        <v>1288</v>
      </c>
      <c r="Y272" s="2"/>
      <c r="Z272" t="s">
        <v>106</v>
      </c>
      <c r="AA272" t="s">
        <v>288</v>
      </c>
      <c r="AB272" s="2"/>
      <c r="AC272" t="s">
        <v>108</v>
      </c>
      <c r="AD272" s="2" t="s">
        <v>109</v>
      </c>
      <c r="AF272" s="5"/>
      <c r="AG272" s="2"/>
      <c r="AH272" s="2"/>
      <c r="AI272" s="5"/>
      <c r="AJ272" s="2"/>
      <c r="AK272" s="14">
        <v>104</v>
      </c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t="s">
        <v>1427</v>
      </c>
      <c r="BB272" t="s">
        <v>1334</v>
      </c>
      <c r="BC272" s="2" t="s">
        <v>192</v>
      </c>
      <c r="BD272" s="2" t="s">
        <v>440</v>
      </c>
      <c r="BE272" s="2"/>
      <c r="BF272" s="2" t="s">
        <v>114</v>
      </c>
      <c r="BG272" s="2"/>
      <c r="BH272" s="2"/>
      <c r="BI272" s="2" t="s">
        <v>1295</v>
      </c>
      <c r="BJ272" t="s">
        <v>1428</v>
      </c>
      <c r="BK272" t="s">
        <v>159</v>
      </c>
      <c r="BL272" s="2"/>
      <c r="BM272" t="s">
        <v>221</v>
      </c>
      <c r="BN272" t="s">
        <v>118</v>
      </c>
      <c r="BO272" t="s">
        <v>1297</v>
      </c>
      <c r="BP272" s="2"/>
      <c r="BQ272" t="s">
        <v>1134</v>
      </c>
      <c r="BR272" t="s">
        <v>1429</v>
      </c>
      <c r="BS272" s="2"/>
      <c r="BT272" s="2"/>
      <c r="BU272" s="2"/>
      <c r="BV272">
        <v>0</v>
      </c>
      <c r="BW272">
        <v>0</v>
      </c>
      <c r="BY272" s="2"/>
      <c r="BZ272">
        <v>0</v>
      </c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</row>
    <row r="273" spans="1:105" ht="17.55" customHeight="1" x14ac:dyDescent="0.5">
      <c r="A273" s="2" t="s">
        <v>1430</v>
      </c>
      <c r="B273" s="2">
        <v>38</v>
      </c>
      <c r="C273" t="s">
        <v>1286</v>
      </c>
      <c r="D273" t="s">
        <v>404</v>
      </c>
      <c r="E273" t="s">
        <v>405</v>
      </c>
      <c r="F273" s="2">
        <v>6</v>
      </c>
      <c r="G273" s="2" t="s">
        <v>3131</v>
      </c>
      <c r="H273" s="2">
        <v>1</v>
      </c>
      <c r="I273" s="4" t="s">
        <v>102</v>
      </c>
      <c r="J273" s="4" t="s">
        <v>102</v>
      </c>
      <c r="K273">
        <v>0</v>
      </c>
      <c r="L273">
        <v>14.4</v>
      </c>
      <c r="M273" s="14">
        <v>3.29</v>
      </c>
      <c r="N273" s="2">
        <v>13</v>
      </c>
      <c r="O273" s="14">
        <v>152.32</v>
      </c>
      <c r="P273" s="5"/>
      <c r="Q273" s="5"/>
      <c r="R273" s="2"/>
      <c r="S273" s="2"/>
      <c r="T273" s="5"/>
      <c r="U273" t="s">
        <v>1293</v>
      </c>
      <c r="V273" s="2"/>
      <c r="W273" t="s">
        <v>104</v>
      </c>
      <c r="X273" t="s">
        <v>1288</v>
      </c>
      <c r="Y273" s="2"/>
      <c r="Z273" t="s">
        <v>106</v>
      </c>
      <c r="AA273" t="s">
        <v>1018</v>
      </c>
      <c r="AB273" s="2"/>
      <c r="AC273" t="s">
        <v>108</v>
      </c>
      <c r="AD273" s="2" t="s">
        <v>109</v>
      </c>
      <c r="AF273" s="5"/>
      <c r="AG273" s="2"/>
      <c r="AH273" s="2"/>
      <c r="AI273" s="5"/>
      <c r="AJ273" s="2"/>
      <c r="AK273" s="14">
        <v>100</v>
      </c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t="s">
        <v>353</v>
      </c>
      <c r="BB273" t="s">
        <v>284</v>
      </c>
      <c r="BC273" s="2" t="s">
        <v>889</v>
      </c>
      <c r="BD273" s="2" t="s">
        <v>266</v>
      </c>
      <c r="BE273" s="2"/>
      <c r="BF273" s="2" t="s">
        <v>119</v>
      </c>
      <c r="BG273" s="2"/>
      <c r="BH273" s="2"/>
      <c r="BI273" s="2" t="s">
        <v>1431</v>
      </c>
      <c r="BJ273" t="s">
        <v>1432</v>
      </c>
      <c r="BK273" t="s">
        <v>253</v>
      </c>
      <c r="BL273" s="2"/>
      <c r="BM273" t="s">
        <v>104</v>
      </c>
      <c r="BN273" t="s">
        <v>118</v>
      </c>
      <c r="BO273" t="s">
        <v>118</v>
      </c>
      <c r="BP273" s="2"/>
      <c r="BQ273" t="s">
        <v>1134</v>
      </c>
      <c r="BR273" t="s">
        <v>819</v>
      </c>
      <c r="BS273" s="2"/>
      <c r="BT273" s="2"/>
      <c r="BU273" s="2"/>
      <c r="BV273">
        <v>2</v>
      </c>
      <c r="BW273">
        <v>0</v>
      </c>
      <c r="BY273" s="2"/>
      <c r="BZ273">
        <v>0</v>
      </c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</row>
    <row r="274" spans="1:105" ht="17.55" customHeight="1" x14ac:dyDescent="0.5">
      <c r="A274" s="2" t="s">
        <v>1433</v>
      </c>
      <c r="B274" s="2">
        <v>39</v>
      </c>
      <c r="C274" t="s">
        <v>1286</v>
      </c>
      <c r="D274" t="s">
        <v>410</v>
      </c>
      <c r="E274" t="s">
        <v>411</v>
      </c>
      <c r="F274" s="2">
        <v>6</v>
      </c>
      <c r="G274" s="2" t="s">
        <v>3131</v>
      </c>
      <c r="H274" s="2">
        <v>1</v>
      </c>
      <c r="I274" s="4" t="s">
        <v>102</v>
      </c>
      <c r="J274" s="4" t="s">
        <v>102</v>
      </c>
      <c r="K274">
        <v>0</v>
      </c>
      <c r="L274">
        <v>14.4</v>
      </c>
      <c r="M274" s="14">
        <v>2.79</v>
      </c>
      <c r="N274" s="2">
        <v>13</v>
      </c>
      <c r="O274" s="14">
        <v>129.16999999999999</v>
      </c>
      <c r="P274" s="5"/>
      <c r="Q274" s="5"/>
      <c r="R274" s="2"/>
      <c r="S274" s="2"/>
      <c r="T274" s="5"/>
      <c r="U274" t="s">
        <v>1287</v>
      </c>
      <c r="V274" s="2"/>
      <c r="W274" t="s">
        <v>104</v>
      </c>
      <c r="X274" t="s">
        <v>1288</v>
      </c>
      <c r="Y274" s="2"/>
      <c r="Z274" t="s">
        <v>106</v>
      </c>
      <c r="AA274" t="s">
        <v>1434</v>
      </c>
      <c r="AB274" s="2"/>
      <c r="AC274" t="s">
        <v>108</v>
      </c>
      <c r="AD274" s="2" t="s">
        <v>109</v>
      </c>
      <c r="AF274" s="5"/>
      <c r="AG274" s="2"/>
      <c r="AH274" s="2"/>
      <c r="AI274" s="5"/>
      <c r="AJ274" s="2"/>
      <c r="AK274" s="14">
        <v>100</v>
      </c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t="s">
        <v>1435</v>
      </c>
      <c r="BB274" t="s">
        <v>440</v>
      </c>
      <c r="BC274" s="2" t="s">
        <v>1289</v>
      </c>
      <c r="BD274" s="2" t="s">
        <v>414</v>
      </c>
      <c r="BE274" s="2"/>
      <c r="BF274" s="2" t="s">
        <v>119</v>
      </c>
      <c r="BG274" s="2"/>
      <c r="BH274" s="2"/>
      <c r="BI274" s="2" t="s">
        <v>976</v>
      </c>
      <c r="BJ274" t="s">
        <v>1436</v>
      </c>
      <c r="BK274" t="s">
        <v>213</v>
      </c>
      <c r="BL274" s="2"/>
      <c r="BM274" t="s">
        <v>221</v>
      </c>
      <c r="BN274" t="s">
        <v>118</v>
      </c>
      <c r="BO274" t="s">
        <v>118</v>
      </c>
      <c r="BP274" s="2"/>
      <c r="BQ274" t="s">
        <v>1134</v>
      </c>
      <c r="BR274" t="s">
        <v>564</v>
      </c>
      <c r="BS274" s="2"/>
      <c r="BT274" s="2"/>
      <c r="BU274" s="2"/>
      <c r="BV274">
        <v>0</v>
      </c>
      <c r="BW274">
        <v>0</v>
      </c>
      <c r="BY274" s="2"/>
      <c r="BZ274">
        <v>0</v>
      </c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</row>
    <row r="275" spans="1:105" ht="17.55" customHeight="1" x14ac:dyDescent="0.5">
      <c r="A275" s="2" t="s">
        <v>1437</v>
      </c>
      <c r="B275" s="2">
        <v>40</v>
      </c>
      <c r="C275" t="s">
        <v>1286</v>
      </c>
      <c r="D275" t="s">
        <v>416</v>
      </c>
      <c r="E275" t="s">
        <v>417</v>
      </c>
      <c r="F275" s="2">
        <v>6</v>
      </c>
      <c r="G275" s="2" t="s">
        <v>3131</v>
      </c>
      <c r="H275" s="2">
        <v>1</v>
      </c>
      <c r="I275" s="4" t="s">
        <v>102</v>
      </c>
      <c r="J275" s="4" t="s">
        <v>102</v>
      </c>
      <c r="K275">
        <v>0</v>
      </c>
      <c r="L275">
        <v>14.4</v>
      </c>
      <c r="M275" s="14">
        <v>2.59</v>
      </c>
      <c r="N275" s="2">
        <v>13</v>
      </c>
      <c r="O275" s="14">
        <v>119.91</v>
      </c>
      <c r="P275" s="5"/>
      <c r="Q275" s="5"/>
      <c r="R275" s="2"/>
      <c r="S275" s="2"/>
      <c r="T275" s="5"/>
      <c r="U275" t="s">
        <v>1287</v>
      </c>
      <c r="V275" s="2"/>
      <c r="W275" t="s">
        <v>104</v>
      </c>
      <c r="X275" t="s">
        <v>1288</v>
      </c>
      <c r="Y275" s="2"/>
      <c r="Z275" t="s">
        <v>106</v>
      </c>
      <c r="AA275" t="s">
        <v>288</v>
      </c>
      <c r="AB275" s="2"/>
      <c r="AC275" t="s">
        <v>108</v>
      </c>
      <c r="AD275" s="2" t="s">
        <v>109</v>
      </c>
      <c r="AF275" s="5"/>
      <c r="AG275" s="2"/>
      <c r="AH275" s="2"/>
      <c r="AI275" s="5"/>
      <c r="AJ275" s="2"/>
      <c r="AK275" s="14">
        <v>100</v>
      </c>
      <c r="AL275" s="2"/>
      <c r="AM275" s="2"/>
      <c r="AN275" s="2" t="s">
        <v>999</v>
      </c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t="s">
        <v>1323</v>
      </c>
      <c r="BB275" t="s">
        <v>440</v>
      </c>
      <c r="BC275" s="2" t="s">
        <v>208</v>
      </c>
      <c r="BD275" s="2" t="s">
        <v>392</v>
      </c>
      <c r="BE275" s="2"/>
      <c r="BF275" s="2" t="s">
        <v>114</v>
      </c>
      <c r="BG275" s="2"/>
      <c r="BH275" s="2"/>
      <c r="BI275" s="2" t="s">
        <v>390</v>
      </c>
      <c r="BJ275" t="s">
        <v>141</v>
      </c>
      <c r="BK275" t="s">
        <v>1026</v>
      </c>
      <c r="BL275" s="2"/>
      <c r="BM275" t="s">
        <v>104</v>
      </c>
      <c r="BN275" t="s">
        <v>118</v>
      </c>
      <c r="BO275" t="s">
        <v>119</v>
      </c>
      <c r="BP275" s="2"/>
      <c r="BQ275" t="s">
        <v>1134</v>
      </c>
      <c r="BR275" t="s">
        <v>183</v>
      </c>
      <c r="BS275" s="2"/>
      <c r="BT275" s="2"/>
      <c r="BU275" s="2"/>
      <c r="BV275">
        <v>3</v>
      </c>
      <c r="BW275">
        <v>0</v>
      </c>
      <c r="BY275" s="2"/>
      <c r="BZ275">
        <v>0</v>
      </c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</row>
    <row r="276" spans="1:105" ht="17.55" customHeight="1" x14ac:dyDescent="0.5">
      <c r="A276" s="2" t="s">
        <v>1438</v>
      </c>
      <c r="B276" s="2">
        <v>41</v>
      </c>
      <c r="C276" t="s">
        <v>1286</v>
      </c>
      <c r="D276" t="s">
        <v>421</v>
      </c>
      <c r="E276" t="s">
        <v>422</v>
      </c>
      <c r="F276" s="2">
        <v>6</v>
      </c>
      <c r="G276" s="2" t="s">
        <v>3131</v>
      </c>
      <c r="H276" s="2">
        <v>1</v>
      </c>
      <c r="I276" s="4" t="s">
        <v>102</v>
      </c>
      <c r="J276" s="4" t="s">
        <v>102</v>
      </c>
      <c r="K276">
        <v>0</v>
      </c>
      <c r="L276">
        <v>14.4</v>
      </c>
      <c r="M276" s="14">
        <v>2.5499999999999998</v>
      </c>
      <c r="N276" s="2">
        <v>13</v>
      </c>
      <c r="O276" s="14">
        <v>118.06</v>
      </c>
      <c r="P276" s="5"/>
      <c r="Q276" s="5"/>
      <c r="R276" s="2"/>
      <c r="S276" s="2"/>
      <c r="T276" s="5"/>
      <c r="U276" t="s">
        <v>1287</v>
      </c>
      <c r="V276" s="2"/>
      <c r="W276" t="s">
        <v>104</v>
      </c>
      <c r="X276" t="s">
        <v>1288</v>
      </c>
      <c r="Y276" s="2"/>
      <c r="Z276" t="s">
        <v>106</v>
      </c>
      <c r="AA276" t="s">
        <v>288</v>
      </c>
      <c r="AB276" s="2"/>
      <c r="AC276" t="s">
        <v>108</v>
      </c>
      <c r="AD276" s="2" t="s">
        <v>109</v>
      </c>
      <c r="AF276" s="5"/>
      <c r="AG276" s="2"/>
      <c r="AH276" s="2"/>
      <c r="AI276" s="5"/>
      <c r="AJ276" s="2"/>
      <c r="AK276" s="14">
        <v>100</v>
      </c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t="s">
        <v>1439</v>
      </c>
      <c r="BB276" t="s">
        <v>148</v>
      </c>
      <c r="BC276" s="2" t="s">
        <v>233</v>
      </c>
      <c r="BD276" s="2" t="s">
        <v>175</v>
      </c>
      <c r="BE276" s="2"/>
      <c r="BF276" s="2" t="s">
        <v>114</v>
      </c>
      <c r="BG276" s="2"/>
      <c r="BH276" s="2"/>
      <c r="BI276" s="2" t="s">
        <v>226</v>
      </c>
      <c r="BJ276" t="s">
        <v>967</v>
      </c>
      <c r="BK276" t="s">
        <v>1312</v>
      </c>
      <c r="BL276" s="2"/>
      <c r="BM276" t="s">
        <v>104</v>
      </c>
      <c r="BN276" t="s">
        <v>118</v>
      </c>
      <c r="BO276" t="s">
        <v>1297</v>
      </c>
      <c r="BP276" s="2"/>
      <c r="BQ276" t="s">
        <v>1134</v>
      </c>
      <c r="BR276" t="s">
        <v>139</v>
      </c>
      <c r="BS276" s="2"/>
      <c r="BT276" s="2"/>
      <c r="BU276" s="2"/>
      <c r="BV276">
        <v>0</v>
      </c>
      <c r="BW276">
        <v>0</v>
      </c>
      <c r="BY276" s="2"/>
      <c r="BZ276">
        <v>0</v>
      </c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</row>
    <row r="277" spans="1:105" ht="17.55" customHeight="1" x14ac:dyDescent="0.5">
      <c r="A277" s="2" t="s">
        <v>1440</v>
      </c>
      <c r="B277" s="2">
        <v>42</v>
      </c>
      <c r="C277" t="s">
        <v>1286</v>
      </c>
      <c r="D277" t="s">
        <v>427</v>
      </c>
      <c r="E277" t="s">
        <v>428</v>
      </c>
      <c r="F277" s="2">
        <v>6</v>
      </c>
      <c r="G277" s="2" t="s">
        <v>3131</v>
      </c>
      <c r="H277" s="2">
        <v>1</v>
      </c>
      <c r="I277" s="4" t="s">
        <v>102</v>
      </c>
      <c r="J277" s="4" t="s">
        <v>102</v>
      </c>
      <c r="K277">
        <v>0</v>
      </c>
      <c r="L277">
        <v>14.4</v>
      </c>
      <c r="M277" s="14">
        <v>2.75</v>
      </c>
      <c r="N277" s="2">
        <v>13</v>
      </c>
      <c r="O277" s="14">
        <v>127.32</v>
      </c>
      <c r="P277" s="5"/>
      <c r="Q277" s="5"/>
      <c r="R277" s="2"/>
      <c r="S277" s="2"/>
      <c r="T277" s="5"/>
      <c r="U277" t="s">
        <v>1287</v>
      </c>
      <c r="V277" s="2"/>
      <c r="W277" t="s">
        <v>104</v>
      </c>
      <c r="X277" t="s">
        <v>1288</v>
      </c>
      <c r="Y277" s="2"/>
      <c r="Z277" t="s">
        <v>106</v>
      </c>
      <c r="AA277" t="s">
        <v>288</v>
      </c>
      <c r="AB277" s="2"/>
      <c r="AC277" t="s">
        <v>108</v>
      </c>
      <c r="AD277" s="2" t="s">
        <v>109</v>
      </c>
      <c r="AF277" s="5"/>
      <c r="AG277" s="2"/>
      <c r="AH277" s="2"/>
      <c r="AI277" s="5"/>
      <c r="AJ277" s="2"/>
      <c r="AK277" s="14">
        <v>100</v>
      </c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t="s">
        <v>1080</v>
      </c>
      <c r="BB277" t="s">
        <v>488</v>
      </c>
      <c r="BC277" s="2" t="s">
        <v>149</v>
      </c>
      <c r="BD277" s="2" t="s">
        <v>397</v>
      </c>
      <c r="BE277" s="2"/>
      <c r="BF277" s="2" t="s">
        <v>119</v>
      </c>
      <c r="BG277" s="2"/>
      <c r="BH277" s="2"/>
      <c r="BI277" s="2" t="s">
        <v>343</v>
      </c>
      <c r="BJ277" t="s">
        <v>1441</v>
      </c>
      <c r="BK277" t="s">
        <v>607</v>
      </c>
      <c r="BL277" s="2"/>
      <c r="BM277" t="s">
        <v>221</v>
      </c>
      <c r="BN277" t="s">
        <v>118</v>
      </c>
      <c r="BO277" t="s">
        <v>1297</v>
      </c>
      <c r="BP277" s="2"/>
      <c r="BQ277" t="s">
        <v>1134</v>
      </c>
      <c r="BR277" t="s">
        <v>841</v>
      </c>
      <c r="BS277" s="2"/>
      <c r="BT277" s="2"/>
      <c r="BU277" s="2"/>
      <c r="BV277">
        <v>7</v>
      </c>
      <c r="BW277">
        <v>0</v>
      </c>
      <c r="BY277" s="2"/>
      <c r="BZ277">
        <v>0</v>
      </c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</row>
    <row r="278" spans="1:105" ht="17.55" customHeight="1" x14ac:dyDescent="0.5">
      <c r="A278" s="2" t="s">
        <v>1442</v>
      </c>
      <c r="B278" s="2">
        <v>43</v>
      </c>
      <c r="C278" t="s">
        <v>1286</v>
      </c>
      <c r="D278" t="s">
        <v>433</v>
      </c>
      <c r="E278" t="s">
        <v>434</v>
      </c>
      <c r="F278" s="2">
        <v>6</v>
      </c>
      <c r="G278" s="2" t="s">
        <v>3131</v>
      </c>
      <c r="H278" s="2">
        <v>1</v>
      </c>
      <c r="I278" s="4" t="s">
        <v>102</v>
      </c>
      <c r="J278" s="4" t="s">
        <v>102</v>
      </c>
      <c r="K278">
        <v>0</v>
      </c>
      <c r="L278">
        <v>14.4</v>
      </c>
      <c r="M278" s="14">
        <v>3.44</v>
      </c>
      <c r="N278" s="2">
        <v>13</v>
      </c>
      <c r="O278" s="14">
        <v>159.26</v>
      </c>
      <c r="P278" s="5"/>
      <c r="Q278" s="5"/>
      <c r="R278" s="2"/>
      <c r="S278" s="2"/>
      <c r="T278" s="5"/>
      <c r="U278" t="s">
        <v>1293</v>
      </c>
      <c r="V278" s="2"/>
      <c r="W278" t="s">
        <v>104</v>
      </c>
      <c r="X278" t="s">
        <v>1288</v>
      </c>
      <c r="Y278" s="2"/>
      <c r="Z278" t="s">
        <v>106</v>
      </c>
      <c r="AA278" t="s">
        <v>107</v>
      </c>
      <c r="AB278" s="2"/>
      <c r="AC278" t="s">
        <v>108</v>
      </c>
      <c r="AD278" s="2" t="s">
        <v>109</v>
      </c>
      <c r="AF278" s="5"/>
      <c r="AG278" s="2"/>
      <c r="AH278" s="2"/>
      <c r="AI278" s="5"/>
      <c r="AJ278" s="2"/>
      <c r="AK278" s="14">
        <v>100</v>
      </c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t="s">
        <v>1443</v>
      </c>
      <c r="BB278" t="s">
        <v>1347</v>
      </c>
      <c r="BC278" s="2"/>
      <c r="BD278" s="2" t="s">
        <v>183</v>
      </c>
      <c r="BE278" s="2"/>
      <c r="BF278" s="2" t="s">
        <v>119</v>
      </c>
      <c r="BG278" s="2"/>
      <c r="BH278" s="2"/>
      <c r="BI278" s="2" t="s">
        <v>1444</v>
      </c>
      <c r="BJ278" t="s">
        <v>1445</v>
      </c>
      <c r="BK278" t="s">
        <v>1446</v>
      </c>
      <c r="BL278" s="2"/>
      <c r="BM278" t="s">
        <v>221</v>
      </c>
      <c r="BN278" t="s">
        <v>118</v>
      </c>
      <c r="BO278" t="s">
        <v>1297</v>
      </c>
      <c r="BP278" s="2"/>
      <c r="BQ278" t="s">
        <v>1134</v>
      </c>
      <c r="BR278" t="s">
        <v>280</v>
      </c>
      <c r="BS278" s="2"/>
      <c r="BT278" s="2"/>
      <c r="BU278" s="2"/>
      <c r="BV278">
        <v>2</v>
      </c>
      <c r="BW278">
        <v>0</v>
      </c>
      <c r="BY278" s="2"/>
      <c r="BZ278">
        <v>0</v>
      </c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</row>
    <row r="279" spans="1:105" ht="17.55" customHeight="1" x14ac:dyDescent="0.5">
      <c r="A279" s="2" t="s">
        <v>1447</v>
      </c>
      <c r="B279" s="2">
        <v>44</v>
      </c>
      <c r="C279" t="s">
        <v>1286</v>
      </c>
      <c r="D279" t="s">
        <v>442</v>
      </c>
      <c r="E279" t="s">
        <v>443</v>
      </c>
      <c r="F279" s="2">
        <v>6</v>
      </c>
      <c r="G279" s="2" t="s">
        <v>3131</v>
      </c>
      <c r="H279" s="2">
        <v>1</v>
      </c>
      <c r="I279" s="4" t="s">
        <v>102</v>
      </c>
      <c r="J279" s="4" t="s">
        <v>102</v>
      </c>
      <c r="K279">
        <v>0</v>
      </c>
      <c r="L279">
        <v>14.4</v>
      </c>
      <c r="M279" s="14">
        <v>2.89</v>
      </c>
      <c r="N279" s="2">
        <v>13</v>
      </c>
      <c r="O279" s="14">
        <v>133.80000000000001</v>
      </c>
      <c r="P279" s="5"/>
      <c r="Q279" s="5"/>
      <c r="R279" s="2"/>
      <c r="S279" s="2"/>
      <c r="T279" s="5"/>
      <c r="U279" t="s">
        <v>1293</v>
      </c>
      <c r="V279" s="2"/>
      <c r="W279" t="s">
        <v>104</v>
      </c>
      <c r="X279" t="s">
        <v>1288</v>
      </c>
      <c r="Y279" s="2"/>
      <c r="Z279" t="s">
        <v>106</v>
      </c>
      <c r="AA279" t="s">
        <v>107</v>
      </c>
      <c r="AB279" s="2"/>
      <c r="AC279" t="s">
        <v>108</v>
      </c>
      <c r="AD279" s="2" t="s">
        <v>109</v>
      </c>
      <c r="AF279" s="5"/>
      <c r="AG279" s="2"/>
      <c r="AH279" s="2"/>
      <c r="AI279" s="5"/>
      <c r="AJ279" s="2"/>
      <c r="AK279" s="14">
        <v>100</v>
      </c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t="s">
        <v>738</v>
      </c>
      <c r="BB279" t="s">
        <v>121</v>
      </c>
      <c r="BC279" s="2" t="s">
        <v>192</v>
      </c>
      <c r="BD279" s="2" t="s">
        <v>307</v>
      </c>
      <c r="BE279" s="2"/>
      <c r="BF279" s="2" t="s">
        <v>119</v>
      </c>
      <c r="BG279" s="2"/>
      <c r="BH279" s="2"/>
      <c r="BI279" s="2" t="s">
        <v>1448</v>
      </c>
      <c r="BJ279" t="s">
        <v>703</v>
      </c>
      <c r="BK279" t="s">
        <v>111</v>
      </c>
      <c r="BL279" s="2"/>
      <c r="BM279" t="s">
        <v>221</v>
      </c>
      <c r="BN279" t="s">
        <v>118</v>
      </c>
      <c r="BO279" t="s">
        <v>119</v>
      </c>
      <c r="BP279" s="2"/>
      <c r="BQ279" t="s">
        <v>1134</v>
      </c>
      <c r="BR279" t="s">
        <v>213</v>
      </c>
      <c r="BS279" s="2"/>
      <c r="BT279" s="2"/>
      <c r="BU279" s="2"/>
      <c r="BV279">
        <v>9</v>
      </c>
      <c r="BW279">
        <v>0</v>
      </c>
      <c r="BY279" s="2"/>
      <c r="BZ279">
        <v>0</v>
      </c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</row>
    <row r="280" spans="1:105" ht="17.55" customHeight="1" x14ac:dyDescent="0.5">
      <c r="A280" s="2" t="s">
        <v>1449</v>
      </c>
      <c r="B280" s="2">
        <v>45</v>
      </c>
      <c r="C280" t="s">
        <v>1286</v>
      </c>
      <c r="D280" t="s">
        <v>448</v>
      </c>
      <c r="E280" t="s">
        <v>101</v>
      </c>
      <c r="F280" s="2">
        <v>6</v>
      </c>
      <c r="G280" s="2" t="s">
        <v>3131</v>
      </c>
      <c r="H280" s="2">
        <v>1</v>
      </c>
      <c r="I280" s="4" t="s">
        <v>102</v>
      </c>
      <c r="J280" s="4" t="s">
        <v>102</v>
      </c>
      <c r="K280">
        <v>1</v>
      </c>
      <c r="L280">
        <v>14.4</v>
      </c>
      <c r="M280" s="14">
        <v>3.32</v>
      </c>
      <c r="N280" s="2">
        <v>13</v>
      </c>
      <c r="O280" s="14">
        <v>153.69999999999999</v>
      </c>
      <c r="P280" s="5"/>
      <c r="Q280" s="5"/>
      <c r="R280" s="2"/>
      <c r="S280" s="2"/>
      <c r="T280" s="5"/>
      <c r="U280" t="s">
        <v>1287</v>
      </c>
      <c r="V280" s="2"/>
      <c r="W280" t="s">
        <v>104</v>
      </c>
      <c r="X280" t="s">
        <v>1288</v>
      </c>
      <c r="Y280" s="2"/>
      <c r="Z280" t="s">
        <v>106</v>
      </c>
      <c r="AA280" t="s">
        <v>107</v>
      </c>
      <c r="AB280" s="2"/>
      <c r="AC280" t="s">
        <v>108</v>
      </c>
      <c r="AD280" s="2" t="s">
        <v>109</v>
      </c>
      <c r="AF280" s="5"/>
      <c r="AG280" s="2"/>
      <c r="AH280" s="2"/>
      <c r="AI280" s="5"/>
      <c r="AJ280" s="2"/>
      <c r="AK280" s="14">
        <v>100</v>
      </c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t="s">
        <v>1450</v>
      </c>
      <c r="BB280" t="s">
        <v>275</v>
      </c>
      <c r="BC280" s="2" t="s">
        <v>1299</v>
      </c>
      <c r="BD280" s="2" t="s">
        <v>455</v>
      </c>
      <c r="BE280" s="2"/>
      <c r="BF280" s="2" t="s">
        <v>114</v>
      </c>
      <c r="BG280" s="2"/>
      <c r="BH280" s="2"/>
      <c r="BI280" s="2" t="s">
        <v>1451</v>
      </c>
      <c r="BJ280" t="s">
        <v>1452</v>
      </c>
      <c r="BK280" t="s">
        <v>951</v>
      </c>
      <c r="BL280" s="2"/>
      <c r="BM280" t="s">
        <v>104</v>
      </c>
      <c r="BN280" t="s">
        <v>118</v>
      </c>
      <c r="BO280" t="s">
        <v>119</v>
      </c>
      <c r="BP280" s="2"/>
      <c r="BQ280" t="s">
        <v>1134</v>
      </c>
      <c r="BR280" t="s">
        <v>556</v>
      </c>
      <c r="BS280" s="2"/>
      <c r="BT280" s="2"/>
      <c r="BU280" s="2"/>
      <c r="BV280">
        <v>8</v>
      </c>
      <c r="BW280">
        <v>0</v>
      </c>
      <c r="BY280" s="2"/>
      <c r="BZ280">
        <v>0</v>
      </c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</row>
    <row r="281" spans="1:105" ht="17.55" customHeight="1" x14ac:dyDescent="0.5">
      <c r="A281" s="2" t="s">
        <v>1453</v>
      </c>
      <c r="B281" s="2">
        <v>46</v>
      </c>
      <c r="C281" t="s">
        <v>1286</v>
      </c>
      <c r="D281" t="s">
        <v>452</v>
      </c>
      <c r="E281" t="s">
        <v>453</v>
      </c>
      <c r="F281" s="2">
        <v>6</v>
      </c>
      <c r="G281" s="2" t="s">
        <v>3131</v>
      </c>
      <c r="H281" s="2">
        <v>1</v>
      </c>
      <c r="I281" s="4" t="s">
        <v>102</v>
      </c>
      <c r="J281" s="4" t="s">
        <v>102</v>
      </c>
      <c r="K281">
        <v>0</v>
      </c>
      <c r="L281">
        <v>14.4</v>
      </c>
      <c r="M281" s="14">
        <v>2.1</v>
      </c>
      <c r="N281" s="2">
        <v>13</v>
      </c>
      <c r="O281" s="14">
        <v>97.22</v>
      </c>
      <c r="P281" s="5"/>
      <c r="Q281" s="5"/>
      <c r="R281" s="2"/>
      <c r="S281" s="2"/>
      <c r="T281" s="5"/>
      <c r="U281" t="s">
        <v>1287</v>
      </c>
      <c r="V281" s="2"/>
      <c r="W281" t="s">
        <v>104</v>
      </c>
      <c r="X281" t="s">
        <v>1288</v>
      </c>
      <c r="Y281" s="2"/>
      <c r="Z281" t="s">
        <v>106</v>
      </c>
      <c r="AA281" t="s">
        <v>1018</v>
      </c>
      <c r="AB281" s="2"/>
      <c r="AC281" t="s">
        <v>108</v>
      </c>
      <c r="AD281" s="2" t="s">
        <v>109</v>
      </c>
      <c r="AF281" s="5"/>
      <c r="AG281" s="2"/>
      <c r="AH281" s="2"/>
      <c r="AI281" s="5"/>
      <c r="AJ281" s="2"/>
      <c r="AK281" s="14">
        <v>102</v>
      </c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t="s">
        <v>1454</v>
      </c>
      <c r="BB281" t="s">
        <v>222</v>
      </c>
      <c r="BC281" s="2" t="s">
        <v>192</v>
      </c>
      <c r="BD281" s="2" t="s">
        <v>272</v>
      </c>
      <c r="BE281" s="2"/>
      <c r="BF281" s="2" t="s">
        <v>119</v>
      </c>
      <c r="BG281" s="2"/>
      <c r="BH281" s="2"/>
      <c r="BI281" s="2" t="s">
        <v>977</v>
      </c>
      <c r="BJ281" t="s">
        <v>1405</v>
      </c>
      <c r="BK281" t="s">
        <v>351</v>
      </c>
      <c r="BL281" s="2"/>
      <c r="BM281" t="s">
        <v>104</v>
      </c>
      <c r="BN281" t="s">
        <v>118</v>
      </c>
      <c r="BO281" t="s">
        <v>119</v>
      </c>
      <c r="BP281" s="2"/>
      <c r="BQ281" t="s">
        <v>1134</v>
      </c>
      <c r="BR281" t="s">
        <v>218</v>
      </c>
      <c r="BS281" s="2"/>
      <c r="BT281" s="2"/>
      <c r="BU281" s="2"/>
      <c r="BV281">
        <v>0</v>
      </c>
      <c r="BW281">
        <v>0</v>
      </c>
      <c r="BY281" s="2"/>
      <c r="BZ281">
        <v>0</v>
      </c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</row>
    <row r="282" spans="1:105" ht="17.55" customHeight="1" x14ac:dyDescent="0.5">
      <c r="A282" s="2" t="s">
        <v>1455</v>
      </c>
      <c r="B282" s="2">
        <v>47</v>
      </c>
      <c r="C282" t="s">
        <v>1286</v>
      </c>
      <c r="D282" t="s">
        <v>460</v>
      </c>
      <c r="E282" t="s">
        <v>461</v>
      </c>
      <c r="F282" s="2">
        <v>6</v>
      </c>
      <c r="G282" s="2" t="s">
        <v>3131</v>
      </c>
      <c r="H282" s="2">
        <v>1</v>
      </c>
      <c r="I282" s="4" t="s">
        <v>102</v>
      </c>
      <c r="J282" s="4" t="s">
        <v>102</v>
      </c>
      <c r="K282">
        <v>0</v>
      </c>
      <c r="L282">
        <v>14.4</v>
      </c>
      <c r="M282" s="14">
        <v>2.2999999999999998</v>
      </c>
      <c r="N282" s="2">
        <v>13</v>
      </c>
      <c r="O282" s="14">
        <v>106.48</v>
      </c>
      <c r="P282" s="5"/>
      <c r="Q282" s="5"/>
      <c r="R282" s="2"/>
      <c r="S282" s="2"/>
      <c r="T282" s="5"/>
      <c r="U282" t="s">
        <v>1293</v>
      </c>
      <c r="V282" s="2"/>
      <c r="W282" t="s">
        <v>104</v>
      </c>
      <c r="X282" t="s">
        <v>1456</v>
      </c>
      <c r="Y282" s="2"/>
      <c r="Z282" t="s">
        <v>106</v>
      </c>
      <c r="AA282" t="s">
        <v>288</v>
      </c>
      <c r="AB282" s="2"/>
      <c r="AC282" t="s">
        <v>108</v>
      </c>
      <c r="AD282" s="2" t="s">
        <v>109</v>
      </c>
      <c r="AF282" s="5"/>
      <c r="AG282" s="2"/>
      <c r="AH282" s="2"/>
      <c r="AI282" s="5"/>
      <c r="AJ282" s="2"/>
      <c r="AK282" s="14">
        <v>100</v>
      </c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t="s">
        <v>217</v>
      </c>
      <c r="BB282" t="s">
        <v>751</v>
      </c>
      <c r="BC282" s="2"/>
      <c r="BD282" s="2" t="s">
        <v>128</v>
      </c>
      <c r="BE282" s="2"/>
      <c r="BF282" s="2" t="s">
        <v>119</v>
      </c>
      <c r="BG282" s="2"/>
      <c r="BH282" s="2"/>
      <c r="BI282" s="2" t="s">
        <v>138</v>
      </c>
      <c r="BJ282" t="s">
        <v>379</v>
      </c>
      <c r="BK282" t="s">
        <v>1457</v>
      </c>
      <c r="BL282" s="2"/>
      <c r="BM282" t="s">
        <v>104</v>
      </c>
      <c r="BN282" t="s">
        <v>118</v>
      </c>
      <c r="BO282" t="s">
        <v>119</v>
      </c>
      <c r="BP282" s="2"/>
      <c r="BQ282" t="s">
        <v>1134</v>
      </c>
      <c r="BR282" t="s">
        <v>222</v>
      </c>
      <c r="BS282" s="2"/>
      <c r="BT282" s="2"/>
      <c r="BU282" s="2"/>
      <c r="BV282">
        <v>3</v>
      </c>
      <c r="BW282">
        <v>0</v>
      </c>
      <c r="BY282" s="2"/>
      <c r="BZ282">
        <v>0</v>
      </c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</row>
    <row r="283" spans="1:105" ht="17.55" customHeight="1" x14ac:dyDescent="0.5">
      <c r="A283" s="2" t="s">
        <v>1458</v>
      </c>
      <c r="B283" s="2">
        <v>48</v>
      </c>
      <c r="C283" t="s">
        <v>1286</v>
      </c>
      <c r="D283" t="s">
        <v>468</v>
      </c>
      <c r="E283" t="s">
        <v>469</v>
      </c>
      <c r="F283" s="2">
        <v>6</v>
      </c>
      <c r="G283" s="2" t="s">
        <v>3131</v>
      </c>
      <c r="H283" s="2">
        <v>1</v>
      </c>
      <c r="I283" s="4" t="s">
        <v>102</v>
      </c>
      <c r="J283" s="4" t="s">
        <v>102</v>
      </c>
      <c r="K283">
        <v>0</v>
      </c>
      <c r="L283">
        <v>14.4</v>
      </c>
      <c r="M283" s="14">
        <v>3.06</v>
      </c>
      <c r="N283" s="2">
        <v>13</v>
      </c>
      <c r="O283" s="14">
        <v>141.66999999999999</v>
      </c>
      <c r="P283" s="5"/>
      <c r="Q283" s="5"/>
      <c r="R283" s="2"/>
      <c r="S283" s="2"/>
      <c r="T283" s="5"/>
      <c r="U283" t="s">
        <v>1287</v>
      </c>
      <c r="V283" s="2"/>
      <c r="W283" t="s">
        <v>104</v>
      </c>
      <c r="X283" t="s">
        <v>1288</v>
      </c>
      <c r="Y283" s="2"/>
      <c r="Z283" t="s">
        <v>106</v>
      </c>
      <c r="AA283" t="s">
        <v>1018</v>
      </c>
      <c r="AB283" s="2"/>
      <c r="AC283" t="s">
        <v>108</v>
      </c>
      <c r="AD283" s="2" t="s">
        <v>109</v>
      </c>
      <c r="AF283" s="5"/>
      <c r="AG283" s="2"/>
      <c r="AH283" s="2"/>
      <c r="AI283" s="5"/>
      <c r="AJ283" s="2"/>
      <c r="AK283" s="14">
        <v>100</v>
      </c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t="s">
        <v>1432</v>
      </c>
      <c r="BB283" t="s">
        <v>186</v>
      </c>
      <c r="BC283" s="2" t="s">
        <v>192</v>
      </c>
      <c r="BD283" s="2" t="s">
        <v>121</v>
      </c>
      <c r="BE283" s="2"/>
      <c r="BF283" s="2" t="s">
        <v>114</v>
      </c>
      <c r="BG283" s="2"/>
      <c r="BH283" s="2"/>
      <c r="BI283" s="2" t="s">
        <v>750</v>
      </c>
      <c r="BJ283" t="s">
        <v>785</v>
      </c>
      <c r="BK283" t="s">
        <v>1334</v>
      </c>
      <c r="BL283" s="2"/>
      <c r="BM283" t="s">
        <v>221</v>
      </c>
      <c r="BN283" t="s">
        <v>118</v>
      </c>
      <c r="BO283" t="s">
        <v>119</v>
      </c>
      <c r="BP283" s="2"/>
      <c r="BQ283" t="s">
        <v>1134</v>
      </c>
      <c r="BR283" t="s">
        <v>161</v>
      </c>
      <c r="BS283" s="2"/>
      <c r="BT283" s="2"/>
      <c r="BU283" s="2"/>
      <c r="BV283">
        <v>0</v>
      </c>
      <c r="BW283">
        <v>0</v>
      </c>
      <c r="BY283" s="2"/>
      <c r="BZ283">
        <v>0</v>
      </c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</row>
    <row r="284" spans="1:105" ht="17.55" customHeight="1" x14ac:dyDescent="0.5">
      <c r="A284" s="2" t="s">
        <v>1459</v>
      </c>
      <c r="B284" s="2">
        <v>49</v>
      </c>
      <c r="C284" t="s">
        <v>1286</v>
      </c>
      <c r="D284" t="s">
        <v>472</v>
      </c>
      <c r="E284" t="s">
        <v>473</v>
      </c>
      <c r="F284" s="2">
        <v>6</v>
      </c>
      <c r="G284" s="2" t="s">
        <v>3131</v>
      </c>
      <c r="H284" s="2">
        <v>1</v>
      </c>
      <c r="I284" s="4" t="s">
        <v>102</v>
      </c>
      <c r="J284" s="4" t="s">
        <v>102</v>
      </c>
      <c r="K284">
        <v>0</v>
      </c>
      <c r="L284">
        <v>14.4</v>
      </c>
      <c r="M284" s="14">
        <v>3.38</v>
      </c>
      <c r="N284" s="2">
        <v>13</v>
      </c>
      <c r="O284" s="14">
        <v>156.47999999999999</v>
      </c>
      <c r="P284" s="5"/>
      <c r="Q284" s="5"/>
      <c r="R284" s="2"/>
      <c r="S284" s="2"/>
      <c r="T284" s="5"/>
      <c r="U284" t="s">
        <v>1293</v>
      </c>
      <c r="V284" s="2"/>
      <c r="W284" t="s">
        <v>104</v>
      </c>
      <c r="X284" t="s">
        <v>1288</v>
      </c>
      <c r="Y284" s="2"/>
      <c r="Z284" t="s">
        <v>106</v>
      </c>
      <c r="AA284" t="s">
        <v>170</v>
      </c>
      <c r="AB284" s="2"/>
      <c r="AC284" t="s">
        <v>108</v>
      </c>
      <c r="AD284" s="2" t="s">
        <v>109</v>
      </c>
      <c r="AF284" s="5"/>
      <c r="AG284" s="2"/>
      <c r="AH284" s="2"/>
      <c r="AI284" s="5"/>
      <c r="AJ284" s="2"/>
      <c r="AK284" s="14">
        <v>100</v>
      </c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t="s">
        <v>1460</v>
      </c>
      <c r="BB284" t="s">
        <v>178</v>
      </c>
      <c r="BC284" s="2" t="s">
        <v>1299</v>
      </c>
      <c r="BD284" s="2" t="s">
        <v>466</v>
      </c>
      <c r="BE284" s="2"/>
      <c r="BF284" s="2" t="s">
        <v>119</v>
      </c>
      <c r="BG284" s="2"/>
      <c r="BH284" s="2"/>
      <c r="BI284" s="2" t="s">
        <v>1461</v>
      </c>
      <c r="BJ284" t="s">
        <v>1450</v>
      </c>
      <c r="BK284" t="s">
        <v>1462</v>
      </c>
      <c r="BL284" s="2"/>
      <c r="BM284" t="s">
        <v>221</v>
      </c>
      <c r="BN284" t="s">
        <v>118</v>
      </c>
      <c r="BO284" t="s">
        <v>119</v>
      </c>
      <c r="BP284" s="2"/>
      <c r="BQ284" t="s">
        <v>1134</v>
      </c>
      <c r="BR284" t="s">
        <v>199</v>
      </c>
      <c r="BS284" s="2"/>
      <c r="BT284" s="2"/>
      <c r="BU284" s="2"/>
      <c r="BV284">
        <v>0</v>
      </c>
      <c r="BW284">
        <v>0</v>
      </c>
      <c r="BY284" s="2"/>
      <c r="BZ284">
        <v>0</v>
      </c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</row>
    <row r="285" spans="1:105" ht="17.55" customHeight="1" x14ac:dyDescent="0.5">
      <c r="A285" s="2" t="s">
        <v>1463</v>
      </c>
      <c r="B285" s="2">
        <v>50</v>
      </c>
      <c r="C285" t="s">
        <v>1286</v>
      </c>
      <c r="D285" t="s">
        <v>478</v>
      </c>
      <c r="E285" t="s">
        <v>479</v>
      </c>
      <c r="F285" s="2">
        <v>6</v>
      </c>
      <c r="G285" s="2" t="s">
        <v>3131</v>
      </c>
      <c r="H285" s="2">
        <v>1</v>
      </c>
      <c r="I285" s="4" t="s">
        <v>102</v>
      </c>
      <c r="J285" s="4" t="s">
        <v>102</v>
      </c>
      <c r="K285">
        <v>0</v>
      </c>
      <c r="L285">
        <v>14.4</v>
      </c>
      <c r="M285" s="14">
        <v>2.84</v>
      </c>
      <c r="N285" s="2">
        <v>13</v>
      </c>
      <c r="O285" s="14">
        <v>131.47999999999999</v>
      </c>
      <c r="P285" s="5"/>
      <c r="Q285" s="5"/>
      <c r="R285" s="2"/>
      <c r="S285" s="2"/>
      <c r="T285" s="5"/>
      <c r="U285" t="s">
        <v>1293</v>
      </c>
      <c r="V285" s="2"/>
      <c r="W285" t="s">
        <v>104</v>
      </c>
      <c r="X285" t="s">
        <v>1456</v>
      </c>
      <c r="Y285" s="2"/>
      <c r="Z285" t="s">
        <v>106</v>
      </c>
      <c r="AA285" t="s">
        <v>1018</v>
      </c>
      <c r="AB285" s="2"/>
      <c r="AC285" t="s">
        <v>108</v>
      </c>
      <c r="AD285" s="2" t="s">
        <v>109</v>
      </c>
      <c r="AF285" s="5"/>
      <c r="AG285" s="2"/>
      <c r="AH285" s="2"/>
      <c r="AI285" s="5"/>
      <c r="AJ285" s="2"/>
      <c r="AK285" s="14">
        <v>100</v>
      </c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t="s">
        <v>1464</v>
      </c>
      <c r="BB285" t="s">
        <v>1465</v>
      </c>
      <c r="BC285" s="2" t="s">
        <v>889</v>
      </c>
      <c r="BD285" s="2" t="s">
        <v>253</v>
      </c>
      <c r="BE285" s="2"/>
      <c r="BF285" s="2" t="s">
        <v>119</v>
      </c>
      <c r="BG285" s="2"/>
      <c r="BH285" s="2"/>
      <c r="BI285" s="2" t="s">
        <v>1466</v>
      </c>
      <c r="BJ285" t="s">
        <v>1467</v>
      </c>
      <c r="BK285" t="s">
        <v>143</v>
      </c>
      <c r="BL285" s="2"/>
      <c r="BM285" t="s">
        <v>221</v>
      </c>
      <c r="BN285" t="s">
        <v>1371</v>
      </c>
      <c r="BO285" t="s">
        <v>1297</v>
      </c>
      <c r="BP285" s="2"/>
      <c r="BQ285" t="s">
        <v>1134</v>
      </c>
      <c r="BR285" t="s">
        <v>133</v>
      </c>
      <c r="BS285" s="2"/>
      <c r="BT285" s="2"/>
      <c r="BU285" s="2"/>
      <c r="BV285">
        <v>5</v>
      </c>
      <c r="BW285">
        <v>0</v>
      </c>
      <c r="BY285" s="2"/>
      <c r="BZ285">
        <v>0</v>
      </c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</row>
    <row r="286" spans="1:105" ht="17.55" customHeight="1" x14ac:dyDescent="0.5">
      <c r="A286" s="2" t="s">
        <v>1468</v>
      </c>
      <c r="B286" s="2">
        <v>51</v>
      </c>
      <c r="C286" t="s">
        <v>1286</v>
      </c>
      <c r="D286" t="s">
        <v>484</v>
      </c>
      <c r="E286" t="s">
        <v>485</v>
      </c>
      <c r="F286" s="2">
        <v>6</v>
      </c>
      <c r="G286" s="2" t="s">
        <v>3131</v>
      </c>
      <c r="H286" s="2">
        <v>1</v>
      </c>
      <c r="I286" s="4" t="s">
        <v>102</v>
      </c>
      <c r="J286" s="4" t="s">
        <v>102</v>
      </c>
      <c r="K286">
        <v>0</v>
      </c>
      <c r="L286">
        <v>14.4</v>
      </c>
      <c r="M286" s="14">
        <v>3.88</v>
      </c>
      <c r="N286" s="2">
        <v>13</v>
      </c>
      <c r="O286" s="14">
        <v>179.63</v>
      </c>
      <c r="P286" s="5"/>
      <c r="Q286" s="5"/>
      <c r="R286" s="2"/>
      <c r="S286" s="2"/>
      <c r="T286" s="5"/>
      <c r="U286" t="s">
        <v>1287</v>
      </c>
      <c r="V286" s="2"/>
      <c r="W286" t="s">
        <v>104</v>
      </c>
      <c r="X286" t="s">
        <v>1288</v>
      </c>
      <c r="Y286" s="2"/>
      <c r="Z286" t="s">
        <v>106</v>
      </c>
      <c r="AA286" t="s">
        <v>107</v>
      </c>
      <c r="AB286" s="2"/>
      <c r="AC286" t="s">
        <v>108</v>
      </c>
      <c r="AD286" s="2" t="s">
        <v>109</v>
      </c>
      <c r="AF286" s="5"/>
      <c r="AG286" s="2"/>
      <c r="AH286" s="2"/>
      <c r="AI286" s="5"/>
      <c r="AJ286" s="2"/>
      <c r="AK286" s="14">
        <v>100</v>
      </c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t="s">
        <v>935</v>
      </c>
      <c r="BB286" t="s">
        <v>346</v>
      </c>
      <c r="BC286" s="2" t="s">
        <v>319</v>
      </c>
      <c r="BD286" s="2" t="s">
        <v>142</v>
      </c>
      <c r="BE286" s="2"/>
      <c r="BF286" s="2" t="s">
        <v>119</v>
      </c>
      <c r="BG286" s="2"/>
      <c r="BH286" s="2"/>
      <c r="BI286" s="2" t="s">
        <v>1469</v>
      </c>
      <c r="BJ286" t="s">
        <v>1470</v>
      </c>
      <c r="BK286" t="s">
        <v>466</v>
      </c>
      <c r="BL286" s="2"/>
      <c r="BM286" t="s">
        <v>221</v>
      </c>
      <c r="BN286" t="s">
        <v>118</v>
      </c>
      <c r="BO286" t="s">
        <v>1297</v>
      </c>
      <c r="BP286" s="2"/>
      <c r="BQ286" t="s">
        <v>1134</v>
      </c>
      <c r="BR286" t="s">
        <v>368</v>
      </c>
      <c r="BS286" s="2"/>
      <c r="BT286" s="2"/>
      <c r="BU286" s="2"/>
      <c r="BV286">
        <v>6</v>
      </c>
      <c r="BW286">
        <v>0</v>
      </c>
      <c r="BY286" s="2"/>
      <c r="BZ286">
        <v>0</v>
      </c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</row>
    <row r="287" spans="1:105" ht="17.55" customHeight="1" x14ac:dyDescent="0.5">
      <c r="A287" s="2" t="s">
        <v>1471</v>
      </c>
      <c r="B287" s="2">
        <v>52</v>
      </c>
      <c r="C287" t="s">
        <v>1286</v>
      </c>
      <c r="D287" t="s">
        <v>490</v>
      </c>
      <c r="E287" t="s">
        <v>491</v>
      </c>
      <c r="F287" s="2">
        <v>6</v>
      </c>
      <c r="G287" s="2" t="s">
        <v>3131</v>
      </c>
      <c r="H287" s="2">
        <v>1</v>
      </c>
      <c r="I287" s="4" t="s">
        <v>102</v>
      </c>
      <c r="J287" s="4" t="s">
        <v>102</v>
      </c>
      <c r="K287">
        <v>0</v>
      </c>
      <c r="L287">
        <v>14.4</v>
      </c>
      <c r="M287" s="14">
        <v>2.57</v>
      </c>
      <c r="N287" s="2">
        <v>13</v>
      </c>
      <c r="O287" s="14">
        <v>118.98</v>
      </c>
      <c r="P287" s="5"/>
      <c r="Q287" s="5"/>
      <c r="R287" s="2"/>
      <c r="S287" s="2"/>
      <c r="T287" s="5"/>
      <c r="U287" t="s">
        <v>1472</v>
      </c>
      <c r="V287" s="2"/>
      <c r="W287" t="s">
        <v>104</v>
      </c>
      <c r="X287" t="s">
        <v>1288</v>
      </c>
      <c r="Y287" s="2"/>
      <c r="Z287" t="s">
        <v>106</v>
      </c>
      <c r="AA287" t="s">
        <v>1018</v>
      </c>
      <c r="AB287" s="2"/>
      <c r="AC287" t="s">
        <v>108</v>
      </c>
      <c r="AD287" s="2" t="s">
        <v>109</v>
      </c>
      <c r="AF287" s="5"/>
      <c r="AG287" s="2"/>
      <c r="AH287" s="2"/>
      <c r="AI287" s="5"/>
      <c r="AJ287" s="2"/>
      <c r="AK287" s="14">
        <v>100</v>
      </c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t="s">
        <v>1386</v>
      </c>
      <c r="BB287" t="s">
        <v>656</v>
      </c>
      <c r="BC287" s="2" t="s">
        <v>823</v>
      </c>
      <c r="BD287" s="2" t="s">
        <v>556</v>
      </c>
      <c r="BE287" s="2"/>
      <c r="BF287" s="2" t="s">
        <v>119</v>
      </c>
      <c r="BG287" s="2"/>
      <c r="BH287" s="2"/>
      <c r="BI287" s="2" t="s">
        <v>1473</v>
      </c>
      <c r="BJ287" t="s">
        <v>1405</v>
      </c>
      <c r="BK287" t="s">
        <v>351</v>
      </c>
      <c r="BL287" s="2"/>
      <c r="BM287" t="s">
        <v>104</v>
      </c>
      <c r="BN287" t="s">
        <v>118</v>
      </c>
      <c r="BO287" t="s">
        <v>118</v>
      </c>
      <c r="BP287" s="2"/>
      <c r="BQ287" t="s">
        <v>1134</v>
      </c>
      <c r="BR287" t="s">
        <v>218</v>
      </c>
      <c r="BS287" s="2"/>
      <c r="BT287" s="2"/>
      <c r="BU287" s="2"/>
      <c r="BV287">
        <v>1</v>
      </c>
      <c r="BW287">
        <v>0</v>
      </c>
      <c r="BY287" s="2"/>
      <c r="BZ287">
        <v>0</v>
      </c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</row>
    <row r="288" spans="1:105" ht="17.55" customHeight="1" x14ac:dyDescent="0.5">
      <c r="A288" s="2" t="s">
        <v>1474</v>
      </c>
      <c r="B288" s="2">
        <v>53</v>
      </c>
      <c r="C288" t="s">
        <v>1286</v>
      </c>
      <c r="D288" t="s">
        <v>496</v>
      </c>
      <c r="E288" t="s">
        <v>497</v>
      </c>
      <c r="F288" s="2">
        <v>6</v>
      </c>
      <c r="G288" s="2" t="s">
        <v>3131</v>
      </c>
      <c r="H288" s="2">
        <v>1</v>
      </c>
      <c r="I288" s="4" t="s">
        <v>102</v>
      </c>
      <c r="J288" s="4" t="s">
        <v>102</v>
      </c>
      <c r="K288">
        <v>0</v>
      </c>
      <c r="L288">
        <v>14.4</v>
      </c>
      <c r="M288" s="14">
        <v>3.37</v>
      </c>
      <c r="N288" s="2">
        <v>13</v>
      </c>
      <c r="O288" s="14">
        <v>156.02000000000001</v>
      </c>
      <c r="P288" s="5"/>
      <c r="Q288" s="5"/>
      <c r="R288" s="2"/>
      <c r="S288" s="2"/>
      <c r="T288" s="5"/>
      <c r="U288" t="s">
        <v>1287</v>
      </c>
      <c r="V288" s="2"/>
      <c r="W288" t="s">
        <v>104</v>
      </c>
      <c r="X288" t="s">
        <v>1288</v>
      </c>
      <c r="Y288" s="2"/>
      <c r="Z288" t="s">
        <v>106</v>
      </c>
      <c r="AA288" t="s">
        <v>107</v>
      </c>
      <c r="AB288" s="2"/>
      <c r="AC288" t="s">
        <v>108</v>
      </c>
      <c r="AD288" s="2" t="s">
        <v>109</v>
      </c>
      <c r="AF288" s="5"/>
      <c r="AG288" s="2"/>
      <c r="AH288" s="2"/>
      <c r="AI288" s="5"/>
      <c r="AJ288" s="2"/>
      <c r="AK288" s="14">
        <v>100</v>
      </c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t="s">
        <v>1475</v>
      </c>
      <c r="BB288" t="s">
        <v>175</v>
      </c>
      <c r="BC288" s="2" t="s">
        <v>233</v>
      </c>
      <c r="BD288" s="2" t="s">
        <v>218</v>
      </c>
      <c r="BE288" s="2"/>
      <c r="BF288" s="2" t="s">
        <v>114</v>
      </c>
      <c r="BG288" s="2"/>
      <c r="BH288" s="2"/>
      <c r="BI288" s="2" t="s">
        <v>1264</v>
      </c>
      <c r="BJ288" t="s">
        <v>1476</v>
      </c>
      <c r="BK288" t="s">
        <v>228</v>
      </c>
      <c r="BL288" s="2"/>
      <c r="BM288" t="s">
        <v>221</v>
      </c>
      <c r="BN288" t="s">
        <v>118</v>
      </c>
      <c r="BO288" t="s">
        <v>1297</v>
      </c>
      <c r="BP288" s="2"/>
      <c r="BQ288" t="s">
        <v>1134</v>
      </c>
      <c r="BR288" t="s">
        <v>228</v>
      </c>
      <c r="BS288" s="2"/>
      <c r="BT288" s="2"/>
      <c r="BU288" s="2"/>
      <c r="BV288">
        <v>0</v>
      </c>
      <c r="BW288">
        <v>0</v>
      </c>
      <c r="BY288" s="2"/>
      <c r="BZ288">
        <v>0</v>
      </c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</row>
    <row r="289" spans="1:105" ht="17.55" customHeight="1" x14ac:dyDescent="0.5">
      <c r="A289" s="2" t="s">
        <v>1477</v>
      </c>
      <c r="B289" s="2">
        <v>54</v>
      </c>
      <c r="C289" t="s">
        <v>1286</v>
      </c>
      <c r="D289" t="s">
        <v>500</v>
      </c>
      <c r="E289" t="s">
        <v>501</v>
      </c>
      <c r="F289" s="2">
        <v>6</v>
      </c>
      <c r="G289" s="2" t="s">
        <v>3131</v>
      </c>
      <c r="H289" s="2">
        <v>1</v>
      </c>
      <c r="I289" s="4" t="s">
        <v>102</v>
      </c>
      <c r="J289" s="4" t="s">
        <v>102</v>
      </c>
      <c r="K289">
        <v>0</v>
      </c>
      <c r="L289">
        <v>14.4</v>
      </c>
      <c r="M289" s="14">
        <v>2.1</v>
      </c>
      <c r="N289" s="2">
        <v>13</v>
      </c>
      <c r="O289" s="14">
        <v>97.22</v>
      </c>
      <c r="P289" s="5"/>
      <c r="Q289" s="5"/>
      <c r="R289" s="2"/>
      <c r="S289" s="2"/>
      <c r="T289" s="5"/>
      <c r="U289" t="s">
        <v>1287</v>
      </c>
      <c r="V289" s="2"/>
      <c r="W289" t="s">
        <v>104</v>
      </c>
      <c r="X289" t="s">
        <v>1288</v>
      </c>
      <c r="Y289" s="2"/>
      <c r="Z289" t="s">
        <v>106</v>
      </c>
      <c r="AA289" t="s">
        <v>1018</v>
      </c>
      <c r="AB289" s="2"/>
      <c r="AC289" t="s">
        <v>108</v>
      </c>
      <c r="AD289" s="2" t="s">
        <v>109</v>
      </c>
      <c r="AF289" s="5"/>
      <c r="AG289" s="2"/>
      <c r="AH289" s="2"/>
      <c r="AI289" s="5"/>
      <c r="AJ289" s="2"/>
      <c r="AK289" s="14">
        <v>100</v>
      </c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t="s">
        <v>1478</v>
      </c>
      <c r="BB289" t="s">
        <v>381</v>
      </c>
      <c r="BC289" s="2" t="s">
        <v>192</v>
      </c>
      <c r="BD289" s="2" t="s">
        <v>397</v>
      </c>
      <c r="BE289" s="2"/>
      <c r="BF289" s="2" t="s">
        <v>119</v>
      </c>
      <c r="BG289" s="2"/>
      <c r="BH289" s="2"/>
      <c r="BI289" s="2" t="s">
        <v>1337</v>
      </c>
      <c r="BJ289" t="s">
        <v>1479</v>
      </c>
      <c r="BK289" t="s">
        <v>1026</v>
      </c>
      <c r="BL289" s="2"/>
      <c r="BM289" t="s">
        <v>221</v>
      </c>
      <c r="BN289" t="s">
        <v>118</v>
      </c>
      <c r="BO289" t="s">
        <v>119</v>
      </c>
      <c r="BP289" s="2"/>
      <c r="BQ289" t="s">
        <v>1134</v>
      </c>
      <c r="BR289" t="s">
        <v>139</v>
      </c>
      <c r="BS289" s="2"/>
      <c r="BT289" s="2"/>
      <c r="BU289" s="2"/>
      <c r="BV289">
        <v>0</v>
      </c>
      <c r="BW289">
        <v>0</v>
      </c>
      <c r="BY289" s="2"/>
      <c r="BZ289">
        <v>0</v>
      </c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</row>
    <row r="290" spans="1:105" ht="17.55" customHeight="1" x14ac:dyDescent="0.5">
      <c r="A290" s="2" t="s">
        <v>1480</v>
      </c>
      <c r="B290" s="2">
        <v>55</v>
      </c>
      <c r="C290" t="s">
        <v>1286</v>
      </c>
      <c r="D290" t="s">
        <v>504</v>
      </c>
      <c r="E290" t="s">
        <v>505</v>
      </c>
      <c r="F290" s="2">
        <v>6</v>
      </c>
      <c r="G290" s="2" t="s">
        <v>3131</v>
      </c>
      <c r="H290" s="2">
        <v>1</v>
      </c>
      <c r="I290" s="4" t="s">
        <v>102</v>
      </c>
      <c r="J290" s="4" t="s">
        <v>102</v>
      </c>
      <c r="K290">
        <v>0</v>
      </c>
      <c r="L290">
        <v>14.4</v>
      </c>
      <c r="M290" s="14">
        <v>2.86</v>
      </c>
      <c r="N290" s="2">
        <v>13</v>
      </c>
      <c r="O290" s="14">
        <v>132.41</v>
      </c>
      <c r="P290" s="5"/>
      <c r="Q290" s="5"/>
      <c r="R290" s="2"/>
      <c r="S290" s="2"/>
      <c r="T290" s="5"/>
      <c r="U290" t="s">
        <v>1293</v>
      </c>
      <c r="V290" s="2"/>
      <c r="W290" t="s">
        <v>104</v>
      </c>
      <c r="X290" t="s">
        <v>1288</v>
      </c>
      <c r="Y290" s="2"/>
      <c r="Z290" t="s">
        <v>106</v>
      </c>
      <c r="AA290" t="s">
        <v>1018</v>
      </c>
      <c r="AB290" s="2"/>
      <c r="AC290" t="s">
        <v>108</v>
      </c>
      <c r="AD290" s="2" t="s">
        <v>109</v>
      </c>
      <c r="AF290" s="5"/>
      <c r="AG290" s="2"/>
      <c r="AH290" s="2"/>
      <c r="AI290" s="5"/>
      <c r="AJ290" s="2"/>
      <c r="AK290" s="14">
        <v>100</v>
      </c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t="s">
        <v>1481</v>
      </c>
      <c r="BB290" t="s">
        <v>1303</v>
      </c>
      <c r="BC290" s="2" t="s">
        <v>1399</v>
      </c>
      <c r="BD290" s="2" t="s">
        <v>368</v>
      </c>
      <c r="BE290" s="2"/>
      <c r="BF290" s="2" t="s">
        <v>119</v>
      </c>
      <c r="BG290" s="2"/>
      <c r="BH290" s="2"/>
      <c r="BI290" s="2" t="s">
        <v>1482</v>
      </c>
      <c r="BJ290" t="s">
        <v>579</v>
      </c>
      <c r="BK290" t="s">
        <v>476</v>
      </c>
      <c r="BL290" s="2"/>
      <c r="BM290" t="s">
        <v>221</v>
      </c>
      <c r="BN290" t="s">
        <v>118</v>
      </c>
      <c r="BO290" t="s">
        <v>162</v>
      </c>
      <c r="BP290" s="2"/>
      <c r="BQ290" t="s">
        <v>1134</v>
      </c>
      <c r="BR290" t="s">
        <v>280</v>
      </c>
      <c r="BS290" s="2"/>
      <c r="BT290" s="2"/>
      <c r="BU290" s="2"/>
      <c r="BV290">
        <v>0</v>
      </c>
      <c r="BW290">
        <v>0</v>
      </c>
      <c r="BY290" s="2"/>
      <c r="BZ290">
        <v>0</v>
      </c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</row>
    <row r="291" spans="1:105" ht="17.55" customHeight="1" x14ac:dyDescent="0.5">
      <c r="A291" s="2" t="s">
        <v>1483</v>
      </c>
      <c r="B291" s="2">
        <v>56</v>
      </c>
      <c r="C291" t="s">
        <v>1286</v>
      </c>
      <c r="D291" t="s">
        <v>509</v>
      </c>
      <c r="E291" t="s">
        <v>101</v>
      </c>
      <c r="F291" s="2">
        <v>6</v>
      </c>
      <c r="G291" s="2" t="s">
        <v>3131</v>
      </c>
      <c r="H291" s="2">
        <v>1</v>
      </c>
      <c r="I291" s="4" t="s">
        <v>102</v>
      </c>
      <c r="J291" s="4" t="s">
        <v>102</v>
      </c>
      <c r="K291">
        <v>1</v>
      </c>
      <c r="L291">
        <v>14.4</v>
      </c>
      <c r="M291" s="14">
        <v>3.28</v>
      </c>
      <c r="N291" s="2">
        <v>13</v>
      </c>
      <c r="O291" s="14">
        <v>151.85</v>
      </c>
      <c r="P291" s="5"/>
      <c r="Q291" s="5"/>
      <c r="R291" s="2"/>
      <c r="S291" s="2"/>
      <c r="T291" s="5"/>
      <c r="U291" t="s">
        <v>1287</v>
      </c>
      <c r="V291" s="2"/>
      <c r="W291" t="s">
        <v>104</v>
      </c>
      <c r="X291" t="s">
        <v>1288</v>
      </c>
      <c r="Y291" s="2"/>
      <c r="Z291" t="s">
        <v>106</v>
      </c>
      <c r="AA291" t="s">
        <v>107</v>
      </c>
      <c r="AB291" s="2"/>
      <c r="AC291" t="s">
        <v>108</v>
      </c>
      <c r="AD291" s="2" t="s">
        <v>109</v>
      </c>
      <c r="AF291" s="5"/>
      <c r="AG291" s="2"/>
      <c r="AH291" s="2"/>
      <c r="AI291" s="5"/>
      <c r="AJ291" s="2"/>
      <c r="AK291" s="14">
        <v>100</v>
      </c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t="s">
        <v>1484</v>
      </c>
      <c r="BB291" t="s">
        <v>218</v>
      </c>
      <c r="BC291" s="2" t="s">
        <v>233</v>
      </c>
      <c r="BD291" s="2" t="s">
        <v>253</v>
      </c>
      <c r="BE291" s="2"/>
      <c r="BF291" s="2" t="s">
        <v>114</v>
      </c>
      <c r="BG291" s="2"/>
      <c r="BH291" s="2"/>
      <c r="BI291" s="2" t="s">
        <v>1485</v>
      </c>
      <c r="BJ291" t="s">
        <v>520</v>
      </c>
      <c r="BK291" t="s">
        <v>1486</v>
      </c>
      <c r="BL291" s="2"/>
      <c r="BM291" t="s">
        <v>104</v>
      </c>
      <c r="BN291" t="s">
        <v>118</v>
      </c>
      <c r="BO291" t="s">
        <v>119</v>
      </c>
      <c r="BP291" s="2"/>
      <c r="BQ291" t="s">
        <v>1134</v>
      </c>
      <c r="BR291" t="s">
        <v>131</v>
      </c>
      <c r="BS291" s="2"/>
      <c r="BT291" s="2"/>
      <c r="BU291" s="2"/>
      <c r="BV291">
        <v>0</v>
      </c>
      <c r="BW291">
        <v>0</v>
      </c>
      <c r="BY291" s="2"/>
      <c r="BZ291">
        <v>0</v>
      </c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</row>
    <row r="292" spans="1:105" ht="17.55" customHeight="1" x14ac:dyDescent="0.5">
      <c r="A292" s="2" t="s">
        <v>1487</v>
      </c>
      <c r="B292" s="2">
        <v>57</v>
      </c>
      <c r="C292" t="s">
        <v>1286</v>
      </c>
      <c r="D292" t="s">
        <v>512</v>
      </c>
      <c r="E292" t="s">
        <v>513</v>
      </c>
      <c r="F292" s="2">
        <v>6</v>
      </c>
      <c r="G292" s="2" t="s">
        <v>3131</v>
      </c>
      <c r="H292" s="2">
        <v>1</v>
      </c>
      <c r="I292" s="4" t="s">
        <v>102</v>
      </c>
      <c r="J292" s="4" t="s">
        <v>102</v>
      </c>
      <c r="K292">
        <v>0</v>
      </c>
      <c r="L292">
        <v>14.4</v>
      </c>
      <c r="M292" s="14">
        <v>3.96</v>
      </c>
      <c r="N292" s="2">
        <v>13</v>
      </c>
      <c r="O292" s="14">
        <v>183.33</v>
      </c>
      <c r="P292" s="5"/>
      <c r="Q292" s="5"/>
      <c r="R292" s="2"/>
      <c r="S292" s="2"/>
      <c r="T292" s="5"/>
      <c r="U292" t="s">
        <v>1287</v>
      </c>
      <c r="V292" s="2"/>
      <c r="W292" t="s">
        <v>104</v>
      </c>
      <c r="X292" t="s">
        <v>1288</v>
      </c>
      <c r="Y292" s="2"/>
      <c r="Z292" t="s">
        <v>106</v>
      </c>
      <c r="AA292" t="s">
        <v>170</v>
      </c>
      <c r="AB292" s="2"/>
      <c r="AC292" t="s">
        <v>108</v>
      </c>
      <c r="AD292" s="2" t="s">
        <v>109</v>
      </c>
      <c r="AF292" s="5"/>
      <c r="AG292" s="2"/>
      <c r="AH292" s="2"/>
      <c r="AI292" s="5"/>
      <c r="AJ292" s="2"/>
      <c r="AK292" s="14">
        <v>101</v>
      </c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t="s">
        <v>1030</v>
      </c>
      <c r="BB292" t="s">
        <v>138</v>
      </c>
      <c r="BC292" s="2" t="s">
        <v>1299</v>
      </c>
      <c r="BD292" s="2" t="s">
        <v>465</v>
      </c>
      <c r="BE292" s="2"/>
      <c r="BF292" s="2" t="s">
        <v>119</v>
      </c>
      <c r="BG292" s="2"/>
      <c r="BH292" s="2"/>
      <c r="BI292" s="2" t="s">
        <v>1488</v>
      </c>
      <c r="BJ292" t="s">
        <v>418</v>
      </c>
      <c r="BK292" t="s">
        <v>142</v>
      </c>
      <c r="BL292" s="2"/>
      <c r="BM292" t="s">
        <v>221</v>
      </c>
      <c r="BN292" t="s">
        <v>118</v>
      </c>
      <c r="BO292" t="s">
        <v>119</v>
      </c>
      <c r="BP292" s="2"/>
      <c r="BQ292" t="s">
        <v>1134</v>
      </c>
      <c r="BR292" t="s">
        <v>809</v>
      </c>
      <c r="BS292" s="2"/>
      <c r="BT292" s="2"/>
      <c r="BU292" s="2"/>
      <c r="BV292">
        <v>4</v>
      </c>
      <c r="BW292">
        <v>0</v>
      </c>
      <c r="BY292" s="2"/>
      <c r="BZ292">
        <v>0</v>
      </c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</row>
    <row r="293" spans="1:105" ht="17.55" customHeight="1" x14ac:dyDescent="0.5">
      <c r="A293" s="2" t="s">
        <v>1489</v>
      </c>
      <c r="B293" s="2">
        <v>58</v>
      </c>
      <c r="C293" t="s">
        <v>1286</v>
      </c>
      <c r="D293" t="s">
        <v>517</v>
      </c>
      <c r="E293" t="s">
        <v>518</v>
      </c>
      <c r="F293" s="2">
        <v>6</v>
      </c>
      <c r="G293" s="2" t="s">
        <v>3131</v>
      </c>
      <c r="H293" s="2">
        <v>1</v>
      </c>
      <c r="I293" s="4" t="s">
        <v>102</v>
      </c>
      <c r="J293" s="4" t="s">
        <v>102</v>
      </c>
      <c r="K293">
        <v>0</v>
      </c>
      <c r="L293">
        <v>14.4</v>
      </c>
      <c r="M293" s="14">
        <v>3.67</v>
      </c>
      <c r="N293" s="2">
        <v>13</v>
      </c>
      <c r="O293" s="14">
        <v>169.91</v>
      </c>
      <c r="P293" s="5"/>
      <c r="Q293" s="5"/>
      <c r="R293" s="2"/>
      <c r="S293" s="2"/>
      <c r="T293" s="5"/>
      <c r="U293" t="s">
        <v>1287</v>
      </c>
      <c r="V293" s="2"/>
      <c r="W293" t="s">
        <v>104</v>
      </c>
      <c r="X293" t="s">
        <v>1288</v>
      </c>
      <c r="Y293" s="2"/>
      <c r="Z293" t="s">
        <v>106</v>
      </c>
      <c r="AA293" t="s">
        <v>288</v>
      </c>
      <c r="AB293" s="2"/>
      <c r="AC293" t="s">
        <v>108</v>
      </c>
      <c r="AD293" s="2" t="s">
        <v>109</v>
      </c>
      <c r="AF293" s="5"/>
      <c r="AG293" s="2"/>
      <c r="AH293" s="2"/>
      <c r="AI293" s="5"/>
      <c r="AJ293" s="2"/>
      <c r="AK293" s="14">
        <v>100</v>
      </c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t="s">
        <v>874</v>
      </c>
      <c r="BB293" t="s">
        <v>186</v>
      </c>
      <c r="BC293" s="2" t="s">
        <v>1299</v>
      </c>
      <c r="BD293" s="2" t="s">
        <v>207</v>
      </c>
      <c r="BE293" s="2"/>
      <c r="BF293" s="2" t="s">
        <v>119</v>
      </c>
      <c r="BG293" s="2"/>
      <c r="BH293" s="2"/>
      <c r="BI293" s="2" t="s">
        <v>1490</v>
      </c>
      <c r="BJ293" t="s">
        <v>260</v>
      </c>
      <c r="BK293" t="s">
        <v>440</v>
      </c>
      <c r="BL293" s="2"/>
      <c r="BM293" t="s">
        <v>221</v>
      </c>
      <c r="BN293" t="s">
        <v>118</v>
      </c>
      <c r="BO293" t="s">
        <v>1297</v>
      </c>
      <c r="BP293" s="2"/>
      <c r="BQ293" t="s">
        <v>1134</v>
      </c>
      <c r="BR293" t="s">
        <v>584</v>
      </c>
      <c r="BS293" s="2"/>
      <c r="BT293" s="2"/>
      <c r="BU293" s="2"/>
      <c r="BV293">
        <v>3</v>
      </c>
      <c r="BW293">
        <v>0</v>
      </c>
      <c r="BY293" s="2"/>
      <c r="BZ293">
        <v>0</v>
      </c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</row>
    <row r="294" spans="1:105" ht="17.55" customHeight="1" x14ac:dyDescent="0.5">
      <c r="A294" s="2" t="s">
        <v>1491</v>
      </c>
      <c r="B294" s="2">
        <v>59</v>
      </c>
      <c r="C294" t="s">
        <v>1286</v>
      </c>
      <c r="D294" t="s">
        <v>522</v>
      </c>
      <c r="E294" t="s">
        <v>523</v>
      </c>
      <c r="F294" s="2">
        <v>6</v>
      </c>
      <c r="G294" s="2" t="s">
        <v>3131</v>
      </c>
      <c r="H294" s="2">
        <v>1</v>
      </c>
      <c r="I294" s="4" t="s">
        <v>102</v>
      </c>
      <c r="J294" s="4" t="s">
        <v>102</v>
      </c>
      <c r="K294">
        <v>0</v>
      </c>
      <c r="L294">
        <v>14.4</v>
      </c>
      <c r="M294" s="14">
        <v>2.74</v>
      </c>
      <c r="N294" s="2">
        <v>13</v>
      </c>
      <c r="O294" s="14">
        <v>126.85</v>
      </c>
      <c r="P294" s="5"/>
      <c r="Q294" s="5"/>
      <c r="R294" s="2"/>
      <c r="S294" s="2"/>
      <c r="T294" s="5"/>
      <c r="U294" t="s">
        <v>1293</v>
      </c>
      <c r="V294" s="2"/>
      <c r="W294" t="s">
        <v>104</v>
      </c>
      <c r="X294" t="s">
        <v>1288</v>
      </c>
      <c r="Y294" s="2"/>
      <c r="Z294" t="s">
        <v>106</v>
      </c>
      <c r="AA294" t="s">
        <v>1018</v>
      </c>
      <c r="AB294" s="2"/>
      <c r="AC294" t="s">
        <v>108</v>
      </c>
      <c r="AD294" s="2" t="s">
        <v>109</v>
      </c>
      <c r="AF294" s="5"/>
      <c r="AG294" s="2"/>
      <c r="AH294" s="2"/>
      <c r="AI294" s="5"/>
      <c r="AJ294" s="2"/>
      <c r="AK294" s="14">
        <v>100</v>
      </c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t="s">
        <v>1492</v>
      </c>
      <c r="BB294" t="s">
        <v>1334</v>
      </c>
      <c r="BC294" s="2" t="s">
        <v>208</v>
      </c>
      <c r="BD294" s="2" t="s">
        <v>339</v>
      </c>
      <c r="BE294" s="2"/>
      <c r="BF294" s="2" t="s">
        <v>114</v>
      </c>
      <c r="BG294" s="2"/>
      <c r="BH294" s="2"/>
      <c r="BI294" s="2" t="s">
        <v>1493</v>
      </c>
      <c r="BJ294" t="s">
        <v>1494</v>
      </c>
      <c r="BK294" t="s">
        <v>314</v>
      </c>
      <c r="BL294" s="2"/>
      <c r="BM294" t="s">
        <v>104</v>
      </c>
      <c r="BN294" t="s">
        <v>118</v>
      </c>
      <c r="BO294" t="s">
        <v>1297</v>
      </c>
      <c r="BP294" s="2"/>
      <c r="BQ294" t="s">
        <v>1134</v>
      </c>
      <c r="BR294" t="s">
        <v>465</v>
      </c>
      <c r="BS294" s="2"/>
      <c r="BT294" s="2"/>
      <c r="BU294" s="2"/>
      <c r="BV294">
        <v>1</v>
      </c>
      <c r="BW294">
        <v>0</v>
      </c>
      <c r="BY294" s="2"/>
      <c r="BZ294">
        <v>0</v>
      </c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</row>
    <row r="295" spans="1:105" ht="17.55" customHeight="1" x14ac:dyDescent="0.5">
      <c r="A295" s="2" t="s">
        <v>1495</v>
      </c>
      <c r="B295" s="2">
        <v>60</v>
      </c>
      <c r="C295" t="s">
        <v>1286</v>
      </c>
      <c r="D295" t="s">
        <v>526</v>
      </c>
      <c r="E295" t="s">
        <v>527</v>
      </c>
      <c r="F295" s="2">
        <v>6</v>
      </c>
      <c r="G295" s="2" t="s">
        <v>3131</v>
      </c>
      <c r="H295" s="2">
        <v>1</v>
      </c>
      <c r="I295" s="4" t="s">
        <v>102</v>
      </c>
      <c r="J295" s="4" t="s">
        <v>102</v>
      </c>
      <c r="K295">
        <v>0</v>
      </c>
      <c r="L295">
        <v>14.4</v>
      </c>
      <c r="M295" s="14">
        <v>3.08</v>
      </c>
      <c r="N295" s="2">
        <v>13</v>
      </c>
      <c r="O295" s="14">
        <v>142.59</v>
      </c>
      <c r="P295" s="5"/>
      <c r="Q295" s="5"/>
      <c r="R295" s="2"/>
      <c r="S295" s="2"/>
      <c r="T295" s="5"/>
      <c r="U295" t="s">
        <v>1287</v>
      </c>
      <c r="V295" s="2"/>
      <c r="W295" t="s">
        <v>104</v>
      </c>
      <c r="X295" t="s">
        <v>1288</v>
      </c>
      <c r="Y295" s="2"/>
      <c r="Z295" t="s">
        <v>106</v>
      </c>
      <c r="AA295" t="s">
        <v>1018</v>
      </c>
      <c r="AB295" s="2"/>
      <c r="AC295" t="s">
        <v>108</v>
      </c>
      <c r="AD295" s="2" t="s">
        <v>109</v>
      </c>
      <c r="AF295" s="5"/>
      <c r="AG295" s="2"/>
      <c r="AH295" s="2"/>
      <c r="AI295" s="5"/>
      <c r="AJ295" s="2"/>
      <c r="AK295" s="14">
        <v>105</v>
      </c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t="s">
        <v>1496</v>
      </c>
      <c r="BB295" t="s">
        <v>1497</v>
      </c>
      <c r="BC295" s="2" t="s">
        <v>149</v>
      </c>
      <c r="BD295" s="2" t="s">
        <v>799</v>
      </c>
      <c r="BE295" s="2"/>
      <c r="BF295" s="2" t="s">
        <v>119</v>
      </c>
      <c r="BG295" s="2"/>
      <c r="BH295" s="2"/>
      <c r="BI295" s="2" t="s">
        <v>1498</v>
      </c>
      <c r="BJ295" t="s">
        <v>909</v>
      </c>
      <c r="BK295" t="s">
        <v>111</v>
      </c>
      <c r="BL295" s="2"/>
      <c r="BM295" t="s">
        <v>221</v>
      </c>
      <c r="BN295" t="s">
        <v>118</v>
      </c>
      <c r="BO295" t="s">
        <v>1297</v>
      </c>
      <c r="BP295" s="2"/>
      <c r="BQ295" t="s">
        <v>1134</v>
      </c>
      <c r="BR295" t="s">
        <v>154</v>
      </c>
      <c r="BS295" s="2"/>
      <c r="BT295" s="2"/>
      <c r="BU295" s="2"/>
      <c r="BV295">
        <v>5</v>
      </c>
      <c r="BW295">
        <v>0</v>
      </c>
      <c r="BY295" s="2"/>
      <c r="BZ295">
        <v>0</v>
      </c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</row>
    <row r="296" spans="1:105" ht="17.55" customHeight="1" x14ac:dyDescent="0.5">
      <c r="A296" s="2" t="s">
        <v>1499</v>
      </c>
      <c r="B296" s="2">
        <v>61</v>
      </c>
      <c r="C296" t="s">
        <v>1286</v>
      </c>
      <c r="D296" t="s">
        <v>530</v>
      </c>
      <c r="E296" t="s">
        <v>531</v>
      </c>
      <c r="F296" s="2">
        <v>6</v>
      </c>
      <c r="G296" s="2" t="s">
        <v>3131</v>
      </c>
      <c r="H296" s="2">
        <v>1</v>
      </c>
      <c r="I296" s="4" t="s">
        <v>102</v>
      </c>
      <c r="J296" s="4" t="s">
        <v>102</v>
      </c>
      <c r="K296">
        <v>0</v>
      </c>
      <c r="L296">
        <v>14.4</v>
      </c>
      <c r="M296" s="14">
        <v>3.42</v>
      </c>
      <c r="N296" s="2">
        <v>13</v>
      </c>
      <c r="O296" s="14">
        <v>158.33000000000001</v>
      </c>
      <c r="P296" s="5"/>
      <c r="Q296" s="5"/>
      <c r="R296" s="2"/>
      <c r="S296" s="2"/>
      <c r="T296" s="5"/>
      <c r="U296" t="s">
        <v>1287</v>
      </c>
      <c r="V296" s="2"/>
      <c r="W296" t="s">
        <v>104</v>
      </c>
      <c r="X296" t="s">
        <v>1288</v>
      </c>
      <c r="Y296" s="2"/>
      <c r="Z296" t="s">
        <v>106</v>
      </c>
      <c r="AA296" t="s">
        <v>107</v>
      </c>
      <c r="AB296" s="2"/>
      <c r="AC296" t="s">
        <v>108</v>
      </c>
      <c r="AD296" s="2" t="s">
        <v>109</v>
      </c>
      <c r="AF296" s="5"/>
      <c r="AG296" s="2"/>
      <c r="AH296" s="2"/>
      <c r="AI296" s="5"/>
      <c r="AJ296" s="2"/>
      <c r="AK296" s="14">
        <v>101</v>
      </c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t="s">
        <v>1500</v>
      </c>
      <c r="BB296" t="s">
        <v>175</v>
      </c>
      <c r="BC296" s="2" t="s">
        <v>1399</v>
      </c>
      <c r="BD296" s="2" t="s">
        <v>327</v>
      </c>
      <c r="BE296" s="2"/>
      <c r="BF296" s="2" t="s">
        <v>114</v>
      </c>
      <c r="BG296" s="2"/>
      <c r="BH296" s="2"/>
      <c r="BI296" s="2" t="s">
        <v>1501</v>
      </c>
      <c r="BJ296" t="s">
        <v>1502</v>
      </c>
      <c r="BK296" t="s">
        <v>272</v>
      </c>
      <c r="BL296" s="2"/>
      <c r="BM296" t="s">
        <v>104</v>
      </c>
      <c r="BN296" t="s">
        <v>118</v>
      </c>
      <c r="BO296" t="s">
        <v>162</v>
      </c>
      <c r="BP296" s="2"/>
      <c r="BQ296" t="s">
        <v>1134</v>
      </c>
      <c r="BR296" t="s">
        <v>261</v>
      </c>
      <c r="BS296" s="2"/>
      <c r="BT296" s="2"/>
      <c r="BU296" s="2"/>
      <c r="BV296">
        <v>1</v>
      </c>
      <c r="BW296">
        <v>0</v>
      </c>
      <c r="BY296" s="2"/>
      <c r="BZ296">
        <v>0</v>
      </c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</row>
    <row r="297" spans="1:105" ht="17.55" customHeight="1" x14ac:dyDescent="0.5">
      <c r="A297" s="2" t="s">
        <v>1503</v>
      </c>
      <c r="B297" s="2">
        <v>62</v>
      </c>
      <c r="C297" t="s">
        <v>1286</v>
      </c>
      <c r="D297" t="s">
        <v>535</v>
      </c>
      <c r="E297" t="s">
        <v>536</v>
      </c>
      <c r="F297" s="2">
        <v>6</v>
      </c>
      <c r="G297" s="2" t="s">
        <v>3131</v>
      </c>
      <c r="H297" s="2">
        <v>1</v>
      </c>
      <c r="I297" s="4" t="s">
        <v>102</v>
      </c>
      <c r="J297" s="4" t="s">
        <v>102</v>
      </c>
      <c r="K297">
        <v>0</v>
      </c>
      <c r="L297">
        <v>14.4</v>
      </c>
      <c r="M297" s="14">
        <v>3.54</v>
      </c>
      <c r="N297" s="2">
        <v>13</v>
      </c>
      <c r="O297" s="14">
        <v>163.89</v>
      </c>
      <c r="P297" s="5"/>
      <c r="Q297" s="5"/>
      <c r="R297" s="2"/>
      <c r="S297" s="2"/>
      <c r="T297" s="5"/>
      <c r="U297" t="s">
        <v>1287</v>
      </c>
      <c r="V297" s="2"/>
      <c r="W297" t="s">
        <v>104</v>
      </c>
      <c r="X297" t="s">
        <v>1288</v>
      </c>
      <c r="Y297" s="2"/>
      <c r="Z297" t="s">
        <v>106</v>
      </c>
      <c r="AA297" t="s">
        <v>107</v>
      </c>
      <c r="AB297" s="2"/>
      <c r="AC297" t="s">
        <v>108</v>
      </c>
      <c r="AD297" s="2" t="s">
        <v>109</v>
      </c>
      <c r="AF297" s="5"/>
      <c r="AG297" s="2"/>
      <c r="AH297" s="2"/>
      <c r="AI297" s="5"/>
      <c r="AJ297" s="2"/>
      <c r="AK297" s="14">
        <v>100</v>
      </c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t="s">
        <v>201</v>
      </c>
      <c r="BB297" t="s">
        <v>1075</v>
      </c>
      <c r="BC297" s="2" t="s">
        <v>112</v>
      </c>
      <c r="BD297" s="2" t="s">
        <v>354</v>
      </c>
      <c r="BE297" s="2"/>
      <c r="BF297" s="2" t="s">
        <v>119</v>
      </c>
      <c r="BG297" s="2"/>
      <c r="BH297" s="2"/>
      <c r="BI297" s="2" t="s">
        <v>952</v>
      </c>
      <c r="BJ297" t="s">
        <v>874</v>
      </c>
      <c r="BK297" t="s">
        <v>1504</v>
      </c>
      <c r="BL297" s="2"/>
      <c r="BM297" t="s">
        <v>221</v>
      </c>
      <c r="BN297" t="s">
        <v>118</v>
      </c>
      <c r="BO297" t="s">
        <v>1297</v>
      </c>
      <c r="BP297" s="2"/>
      <c r="BQ297" t="s">
        <v>1134</v>
      </c>
      <c r="BR297" t="s">
        <v>1376</v>
      </c>
      <c r="BS297" s="2"/>
      <c r="BT297" s="2"/>
      <c r="BU297" s="2"/>
      <c r="BV297">
        <v>1</v>
      </c>
      <c r="BW297">
        <v>0</v>
      </c>
      <c r="BY297" s="2"/>
      <c r="BZ297">
        <v>0</v>
      </c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</row>
    <row r="298" spans="1:105" ht="17.55" customHeight="1" x14ac:dyDescent="0.5">
      <c r="A298" s="2" t="s">
        <v>1505</v>
      </c>
      <c r="B298" s="2">
        <v>63</v>
      </c>
      <c r="C298" t="s">
        <v>1286</v>
      </c>
      <c r="D298" t="s">
        <v>540</v>
      </c>
      <c r="E298" t="s">
        <v>541</v>
      </c>
      <c r="F298" s="2">
        <v>6</v>
      </c>
      <c r="G298" s="2" t="s">
        <v>3131</v>
      </c>
      <c r="H298" s="2">
        <v>1</v>
      </c>
      <c r="I298" s="4" t="s">
        <v>102</v>
      </c>
      <c r="J298" s="4" t="s">
        <v>102</v>
      </c>
      <c r="K298">
        <v>0</v>
      </c>
      <c r="L298">
        <v>14.4</v>
      </c>
      <c r="M298" s="14">
        <v>2.96</v>
      </c>
      <c r="N298" s="2">
        <v>13</v>
      </c>
      <c r="O298" s="14">
        <v>137.04</v>
      </c>
      <c r="P298" s="5"/>
      <c r="Q298" s="5"/>
      <c r="R298" s="2"/>
      <c r="S298" s="2"/>
      <c r="T298" s="5"/>
      <c r="U298" t="s">
        <v>1287</v>
      </c>
      <c r="V298" s="2"/>
      <c r="W298" t="s">
        <v>104</v>
      </c>
      <c r="X298" t="s">
        <v>1288</v>
      </c>
      <c r="Y298" s="2"/>
      <c r="Z298" t="s">
        <v>106</v>
      </c>
      <c r="AA298" t="s">
        <v>288</v>
      </c>
      <c r="AB298" s="2"/>
      <c r="AC298" t="s">
        <v>108</v>
      </c>
      <c r="AD298" s="2" t="s">
        <v>109</v>
      </c>
      <c r="AF298" s="5"/>
      <c r="AG298" s="2"/>
      <c r="AH298" s="2"/>
      <c r="AI298" s="5"/>
      <c r="AJ298" s="2"/>
      <c r="AK298" s="14">
        <v>100</v>
      </c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t="s">
        <v>321</v>
      </c>
      <c r="BB298" t="s">
        <v>266</v>
      </c>
      <c r="BC298" s="2" t="s">
        <v>537</v>
      </c>
      <c r="BD298" s="2" t="s">
        <v>556</v>
      </c>
      <c r="BE298" s="2"/>
      <c r="BF298" s="2" t="s">
        <v>114</v>
      </c>
      <c r="BG298" s="2"/>
      <c r="BH298" s="2"/>
      <c r="BI298" s="2" t="s">
        <v>502</v>
      </c>
      <c r="BJ298" t="s">
        <v>1323</v>
      </c>
      <c r="BK298" t="s">
        <v>1355</v>
      </c>
      <c r="BL298" s="2"/>
      <c r="BM298" t="s">
        <v>221</v>
      </c>
      <c r="BN298" t="s">
        <v>118</v>
      </c>
      <c r="BO298" t="s">
        <v>119</v>
      </c>
      <c r="BP298" s="2"/>
      <c r="BQ298" t="s">
        <v>1134</v>
      </c>
      <c r="BR298" t="s">
        <v>293</v>
      </c>
      <c r="BS298" s="2"/>
      <c r="BT298" s="2"/>
      <c r="BU298" s="2"/>
      <c r="BV298">
        <v>0</v>
      </c>
      <c r="BW298">
        <v>0</v>
      </c>
      <c r="BY298" s="2"/>
      <c r="BZ298">
        <v>0</v>
      </c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</row>
    <row r="299" spans="1:105" ht="17.55" customHeight="1" x14ac:dyDescent="0.5">
      <c r="A299" s="2" t="s">
        <v>1506</v>
      </c>
      <c r="B299" s="2">
        <v>64</v>
      </c>
      <c r="C299" t="s">
        <v>1286</v>
      </c>
      <c r="D299" t="s">
        <v>545</v>
      </c>
      <c r="E299" t="s">
        <v>546</v>
      </c>
      <c r="F299" s="2">
        <v>6</v>
      </c>
      <c r="G299" s="2" t="s">
        <v>3131</v>
      </c>
      <c r="H299" s="2">
        <v>1</v>
      </c>
      <c r="I299" s="4" t="s">
        <v>102</v>
      </c>
      <c r="J299" s="4" t="s">
        <v>102</v>
      </c>
      <c r="K299">
        <v>0</v>
      </c>
      <c r="L299">
        <v>14.4</v>
      </c>
      <c r="M299" s="14">
        <v>3.74</v>
      </c>
      <c r="N299" s="2">
        <v>13</v>
      </c>
      <c r="O299" s="14">
        <v>173.15</v>
      </c>
      <c r="P299" s="5"/>
      <c r="Q299" s="5"/>
      <c r="R299" s="2"/>
      <c r="S299" s="2"/>
      <c r="T299" s="5"/>
      <c r="U299" t="s">
        <v>1287</v>
      </c>
      <c r="V299" s="2"/>
      <c r="W299" t="s">
        <v>104</v>
      </c>
      <c r="X299" t="s">
        <v>1288</v>
      </c>
      <c r="Y299" s="2"/>
      <c r="Z299" t="s">
        <v>106</v>
      </c>
      <c r="AA299" t="s">
        <v>1018</v>
      </c>
      <c r="AB299" s="2"/>
      <c r="AC299" t="s">
        <v>108</v>
      </c>
      <c r="AD299" s="2" t="s">
        <v>109</v>
      </c>
      <c r="AF299" s="5"/>
      <c r="AG299" s="2"/>
      <c r="AH299" s="2"/>
      <c r="AI299" s="5"/>
      <c r="AJ299" s="2"/>
      <c r="AK299" s="14">
        <v>101</v>
      </c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t="s">
        <v>1507</v>
      </c>
      <c r="BB299" t="s">
        <v>307</v>
      </c>
      <c r="BC299" s="2" t="s">
        <v>1508</v>
      </c>
      <c r="BD299" s="2" t="s">
        <v>368</v>
      </c>
      <c r="BE299" s="2"/>
      <c r="BF299" s="2" t="s">
        <v>114</v>
      </c>
      <c r="BG299" s="2"/>
      <c r="BH299" s="2"/>
      <c r="BI299" s="2" t="s">
        <v>1501</v>
      </c>
      <c r="BJ299" t="s">
        <v>981</v>
      </c>
      <c r="BK299" t="s">
        <v>1361</v>
      </c>
      <c r="BL299" s="2"/>
      <c r="BM299" t="s">
        <v>104</v>
      </c>
      <c r="BN299" t="s">
        <v>118</v>
      </c>
      <c r="BO299" t="s">
        <v>119</v>
      </c>
      <c r="BP299" s="2"/>
      <c r="BQ299" t="s">
        <v>1134</v>
      </c>
      <c r="BR299" t="s">
        <v>392</v>
      </c>
      <c r="BS299" s="2"/>
      <c r="BT299" s="2"/>
      <c r="BU299" s="2"/>
      <c r="BV299">
        <v>0</v>
      </c>
      <c r="BW299">
        <v>0</v>
      </c>
      <c r="BY299" s="2"/>
      <c r="BZ299">
        <v>0</v>
      </c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</row>
    <row r="300" spans="1:105" ht="17.55" customHeight="1" x14ac:dyDescent="0.5">
      <c r="A300" s="2" t="s">
        <v>1509</v>
      </c>
      <c r="B300" s="2">
        <v>65</v>
      </c>
      <c r="C300" t="s">
        <v>1286</v>
      </c>
      <c r="D300" t="s">
        <v>550</v>
      </c>
      <c r="E300" t="s">
        <v>551</v>
      </c>
      <c r="F300" s="2">
        <v>6</v>
      </c>
      <c r="G300" s="2" t="s">
        <v>3131</v>
      </c>
      <c r="H300" s="2">
        <v>1</v>
      </c>
      <c r="I300" s="4" t="s">
        <v>102</v>
      </c>
      <c r="J300" s="4" t="s">
        <v>102</v>
      </c>
      <c r="K300">
        <v>0</v>
      </c>
      <c r="L300">
        <v>14.4</v>
      </c>
      <c r="M300" s="14">
        <v>3.02</v>
      </c>
      <c r="N300" s="2">
        <v>13</v>
      </c>
      <c r="O300" s="14">
        <v>139.82</v>
      </c>
      <c r="P300" s="5"/>
      <c r="Q300" s="5"/>
      <c r="R300" s="2"/>
      <c r="S300" s="2"/>
      <c r="T300" s="5"/>
      <c r="U300" t="s">
        <v>1293</v>
      </c>
      <c r="V300" s="2"/>
      <c r="W300" t="s">
        <v>104</v>
      </c>
      <c r="X300" t="s">
        <v>1288</v>
      </c>
      <c r="Y300" s="2"/>
      <c r="Z300" t="s">
        <v>106</v>
      </c>
      <c r="AA300" t="s">
        <v>107</v>
      </c>
      <c r="AB300" s="2"/>
      <c r="AC300" t="s">
        <v>108</v>
      </c>
      <c r="AD300" s="2" t="s">
        <v>109</v>
      </c>
      <c r="AF300" s="5"/>
      <c r="AG300" s="2"/>
      <c r="AH300" s="2"/>
      <c r="AI300" s="5"/>
      <c r="AJ300" s="2"/>
      <c r="AK300" s="14">
        <v>100</v>
      </c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t="s">
        <v>1510</v>
      </c>
      <c r="BB300" t="s">
        <v>1316</v>
      </c>
      <c r="BC300" s="2" t="s">
        <v>889</v>
      </c>
      <c r="BD300" s="2" t="s">
        <v>466</v>
      </c>
      <c r="BE300" s="2"/>
      <c r="BF300" s="2" t="s">
        <v>119</v>
      </c>
      <c r="BG300" s="2"/>
      <c r="BH300" s="2"/>
      <c r="BI300" s="2" t="s">
        <v>1511</v>
      </c>
      <c r="BJ300" t="s">
        <v>1172</v>
      </c>
      <c r="BK300" t="s">
        <v>1423</v>
      </c>
      <c r="BL300" s="2"/>
      <c r="BM300" t="s">
        <v>221</v>
      </c>
      <c r="BN300" t="s">
        <v>118</v>
      </c>
      <c r="BO300" t="s">
        <v>1297</v>
      </c>
      <c r="BP300" s="2"/>
      <c r="BQ300" t="s">
        <v>1134</v>
      </c>
      <c r="BR300" t="s">
        <v>548</v>
      </c>
      <c r="BS300" s="2"/>
      <c r="BT300" s="2"/>
      <c r="BU300" s="2"/>
      <c r="BV300">
        <v>8</v>
      </c>
      <c r="BW300">
        <v>0</v>
      </c>
      <c r="BY300" s="2"/>
      <c r="BZ300">
        <v>0</v>
      </c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</row>
    <row r="301" spans="1:105" ht="17.55" customHeight="1" x14ac:dyDescent="0.5">
      <c r="A301" s="2" t="s">
        <v>1512</v>
      </c>
      <c r="B301" s="2">
        <v>66</v>
      </c>
      <c r="C301" t="s">
        <v>1286</v>
      </c>
      <c r="D301" t="s">
        <v>553</v>
      </c>
      <c r="E301" t="s">
        <v>554</v>
      </c>
      <c r="F301" s="2">
        <v>6</v>
      </c>
      <c r="G301" s="2" t="s">
        <v>3131</v>
      </c>
      <c r="H301" s="2">
        <v>1</v>
      </c>
      <c r="I301" s="4" t="s">
        <v>102</v>
      </c>
      <c r="J301" s="4" t="s">
        <v>102</v>
      </c>
      <c r="K301">
        <v>0</v>
      </c>
      <c r="L301">
        <v>14.4</v>
      </c>
      <c r="M301" s="14">
        <v>3.11</v>
      </c>
      <c r="N301" s="2">
        <v>13</v>
      </c>
      <c r="O301" s="14">
        <v>143.97999999999999</v>
      </c>
      <c r="P301" s="5"/>
      <c r="Q301" s="5"/>
      <c r="R301" s="2"/>
      <c r="S301" s="2"/>
      <c r="T301" s="5"/>
      <c r="U301" t="s">
        <v>1472</v>
      </c>
      <c r="V301" s="2"/>
      <c r="W301" t="s">
        <v>104</v>
      </c>
      <c r="X301" t="s">
        <v>1288</v>
      </c>
      <c r="Y301" s="2"/>
      <c r="Z301" t="s">
        <v>106</v>
      </c>
      <c r="AA301" t="s">
        <v>1018</v>
      </c>
      <c r="AB301" s="2"/>
      <c r="AC301" t="s">
        <v>108</v>
      </c>
      <c r="AD301" s="2" t="s">
        <v>109</v>
      </c>
      <c r="AF301" s="5"/>
      <c r="AG301" s="2"/>
      <c r="AH301" s="2"/>
      <c r="AI301" s="5"/>
      <c r="AJ301" s="2"/>
      <c r="AK301" s="14">
        <v>102</v>
      </c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t="s">
        <v>678</v>
      </c>
      <c r="BB301" t="s">
        <v>1387</v>
      </c>
      <c r="BC301" s="2" t="s">
        <v>192</v>
      </c>
      <c r="BD301" s="2" t="s">
        <v>150</v>
      </c>
      <c r="BE301" s="2"/>
      <c r="BF301" s="2" t="s">
        <v>119</v>
      </c>
      <c r="BG301" s="2"/>
      <c r="BH301" s="2"/>
      <c r="BI301" s="2" t="s">
        <v>1513</v>
      </c>
      <c r="BJ301" t="s">
        <v>1514</v>
      </c>
      <c r="BK301" t="s">
        <v>1423</v>
      </c>
      <c r="BL301" s="2"/>
      <c r="BM301" t="s">
        <v>104</v>
      </c>
      <c r="BN301" t="s">
        <v>118</v>
      </c>
      <c r="BO301" t="s">
        <v>119</v>
      </c>
      <c r="BP301" s="2"/>
      <c r="BQ301" t="s">
        <v>1134</v>
      </c>
      <c r="BR301" t="s">
        <v>564</v>
      </c>
      <c r="BS301" s="2"/>
      <c r="BT301" s="2"/>
      <c r="BU301" s="2"/>
      <c r="BV301">
        <v>2</v>
      </c>
      <c r="BW301">
        <v>0</v>
      </c>
      <c r="BY301" s="2"/>
      <c r="BZ301">
        <v>0</v>
      </c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</row>
    <row r="302" spans="1:105" ht="17.55" customHeight="1" x14ac:dyDescent="0.5">
      <c r="A302" s="2" t="s">
        <v>1515</v>
      </c>
      <c r="B302" s="2">
        <v>67</v>
      </c>
      <c r="C302" t="s">
        <v>1286</v>
      </c>
      <c r="D302" t="s">
        <v>558</v>
      </c>
      <c r="E302" t="s">
        <v>101</v>
      </c>
      <c r="F302" s="2">
        <v>6</v>
      </c>
      <c r="G302" s="2" t="s">
        <v>3131</v>
      </c>
      <c r="H302" s="2">
        <v>1</v>
      </c>
      <c r="I302" s="4" t="s">
        <v>102</v>
      </c>
      <c r="J302" s="4" t="s">
        <v>102</v>
      </c>
      <c r="K302">
        <v>1</v>
      </c>
      <c r="L302">
        <v>14.4</v>
      </c>
      <c r="M302" s="14">
        <v>3.28</v>
      </c>
      <c r="N302" s="2">
        <v>13</v>
      </c>
      <c r="O302" s="14">
        <v>151.85</v>
      </c>
      <c r="P302" s="5"/>
      <c r="Q302" s="5"/>
      <c r="R302" s="2"/>
      <c r="S302" s="2"/>
      <c r="T302" s="5"/>
      <c r="U302" t="s">
        <v>1287</v>
      </c>
      <c r="V302" s="2"/>
      <c r="W302" t="s">
        <v>104</v>
      </c>
      <c r="X302" t="s">
        <v>1288</v>
      </c>
      <c r="Y302" s="2"/>
      <c r="Z302" t="s">
        <v>106</v>
      </c>
      <c r="AA302" t="s">
        <v>107</v>
      </c>
      <c r="AB302" s="2"/>
      <c r="AC302" t="s">
        <v>108</v>
      </c>
      <c r="AD302" s="2" t="s">
        <v>109</v>
      </c>
      <c r="AF302" s="5"/>
      <c r="AG302" s="2"/>
      <c r="AH302" s="2"/>
      <c r="AI302" s="5"/>
      <c r="AJ302" s="2"/>
      <c r="AK302" s="14">
        <v>100</v>
      </c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t="s">
        <v>1516</v>
      </c>
      <c r="BB302" t="s">
        <v>519</v>
      </c>
      <c r="BC302" s="2" t="s">
        <v>823</v>
      </c>
      <c r="BD302" s="2" t="s">
        <v>150</v>
      </c>
      <c r="BE302" s="2"/>
      <c r="BF302" s="2" t="s">
        <v>114</v>
      </c>
      <c r="BG302" s="2"/>
      <c r="BH302" s="2"/>
      <c r="BI302" s="2" t="s">
        <v>373</v>
      </c>
      <c r="BJ302" t="s">
        <v>703</v>
      </c>
      <c r="BK302" t="s">
        <v>951</v>
      </c>
      <c r="BL302" s="2"/>
      <c r="BM302" t="s">
        <v>104</v>
      </c>
      <c r="BN302" t="s">
        <v>118</v>
      </c>
      <c r="BO302" t="s">
        <v>119</v>
      </c>
      <c r="BP302" s="2"/>
      <c r="BQ302" t="s">
        <v>1134</v>
      </c>
      <c r="BR302" t="s">
        <v>692</v>
      </c>
      <c r="BS302" s="2"/>
      <c r="BT302" s="2"/>
      <c r="BU302" s="2"/>
      <c r="BV302">
        <v>4</v>
      </c>
      <c r="BW302">
        <v>0</v>
      </c>
      <c r="BY302" s="2"/>
      <c r="BZ302">
        <v>0</v>
      </c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</row>
    <row r="303" spans="1:105" ht="17.55" customHeight="1" x14ac:dyDescent="0.5">
      <c r="A303" s="2" t="s">
        <v>1517</v>
      </c>
      <c r="B303" s="2">
        <v>68</v>
      </c>
      <c r="C303" t="s">
        <v>1286</v>
      </c>
      <c r="D303" t="s">
        <v>561</v>
      </c>
      <c r="E303" t="s">
        <v>562</v>
      </c>
      <c r="F303" s="2">
        <v>6</v>
      </c>
      <c r="G303" s="2" t="s">
        <v>3131</v>
      </c>
      <c r="H303" s="2">
        <v>1</v>
      </c>
      <c r="I303" s="4" t="s">
        <v>102</v>
      </c>
      <c r="J303" s="4" t="s">
        <v>102</v>
      </c>
      <c r="K303">
        <v>0</v>
      </c>
      <c r="L303">
        <v>14.4</v>
      </c>
      <c r="M303" s="14">
        <v>4.33</v>
      </c>
      <c r="N303" s="2">
        <v>13</v>
      </c>
      <c r="O303" s="14">
        <v>200.46</v>
      </c>
      <c r="P303" s="5"/>
      <c r="Q303" s="5"/>
      <c r="R303" s="2"/>
      <c r="S303" s="2"/>
      <c r="T303" s="5"/>
      <c r="U303" t="s">
        <v>1293</v>
      </c>
      <c r="V303" s="2"/>
      <c r="W303" t="s">
        <v>104</v>
      </c>
      <c r="X303" t="s">
        <v>1288</v>
      </c>
      <c r="Y303" s="2"/>
      <c r="Z303" t="s">
        <v>106</v>
      </c>
      <c r="AA303" t="s">
        <v>107</v>
      </c>
      <c r="AB303" s="2"/>
      <c r="AC303" t="s">
        <v>108</v>
      </c>
      <c r="AD303" s="2" t="s">
        <v>109</v>
      </c>
      <c r="AF303" s="5"/>
      <c r="AG303" s="2"/>
      <c r="AH303" s="2"/>
      <c r="AI303" s="5"/>
      <c r="AJ303" s="2"/>
      <c r="AK303" s="14">
        <v>100</v>
      </c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t="s">
        <v>1296</v>
      </c>
      <c r="BB303" t="s">
        <v>368</v>
      </c>
      <c r="BC303" s="2" t="s">
        <v>1299</v>
      </c>
      <c r="BD303" s="2" t="s">
        <v>218</v>
      </c>
      <c r="BE303" s="2"/>
      <c r="BF303" s="2" t="s">
        <v>119</v>
      </c>
      <c r="BG303" s="2"/>
      <c r="BH303" s="2"/>
      <c r="BI303" s="2" t="s">
        <v>1518</v>
      </c>
      <c r="BJ303" t="s">
        <v>474</v>
      </c>
      <c r="BK303" t="s">
        <v>1334</v>
      </c>
      <c r="BL303" s="2"/>
      <c r="BM303" t="s">
        <v>221</v>
      </c>
      <c r="BN303" t="s">
        <v>118</v>
      </c>
      <c r="BO303" t="s">
        <v>118</v>
      </c>
      <c r="BP303" s="2"/>
      <c r="BQ303" t="s">
        <v>1134</v>
      </c>
      <c r="BR303" t="s">
        <v>1306</v>
      </c>
      <c r="BS303" s="2"/>
      <c r="BT303" s="2"/>
      <c r="BU303" s="2"/>
      <c r="BV303">
        <v>1</v>
      </c>
      <c r="BW303">
        <v>0</v>
      </c>
      <c r="BY303" s="2"/>
      <c r="BZ303">
        <v>0</v>
      </c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</row>
    <row r="304" spans="1:105" ht="17.55" customHeight="1" x14ac:dyDescent="0.5">
      <c r="A304" s="2" t="s">
        <v>1519</v>
      </c>
      <c r="B304" s="2">
        <v>69</v>
      </c>
      <c r="C304" t="s">
        <v>1286</v>
      </c>
      <c r="D304" t="s">
        <v>566</v>
      </c>
      <c r="E304" t="s">
        <v>567</v>
      </c>
      <c r="F304" s="2">
        <v>6</v>
      </c>
      <c r="G304" s="2" t="s">
        <v>3131</v>
      </c>
      <c r="H304" s="2">
        <v>1</v>
      </c>
      <c r="I304" s="4" t="s">
        <v>102</v>
      </c>
      <c r="J304" s="4" t="s">
        <v>102</v>
      </c>
      <c r="K304">
        <v>0</v>
      </c>
      <c r="L304">
        <v>14.4</v>
      </c>
      <c r="M304" s="14">
        <v>2.1</v>
      </c>
      <c r="N304" s="2">
        <v>13</v>
      </c>
      <c r="O304" s="14">
        <v>97.22</v>
      </c>
      <c r="P304" s="5"/>
      <c r="Q304" s="5"/>
      <c r="R304" s="2"/>
      <c r="S304" s="2"/>
      <c r="T304" s="5"/>
      <c r="U304" t="s">
        <v>1293</v>
      </c>
      <c r="V304" s="2"/>
      <c r="W304" t="s">
        <v>104</v>
      </c>
      <c r="X304" t="s">
        <v>1288</v>
      </c>
      <c r="Y304" s="2"/>
      <c r="Z304" t="s">
        <v>106</v>
      </c>
      <c r="AA304" t="s">
        <v>1018</v>
      </c>
      <c r="AB304" s="2"/>
      <c r="AC304" t="s">
        <v>108</v>
      </c>
      <c r="AD304" s="2" t="s">
        <v>109</v>
      </c>
      <c r="AF304" s="5"/>
      <c r="AG304" s="2"/>
      <c r="AH304" s="2"/>
      <c r="AI304" s="5"/>
      <c r="AJ304" s="2"/>
      <c r="AK304" s="14">
        <v>100</v>
      </c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t="s">
        <v>1370</v>
      </c>
      <c r="BB304" t="s">
        <v>366</v>
      </c>
      <c r="BC304" s="2"/>
      <c r="BD304" s="2" t="s">
        <v>258</v>
      </c>
      <c r="BE304" s="2"/>
      <c r="BF304" s="2" t="s">
        <v>119</v>
      </c>
      <c r="BG304" s="2"/>
      <c r="BH304" s="2"/>
      <c r="BI304" s="2" t="s">
        <v>533</v>
      </c>
      <c r="BJ304" t="s">
        <v>1265</v>
      </c>
      <c r="BK304" t="s">
        <v>1520</v>
      </c>
      <c r="BL304" s="2"/>
      <c r="BM304" t="s">
        <v>221</v>
      </c>
      <c r="BN304" t="s">
        <v>118</v>
      </c>
      <c r="BO304" t="s">
        <v>119</v>
      </c>
      <c r="BP304" s="2"/>
      <c r="BQ304" t="s">
        <v>1134</v>
      </c>
      <c r="BR304" t="s">
        <v>682</v>
      </c>
      <c r="BS304" s="2"/>
      <c r="BT304" s="2"/>
      <c r="BU304" s="2"/>
      <c r="BV304">
        <v>2</v>
      </c>
      <c r="BW304">
        <v>0</v>
      </c>
      <c r="BY304" s="2"/>
      <c r="BZ304">
        <v>0</v>
      </c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</row>
    <row r="305" spans="1:105" ht="17.55" customHeight="1" x14ac:dyDescent="0.5">
      <c r="A305" s="2" t="s">
        <v>1521</v>
      </c>
      <c r="B305" s="2">
        <v>70</v>
      </c>
      <c r="C305" t="s">
        <v>1286</v>
      </c>
      <c r="D305" t="s">
        <v>572</v>
      </c>
      <c r="E305" t="s">
        <v>573</v>
      </c>
      <c r="F305" s="2">
        <v>6</v>
      </c>
      <c r="G305" s="2" t="s">
        <v>3131</v>
      </c>
      <c r="H305" s="2">
        <v>1</v>
      </c>
      <c r="I305" s="4" t="s">
        <v>102</v>
      </c>
      <c r="J305" s="4" t="s">
        <v>102</v>
      </c>
      <c r="K305">
        <v>0</v>
      </c>
      <c r="L305">
        <v>14.4</v>
      </c>
      <c r="M305" s="14">
        <v>3.18</v>
      </c>
      <c r="N305" s="2">
        <v>13</v>
      </c>
      <c r="O305" s="14">
        <v>147.22</v>
      </c>
      <c r="P305" s="5"/>
      <c r="Q305" s="5"/>
      <c r="R305" s="2"/>
      <c r="S305" s="2"/>
      <c r="T305" s="5"/>
      <c r="U305" t="s">
        <v>1293</v>
      </c>
      <c r="V305" s="2"/>
      <c r="W305" t="s">
        <v>104</v>
      </c>
      <c r="X305" t="s">
        <v>1288</v>
      </c>
      <c r="Y305" s="2"/>
      <c r="Z305" t="s">
        <v>106</v>
      </c>
      <c r="AA305" t="s">
        <v>288</v>
      </c>
      <c r="AB305" s="2"/>
      <c r="AC305" t="s">
        <v>108</v>
      </c>
      <c r="AD305" s="2" t="s">
        <v>109</v>
      </c>
      <c r="AF305" s="5"/>
      <c r="AG305" s="2"/>
      <c r="AH305" s="2"/>
      <c r="AI305" s="5"/>
      <c r="AJ305" s="2"/>
      <c r="AK305" s="14">
        <v>102</v>
      </c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t="s">
        <v>391</v>
      </c>
      <c r="BB305" t="s">
        <v>222</v>
      </c>
      <c r="BC305" s="2" t="s">
        <v>192</v>
      </c>
      <c r="BD305" s="2" t="s">
        <v>397</v>
      </c>
      <c r="BE305" s="2"/>
      <c r="BF305" s="2" t="s">
        <v>114</v>
      </c>
      <c r="BG305" s="2"/>
      <c r="BH305" s="2"/>
      <c r="BI305" s="2" t="s">
        <v>874</v>
      </c>
      <c r="BJ305" t="s">
        <v>1522</v>
      </c>
      <c r="BK305" t="s">
        <v>150</v>
      </c>
      <c r="BL305" s="2"/>
      <c r="BM305" t="s">
        <v>221</v>
      </c>
      <c r="BN305" t="s">
        <v>118</v>
      </c>
      <c r="BO305" t="s">
        <v>119</v>
      </c>
      <c r="BP305" s="2"/>
      <c r="BQ305" t="s">
        <v>1134</v>
      </c>
      <c r="BR305" t="s">
        <v>128</v>
      </c>
      <c r="BS305" s="2"/>
      <c r="BT305" s="2"/>
      <c r="BU305" s="2"/>
      <c r="BV305">
        <v>2</v>
      </c>
      <c r="BW305">
        <v>0</v>
      </c>
      <c r="BY305" s="2"/>
      <c r="BZ305">
        <v>0</v>
      </c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</row>
    <row r="306" spans="1:105" ht="17.55" customHeight="1" x14ac:dyDescent="0.5">
      <c r="A306" s="2" t="s">
        <v>1523</v>
      </c>
      <c r="B306" s="2">
        <v>71</v>
      </c>
      <c r="C306" t="s">
        <v>1286</v>
      </c>
      <c r="D306" t="s">
        <v>576</v>
      </c>
      <c r="E306" t="s">
        <v>577</v>
      </c>
      <c r="F306" s="2">
        <v>6</v>
      </c>
      <c r="G306" s="2" t="s">
        <v>3131</v>
      </c>
      <c r="H306" s="2">
        <v>1</v>
      </c>
      <c r="I306" s="4" t="s">
        <v>102</v>
      </c>
      <c r="J306" s="4" t="s">
        <v>102</v>
      </c>
      <c r="K306">
        <v>0</v>
      </c>
      <c r="L306">
        <v>14.4</v>
      </c>
      <c r="M306" s="14">
        <v>3.15</v>
      </c>
      <c r="N306" s="2">
        <v>13</v>
      </c>
      <c r="O306" s="14">
        <v>145.83000000000001</v>
      </c>
      <c r="P306" s="5"/>
      <c r="Q306" s="5"/>
      <c r="R306" s="2"/>
      <c r="S306" s="2"/>
      <c r="T306" s="5"/>
      <c r="U306" t="s">
        <v>1287</v>
      </c>
      <c r="V306" s="2"/>
      <c r="W306" t="s">
        <v>104</v>
      </c>
      <c r="X306" t="s">
        <v>1288</v>
      </c>
      <c r="Y306" s="2"/>
      <c r="Z306" t="s">
        <v>106</v>
      </c>
      <c r="AA306" t="s">
        <v>107</v>
      </c>
      <c r="AB306" s="2"/>
      <c r="AC306" t="s">
        <v>108</v>
      </c>
      <c r="AD306" s="2" t="s">
        <v>109</v>
      </c>
      <c r="AF306" s="5"/>
      <c r="AG306" s="2"/>
      <c r="AH306" s="2"/>
      <c r="AI306" s="5"/>
      <c r="AJ306" s="2"/>
      <c r="AK306" s="14">
        <v>101</v>
      </c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t="s">
        <v>172</v>
      </c>
      <c r="BB306" t="s">
        <v>1524</v>
      </c>
      <c r="BC306" s="2" t="s">
        <v>192</v>
      </c>
      <c r="BD306" s="2" t="s">
        <v>202</v>
      </c>
      <c r="BE306" s="2"/>
      <c r="BF306" s="2" t="s">
        <v>114</v>
      </c>
      <c r="BG306" s="2"/>
      <c r="BH306" s="2"/>
      <c r="BI306" s="2" t="s">
        <v>138</v>
      </c>
      <c r="BJ306" t="s">
        <v>1490</v>
      </c>
      <c r="BK306" t="s">
        <v>1525</v>
      </c>
      <c r="BL306" s="2"/>
      <c r="BM306" t="s">
        <v>221</v>
      </c>
      <c r="BN306" t="s">
        <v>118</v>
      </c>
      <c r="BO306" t="s">
        <v>1297</v>
      </c>
      <c r="BP306" s="2"/>
      <c r="BQ306" t="s">
        <v>1134</v>
      </c>
      <c r="BR306" t="s">
        <v>154</v>
      </c>
      <c r="BS306" s="2"/>
      <c r="BT306" s="2"/>
      <c r="BU306" s="2"/>
      <c r="BV306">
        <v>0</v>
      </c>
      <c r="BW306">
        <v>0</v>
      </c>
      <c r="BY306" s="2"/>
      <c r="BZ306">
        <v>0</v>
      </c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</row>
    <row r="307" spans="1:105" ht="17.55" customHeight="1" x14ac:dyDescent="0.5">
      <c r="A307" s="2" t="s">
        <v>1526</v>
      </c>
      <c r="B307" s="2">
        <v>72</v>
      </c>
      <c r="C307" t="s">
        <v>1286</v>
      </c>
      <c r="D307" t="s">
        <v>581</v>
      </c>
      <c r="E307" t="s">
        <v>582</v>
      </c>
      <c r="F307" s="2">
        <v>6</v>
      </c>
      <c r="G307" s="2" t="s">
        <v>3131</v>
      </c>
      <c r="H307" s="2">
        <v>1</v>
      </c>
      <c r="I307" s="4" t="s">
        <v>102</v>
      </c>
      <c r="J307" s="4" t="s">
        <v>102</v>
      </c>
      <c r="K307">
        <v>0</v>
      </c>
      <c r="L307">
        <v>14.4</v>
      </c>
      <c r="M307" s="14">
        <v>2.3199999999999998</v>
      </c>
      <c r="N307" s="2">
        <v>13</v>
      </c>
      <c r="O307" s="14">
        <v>107.41</v>
      </c>
      <c r="P307" s="5"/>
      <c r="Q307" s="5"/>
      <c r="R307" s="2"/>
      <c r="S307" s="2"/>
      <c r="T307" s="5"/>
      <c r="U307" t="s">
        <v>1287</v>
      </c>
      <c r="V307" s="2"/>
      <c r="W307" t="s">
        <v>104</v>
      </c>
      <c r="X307" t="s">
        <v>1288</v>
      </c>
      <c r="Y307" s="2"/>
      <c r="Z307" t="s">
        <v>106</v>
      </c>
      <c r="AA307" t="s">
        <v>1018</v>
      </c>
      <c r="AB307" s="2"/>
      <c r="AC307" t="s">
        <v>108</v>
      </c>
      <c r="AD307" s="2" t="s">
        <v>109</v>
      </c>
      <c r="AF307" s="5"/>
      <c r="AG307" s="2"/>
      <c r="AH307" s="2"/>
      <c r="AI307" s="5"/>
      <c r="AJ307" s="2"/>
      <c r="AK307" s="14">
        <v>101</v>
      </c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t="s">
        <v>712</v>
      </c>
      <c r="BB307" t="s">
        <v>299</v>
      </c>
      <c r="BC307" s="2" t="s">
        <v>174</v>
      </c>
      <c r="BD307" s="2" t="s">
        <v>111</v>
      </c>
      <c r="BE307" s="2"/>
      <c r="BF307" s="2" t="s">
        <v>119</v>
      </c>
      <c r="BG307" s="2"/>
      <c r="BH307" s="2"/>
      <c r="BI307" s="2" t="s">
        <v>1527</v>
      </c>
      <c r="BJ307" t="s">
        <v>1528</v>
      </c>
      <c r="BK307" t="s">
        <v>272</v>
      </c>
      <c r="BL307" s="2"/>
      <c r="BM307" t="s">
        <v>221</v>
      </c>
      <c r="BN307" t="s">
        <v>118</v>
      </c>
      <c r="BO307" t="s">
        <v>439</v>
      </c>
      <c r="BP307" s="2"/>
      <c r="BQ307" t="s">
        <v>1134</v>
      </c>
      <c r="BR307" t="s">
        <v>850</v>
      </c>
      <c r="BS307" s="2"/>
      <c r="BT307" s="2"/>
      <c r="BU307" s="2"/>
      <c r="BV307">
        <v>0</v>
      </c>
      <c r="BW307">
        <v>0</v>
      </c>
      <c r="BY307" s="2"/>
      <c r="BZ307">
        <v>0</v>
      </c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</row>
    <row r="308" spans="1:105" ht="17.55" customHeight="1" x14ac:dyDescent="0.5">
      <c r="A308" s="2" t="s">
        <v>1529</v>
      </c>
      <c r="B308" s="2">
        <v>73</v>
      </c>
      <c r="C308" t="s">
        <v>1286</v>
      </c>
      <c r="D308" t="s">
        <v>588</v>
      </c>
      <c r="E308" t="s">
        <v>589</v>
      </c>
      <c r="F308" s="2">
        <v>6</v>
      </c>
      <c r="G308" s="2" t="s">
        <v>3131</v>
      </c>
      <c r="H308" s="2">
        <v>1</v>
      </c>
      <c r="I308" s="4" t="s">
        <v>102</v>
      </c>
      <c r="J308" s="4" t="s">
        <v>102</v>
      </c>
      <c r="K308">
        <v>0</v>
      </c>
      <c r="L308">
        <v>14.4</v>
      </c>
      <c r="M308" s="14">
        <v>4.05</v>
      </c>
      <c r="N308" s="2">
        <v>13</v>
      </c>
      <c r="O308" s="14">
        <v>187.5</v>
      </c>
      <c r="P308" s="5"/>
      <c r="Q308" s="5"/>
      <c r="R308" s="2"/>
      <c r="S308" s="2"/>
      <c r="T308" s="5"/>
      <c r="U308" t="s">
        <v>1287</v>
      </c>
      <c r="V308" s="2"/>
      <c r="W308" t="s">
        <v>104</v>
      </c>
      <c r="X308" t="s">
        <v>1288</v>
      </c>
      <c r="Y308" s="2"/>
      <c r="Z308" t="s">
        <v>106</v>
      </c>
      <c r="AA308" t="s">
        <v>170</v>
      </c>
      <c r="AB308" s="2"/>
      <c r="AC308" t="s">
        <v>108</v>
      </c>
      <c r="AD308" s="2" t="s">
        <v>109</v>
      </c>
      <c r="AF308" s="5"/>
      <c r="AG308" s="2"/>
      <c r="AH308" s="2"/>
      <c r="AI308" s="5"/>
      <c r="AJ308" s="2"/>
      <c r="AK308" s="14">
        <v>100</v>
      </c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t="s">
        <v>1530</v>
      </c>
      <c r="BB308" t="s">
        <v>154</v>
      </c>
      <c r="BC308" s="2" t="s">
        <v>889</v>
      </c>
      <c r="BD308" s="2" t="s">
        <v>1075</v>
      </c>
      <c r="BE308" s="2"/>
      <c r="BF308" s="2" t="s">
        <v>119</v>
      </c>
      <c r="BG308" s="2"/>
      <c r="BH308" s="2"/>
      <c r="BI308" s="2" t="s">
        <v>1295</v>
      </c>
      <c r="BJ308" t="s">
        <v>1350</v>
      </c>
      <c r="BK308" t="s">
        <v>455</v>
      </c>
      <c r="BL308" s="2"/>
      <c r="BM308" t="s">
        <v>221</v>
      </c>
      <c r="BN308" t="s">
        <v>118</v>
      </c>
      <c r="BO308" t="s">
        <v>119</v>
      </c>
      <c r="BP308" s="2"/>
      <c r="BQ308" t="s">
        <v>1134</v>
      </c>
      <c r="BR308" t="s">
        <v>275</v>
      </c>
      <c r="BS308" s="2"/>
      <c r="BT308" s="2"/>
      <c r="BU308" s="2"/>
      <c r="BV308">
        <v>0</v>
      </c>
      <c r="BW308">
        <v>2</v>
      </c>
      <c r="BY308" s="2"/>
      <c r="BZ308">
        <v>0</v>
      </c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</row>
    <row r="309" spans="1:105" ht="17.55" customHeight="1" x14ac:dyDescent="0.5">
      <c r="A309" s="2" t="s">
        <v>1531</v>
      </c>
      <c r="B309" s="2">
        <v>74</v>
      </c>
      <c r="C309" t="s">
        <v>1286</v>
      </c>
      <c r="D309" t="s">
        <v>593</v>
      </c>
      <c r="E309" t="s">
        <v>594</v>
      </c>
      <c r="F309" s="2">
        <v>6</v>
      </c>
      <c r="G309" s="2" t="s">
        <v>3131</v>
      </c>
      <c r="H309" s="2">
        <v>1</v>
      </c>
      <c r="I309" s="4" t="s">
        <v>102</v>
      </c>
      <c r="J309" s="4" t="s">
        <v>102</v>
      </c>
      <c r="K309">
        <v>0</v>
      </c>
      <c r="L309">
        <v>14.4</v>
      </c>
      <c r="M309" s="14">
        <v>2.54</v>
      </c>
      <c r="N309" s="2">
        <v>13</v>
      </c>
      <c r="O309" s="14">
        <v>117.59</v>
      </c>
      <c r="P309" s="5"/>
      <c r="Q309" s="5"/>
      <c r="R309" s="2"/>
      <c r="S309" s="2"/>
      <c r="T309" s="5"/>
      <c r="U309" t="s">
        <v>1287</v>
      </c>
      <c r="V309" s="2"/>
      <c r="W309" t="s">
        <v>104</v>
      </c>
      <c r="X309" t="s">
        <v>1288</v>
      </c>
      <c r="Y309" s="2"/>
      <c r="Z309" t="s">
        <v>106</v>
      </c>
      <c r="AA309" t="s">
        <v>1018</v>
      </c>
      <c r="AB309" s="2"/>
      <c r="AC309" t="s">
        <v>108</v>
      </c>
      <c r="AD309" s="2" t="s">
        <v>109</v>
      </c>
      <c r="AF309" s="5"/>
      <c r="AG309" s="2"/>
      <c r="AH309" s="2"/>
      <c r="AI309" s="5"/>
      <c r="AJ309" s="2"/>
      <c r="AK309" s="14">
        <v>100</v>
      </c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t="s">
        <v>1532</v>
      </c>
      <c r="BB309" t="s">
        <v>222</v>
      </c>
      <c r="BC309" s="2" t="s">
        <v>1508</v>
      </c>
      <c r="BD309" s="2" t="s">
        <v>209</v>
      </c>
      <c r="BE309" s="2"/>
      <c r="BF309" s="2" t="s">
        <v>119</v>
      </c>
      <c r="BG309" s="2"/>
      <c r="BH309" s="2"/>
      <c r="BI309" s="2" t="s">
        <v>1035</v>
      </c>
      <c r="BJ309" t="s">
        <v>1357</v>
      </c>
      <c r="BK309" t="s">
        <v>280</v>
      </c>
      <c r="BL309" s="2"/>
      <c r="BM309" t="s">
        <v>104</v>
      </c>
      <c r="BN309" t="s">
        <v>118</v>
      </c>
      <c r="BO309" t="s">
        <v>119</v>
      </c>
      <c r="BP309" s="2"/>
      <c r="BQ309" t="s">
        <v>1134</v>
      </c>
      <c r="BR309" t="s">
        <v>564</v>
      </c>
      <c r="BS309" s="2"/>
      <c r="BT309" s="2"/>
      <c r="BU309" s="2"/>
      <c r="BV309">
        <v>5</v>
      </c>
      <c r="BW309">
        <v>0</v>
      </c>
      <c r="BY309" s="2"/>
      <c r="BZ309">
        <v>0</v>
      </c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</row>
    <row r="310" spans="1:105" ht="17.55" customHeight="1" x14ac:dyDescent="0.5">
      <c r="A310" s="2" t="s">
        <v>1533</v>
      </c>
      <c r="B310" s="2">
        <v>75</v>
      </c>
      <c r="C310" t="s">
        <v>1286</v>
      </c>
      <c r="D310" t="s">
        <v>599</v>
      </c>
      <c r="E310" t="s">
        <v>600</v>
      </c>
      <c r="F310" s="2">
        <v>6</v>
      </c>
      <c r="G310" s="2" t="s">
        <v>3131</v>
      </c>
      <c r="H310" s="2">
        <v>1</v>
      </c>
      <c r="I310" s="4" t="s">
        <v>102</v>
      </c>
      <c r="J310" s="4" t="s">
        <v>102</v>
      </c>
      <c r="K310">
        <v>0</v>
      </c>
      <c r="L310">
        <v>14.4</v>
      </c>
      <c r="M310" s="14">
        <v>3.24</v>
      </c>
      <c r="N310" s="2">
        <v>13</v>
      </c>
      <c r="O310" s="14">
        <v>150</v>
      </c>
      <c r="P310" s="5"/>
      <c r="Q310" s="5"/>
      <c r="R310" s="2"/>
      <c r="S310" s="2"/>
      <c r="T310" s="5"/>
      <c r="U310" t="s">
        <v>1287</v>
      </c>
      <c r="V310" s="2"/>
      <c r="W310" t="s">
        <v>104</v>
      </c>
      <c r="X310" t="s">
        <v>1288</v>
      </c>
      <c r="Y310" s="2"/>
      <c r="Z310" t="s">
        <v>106</v>
      </c>
      <c r="AA310" t="s">
        <v>107</v>
      </c>
      <c r="AB310" s="2"/>
      <c r="AC310" t="s">
        <v>108</v>
      </c>
      <c r="AD310" s="2" t="s">
        <v>109</v>
      </c>
      <c r="AF310" s="5"/>
      <c r="AG310" s="2"/>
      <c r="AH310" s="2"/>
      <c r="AI310" s="5"/>
      <c r="AJ310" s="2"/>
      <c r="AK310" s="14">
        <v>101</v>
      </c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t="s">
        <v>601</v>
      </c>
      <c r="BB310" t="s">
        <v>272</v>
      </c>
      <c r="BC310" s="2" t="s">
        <v>149</v>
      </c>
      <c r="BD310" s="2" t="s">
        <v>187</v>
      </c>
      <c r="BE310" s="2"/>
      <c r="BF310" s="2" t="s">
        <v>114</v>
      </c>
      <c r="BG310" s="2"/>
      <c r="BH310" s="2"/>
      <c r="BI310" s="2" t="s">
        <v>1104</v>
      </c>
      <c r="BJ310" t="s">
        <v>1476</v>
      </c>
      <c r="BK310" t="s">
        <v>293</v>
      </c>
      <c r="BL310" s="2"/>
      <c r="BM310" t="s">
        <v>221</v>
      </c>
      <c r="BN310" t="s">
        <v>118</v>
      </c>
      <c r="BO310" t="s">
        <v>118</v>
      </c>
      <c r="BP310" s="2"/>
      <c r="BQ310" t="s">
        <v>1134</v>
      </c>
      <c r="BR310" t="s">
        <v>293</v>
      </c>
      <c r="BS310" s="2"/>
      <c r="BT310" s="2"/>
      <c r="BU310" s="2"/>
      <c r="BV310">
        <v>0</v>
      </c>
      <c r="BW310">
        <v>0</v>
      </c>
      <c r="BY310" s="2"/>
      <c r="BZ310">
        <v>0</v>
      </c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</row>
    <row r="311" spans="1:105" ht="17.55" customHeight="1" x14ac:dyDescent="0.5">
      <c r="A311" s="2" t="s">
        <v>1534</v>
      </c>
      <c r="B311" s="2">
        <v>76</v>
      </c>
      <c r="C311" t="s">
        <v>1286</v>
      </c>
      <c r="D311" t="s">
        <v>603</v>
      </c>
      <c r="E311" t="s">
        <v>604</v>
      </c>
      <c r="F311" s="2">
        <v>6</v>
      </c>
      <c r="G311" s="2" t="s">
        <v>3131</v>
      </c>
      <c r="H311" s="2">
        <v>1</v>
      </c>
      <c r="I311" s="4" t="s">
        <v>102</v>
      </c>
      <c r="J311" s="4" t="s">
        <v>102</v>
      </c>
      <c r="K311">
        <v>0</v>
      </c>
      <c r="L311">
        <v>14.4</v>
      </c>
      <c r="M311" s="14">
        <v>2.08</v>
      </c>
      <c r="N311" s="2">
        <v>13</v>
      </c>
      <c r="O311" s="14">
        <v>96.3</v>
      </c>
      <c r="P311" s="5"/>
      <c r="Q311" s="5"/>
      <c r="R311" s="2"/>
      <c r="S311" s="2"/>
      <c r="T311" s="5"/>
      <c r="U311" t="s">
        <v>1293</v>
      </c>
      <c r="V311" s="2"/>
      <c r="W311" t="s">
        <v>104</v>
      </c>
      <c r="X311" t="s">
        <v>1288</v>
      </c>
      <c r="Y311" s="2"/>
      <c r="Z311" t="s">
        <v>106</v>
      </c>
      <c r="AA311" t="s">
        <v>1018</v>
      </c>
      <c r="AB311" s="2"/>
      <c r="AC311" t="s">
        <v>108</v>
      </c>
      <c r="AD311" s="2" t="s">
        <v>109</v>
      </c>
      <c r="AF311" s="5"/>
      <c r="AG311" s="2"/>
      <c r="AH311" s="2"/>
      <c r="AI311" s="5"/>
      <c r="AJ311" s="2"/>
      <c r="AK311" s="14">
        <v>102</v>
      </c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t="s">
        <v>464</v>
      </c>
      <c r="BB311" t="s">
        <v>111</v>
      </c>
      <c r="BC311" s="2" t="s">
        <v>1349</v>
      </c>
      <c r="BD311" s="2" t="s">
        <v>175</v>
      </c>
      <c r="BE311" s="2"/>
      <c r="BF311" s="2" t="s">
        <v>114</v>
      </c>
      <c r="BG311" s="2"/>
      <c r="BH311" s="2"/>
      <c r="BI311" s="2" t="s">
        <v>1067</v>
      </c>
      <c r="BJ311" t="s">
        <v>1535</v>
      </c>
      <c r="BK311" t="s">
        <v>232</v>
      </c>
      <c r="BL311" s="2"/>
      <c r="BM311" t="s">
        <v>221</v>
      </c>
      <c r="BN311" t="s">
        <v>118</v>
      </c>
      <c r="BO311" t="s">
        <v>1297</v>
      </c>
      <c r="BP311" s="2"/>
      <c r="BQ311" t="s">
        <v>1134</v>
      </c>
      <c r="BR311" t="s">
        <v>175</v>
      </c>
      <c r="BS311" s="2"/>
      <c r="BT311" s="2"/>
      <c r="BU311" s="2"/>
      <c r="BV311">
        <v>5</v>
      </c>
      <c r="BW311">
        <v>0</v>
      </c>
      <c r="BY311" s="2"/>
      <c r="BZ311">
        <v>0</v>
      </c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</row>
    <row r="312" spans="1:105" ht="17.55" customHeight="1" x14ac:dyDescent="0.5">
      <c r="A312" s="2" t="s">
        <v>1536</v>
      </c>
      <c r="B312" s="2">
        <v>77</v>
      </c>
      <c r="C312" t="s">
        <v>1286</v>
      </c>
      <c r="D312" t="s">
        <v>609</v>
      </c>
      <c r="E312" t="s">
        <v>610</v>
      </c>
      <c r="F312" s="2">
        <v>6</v>
      </c>
      <c r="G312" s="2" t="s">
        <v>3131</v>
      </c>
      <c r="H312" s="2">
        <v>1</v>
      </c>
      <c r="I312" s="4" t="s">
        <v>102</v>
      </c>
      <c r="J312" s="4" t="s">
        <v>102</v>
      </c>
      <c r="K312">
        <v>0</v>
      </c>
      <c r="L312">
        <v>14.4</v>
      </c>
      <c r="M312" s="14">
        <v>3.93</v>
      </c>
      <c r="N312" s="2">
        <v>13</v>
      </c>
      <c r="O312" s="14">
        <v>181.95</v>
      </c>
      <c r="P312" s="5"/>
      <c r="Q312" s="5"/>
      <c r="R312" s="2"/>
      <c r="S312" s="2"/>
      <c r="T312" s="5"/>
      <c r="U312" t="s">
        <v>1287</v>
      </c>
      <c r="V312" s="2"/>
      <c r="W312" t="s">
        <v>104</v>
      </c>
      <c r="X312" t="s">
        <v>1288</v>
      </c>
      <c r="Y312" s="2"/>
      <c r="Z312" t="s">
        <v>106</v>
      </c>
      <c r="AA312" t="s">
        <v>288</v>
      </c>
      <c r="AB312" s="2"/>
      <c r="AC312" t="s">
        <v>108</v>
      </c>
      <c r="AD312" s="2" t="s">
        <v>109</v>
      </c>
      <c r="AF312" s="5"/>
      <c r="AG312" s="2"/>
      <c r="AH312" s="2"/>
      <c r="AI312" s="5"/>
      <c r="AJ312" s="2"/>
      <c r="AK312" s="14">
        <v>100</v>
      </c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t="s">
        <v>326</v>
      </c>
      <c r="BB312" t="s">
        <v>656</v>
      </c>
      <c r="BC312" s="2" t="s">
        <v>233</v>
      </c>
      <c r="BD312" s="2" t="s">
        <v>354</v>
      </c>
      <c r="BE312" s="2"/>
      <c r="BF312" s="2" t="s">
        <v>119</v>
      </c>
      <c r="BG312" s="2"/>
      <c r="BH312" s="2"/>
      <c r="BI312" s="2" t="s">
        <v>1537</v>
      </c>
      <c r="BJ312" t="s">
        <v>1494</v>
      </c>
      <c r="BK312" t="s">
        <v>133</v>
      </c>
      <c r="BL312" s="2"/>
      <c r="BM312" t="s">
        <v>221</v>
      </c>
      <c r="BN312" t="s">
        <v>118</v>
      </c>
      <c r="BO312" t="s">
        <v>1297</v>
      </c>
      <c r="BP312" s="2"/>
      <c r="BQ312" t="s">
        <v>1134</v>
      </c>
      <c r="BR312" t="s">
        <v>327</v>
      </c>
      <c r="BS312" s="2"/>
      <c r="BT312" s="2"/>
      <c r="BU312" s="2"/>
      <c r="BV312">
        <v>3</v>
      </c>
      <c r="BW312">
        <v>0</v>
      </c>
      <c r="BY312" s="2"/>
      <c r="BZ312">
        <v>0</v>
      </c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</row>
    <row r="313" spans="1:105" ht="17.55" customHeight="1" x14ac:dyDescent="0.5">
      <c r="A313" s="2" t="s">
        <v>1538</v>
      </c>
      <c r="B313" s="2">
        <v>78</v>
      </c>
      <c r="C313" t="s">
        <v>1286</v>
      </c>
      <c r="D313" t="s">
        <v>615</v>
      </c>
      <c r="E313" t="s">
        <v>101</v>
      </c>
      <c r="F313" s="2">
        <v>6</v>
      </c>
      <c r="G313" s="2" t="s">
        <v>3131</v>
      </c>
      <c r="H313" s="2">
        <v>1</v>
      </c>
      <c r="I313" s="4" t="s">
        <v>102</v>
      </c>
      <c r="J313" s="4" t="s">
        <v>102</v>
      </c>
      <c r="K313">
        <v>1</v>
      </c>
      <c r="L313">
        <v>14.4</v>
      </c>
      <c r="M313" s="14">
        <v>3.45</v>
      </c>
      <c r="N313" s="2">
        <v>13</v>
      </c>
      <c r="O313" s="14">
        <v>159.72</v>
      </c>
      <c r="P313" s="5"/>
      <c r="Q313" s="5"/>
      <c r="R313" s="2"/>
      <c r="S313" s="2"/>
      <c r="T313" s="5"/>
      <c r="U313" t="s">
        <v>1287</v>
      </c>
      <c r="V313" s="2"/>
      <c r="W313" t="s">
        <v>104</v>
      </c>
      <c r="X313" t="s">
        <v>1288</v>
      </c>
      <c r="Y313" s="2"/>
      <c r="Z313" t="s">
        <v>106</v>
      </c>
      <c r="AA313" t="s">
        <v>107</v>
      </c>
      <c r="AB313" s="2"/>
      <c r="AC313" t="s">
        <v>108</v>
      </c>
      <c r="AD313" s="2" t="s">
        <v>109</v>
      </c>
      <c r="AF313" s="5"/>
      <c r="AG313" s="2"/>
      <c r="AH313" s="2"/>
      <c r="AI313" s="5"/>
      <c r="AJ313" s="2"/>
      <c r="AK313" s="14">
        <v>100</v>
      </c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t="s">
        <v>1539</v>
      </c>
      <c r="BB313" t="s">
        <v>682</v>
      </c>
      <c r="BC313" s="2" t="s">
        <v>1399</v>
      </c>
      <c r="BD313" s="2" t="s">
        <v>266</v>
      </c>
      <c r="BE313" s="2"/>
      <c r="BF313" s="2" t="s">
        <v>114</v>
      </c>
      <c r="BG313" s="2"/>
      <c r="BH313" s="2"/>
      <c r="BI313" s="2" t="s">
        <v>775</v>
      </c>
      <c r="BJ313" t="s">
        <v>1320</v>
      </c>
      <c r="BK313" t="s">
        <v>1389</v>
      </c>
      <c r="BL313" s="2"/>
      <c r="BM313" t="s">
        <v>104</v>
      </c>
      <c r="BN313" t="s">
        <v>118</v>
      </c>
      <c r="BO313" t="s">
        <v>119</v>
      </c>
      <c r="BP313" s="2"/>
      <c r="BQ313" t="s">
        <v>1134</v>
      </c>
      <c r="BR313" t="s">
        <v>139</v>
      </c>
      <c r="BS313" s="2"/>
      <c r="BT313" s="2"/>
      <c r="BU313" s="2"/>
      <c r="BV313">
        <v>0</v>
      </c>
      <c r="BW313">
        <v>0</v>
      </c>
      <c r="BY313" s="2"/>
      <c r="BZ313">
        <v>0</v>
      </c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</row>
    <row r="314" spans="1:105" ht="17.55" customHeight="1" x14ac:dyDescent="0.5">
      <c r="A314" s="2" t="s">
        <v>1540</v>
      </c>
      <c r="B314" s="2">
        <v>79</v>
      </c>
      <c r="C314" t="s">
        <v>1286</v>
      </c>
      <c r="D314" t="s">
        <v>619</v>
      </c>
      <c r="E314" t="s">
        <v>620</v>
      </c>
      <c r="F314" s="2">
        <v>6</v>
      </c>
      <c r="G314" s="2" t="s">
        <v>3131</v>
      </c>
      <c r="H314" s="2">
        <v>1</v>
      </c>
      <c r="I314" s="4" t="s">
        <v>102</v>
      </c>
      <c r="J314" s="4" t="s">
        <v>102</v>
      </c>
      <c r="K314">
        <v>0</v>
      </c>
      <c r="L314">
        <v>14.4</v>
      </c>
      <c r="M314" s="14">
        <v>4.2300000000000004</v>
      </c>
      <c r="N314" s="2">
        <v>13</v>
      </c>
      <c r="O314" s="14">
        <v>195.83</v>
      </c>
      <c r="P314" s="5"/>
      <c r="Q314" s="5"/>
      <c r="R314" s="2"/>
      <c r="S314" s="2"/>
      <c r="T314" s="5"/>
      <c r="U314" t="s">
        <v>1293</v>
      </c>
      <c r="V314" s="2"/>
      <c r="W314" t="s">
        <v>104</v>
      </c>
      <c r="X314" t="s">
        <v>1288</v>
      </c>
      <c r="Y314" s="2"/>
      <c r="Z314" t="s">
        <v>106</v>
      </c>
      <c r="AA314" t="s">
        <v>170</v>
      </c>
      <c r="AB314" s="2"/>
      <c r="AC314" t="s">
        <v>108</v>
      </c>
      <c r="AD314" s="2" t="s">
        <v>109</v>
      </c>
      <c r="AF314" s="5"/>
      <c r="AG314" s="2"/>
      <c r="AH314" s="2"/>
      <c r="AI314" s="5"/>
      <c r="AJ314" s="2"/>
      <c r="AK314" s="14">
        <v>103</v>
      </c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t="s">
        <v>1256</v>
      </c>
      <c r="BB314" t="s">
        <v>133</v>
      </c>
      <c r="BC314" s="2" t="s">
        <v>233</v>
      </c>
      <c r="BD314" s="2" t="s">
        <v>228</v>
      </c>
      <c r="BE314" s="2"/>
      <c r="BF314" s="2" t="s">
        <v>119</v>
      </c>
      <c r="BG314" s="2"/>
      <c r="BH314" s="2"/>
      <c r="BI314" s="2" t="s">
        <v>488</v>
      </c>
      <c r="BJ314" t="s">
        <v>1352</v>
      </c>
      <c r="BK314" t="s">
        <v>1300</v>
      </c>
      <c r="BL314" s="2"/>
      <c r="BM314" t="s">
        <v>221</v>
      </c>
      <c r="BN314" t="s">
        <v>118</v>
      </c>
      <c r="BO314" t="s">
        <v>1297</v>
      </c>
      <c r="BP314" s="2"/>
      <c r="BQ314" t="s">
        <v>1134</v>
      </c>
      <c r="BR314" t="s">
        <v>1303</v>
      </c>
      <c r="BS314" s="2"/>
      <c r="BT314" s="2"/>
      <c r="BU314" s="2"/>
      <c r="BV314">
        <v>0</v>
      </c>
      <c r="BW314">
        <v>0</v>
      </c>
      <c r="BY314" s="2"/>
      <c r="BZ314">
        <v>0</v>
      </c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</row>
    <row r="315" spans="1:105" ht="17.55" customHeight="1" x14ac:dyDescent="0.5">
      <c r="A315" s="2" t="s">
        <v>1541</v>
      </c>
      <c r="B315" s="2">
        <v>80</v>
      </c>
      <c r="C315" t="s">
        <v>1286</v>
      </c>
      <c r="D315" t="s">
        <v>624</v>
      </c>
      <c r="E315" t="s">
        <v>625</v>
      </c>
      <c r="F315" s="2">
        <v>6</v>
      </c>
      <c r="G315" s="2" t="s">
        <v>3131</v>
      </c>
      <c r="H315" s="2">
        <v>1</v>
      </c>
      <c r="I315" s="4" t="s">
        <v>102</v>
      </c>
      <c r="J315" s="4" t="s">
        <v>102</v>
      </c>
      <c r="K315">
        <v>0</v>
      </c>
      <c r="L315">
        <v>14.4</v>
      </c>
      <c r="M315" s="14">
        <v>2.89</v>
      </c>
      <c r="N315" s="2">
        <v>13</v>
      </c>
      <c r="O315" s="14">
        <v>133.80000000000001</v>
      </c>
      <c r="P315" s="5"/>
      <c r="Q315" s="5"/>
      <c r="R315" s="2"/>
      <c r="S315" s="2"/>
      <c r="T315" s="5"/>
      <c r="U315" t="s">
        <v>1287</v>
      </c>
      <c r="V315" s="2"/>
      <c r="W315" t="s">
        <v>104</v>
      </c>
      <c r="X315" t="s">
        <v>1288</v>
      </c>
      <c r="Y315" s="2"/>
      <c r="Z315" t="s">
        <v>106</v>
      </c>
      <c r="AA315" t="s">
        <v>288</v>
      </c>
      <c r="AB315" s="2"/>
      <c r="AC315" t="s">
        <v>108</v>
      </c>
      <c r="AD315" s="2" t="s">
        <v>109</v>
      </c>
      <c r="AF315" s="5"/>
      <c r="AG315" s="2"/>
      <c r="AH315" s="2"/>
      <c r="AI315" s="5"/>
      <c r="AJ315" s="2"/>
      <c r="AK315" s="14">
        <v>103</v>
      </c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t="s">
        <v>1138</v>
      </c>
      <c r="BB315" t="s">
        <v>1542</v>
      </c>
      <c r="BC315" s="2" t="s">
        <v>840</v>
      </c>
      <c r="BD315" s="2" t="s">
        <v>1421</v>
      </c>
      <c r="BE315" s="2"/>
      <c r="BF315" s="2" t="s">
        <v>114</v>
      </c>
      <c r="BG315" s="2"/>
      <c r="BH315" s="2"/>
      <c r="BI315" s="2" t="s">
        <v>1320</v>
      </c>
      <c r="BJ315" t="s">
        <v>1543</v>
      </c>
      <c r="BK315" t="s">
        <v>154</v>
      </c>
      <c r="BL315" s="2"/>
      <c r="BM315" t="s">
        <v>221</v>
      </c>
      <c r="BN315" t="s">
        <v>118</v>
      </c>
      <c r="BO315" t="s">
        <v>119</v>
      </c>
      <c r="BP315" s="2"/>
      <c r="BQ315" t="s">
        <v>1134</v>
      </c>
      <c r="BR315" t="s">
        <v>143</v>
      </c>
      <c r="BS315" s="2"/>
      <c r="BT315" s="2"/>
      <c r="BU315" s="2"/>
      <c r="BV315">
        <v>5</v>
      </c>
      <c r="BW315">
        <v>0</v>
      </c>
      <c r="BY315" s="2"/>
      <c r="BZ315">
        <v>0</v>
      </c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</row>
    <row r="316" spans="1:105" ht="17.55" customHeight="1" x14ac:dyDescent="0.5">
      <c r="A316" s="2" t="s">
        <v>1544</v>
      </c>
      <c r="B316" s="2">
        <v>81</v>
      </c>
      <c r="C316" t="s">
        <v>1286</v>
      </c>
      <c r="D316" t="s">
        <v>629</v>
      </c>
      <c r="E316" t="s">
        <v>630</v>
      </c>
      <c r="F316" s="2">
        <v>6</v>
      </c>
      <c r="G316" s="2" t="s">
        <v>3131</v>
      </c>
      <c r="H316" s="2">
        <v>1</v>
      </c>
      <c r="I316" s="4" t="s">
        <v>102</v>
      </c>
      <c r="J316" s="4" t="s">
        <v>102</v>
      </c>
      <c r="K316">
        <v>0</v>
      </c>
      <c r="L316">
        <v>14.4</v>
      </c>
      <c r="M316" s="14">
        <v>4.22</v>
      </c>
      <c r="N316" s="2">
        <v>13</v>
      </c>
      <c r="O316" s="14">
        <v>195.37</v>
      </c>
      <c r="P316" s="5"/>
      <c r="Q316" s="5"/>
      <c r="R316" s="2"/>
      <c r="S316" s="2"/>
      <c r="T316" s="5"/>
      <c r="U316" t="s">
        <v>1293</v>
      </c>
      <c r="V316" s="2"/>
      <c r="W316" t="s">
        <v>104</v>
      </c>
      <c r="X316" t="s">
        <v>1288</v>
      </c>
      <c r="Y316" s="2"/>
      <c r="Z316" t="s">
        <v>106</v>
      </c>
      <c r="AA316" t="s">
        <v>107</v>
      </c>
      <c r="AB316" s="2"/>
      <c r="AC316" t="s">
        <v>108</v>
      </c>
      <c r="AD316" s="2" t="s">
        <v>109</v>
      </c>
      <c r="AF316" s="5"/>
      <c r="AG316" s="2"/>
      <c r="AH316" s="2"/>
      <c r="AI316" s="5"/>
      <c r="AJ316" s="2"/>
      <c r="AK316" s="14">
        <v>100</v>
      </c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t="s">
        <v>1493</v>
      </c>
      <c r="BB316" t="s">
        <v>1341</v>
      </c>
      <c r="BC316" s="2" t="s">
        <v>437</v>
      </c>
      <c r="BD316" s="2" t="s">
        <v>682</v>
      </c>
      <c r="BE316" s="2"/>
      <c r="BF316" s="2" t="s">
        <v>119</v>
      </c>
      <c r="BG316" s="2"/>
      <c r="BH316" s="2"/>
      <c r="BI316" s="2" t="s">
        <v>1545</v>
      </c>
      <c r="BJ316" t="s">
        <v>1546</v>
      </c>
      <c r="BK316" t="s">
        <v>280</v>
      </c>
      <c r="BL316" s="2"/>
      <c r="BM316" t="s">
        <v>221</v>
      </c>
      <c r="BN316" t="s">
        <v>118</v>
      </c>
      <c r="BO316" t="s">
        <v>162</v>
      </c>
      <c r="BP316" s="2"/>
      <c r="BQ316" t="s">
        <v>1134</v>
      </c>
      <c r="BR316" t="s">
        <v>121</v>
      </c>
      <c r="BS316" s="2"/>
      <c r="BT316" s="2"/>
      <c r="BU316" s="2"/>
      <c r="BV316">
        <v>0</v>
      </c>
      <c r="BW316">
        <v>0</v>
      </c>
      <c r="BY316" s="2"/>
      <c r="BZ316">
        <v>0</v>
      </c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</row>
    <row r="317" spans="1:105" ht="17.55" customHeight="1" x14ac:dyDescent="0.5">
      <c r="A317" s="2" t="s">
        <v>1547</v>
      </c>
      <c r="B317" s="2">
        <v>82</v>
      </c>
      <c r="C317" t="s">
        <v>1286</v>
      </c>
      <c r="D317" t="s">
        <v>634</v>
      </c>
      <c r="E317" t="s">
        <v>635</v>
      </c>
      <c r="F317" s="2">
        <v>6</v>
      </c>
      <c r="G317" s="2" t="s">
        <v>3131</v>
      </c>
      <c r="H317" s="2">
        <v>1</v>
      </c>
      <c r="I317" s="4" t="s">
        <v>102</v>
      </c>
      <c r="J317" s="4" t="s">
        <v>102</v>
      </c>
      <c r="K317">
        <v>0</v>
      </c>
      <c r="L317">
        <v>14.4</v>
      </c>
      <c r="M317" s="14">
        <v>3.37</v>
      </c>
      <c r="N317" s="2">
        <v>13</v>
      </c>
      <c r="O317" s="14">
        <v>156.02000000000001</v>
      </c>
      <c r="P317" s="5"/>
      <c r="Q317" s="5"/>
      <c r="R317" s="2"/>
      <c r="S317" s="2"/>
      <c r="T317" s="5"/>
      <c r="U317" t="s">
        <v>1287</v>
      </c>
      <c r="V317" s="2"/>
      <c r="W317" t="s">
        <v>104</v>
      </c>
      <c r="X317" t="s">
        <v>1456</v>
      </c>
      <c r="Y317" s="2"/>
      <c r="Z317" t="s">
        <v>106</v>
      </c>
      <c r="AA317" t="s">
        <v>288</v>
      </c>
      <c r="AB317" s="2"/>
      <c r="AC317" t="s">
        <v>108</v>
      </c>
      <c r="AD317" s="2" t="s">
        <v>109</v>
      </c>
      <c r="AF317" s="5"/>
      <c r="AG317" s="2"/>
      <c r="AH317" s="2"/>
      <c r="AI317" s="5"/>
      <c r="AJ317" s="2"/>
      <c r="AK317" s="14">
        <v>103</v>
      </c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t="s">
        <v>211</v>
      </c>
      <c r="BB317" t="s">
        <v>258</v>
      </c>
      <c r="BC317" s="2" t="s">
        <v>1289</v>
      </c>
      <c r="BD317" s="2" t="s">
        <v>138</v>
      </c>
      <c r="BE317" s="2"/>
      <c r="BF317" s="2" t="s">
        <v>119</v>
      </c>
      <c r="BG317" s="2"/>
      <c r="BH317" s="2"/>
      <c r="BI317" s="2" t="s">
        <v>193</v>
      </c>
      <c r="BJ317" t="s">
        <v>595</v>
      </c>
      <c r="BK317" t="s">
        <v>209</v>
      </c>
      <c r="BL317" s="2"/>
      <c r="BM317" t="s">
        <v>221</v>
      </c>
      <c r="BN317" t="s">
        <v>118</v>
      </c>
      <c r="BO317" t="s">
        <v>162</v>
      </c>
      <c r="BP317" s="2"/>
      <c r="BQ317" t="s">
        <v>120</v>
      </c>
      <c r="BR317" t="s">
        <v>751</v>
      </c>
      <c r="BS317" s="2"/>
      <c r="BT317" s="2"/>
      <c r="BU317" s="2"/>
      <c r="BV317">
        <v>0</v>
      </c>
      <c r="BW317">
        <v>0</v>
      </c>
      <c r="BY317" s="2"/>
      <c r="BZ317">
        <v>0</v>
      </c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</row>
    <row r="318" spans="1:105" ht="17.55" customHeight="1" x14ac:dyDescent="0.5">
      <c r="A318" s="2" t="s">
        <v>1548</v>
      </c>
      <c r="B318" s="2">
        <v>83</v>
      </c>
      <c r="C318" t="s">
        <v>1286</v>
      </c>
      <c r="D318" t="s">
        <v>639</v>
      </c>
      <c r="E318" t="s">
        <v>640</v>
      </c>
      <c r="F318" s="2">
        <v>6</v>
      </c>
      <c r="G318" s="2" t="s">
        <v>3131</v>
      </c>
      <c r="H318" s="2">
        <v>1</v>
      </c>
      <c r="I318" s="4" t="s">
        <v>102</v>
      </c>
      <c r="J318" s="4" t="s">
        <v>102</v>
      </c>
      <c r="K318">
        <v>0</v>
      </c>
      <c r="L318">
        <v>14.4</v>
      </c>
      <c r="M318" s="14">
        <v>3.67</v>
      </c>
      <c r="N318" s="2">
        <v>13</v>
      </c>
      <c r="O318" s="14">
        <v>169.91</v>
      </c>
      <c r="P318" s="5"/>
      <c r="Q318" s="5"/>
      <c r="R318" s="2"/>
      <c r="S318" s="2"/>
      <c r="T318" s="5"/>
      <c r="U318" t="s">
        <v>1293</v>
      </c>
      <c r="V318" s="2"/>
      <c r="W318" t="s">
        <v>104</v>
      </c>
      <c r="X318" t="s">
        <v>1288</v>
      </c>
      <c r="Y318" s="2"/>
      <c r="Z318" t="s">
        <v>106</v>
      </c>
      <c r="AA318" t="s">
        <v>288</v>
      </c>
      <c r="AB318" s="2"/>
      <c r="AC318" t="s">
        <v>108</v>
      </c>
      <c r="AD318" s="2" t="s">
        <v>109</v>
      </c>
      <c r="AF318" s="5"/>
      <c r="AG318" s="2"/>
      <c r="AH318" s="2"/>
      <c r="AI318" s="5"/>
      <c r="AJ318" s="2"/>
      <c r="AK318" s="14">
        <v>103</v>
      </c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t="s">
        <v>905</v>
      </c>
      <c r="BB318" t="s">
        <v>354</v>
      </c>
      <c r="BC318" s="2" t="s">
        <v>149</v>
      </c>
      <c r="BD318" s="2" t="s">
        <v>414</v>
      </c>
      <c r="BE318" s="2"/>
      <c r="BF318" s="2" t="s">
        <v>119</v>
      </c>
      <c r="BG318" s="2"/>
      <c r="BH318" s="2"/>
      <c r="BI318" s="2" t="s">
        <v>1549</v>
      </c>
      <c r="BJ318" t="s">
        <v>1550</v>
      </c>
      <c r="BK318" t="s">
        <v>392</v>
      </c>
      <c r="BL318" s="2"/>
      <c r="BM318" t="s">
        <v>221</v>
      </c>
      <c r="BN318" t="s">
        <v>118</v>
      </c>
      <c r="BO318" t="s">
        <v>1297</v>
      </c>
      <c r="BP318" s="2"/>
      <c r="BQ318" t="s">
        <v>120</v>
      </c>
      <c r="BR318" t="s">
        <v>392</v>
      </c>
      <c r="BS318" s="2"/>
      <c r="BT318" s="2"/>
      <c r="BU318" s="2"/>
      <c r="BV318">
        <v>0</v>
      </c>
      <c r="BW318">
        <v>0</v>
      </c>
      <c r="BY318" s="2"/>
      <c r="BZ318">
        <v>0</v>
      </c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</row>
    <row r="319" spans="1:105" ht="17.55" customHeight="1" x14ac:dyDescent="0.5">
      <c r="A319" s="2" t="s">
        <v>1551</v>
      </c>
      <c r="B319" s="2">
        <v>84</v>
      </c>
      <c r="C319" t="s">
        <v>1286</v>
      </c>
      <c r="D319" t="s">
        <v>642</v>
      </c>
      <c r="E319" t="s">
        <v>643</v>
      </c>
      <c r="F319" s="2">
        <v>6</v>
      </c>
      <c r="G319" s="2" t="s">
        <v>3131</v>
      </c>
      <c r="H319" s="2">
        <v>1</v>
      </c>
      <c r="I319" s="4" t="s">
        <v>102</v>
      </c>
      <c r="J319" s="4" t="s">
        <v>102</v>
      </c>
      <c r="K319">
        <v>0</v>
      </c>
      <c r="L319">
        <v>14.4</v>
      </c>
      <c r="M319" s="14">
        <v>2.4700000000000002</v>
      </c>
      <c r="N319" s="2">
        <v>13</v>
      </c>
      <c r="O319" s="14">
        <v>114.35</v>
      </c>
      <c r="P319" s="5"/>
      <c r="Q319" s="5"/>
      <c r="R319" s="2"/>
      <c r="S319" s="2"/>
      <c r="T319" s="5"/>
      <c r="U319" t="s">
        <v>1287</v>
      </c>
      <c r="V319" s="2"/>
      <c r="W319" t="s">
        <v>104</v>
      </c>
      <c r="X319" t="s">
        <v>1456</v>
      </c>
      <c r="Y319" s="2"/>
      <c r="Z319" t="s">
        <v>106</v>
      </c>
      <c r="AA319" t="s">
        <v>1018</v>
      </c>
      <c r="AB319" s="2"/>
      <c r="AC319" t="s">
        <v>108</v>
      </c>
      <c r="AD319" s="2" t="s">
        <v>109</v>
      </c>
      <c r="AF319" s="5"/>
      <c r="AG319" s="2"/>
      <c r="AH319" s="2"/>
      <c r="AI319" s="5"/>
      <c r="AJ319" s="2"/>
      <c r="AK319" s="14">
        <v>103</v>
      </c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t="s">
        <v>1552</v>
      </c>
      <c r="BB319" t="s">
        <v>161</v>
      </c>
      <c r="BC319" s="2" t="s">
        <v>1289</v>
      </c>
      <c r="BD319" s="2" t="s">
        <v>1524</v>
      </c>
      <c r="BE319" s="2"/>
      <c r="BF319" s="2" t="s">
        <v>119</v>
      </c>
      <c r="BG319" s="2"/>
      <c r="BH319" s="2"/>
      <c r="BI319" s="2" t="s">
        <v>234</v>
      </c>
      <c r="BJ319" t="s">
        <v>574</v>
      </c>
      <c r="BK319" t="s">
        <v>228</v>
      </c>
      <c r="BL319" s="2"/>
      <c r="BM319" t="s">
        <v>104</v>
      </c>
      <c r="BN319" t="s">
        <v>118</v>
      </c>
      <c r="BO319" t="s">
        <v>119</v>
      </c>
      <c r="BP319" s="2"/>
      <c r="BQ319" t="s">
        <v>120</v>
      </c>
      <c r="BR319" t="s">
        <v>148</v>
      </c>
      <c r="BS319" s="2"/>
      <c r="BT319" s="2"/>
      <c r="BU319" s="2"/>
      <c r="BV319">
        <v>0</v>
      </c>
      <c r="BW319">
        <v>0</v>
      </c>
      <c r="BY319" s="2"/>
      <c r="BZ319">
        <v>0</v>
      </c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</row>
    <row r="320" spans="1:105" ht="17.55" customHeight="1" x14ac:dyDescent="0.5">
      <c r="A320" s="2" t="s">
        <v>1553</v>
      </c>
      <c r="B320" s="2">
        <v>85</v>
      </c>
      <c r="C320" t="s">
        <v>1286</v>
      </c>
      <c r="D320" t="s">
        <v>647</v>
      </c>
      <c r="E320" t="s">
        <v>648</v>
      </c>
      <c r="F320" s="2">
        <v>6</v>
      </c>
      <c r="G320" s="2" t="s">
        <v>3131</v>
      </c>
      <c r="H320" s="2">
        <v>1</v>
      </c>
      <c r="I320" s="4" t="s">
        <v>102</v>
      </c>
      <c r="J320" s="4" t="s">
        <v>102</v>
      </c>
      <c r="K320">
        <v>0</v>
      </c>
      <c r="L320">
        <v>14.4</v>
      </c>
      <c r="M320" s="14">
        <v>2.2200000000000002</v>
      </c>
      <c r="N320" s="2">
        <v>13</v>
      </c>
      <c r="O320" s="14">
        <v>102.78</v>
      </c>
      <c r="P320" s="5"/>
      <c r="Q320" s="5"/>
      <c r="R320" s="2"/>
      <c r="S320" s="2"/>
      <c r="T320" s="5"/>
      <c r="U320" t="s">
        <v>1293</v>
      </c>
      <c r="V320" s="2"/>
      <c r="W320" t="s">
        <v>104</v>
      </c>
      <c r="X320" t="s">
        <v>1288</v>
      </c>
      <c r="Y320" s="2"/>
      <c r="Z320" t="s">
        <v>106</v>
      </c>
      <c r="AA320" t="s">
        <v>1018</v>
      </c>
      <c r="AB320" s="2"/>
      <c r="AC320" t="s">
        <v>108</v>
      </c>
      <c r="AD320" s="2" t="s">
        <v>109</v>
      </c>
      <c r="AF320" s="5"/>
      <c r="AG320" s="2"/>
      <c r="AH320" s="2"/>
      <c r="AI320" s="5"/>
      <c r="AJ320" s="2"/>
      <c r="AK320" s="14">
        <v>101</v>
      </c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t="s">
        <v>1554</v>
      </c>
      <c r="BB320" t="s">
        <v>314</v>
      </c>
      <c r="BC320" s="2" t="s">
        <v>1555</v>
      </c>
      <c r="BD320" s="2" t="s">
        <v>359</v>
      </c>
      <c r="BE320" s="2"/>
      <c r="BF320" s="2" t="s">
        <v>114</v>
      </c>
      <c r="BG320" s="2"/>
      <c r="BH320" s="2"/>
      <c r="BI320" s="2" t="s">
        <v>1311</v>
      </c>
      <c r="BJ320" t="s">
        <v>1556</v>
      </c>
      <c r="BK320" t="s">
        <v>793</v>
      </c>
      <c r="BL320" s="2"/>
      <c r="BM320" t="s">
        <v>221</v>
      </c>
      <c r="BN320" t="s">
        <v>118</v>
      </c>
      <c r="BO320" t="s">
        <v>1297</v>
      </c>
      <c r="BP320" s="2"/>
      <c r="BQ320" t="s">
        <v>132</v>
      </c>
      <c r="BR320" t="s">
        <v>656</v>
      </c>
      <c r="BS320" s="2"/>
      <c r="BT320" s="2"/>
      <c r="BU320" s="2"/>
      <c r="BV320">
        <v>0</v>
      </c>
      <c r="BW320">
        <v>0</v>
      </c>
      <c r="BY320" s="2"/>
      <c r="BZ320">
        <v>0</v>
      </c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</row>
    <row r="321" spans="1:105" ht="17.55" customHeight="1" x14ac:dyDescent="0.5">
      <c r="A321" s="2" t="s">
        <v>1557</v>
      </c>
      <c r="B321" s="2">
        <v>86</v>
      </c>
      <c r="C321" t="s">
        <v>1286</v>
      </c>
      <c r="D321" t="s">
        <v>651</v>
      </c>
      <c r="E321" t="s">
        <v>652</v>
      </c>
      <c r="F321" s="2">
        <v>6</v>
      </c>
      <c r="G321" s="2" t="s">
        <v>3131</v>
      </c>
      <c r="H321" s="2">
        <v>1</v>
      </c>
      <c r="I321" s="4" t="s">
        <v>102</v>
      </c>
      <c r="J321" s="4" t="s">
        <v>102</v>
      </c>
      <c r="K321">
        <v>0</v>
      </c>
      <c r="L321">
        <v>14.4</v>
      </c>
      <c r="M321" s="14">
        <v>3.16</v>
      </c>
      <c r="N321" s="2">
        <v>13</v>
      </c>
      <c r="O321" s="14">
        <v>146.30000000000001</v>
      </c>
      <c r="P321" s="5"/>
      <c r="Q321" s="5"/>
      <c r="R321" s="2"/>
      <c r="S321" s="2"/>
      <c r="T321" s="5"/>
      <c r="U321" t="s">
        <v>1293</v>
      </c>
      <c r="V321" s="2"/>
      <c r="W321" t="s">
        <v>104</v>
      </c>
      <c r="X321" t="s">
        <v>1288</v>
      </c>
      <c r="Y321" s="2"/>
      <c r="Z321" t="s">
        <v>106</v>
      </c>
      <c r="AA321" t="s">
        <v>107</v>
      </c>
      <c r="AB321" s="2"/>
      <c r="AC321" t="s">
        <v>108</v>
      </c>
      <c r="AD321" s="2" t="s">
        <v>109</v>
      </c>
      <c r="AF321" s="5"/>
      <c r="AG321" s="2"/>
      <c r="AH321" s="2"/>
      <c r="AI321" s="5"/>
      <c r="AJ321" s="2"/>
      <c r="AK321" s="14">
        <v>100</v>
      </c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t="s">
        <v>1558</v>
      </c>
      <c r="BB321" t="s">
        <v>220</v>
      </c>
      <c r="BC321" s="2" t="s">
        <v>823</v>
      </c>
      <c r="BD321" s="2" t="s">
        <v>368</v>
      </c>
      <c r="BE321" s="2"/>
      <c r="BF321" s="2" t="s">
        <v>119</v>
      </c>
      <c r="BG321" s="2"/>
      <c r="BH321" s="2"/>
      <c r="BI321" s="2" t="s">
        <v>456</v>
      </c>
      <c r="BJ321" t="s">
        <v>1559</v>
      </c>
      <c r="BK321" t="s">
        <v>142</v>
      </c>
      <c r="BL321" s="2"/>
      <c r="BM321" t="s">
        <v>221</v>
      </c>
      <c r="BN321" t="s">
        <v>118</v>
      </c>
      <c r="BO321" t="s">
        <v>118</v>
      </c>
      <c r="BP321" s="2"/>
      <c r="BQ321" t="s">
        <v>120</v>
      </c>
      <c r="BR321" t="s">
        <v>159</v>
      </c>
      <c r="BS321" s="2"/>
      <c r="BT321" s="2"/>
      <c r="BU321" s="2"/>
      <c r="BV321">
        <v>1</v>
      </c>
      <c r="BW321">
        <v>0</v>
      </c>
      <c r="BY321" s="2"/>
      <c r="BZ321">
        <v>0</v>
      </c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</row>
    <row r="322" spans="1:105" ht="17.55" customHeight="1" x14ac:dyDescent="0.5">
      <c r="A322" s="2" t="s">
        <v>1560</v>
      </c>
      <c r="B322" s="2">
        <v>87</v>
      </c>
      <c r="C322" t="s">
        <v>1286</v>
      </c>
      <c r="D322" t="s">
        <v>658</v>
      </c>
      <c r="E322" t="s">
        <v>659</v>
      </c>
      <c r="F322" s="2">
        <v>6</v>
      </c>
      <c r="G322" s="2" t="s">
        <v>3131</v>
      </c>
      <c r="H322" s="2">
        <v>1</v>
      </c>
      <c r="I322" s="4" t="s">
        <v>102</v>
      </c>
      <c r="J322" s="4" t="s">
        <v>102</v>
      </c>
      <c r="K322">
        <v>0</v>
      </c>
      <c r="L322">
        <v>14.4</v>
      </c>
      <c r="M322" s="14">
        <v>4.3</v>
      </c>
      <c r="N322" s="2">
        <v>13</v>
      </c>
      <c r="O322" s="14">
        <v>199.08</v>
      </c>
      <c r="P322" s="5"/>
      <c r="Q322" s="5"/>
      <c r="R322" s="2"/>
      <c r="S322" s="2"/>
      <c r="T322" s="5"/>
      <c r="U322" t="s">
        <v>1293</v>
      </c>
      <c r="V322" s="2"/>
      <c r="W322" t="s">
        <v>104</v>
      </c>
      <c r="X322" t="s">
        <v>1288</v>
      </c>
      <c r="Y322" s="2"/>
      <c r="Z322" t="s">
        <v>106</v>
      </c>
      <c r="AA322" t="s">
        <v>288</v>
      </c>
      <c r="AB322" s="2"/>
      <c r="AC322" t="s">
        <v>108</v>
      </c>
      <c r="AD322" s="2" t="s">
        <v>109</v>
      </c>
      <c r="AF322" s="5"/>
      <c r="AG322" s="2"/>
      <c r="AH322" s="2"/>
      <c r="AI322" s="5"/>
      <c r="AJ322" s="2"/>
      <c r="AK322" s="14">
        <v>103</v>
      </c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t="s">
        <v>1561</v>
      </c>
      <c r="BB322" t="s">
        <v>154</v>
      </c>
      <c r="BC322" s="2" t="s">
        <v>332</v>
      </c>
      <c r="BD322" s="2" t="s">
        <v>1147</v>
      </c>
      <c r="BE322" s="2"/>
      <c r="BF322" s="2" t="s">
        <v>119</v>
      </c>
      <c r="BG322" s="2"/>
      <c r="BH322" s="2"/>
      <c r="BI322" s="2" t="s">
        <v>177</v>
      </c>
      <c r="BJ322" t="s">
        <v>1562</v>
      </c>
      <c r="BK322" t="s">
        <v>1563</v>
      </c>
      <c r="BL322" s="2"/>
      <c r="BM322" t="s">
        <v>221</v>
      </c>
      <c r="BN322" t="s">
        <v>118</v>
      </c>
      <c r="BO322" t="s">
        <v>1297</v>
      </c>
      <c r="BP322" s="2"/>
      <c r="BQ322" t="s">
        <v>132</v>
      </c>
      <c r="BR322" t="s">
        <v>1564</v>
      </c>
      <c r="BS322" s="2"/>
      <c r="BT322" s="2"/>
      <c r="BU322" s="2"/>
      <c r="BV322">
        <v>0</v>
      </c>
      <c r="BW322">
        <v>0</v>
      </c>
      <c r="BY322" s="2"/>
      <c r="BZ322">
        <v>0</v>
      </c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</row>
    <row r="323" spans="1:105" ht="17.55" customHeight="1" x14ac:dyDescent="0.5">
      <c r="A323" s="2" t="s">
        <v>1565</v>
      </c>
      <c r="B323" s="2">
        <v>88</v>
      </c>
      <c r="C323" t="s">
        <v>1286</v>
      </c>
      <c r="D323" t="s">
        <v>663</v>
      </c>
      <c r="E323" t="s">
        <v>664</v>
      </c>
      <c r="F323" s="2">
        <v>6</v>
      </c>
      <c r="G323" s="2" t="s">
        <v>3131</v>
      </c>
      <c r="H323" s="2">
        <v>1</v>
      </c>
      <c r="I323" s="4" t="s">
        <v>102</v>
      </c>
      <c r="J323" s="4" t="s">
        <v>102</v>
      </c>
      <c r="K323">
        <v>0</v>
      </c>
      <c r="L323">
        <v>14.4</v>
      </c>
      <c r="M323" s="14">
        <v>2.5099999999999998</v>
      </c>
      <c r="N323" s="2">
        <v>13</v>
      </c>
      <c r="O323" s="14">
        <v>116.2</v>
      </c>
      <c r="P323" s="5"/>
      <c r="Q323" s="5"/>
      <c r="R323" s="2"/>
      <c r="S323" s="2"/>
      <c r="T323" s="5"/>
      <c r="U323" t="s">
        <v>1287</v>
      </c>
      <c r="V323" s="2"/>
      <c r="W323" t="s">
        <v>104</v>
      </c>
      <c r="X323" t="s">
        <v>1288</v>
      </c>
      <c r="Y323" s="2"/>
      <c r="Z323" t="s">
        <v>106</v>
      </c>
      <c r="AA323" t="s">
        <v>288</v>
      </c>
      <c r="AB323" s="2"/>
      <c r="AC323" t="s">
        <v>108</v>
      </c>
      <c r="AD323" s="2" t="s">
        <v>109</v>
      </c>
      <c r="AF323" s="5"/>
      <c r="AG323" s="2"/>
      <c r="AH323" s="2"/>
      <c r="AI323" s="5"/>
      <c r="AJ323" s="2"/>
      <c r="AK323" s="14">
        <v>103</v>
      </c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t="s">
        <v>781</v>
      </c>
      <c r="BB323" t="s">
        <v>1444</v>
      </c>
      <c r="BC323" s="2" t="s">
        <v>437</v>
      </c>
      <c r="BD323" s="2" t="s">
        <v>445</v>
      </c>
      <c r="BE323" s="2"/>
      <c r="BF323" s="2" t="s">
        <v>119</v>
      </c>
      <c r="BG323" s="2"/>
      <c r="BH323" s="2"/>
      <c r="BI323" s="2" t="s">
        <v>1103</v>
      </c>
      <c r="BJ323" t="s">
        <v>1566</v>
      </c>
      <c r="BK323" t="s">
        <v>841</v>
      </c>
      <c r="BL323" s="2"/>
      <c r="BM323" t="s">
        <v>221</v>
      </c>
      <c r="BN323" t="s">
        <v>118</v>
      </c>
      <c r="BO323" t="s">
        <v>1297</v>
      </c>
      <c r="BP323" s="2"/>
      <c r="BQ323" t="s">
        <v>132</v>
      </c>
      <c r="BR323" t="s">
        <v>466</v>
      </c>
      <c r="BS323" s="2"/>
      <c r="BT323" s="2"/>
      <c r="BU323" s="2"/>
      <c r="BV323">
        <v>0</v>
      </c>
      <c r="BW323">
        <v>0</v>
      </c>
      <c r="BY323" s="2"/>
      <c r="BZ323">
        <v>0</v>
      </c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</row>
    <row r="324" spans="1:105" ht="17.55" customHeight="1" x14ac:dyDescent="0.5">
      <c r="A324" s="2" t="s">
        <v>1567</v>
      </c>
      <c r="B324" s="2">
        <v>89</v>
      </c>
      <c r="C324" t="s">
        <v>1286</v>
      </c>
      <c r="D324" t="s">
        <v>669</v>
      </c>
      <c r="E324" t="s">
        <v>101</v>
      </c>
      <c r="F324" s="2">
        <v>6</v>
      </c>
      <c r="G324" s="2" t="s">
        <v>3131</v>
      </c>
      <c r="H324" s="2">
        <v>1</v>
      </c>
      <c r="I324" s="4" t="s">
        <v>102</v>
      </c>
      <c r="J324" s="4" t="s">
        <v>102</v>
      </c>
      <c r="K324">
        <v>1</v>
      </c>
      <c r="L324">
        <v>14.4</v>
      </c>
      <c r="M324" s="14">
        <v>3.34</v>
      </c>
      <c r="N324" s="2">
        <v>13</v>
      </c>
      <c r="O324" s="14">
        <v>154.63</v>
      </c>
      <c r="P324" s="5"/>
      <c r="Q324" s="5"/>
      <c r="R324" s="2"/>
      <c r="S324" s="2"/>
      <c r="T324" s="5"/>
      <c r="U324" t="s">
        <v>1287</v>
      </c>
      <c r="V324" s="2"/>
      <c r="W324" t="s">
        <v>104</v>
      </c>
      <c r="X324" t="s">
        <v>1288</v>
      </c>
      <c r="Y324" s="2"/>
      <c r="Z324" t="s">
        <v>106</v>
      </c>
      <c r="AA324" t="s">
        <v>107</v>
      </c>
      <c r="AB324" s="2"/>
      <c r="AC324" t="s">
        <v>108</v>
      </c>
      <c r="AD324" s="2" t="s">
        <v>109</v>
      </c>
      <c r="AF324" s="5"/>
      <c r="AG324" s="2"/>
      <c r="AH324" s="2"/>
      <c r="AI324" s="5"/>
      <c r="AJ324" s="2"/>
      <c r="AK324" s="14">
        <v>100</v>
      </c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t="s">
        <v>298</v>
      </c>
      <c r="BB324" t="s">
        <v>150</v>
      </c>
      <c r="BC324" s="2" t="s">
        <v>1399</v>
      </c>
      <c r="BD324" s="2" t="s">
        <v>466</v>
      </c>
      <c r="BE324" s="2"/>
      <c r="BF324" s="2" t="s">
        <v>114</v>
      </c>
      <c r="BG324" s="2"/>
      <c r="BH324" s="2"/>
      <c r="BI324" s="2" t="s">
        <v>1461</v>
      </c>
      <c r="BJ324" t="s">
        <v>510</v>
      </c>
      <c r="BK324" t="s">
        <v>1312</v>
      </c>
      <c r="BL324" s="2"/>
      <c r="BM324" t="s">
        <v>104</v>
      </c>
      <c r="BN324" t="s">
        <v>118</v>
      </c>
      <c r="BO324" t="s">
        <v>119</v>
      </c>
      <c r="BP324" s="2"/>
      <c r="BQ324" t="s">
        <v>132</v>
      </c>
      <c r="BR324" t="s">
        <v>440</v>
      </c>
      <c r="BS324" s="2"/>
      <c r="BT324" s="2"/>
      <c r="BU324" s="2"/>
      <c r="BV324">
        <v>0</v>
      </c>
      <c r="BW324">
        <v>0</v>
      </c>
      <c r="BY324" s="2"/>
      <c r="BZ324">
        <v>0</v>
      </c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</row>
    <row r="325" spans="1:105" ht="17.55" customHeight="1" x14ac:dyDescent="0.5">
      <c r="A325" s="2" t="s">
        <v>1568</v>
      </c>
      <c r="B325" s="2">
        <v>90</v>
      </c>
      <c r="C325" t="s">
        <v>1286</v>
      </c>
      <c r="D325" t="s">
        <v>671</v>
      </c>
      <c r="E325" t="s">
        <v>672</v>
      </c>
      <c r="F325" s="2">
        <v>6</v>
      </c>
      <c r="G325" s="2" t="s">
        <v>3131</v>
      </c>
      <c r="H325" s="2">
        <v>1</v>
      </c>
      <c r="I325" s="4" t="s">
        <v>102</v>
      </c>
      <c r="J325" s="4" t="s">
        <v>102</v>
      </c>
      <c r="K325">
        <v>0</v>
      </c>
      <c r="L325">
        <v>14.4</v>
      </c>
      <c r="M325" s="14">
        <v>2.95</v>
      </c>
      <c r="N325" s="2">
        <v>13</v>
      </c>
      <c r="O325" s="14">
        <v>136.57</v>
      </c>
      <c r="P325" s="5"/>
      <c r="Q325" s="5"/>
      <c r="R325" s="2"/>
      <c r="S325" s="2"/>
      <c r="T325" s="5"/>
      <c r="U325" t="s">
        <v>1287</v>
      </c>
      <c r="V325" s="2"/>
      <c r="W325" t="s">
        <v>104</v>
      </c>
      <c r="X325" t="s">
        <v>1456</v>
      </c>
      <c r="Y325" s="2"/>
      <c r="Z325" t="s">
        <v>106</v>
      </c>
      <c r="AA325" t="s">
        <v>107</v>
      </c>
      <c r="AB325" s="2"/>
      <c r="AC325" t="s">
        <v>108</v>
      </c>
      <c r="AD325" s="2" t="s">
        <v>109</v>
      </c>
      <c r="AF325" s="5"/>
      <c r="AG325" s="2"/>
      <c r="AH325" s="2"/>
      <c r="AI325" s="5"/>
      <c r="AJ325" s="2"/>
      <c r="AK325" s="14">
        <v>100</v>
      </c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t="s">
        <v>1569</v>
      </c>
      <c r="BB325" t="s">
        <v>855</v>
      </c>
      <c r="BC325" s="2" t="s">
        <v>537</v>
      </c>
      <c r="BD325" s="2" t="s">
        <v>266</v>
      </c>
      <c r="BE325" s="2"/>
      <c r="BF325" s="2" t="s">
        <v>114</v>
      </c>
      <c r="BG325" s="2"/>
      <c r="BH325" s="2"/>
      <c r="BI325" s="2" t="s">
        <v>1570</v>
      </c>
      <c r="BJ325" t="s">
        <v>1571</v>
      </c>
      <c r="BK325" t="s">
        <v>1572</v>
      </c>
      <c r="BL325" s="2"/>
      <c r="BM325" t="s">
        <v>104</v>
      </c>
      <c r="BN325" t="s">
        <v>118</v>
      </c>
      <c r="BO325" t="s">
        <v>162</v>
      </c>
      <c r="BP325" s="2"/>
      <c r="BQ325" t="s">
        <v>132</v>
      </c>
      <c r="BR325" t="s">
        <v>440</v>
      </c>
      <c r="BS325" s="2"/>
      <c r="BT325" s="2"/>
      <c r="BU325" s="2"/>
      <c r="BV325">
        <v>0</v>
      </c>
      <c r="BW325">
        <v>0</v>
      </c>
      <c r="BY325" s="2"/>
      <c r="BZ325">
        <v>0</v>
      </c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</row>
    <row r="326" spans="1:105" ht="17.55" customHeight="1" x14ac:dyDescent="0.5">
      <c r="A326" s="2" t="s">
        <v>1573</v>
      </c>
      <c r="B326" s="2">
        <v>91</v>
      </c>
      <c r="C326" t="s">
        <v>1286</v>
      </c>
      <c r="D326" t="s">
        <v>676</v>
      </c>
      <c r="E326" t="s">
        <v>677</v>
      </c>
      <c r="F326" s="2">
        <v>6</v>
      </c>
      <c r="G326" s="2" t="s">
        <v>3131</v>
      </c>
      <c r="H326" s="2">
        <v>1</v>
      </c>
      <c r="I326" s="4" t="s">
        <v>102</v>
      </c>
      <c r="J326" s="4" t="s">
        <v>102</v>
      </c>
      <c r="K326">
        <v>0</v>
      </c>
      <c r="L326">
        <v>14.4</v>
      </c>
      <c r="M326" s="14">
        <v>2.5</v>
      </c>
      <c r="N326" s="2">
        <v>13</v>
      </c>
      <c r="O326" s="14">
        <v>115.74</v>
      </c>
      <c r="P326" s="5"/>
      <c r="Q326" s="5"/>
      <c r="R326" s="2"/>
      <c r="S326" s="2"/>
      <c r="T326" s="5"/>
      <c r="U326" t="s">
        <v>1287</v>
      </c>
      <c r="V326" s="2"/>
      <c r="W326" t="s">
        <v>104</v>
      </c>
      <c r="X326" t="s">
        <v>1288</v>
      </c>
      <c r="Y326" s="2"/>
      <c r="Z326" t="s">
        <v>106</v>
      </c>
      <c r="AA326" t="s">
        <v>107</v>
      </c>
      <c r="AB326" s="2"/>
      <c r="AC326" t="s">
        <v>108</v>
      </c>
      <c r="AD326" s="2" t="s">
        <v>109</v>
      </c>
      <c r="AF326" s="5"/>
      <c r="AG326" s="2"/>
      <c r="AH326" s="2"/>
      <c r="AI326" s="5"/>
      <c r="AJ326" s="2"/>
      <c r="AK326" s="14">
        <v>100</v>
      </c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t="s">
        <v>1574</v>
      </c>
      <c r="BB326" t="s">
        <v>1575</v>
      </c>
      <c r="BC326" s="2" t="s">
        <v>112</v>
      </c>
      <c r="BD326" s="2" t="s">
        <v>841</v>
      </c>
      <c r="BE326" s="2"/>
      <c r="BF326" s="2" t="s">
        <v>114</v>
      </c>
      <c r="BG326" s="2"/>
      <c r="BH326" s="2"/>
      <c r="BI326" s="2" t="s">
        <v>957</v>
      </c>
      <c r="BJ326" t="s">
        <v>141</v>
      </c>
      <c r="BK326" t="s">
        <v>1408</v>
      </c>
      <c r="BL326" s="2"/>
      <c r="BM326" t="s">
        <v>104</v>
      </c>
      <c r="BN326" t="s">
        <v>118</v>
      </c>
      <c r="BO326" t="s">
        <v>1297</v>
      </c>
      <c r="BP326" s="2"/>
      <c r="BQ326" t="s">
        <v>120</v>
      </c>
      <c r="BR326" t="s">
        <v>368</v>
      </c>
      <c r="BS326" s="2"/>
      <c r="BT326" s="2"/>
      <c r="BU326" s="2"/>
      <c r="BV326">
        <v>2</v>
      </c>
      <c r="BW326">
        <v>0</v>
      </c>
      <c r="BY326" s="2"/>
      <c r="BZ326">
        <v>0</v>
      </c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</row>
    <row r="327" spans="1:105" ht="17.55" customHeight="1" x14ac:dyDescent="0.5">
      <c r="A327" s="2" t="s">
        <v>1576</v>
      </c>
      <c r="B327" s="2">
        <v>92</v>
      </c>
      <c r="C327" t="s">
        <v>1286</v>
      </c>
      <c r="D327" t="s">
        <v>680</v>
      </c>
      <c r="E327" t="s">
        <v>681</v>
      </c>
      <c r="F327" s="2">
        <v>6</v>
      </c>
      <c r="G327" s="2" t="s">
        <v>3131</v>
      </c>
      <c r="H327" s="2">
        <v>1</v>
      </c>
      <c r="I327" s="4" t="s">
        <v>102</v>
      </c>
      <c r="J327" s="4" t="s">
        <v>102</v>
      </c>
      <c r="K327">
        <v>0</v>
      </c>
      <c r="L327">
        <v>14.4</v>
      </c>
      <c r="M327" s="14">
        <v>3.13</v>
      </c>
      <c r="N327" s="2">
        <v>13</v>
      </c>
      <c r="O327" s="14">
        <v>144.91</v>
      </c>
      <c r="P327" s="5"/>
      <c r="Q327" s="5"/>
      <c r="R327" s="2"/>
      <c r="S327" s="2"/>
      <c r="T327" s="5"/>
      <c r="U327" t="s">
        <v>1287</v>
      </c>
      <c r="V327" s="2"/>
      <c r="W327" t="s">
        <v>104</v>
      </c>
      <c r="X327" t="s">
        <v>1288</v>
      </c>
      <c r="Y327" s="2"/>
      <c r="Z327" t="s">
        <v>106</v>
      </c>
      <c r="AA327" t="s">
        <v>1018</v>
      </c>
      <c r="AB327" s="2"/>
      <c r="AC327" t="s">
        <v>108</v>
      </c>
      <c r="AD327" s="2" t="s">
        <v>109</v>
      </c>
      <c r="AF327" s="5"/>
      <c r="AG327" s="2"/>
      <c r="AH327" s="2"/>
      <c r="AI327" s="5"/>
      <c r="AJ327" s="2"/>
      <c r="AK327" s="14">
        <v>101</v>
      </c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t="s">
        <v>1577</v>
      </c>
      <c r="BB327" t="s">
        <v>556</v>
      </c>
      <c r="BC327" s="2"/>
      <c r="BD327" s="2" t="s">
        <v>113</v>
      </c>
      <c r="BE327" s="2"/>
      <c r="BF327" s="2" t="s">
        <v>114</v>
      </c>
      <c r="BG327" s="2"/>
      <c r="BH327" s="2"/>
      <c r="BI327" s="2" t="s">
        <v>1118</v>
      </c>
      <c r="BJ327" t="s">
        <v>374</v>
      </c>
      <c r="BK327" t="s">
        <v>1353</v>
      </c>
      <c r="BL327" s="2"/>
      <c r="BM327" t="s">
        <v>104</v>
      </c>
      <c r="BN327" t="s">
        <v>118</v>
      </c>
      <c r="BO327" t="s">
        <v>119</v>
      </c>
      <c r="BP327" s="2"/>
      <c r="BQ327" t="s">
        <v>120</v>
      </c>
      <c r="BR327" t="s">
        <v>253</v>
      </c>
      <c r="BS327" s="2"/>
      <c r="BT327" s="2"/>
      <c r="BU327" s="2"/>
      <c r="BV327">
        <v>0</v>
      </c>
      <c r="BW327">
        <v>0</v>
      </c>
      <c r="BY327" s="2"/>
      <c r="BZ327">
        <v>0</v>
      </c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</row>
    <row r="328" spans="1:105" ht="17.55" customHeight="1" x14ac:dyDescent="0.5">
      <c r="A328" s="2" t="s">
        <v>1578</v>
      </c>
      <c r="B328" s="2">
        <v>93</v>
      </c>
      <c r="C328" t="s">
        <v>1286</v>
      </c>
      <c r="D328" t="s">
        <v>684</v>
      </c>
      <c r="E328" t="s">
        <v>685</v>
      </c>
      <c r="F328" s="2">
        <v>6</v>
      </c>
      <c r="G328" s="2" t="s">
        <v>3131</v>
      </c>
      <c r="H328" s="2">
        <v>1</v>
      </c>
      <c r="I328" s="4" t="s">
        <v>102</v>
      </c>
      <c r="J328" s="4" t="s">
        <v>102</v>
      </c>
      <c r="K328">
        <v>0</v>
      </c>
      <c r="L328">
        <v>14.4</v>
      </c>
      <c r="M328" s="14">
        <v>2.91</v>
      </c>
      <c r="N328" s="2">
        <v>13</v>
      </c>
      <c r="O328" s="14">
        <v>134.72</v>
      </c>
      <c r="P328" s="5"/>
      <c r="Q328" s="5"/>
      <c r="R328" s="2"/>
      <c r="S328" s="2"/>
      <c r="T328" s="5"/>
      <c r="U328" t="s">
        <v>1293</v>
      </c>
      <c r="V328" s="2"/>
      <c r="W328" t="s">
        <v>104</v>
      </c>
      <c r="X328" t="s">
        <v>1456</v>
      </c>
      <c r="Y328" s="2"/>
      <c r="Z328" t="s">
        <v>106</v>
      </c>
      <c r="AA328" t="s">
        <v>170</v>
      </c>
      <c r="AB328" s="2"/>
      <c r="AC328" t="s">
        <v>108</v>
      </c>
      <c r="AD328" s="2" t="s">
        <v>109</v>
      </c>
      <c r="AF328" s="5"/>
      <c r="AG328" s="2"/>
      <c r="AH328" s="2"/>
      <c r="AI328" s="5"/>
      <c r="AJ328" s="2"/>
      <c r="AK328" s="14">
        <v>100</v>
      </c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t="s">
        <v>1579</v>
      </c>
      <c r="BB328" t="s">
        <v>272</v>
      </c>
      <c r="BC328" s="2" t="s">
        <v>112</v>
      </c>
      <c r="BD328" s="2" t="s">
        <v>128</v>
      </c>
      <c r="BE328" s="2"/>
      <c r="BF328" s="2" t="s">
        <v>119</v>
      </c>
      <c r="BG328" s="2"/>
      <c r="BH328" s="2"/>
      <c r="BI328" s="2" t="s">
        <v>176</v>
      </c>
      <c r="BJ328" t="s">
        <v>1580</v>
      </c>
      <c r="BK328" t="s">
        <v>1423</v>
      </c>
      <c r="BL328" s="2"/>
      <c r="BM328" t="s">
        <v>221</v>
      </c>
      <c r="BN328" t="s">
        <v>118</v>
      </c>
      <c r="BO328" t="s">
        <v>162</v>
      </c>
      <c r="BP328" s="2"/>
      <c r="BQ328" t="s">
        <v>132</v>
      </c>
      <c r="BR328" t="s">
        <v>414</v>
      </c>
      <c r="BS328" s="2"/>
      <c r="BT328" s="2"/>
      <c r="BU328" s="2"/>
      <c r="BV328">
        <v>0</v>
      </c>
      <c r="BW328">
        <v>0</v>
      </c>
      <c r="BY328" s="2"/>
      <c r="BZ328">
        <v>0</v>
      </c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</row>
    <row r="329" spans="1:105" ht="17.55" customHeight="1" x14ac:dyDescent="0.5">
      <c r="A329" s="2" t="s">
        <v>1581</v>
      </c>
      <c r="B329" s="2">
        <v>94</v>
      </c>
      <c r="C329" t="s">
        <v>1286</v>
      </c>
      <c r="D329" t="s">
        <v>689</v>
      </c>
      <c r="E329" t="s">
        <v>690</v>
      </c>
      <c r="F329" s="2">
        <v>6</v>
      </c>
      <c r="G329" s="2" t="s">
        <v>3131</v>
      </c>
      <c r="H329" s="2">
        <v>1</v>
      </c>
      <c r="I329" s="4" t="s">
        <v>102</v>
      </c>
      <c r="J329" s="4" t="s">
        <v>102</v>
      </c>
      <c r="K329">
        <v>0</v>
      </c>
      <c r="L329">
        <v>14.4</v>
      </c>
      <c r="M329" s="14">
        <v>2.4</v>
      </c>
      <c r="N329" s="2">
        <v>13</v>
      </c>
      <c r="O329" s="14">
        <v>111.11</v>
      </c>
      <c r="P329" s="5"/>
      <c r="Q329" s="5"/>
      <c r="R329" s="2"/>
      <c r="S329" s="2"/>
      <c r="T329" s="5"/>
      <c r="U329" t="s">
        <v>1293</v>
      </c>
      <c r="V329" s="2"/>
      <c r="W329" t="s">
        <v>104</v>
      </c>
      <c r="X329" t="s">
        <v>1456</v>
      </c>
      <c r="Y329" s="2"/>
      <c r="Z329" t="s">
        <v>106</v>
      </c>
      <c r="AA329" t="s">
        <v>288</v>
      </c>
      <c r="AB329" s="2"/>
      <c r="AC329" t="s">
        <v>108</v>
      </c>
      <c r="AD329" s="2" t="s">
        <v>109</v>
      </c>
      <c r="AF329" s="5"/>
      <c r="AG329" s="2"/>
      <c r="AH329" s="2"/>
      <c r="AI329" s="5"/>
      <c r="AJ329" s="2"/>
      <c r="AK329" s="14">
        <v>100</v>
      </c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t="s">
        <v>961</v>
      </c>
      <c r="BB329" t="s">
        <v>445</v>
      </c>
      <c r="BC329" s="2" t="s">
        <v>1299</v>
      </c>
      <c r="BD329" s="2" t="s">
        <v>253</v>
      </c>
      <c r="BE329" s="2"/>
      <c r="BF329" s="2" t="s">
        <v>119</v>
      </c>
      <c r="BG329" s="2"/>
      <c r="BH329" s="2"/>
      <c r="BI329" s="2" t="s">
        <v>1582</v>
      </c>
      <c r="BJ329" t="s">
        <v>318</v>
      </c>
      <c r="BK329" t="s">
        <v>241</v>
      </c>
      <c r="BL329" s="2"/>
      <c r="BM329" t="s">
        <v>104</v>
      </c>
      <c r="BN329" t="s">
        <v>118</v>
      </c>
      <c r="BO329" t="s">
        <v>162</v>
      </c>
      <c r="BP329" s="2"/>
      <c r="BQ329" t="s">
        <v>120</v>
      </c>
      <c r="BR329" t="s">
        <v>466</v>
      </c>
      <c r="BS329" s="2"/>
      <c r="BT329" s="2"/>
      <c r="BU329" s="2"/>
      <c r="BV329">
        <v>1</v>
      </c>
      <c r="BW329">
        <v>0</v>
      </c>
      <c r="BY329" s="2"/>
      <c r="BZ329">
        <v>0</v>
      </c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</row>
    <row r="330" spans="1:105" ht="17.55" customHeight="1" x14ac:dyDescent="0.5">
      <c r="A330" s="2" t="s">
        <v>1583</v>
      </c>
      <c r="B330" s="2">
        <v>95</v>
      </c>
      <c r="C330" t="s">
        <v>1286</v>
      </c>
      <c r="D330" t="s">
        <v>695</v>
      </c>
      <c r="E330" t="s">
        <v>696</v>
      </c>
      <c r="F330" s="2">
        <v>6</v>
      </c>
      <c r="G330" s="2" t="s">
        <v>3131</v>
      </c>
      <c r="H330" s="2">
        <v>1</v>
      </c>
      <c r="I330" s="4" t="s">
        <v>102</v>
      </c>
      <c r="J330" s="4" t="s">
        <v>102</v>
      </c>
      <c r="K330">
        <v>0</v>
      </c>
      <c r="L330">
        <v>14.4</v>
      </c>
      <c r="M330" s="14">
        <v>4.07</v>
      </c>
      <c r="N330" s="2">
        <v>13</v>
      </c>
      <c r="O330" s="14">
        <v>188.43</v>
      </c>
      <c r="P330" s="5"/>
      <c r="Q330" s="5"/>
      <c r="R330" s="2"/>
      <c r="S330" s="2"/>
      <c r="T330" s="5"/>
      <c r="U330" t="s">
        <v>1287</v>
      </c>
      <c r="V330" s="2"/>
      <c r="W330" t="s">
        <v>104</v>
      </c>
      <c r="X330" t="s">
        <v>1288</v>
      </c>
      <c r="Y330" s="2"/>
      <c r="Z330" t="s">
        <v>106</v>
      </c>
      <c r="AA330" t="s">
        <v>107</v>
      </c>
      <c r="AB330" s="2"/>
      <c r="AC330" t="s">
        <v>108</v>
      </c>
      <c r="AD330" s="2" t="s">
        <v>109</v>
      </c>
      <c r="AF330" s="5"/>
      <c r="AG330" s="2"/>
      <c r="AH330" s="2"/>
      <c r="AI330" s="5"/>
      <c r="AJ330" s="2"/>
      <c r="AK330" s="14">
        <v>105</v>
      </c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t="s">
        <v>1584</v>
      </c>
      <c r="BB330" t="s">
        <v>682</v>
      </c>
      <c r="BC330" s="2" t="s">
        <v>1354</v>
      </c>
      <c r="BD330" s="2" t="s">
        <v>1408</v>
      </c>
      <c r="BE330" s="2"/>
      <c r="BF330" s="2" t="s">
        <v>119</v>
      </c>
      <c r="BG330" s="2"/>
      <c r="BH330" s="2"/>
      <c r="BI330" s="2" t="s">
        <v>379</v>
      </c>
      <c r="BJ330" t="s">
        <v>1585</v>
      </c>
      <c r="BK330" t="s">
        <v>228</v>
      </c>
      <c r="BL330" s="2"/>
      <c r="BM330" t="s">
        <v>221</v>
      </c>
      <c r="BN330" t="s">
        <v>118</v>
      </c>
      <c r="BO330" t="s">
        <v>162</v>
      </c>
      <c r="BP330" s="2"/>
      <c r="BQ330" t="s">
        <v>120</v>
      </c>
      <c r="BR330" t="s">
        <v>1586</v>
      </c>
      <c r="BS330" s="2"/>
      <c r="BT330" s="2"/>
      <c r="BU330" s="2"/>
      <c r="BV330">
        <v>1</v>
      </c>
      <c r="BW330">
        <v>0</v>
      </c>
      <c r="BY330" s="2"/>
      <c r="BZ330">
        <v>0</v>
      </c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</row>
    <row r="331" spans="1:105" ht="17.55" customHeight="1" x14ac:dyDescent="0.5">
      <c r="A331" s="2" t="s">
        <v>1587</v>
      </c>
      <c r="B331" s="2">
        <v>96</v>
      </c>
      <c r="C331" t="s">
        <v>1286</v>
      </c>
      <c r="D331" t="s">
        <v>700</v>
      </c>
      <c r="E331" t="s">
        <v>701</v>
      </c>
      <c r="F331" s="2">
        <v>6</v>
      </c>
      <c r="G331" s="2" t="s">
        <v>3131</v>
      </c>
      <c r="H331" s="2">
        <v>1</v>
      </c>
      <c r="I331" s="4" t="s">
        <v>102</v>
      </c>
      <c r="J331" s="4" t="s">
        <v>102</v>
      </c>
      <c r="K331">
        <v>0</v>
      </c>
      <c r="L331">
        <v>14.4</v>
      </c>
      <c r="M331" s="14">
        <v>3.54</v>
      </c>
      <c r="N331" s="2">
        <v>13</v>
      </c>
      <c r="O331" s="14">
        <v>163.89</v>
      </c>
      <c r="P331" s="5"/>
      <c r="Q331" s="5"/>
      <c r="R331" s="2"/>
      <c r="S331" s="2"/>
      <c r="T331" s="5"/>
      <c r="U331" t="s">
        <v>1287</v>
      </c>
      <c r="V331" s="2"/>
      <c r="W331" t="s">
        <v>104</v>
      </c>
      <c r="X331" t="s">
        <v>1288</v>
      </c>
      <c r="Y331" s="2"/>
      <c r="Z331" t="s">
        <v>106</v>
      </c>
      <c r="AA331" t="s">
        <v>288</v>
      </c>
      <c r="AB331" s="2"/>
      <c r="AC331" t="s">
        <v>108</v>
      </c>
      <c r="AD331" s="2" t="s">
        <v>109</v>
      </c>
      <c r="AF331" s="5"/>
      <c r="AG331" s="2"/>
      <c r="AH331" s="2"/>
      <c r="AI331" s="5"/>
      <c r="AJ331" s="2"/>
      <c r="AK331" s="14">
        <v>102</v>
      </c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t="s">
        <v>1103</v>
      </c>
      <c r="BB331" t="s">
        <v>1361</v>
      </c>
      <c r="BC331" s="2" t="s">
        <v>1299</v>
      </c>
      <c r="BD331" s="2" t="s">
        <v>799</v>
      </c>
      <c r="BE331" s="2"/>
      <c r="BF331" s="2" t="s">
        <v>119</v>
      </c>
      <c r="BG331" s="2"/>
      <c r="BH331" s="2"/>
      <c r="BI331" s="2" t="s">
        <v>661</v>
      </c>
      <c r="BJ331" t="s">
        <v>1588</v>
      </c>
      <c r="BK331" t="s">
        <v>202</v>
      </c>
      <c r="BL331" s="2"/>
      <c r="BM331" t="s">
        <v>221</v>
      </c>
      <c r="BN331" t="s">
        <v>118</v>
      </c>
      <c r="BO331" t="s">
        <v>118</v>
      </c>
      <c r="BP331" s="2"/>
      <c r="BQ331" t="s">
        <v>132</v>
      </c>
      <c r="BR331" t="s">
        <v>597</v>
      </c>
      <c r="BS331" s="2"/>
      <c r="BT331" s="2"/>
      <c r="BU331" s="2"/>
      <c r="BV331">
        <v>0</v>
      </c>
      <c r="BW331">
        <v>0</v>
      </c>
      <c r="BY331" s="2"/>
      <c r="BZ331">
        <v>0</v>
      </c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</row>
    <row r="332" spans="1:105" ht="17.55" customHeight="1" x14ac:dyDescent="0.5">
      <c r="A332" s="2" t="s">
        <v>1589</v>
      </c>
      <c r="B332" s="2">
        <v>97</v>
      </c>
      <c r="C332" t="s">
        <v>1286</v>
      </c>
      <c r="D332" t="s">
        <v>705</v>
      </c>
      <c r="E332" t="s">
        <v>706</v>
      </c>
      <c r="F332" s="2">
        <v>6</v>
      </c>
      <c r="G332" s="2" t="s">
        <v>3131</v>
      </c>
      <c r="H332" s="2">
        <v>1</v>
      </c>
      <c r="I332" s="4" t="s">
        <v>102</v>
      </c>
      <c r="J332" s="4" t="s">
        <v>102</v>
      </c>
      <c r="K332">
        <v>0</v>
      </c>
      <c r="L332">
        <v>14.4</v>
      </c>
      <c r="M332" s="14">
        <v>3.33</v>
      </c>
      <c r="N332" s="2">
        <v>13</v>
      </c>
      <c r="O332" s="14">
        <v>154.16999999999999</v>
      </c>
      <c r="P332" s="5"/>
      <c r="Q332" s="5"/>
      <c r="R332" s="2"/>
      <c r="S332" s="2"/>
      <c r="T332" s="5"/>
      <c r="U332" t="s">
        <v>1293</v>
      </c>
      <c r="V332" s="2"/>
      <c r="W332" t="s">
        <v>104</v>
      </c>
      <c r="X332" t="s">
        <v>1288</v>
      </c>
      <c r="Y332" s="2"/>
      <c r="Z332" t="s">
        <v>106</v>
      </c>
      <c r="AA332" t="s">
        <v>288</v>
      </c>
      <c r="AB332" s="2"/>
      <c r="AC332" t="s">
        <v>108</v>
      </c>
      <c r="AD332" s="2" t="s">
        <v>109</v>
      </c>
      <c r="AF332" s="5"/>
      <c r="AG332" s="2"/>
      <c r="AH332" s="2"/>
      <c r="AI332" s="5"/>
      <c r="AJ332" s="2"/>
      <c r="AK332" s="14">
        <v>101</v>
      </c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t="s">
        <v>1590</v>
      </c>
      <c r="BB332" t="s">
        <v>414</v>
      </c>
      <c r="BC332" s="2" t="s">
        <v>1299</v>
      </c>
      <c r="BD332" s="2" t="s">
        <v>656</v>
      </c>
      <c r="BE332" s="2"/>
      <c r="BF332" s="2" t="s">
        <v>114</v>
      </c>
      <c r="BG332" s="2"/>
      <c r="BH332" s="2"/>
      <c r="BI332" s="2" t="s">
        <v>900</v>
      </c>
      <c r="BJ332" t="s">
        <v>667</v>
      </c>
      <c r="BK332" t="s">
        <v>280</v>
      </c>
      <c r="BL332" s="2"/>
      <c r="BM332" t="s">
        <v>221</v>
      </c>
      <c r="BN332" t="s">
        <v>118</v>
      </c>
      <c r="BO332" t="s">
        <v>1297</v>
      </c>
      <c r="BP332" s="2"/>
      <c r="BQ332" t="s">
        <v>132</v>
      </c>
      <c r="BR332" t="s">
        <v>850</v>
      </c>
      <c r="BS332" s="2"/>
      <c r="BT332" s="2"/>
      <c r="BU332" s="2"/>
      <c r="BV332">
        <v>0</v>
      </c>
      <c r="BW332">
        <v>0</v>
      </c>
      <c r="BY332" s="2"/>
      <c r="BZ332">
        <v>0</v>
      </c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</row>
    <row r="333" spans="1:105" ht="17.55" customHeight="1" x14ac:dyDescent="0.5">
      <c r="A333" s="2" t="s">
        <v>1591</v>
      </c>
      <c r="B333" s="2">
        <v>98</v>
      </c>
      <c r="C333" t="s">
        <v>1286</v>
      </c>
      <c r="D333" t="s">
        <v>709</v>
      </c>
      <c r="E333" t="s">
        <v>710</v>
      </c>
      <c r="F333" s="2">
        <v>6</v>
      </c>
      <c r="G333" s="2" t="s">
        <v>3131</v>
      </c>
      <c r="H333" s="2">
        <v>1</v>
      </c>
      <c r="I333" s="4" t="s">
        <v>102</v>
      </c>
      <c r="J333" s="4" t="s">
        <v>102</v>
      </c>
      <c r="K333">
        <v>0</v>
      </c>
      <c r="L333">
        <v>14.4</v>
      </c>
      <c r="M333" s="14">
        <v>3.99</v>
      </c>
      <c r="N333" s="2">
        <v>13</v>
      </c>
      <c r="O333" s="14">
        <v>184.72</v>
      </c>
      <c r="P333" s="5"/>
      <c r="Q333" s="5"/>
      <c r="R333" s="2"/>
      <c r="S333" s="2"/>
      <c r="T333" s="5"/>
      <c r="U333" t="s">
        <v>1293</v>
      </c>
      <c r="V333" s="2"/>
      <c r="W333" t="s">
        <v>104</v>
      </c>
      <c r="X333" t="s">
        <v>1288</v>
      </c>
      <c r="Y333" s="2"/>
      <c r="Z333" t="s">
        <v>106</v>
      </c>
      <c r="AA333" t="s">
        <v>288</v>
      </c>
      <c r="AB333" s="2"/>
      <c r="AC333" t="s">
        <v>108</v>
      </c>
      <c r="AD333" s="2" t="s">
        <v>109</v>
      </c>
      <c r="AF333" s="5"/>
      <c r="AG333" s="2"/>
      <c r="AH333" s="2"/>
      <c r="AI333" s="5"/>
      <c r="AJ333" s="2"/>
      <c r="AK333" s="14">
        <v>104</v>
      </c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t="s">
        <v>712</v>
      </c>
      <c r="BB333" t="s">
        <v>213</v>
      </c>
      <c r="BC333" s="2" t="s">
        <v>1289</v>
      </c>
      <c r="BD333" s="2" t="s">
        <v>253</v>
      </c>
      <c r="BE333" s="2"/>
      <c r="BF333" s="2" t="s">
        <v>119</v>
      </c>
      <c r="BG333" s="2"/>
      <c r="BH333" s="2"/>
      <c r="BI333" s="2" t="s">
        <v>456</v>
      </c>
      <c r="BJ333" t="s">
        <v>1592</v>
      </c>
      <c r="BK333" t="s">
        <v>161</v>
      </c>
      <c r="BL333" s="2"/>
      <c r="BM333" t="s">
        <v>221</v>
      </c>
      <c r="BN333" t="s">
        <v>118</v>
      </c>
      <c r="BO333" t="s">
        <v>1297</v>
      </c>
      <c r="BP333" s="2"/>
      <c r="BQ333" t="s">
        <v>120</v>
      </c>
      <c r="BR333" t="s">
        <v>359</v>
      </c>
      <c r="BS333" s="2"/>
      <c r="BT333" s="2"/>
      <c r="BU333" s="2"/>
      <c r="BV333">
        <v>0</v>
      </c>
      <c r="BW333">
        <v>0</v>
      </c>
      <c r="BY333" s="2"/>
      <c r="BZ333">
        <v>0</v>
      </c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</row>
    <row r="334" spans="1:105" ht="17.55" customHeight="1" x14ac:dyDescent="0.5">
      <c r="A334" s="2" t="s">
        <v>1593</v>
      </c>
      <c r="B334" s="2">
        <v>99</v>
      </c>
      <c r="C334" t="s">
        <v>1286</v>
      </c>
      <c r="D334" t="s">
        <v>714</v>
      </c>
      <c r="E334" t="s">
        <v>715</v>
      </c>
      <c r="F334" s="2">
        <v>6</v>
      </c>
      <c r="G334" s="2" t="s">
        <v>3131</v>
      </c>
      <c r="H334" s="2">
        <v>1</v>
      </c>
      <c r="I334" s="4" t="s">
        <v>102</v>
      </c>
      <c r="J334" s="4" t="s">
        <v>102</v>
      </c>
      <c r="K334">
        <v>0</v>
      </c>
      <c r="L334">
        <v>14.4</v>
      </c>
      <c r="M334" s="14">
        <v>3.17</v>
      </c>
      <c r="N334" s="2">
        <v>13</v>
      </c>
      <c r="O334" s="14">
        <v>146.76</v>
      </c>
      <c r="P334" s="5"/>
      <c r="Q334" s="5"/>
      <c r="R334" s="2"/>
      <c r="S334" s="2"/>
      <c r="T334" s="5"/>
      <c r="U334" t="s">
        <v>1293</v>
      </c>
      <c r="V334" s="2"/>
      <c r="W334" t="s">
        <v>104</v>
      </c>
      <c r="X334" t="s">
        <v>1288</v>
      </c>
      <c r="Y334" s="2"/>
      <c r="Z334" t="s">
        <v>106</v>
      </c>
      <c r="AA334" t="s">
        <v>288</v>
      </c>
      <c r="AB334" s="2"/>
      <c r="AC334" t="s">
        <v>108</v>
      </c>
      <c r="AD334" s="2" t="s">
        <v>109</v>
      </c>
      <c r="AF334" s="5"/>
      <c r="AG334" s="2"/>
      <c r="AH334" s="2"/>
      <c r="AI334" s="5"/>
      <c r="AJ334" s="2"/>
      <c r="AK334" s="14">
        <v>100</v>
      </c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t="s">
        <v>1594</v>
      </c>
      <c r="BB334" t="s">
        <v>178</v>
      </c>
      <c r="BC334" s="2" t="s">
        <v>233</v>
      </c>
      <c r="BD334" s="2" t="s">
        <v>850</v>
      </c>
      <c r="BE334" s="2"/>
      <c r="BF334" s="2" t="s">
        <v>119</v>
      </c>
      <c r="BG334" s="2"/>
      <c r="BH334" s="2"/>
      <c r="BI334" s="2" t="s">
        <v>151</v>
      </c>
      <c r="BJ334" t="s">
        <v>474</v>
      </c>
      <c r="BK334" t="s">
        <v>1336</v>
      </c>
      <c r="BL334" s="2"/>
      <c r="BM334" t="s">
        <v>221</v>
      </c>
      <c r="BN334" t="s">
        <v>118</v>
      </c>
      <c r="BO334" t="s">
        <v>1297</v>
      </c>
      <c r="BP334" s="2"/>
      <c r="BQ334" t="s">
        <v>120</v>
      </c>
      <c r="BR334" t="s">
        <v>150</v>
      </c>
      <c r="BS334" s="2"/>
      <c r="BT334" s="2"/>
      <c r="BU334" s="2"/>
      <c r="BV334">
        <v>1</v>
      </c>
      <c r="BW334">
        <v>0</v>
      </c>
      <c r="BY334" s="2"/>
      <c r="BZ334">
        <v>0</v>
      </c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</row>
    <row r="335" spans="1:105" ht="17.55" customHeight="1" x14ac:dyDescent="0.5">
      <c r="A335" s="2" t="s">
        <v>1595</v>
      </c>
      <c r="B335" s="2">
        <v>100</v>
      </c>
      <c r="C335" t="s">
        <v>1286</v>
      </c>
      <c r="D335" t="s">
        <v>718</v>
      </c>
      <c r="E335" t="s">
        <v>101</v>
      </c>
      <c r="F335" s="2">
        <v>6</v>
      </c>
      <c r="G335" s="2" t="s">
        <v>3131</v>
      </c>
      <c r="H335" s="2">
        <v>1</v>
      </c>
      <c r="I335" s="4" t="s">
        <v>102</v>
      </c>
      <c r="J335" s="4" t="s">
        <v>102</v>
      </c>
      <c r="K335">
        <v>1</v>
      </c>
      <c r="L335">
        <v>14.4</v>
      </c>
      <c r="M335" s="14">
        <v>3.29</v>
      </c>
      <c r="N335" s="2">
        <v>13</v>
      </c>
      <c r="O335" s="14">
        <v>152.32</v>
      </c>
      <c r="P335" s="5"/>
      <c r="Q335" s="5"/>
      <c r="R335" s="2"/>
      <c r="S335" s="2"/>
      <c r="T335" s="5"/>
      <c r="U335" t="s">
        <v>1287</v>
      </c>
      <c r="V335" s="2"/>
      <c r="W335" t="s">
        <v>104</v>
      </c>
      <c r="X335" t="s">
        <v>1288</v>
      </c>
      <c r="Y335" s="2"/>
      <c r="Z335" t="s">
        <v>106</v>
      </c>
      <c r="AA335" t="s">
        <v>107</v>
      </c>
      <c r="AB335" s="2"/>
      <c r="AC335" t="s">
        <v>108</v>
      </c>
      <c r="AD335" s="2" t="s">
        <v>109</v>
      </c>
      <c r="AF335" s="5"/>
      <c r="AG335" s="2"/>
      <c r="AH335" s="2"/>
      <c r="AI335" s="5"/>
      <c r="AJ335" s="2"/>
      <c r="AK335" s="14">
        <v>100</v>
      </c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t="s">
        <v>888</v>
      </c>
      <c r="BB335" t="s">
        <v>202</v>
      </c>
      <c r="BC335" s="2" t="s">
        <v>332</v>
      </c>
      <c r="BD335" s="2" t="s">
        <v>131</v>
      </c>
      <c r="BE335" s="2"/>
      <c r="BF335" s="2" t="s">
        <v>114</v>
      </c>
      <c r="BG335" s="2"/>
      <c r="BH335" s="2"/>
      <c r="BI335" s="2" t="s">
        <v>1596</v>
      </c>
      <c r="BJ335" t="s">
        <v>1386</v>
      </c>
      <c r="BK335" t="s">
        <v>1315</v>
      </c>
      <c r="BL335" s="2"/>
      <c r="BM335" t="s">
        <v>104</v>
      </c>
      <c r="BN335" t="s">
        <v>118</v>
      </c>
      <c r="BO335" t="s">
        <v>119</v>
      </c>
      <c r="BP335" s="2"/>
      <c r="BQ335" t="s">
        <v>132</v>
      </c>
      <c r="BR335" t="s">
        <v>202</v>
      </c>
      <c r="BS335" s="2"/>
      <c r="BT335" s="2"/>
      <c r="BU335" s="2"/>
      <c r="BV335">
        <v>0</v>
      </c>
      <c r="BW335">
        <v>0</v>
      </c>
      <c r="BY335" s="2"/>
      <c r="BZ335">
        <v>0</v>
      </c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</row>
    <row r="336" spans="1:105" ht="17.55" customHeight="1" x14ac:dyDescent="0.5">
      <c r="A336" s="2" t="s">
        <v>1597</v>
      </c>
      <c r="B336" s="2">
        <v>101</v>
      </c>
      <c r="C336" t="s">
        <v>1286</v>
      </c>
      <c r="D336" t="s">
        <v>721</v>
      </c>
      <c r="E336" t="s">
        <v>722</v>
      </c>
      <c r="F336" s="2">
        <v>6</v>
      </c>
      <c r="G336" s="2" t="s">
        <v>3131</v>
      </c>
      <c r="H336" s="2">
        <v>1</v>
      </c>
      <c r="I336" s="4" t="s">
        <v>102</v>
      </c>
      <c r="J336" s="4" t="s">
        <v>102</v>
      </c>
      <c r="K336">
        <v>0</v>
      </c>
      <c r="L336">
        <v>14.4</v>
      </c>
      <c r="M336" s="14">
        <v>4.03</v>
      </c>
      <c r="N336" s="2">
        <v>13</v>
      </c>
      <c r="O336" s="14">
        <v>186.58</v>
      </c>
      <c r="P336" s="5"/>
      <c r="Q336" s="5"/>
      <c r="R336" s="2"/>
      <c r="S336" s="2"/>
      <c r="T336" s="5"/>
      <c r="U336" t="s">
        <v>1293</v>
      </c>
      <c r="V336" s="2"/>
      <c r="W336" t="s">
        <v>104</v>
      </c>
      <c r="X336" t="s">
        <v>1288</v>
      </c>
      <c r="Y336" s="2"/>
      <c r="Z336" t="s">
        <v>106</v>
      </c>
      <c r="AA336" t="s">
        <v>170</v>
      </c>
      <c r="AB336" s="2"/>
      <c r="AC336" t="s">
        <v>108</v>
      </c>
      <c r="AD336" s="2" t="s">
        <v>109</v>
      </c>
      <c r="AF336" s="5"/>
      <c r="AG336" s="2"/>
      <c r="AH336" s="2"/>
      <c r="AI336" s="5"/>
      <c r="AJ336" s="2"/>
      <c r="AK336" s="14">
        <v>100</v>
      </c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t="s">
        <v>1598</v>
      </c>
      <c r="BB336" t="s">
        <v>311</v>
      </c>
      <c r="BC336" s="2" t="s">
        <v>1289</v>
      </c>
      <c r="BD336" s="2" t="s">
        <v>236</v>
      </c>
      <c r="BE336" s="2"/>
      <c r="BF336" s="2" t="s">
        <v>119</v>
      </c>
      <c r="BG336" s="2"/>
      <c r="BH336" s="2"/>
      <c r="BI336" s="2" t="s">
        <v>462</v>
      </c>
      <c r="BJ336" t="s">
        <v>1599</v>
      </c>
      <c r="BK336" t="s">
        <v>339</v>
      </c>
      <c r="BL336" s="2"/>
      <c r="BM336" t="s">
        <v>221</v>
      </c>
      <c r="BN336" t="s">
        <v>118</v>
      </c>
      <c r="BO336" t="s">
        <v>1297</v>
      </c>
      <c r="BP336" s="2"/>
      <c r="BQ336" t="s">
        <v>570</v>
      </c>
      <c r="BR336" t="s">
        <v>161</v>
      </c>
      <c r="BS336" s="2"/>
      <c r="BT336" s="2"/>
      <c r="BU336" s="2"/>
      <c r="BV336">
        <v>1</v>
      </c>
      <c r="BW336">
        <v>0</v>
      </c>
      <c r="BY336" s="2"/>
      <c r="BZ336">
        <v>0</v>
      </c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</row>
    <row r="337" spans="1:105" ht="17.55" customHeight="1" x14ac:dyDescent="0.5">
      <c r="A337" s="2" t="s">
        <v>1600</v>
      </c>
      <c r="B337" s="2">
        <v>102</v>
      </c>
      <c r="C337" t="s">
        <v>1286</v>
      </c>
      <c r="D337" t="s">
        <v>725</v>
      </c>
      <c r="E337" t="s">
        <v>726</v>
      </c>
      <c r="F337" s="2">
        <v>6</v>
      </c>
      <c r="G337" s="2" t="s">
        <v>3131</v>
      </c>
      <c r="H337" s="2">
        <v>1</v>
      </c>
      <c r="I337" s="4" t="s">
        <v>102</v>
      </c>
      <c r="J337" s="4" t="s">
        <v>102</v>
      </c>
      <c r="K337">
        <v>0</v>
      </c>
      <c r="L337">
        <v>14.4</v>
      </c>
      <c r="M337" s="14">
        <v>2.1</v>
      </c>
      <c r="N337" s="2">
        <v>13</v>
      </c>
      <c r="O337" s="14">
        <v>97.22</v>
      </c>
      <c r="P337" s="5"/>
      <c r="Q337" s="5"/>
      <c r="R337" s="2"/>
      <c r="S337" s="2"/>
      <c r="T337" s="5"/>
      <c r="U337" t="s">
        <v>1293</v>
      </c>
      <c r="V337" s="2"/>
      <c r="W337" t="s">
        <v>104</v>
      </c>
      <c r="X337" t="s">
        <v>1456</v>
      </c>
      <c r="Y337" s="2"/>
      <c r="Z337" t="s">
        <v>106</v>
      </c>
      <c r="AA337" t="s">
        <v>107</v>
      </c>
      <c r="AB337" s="2"/>
      <c r="AC337" t="s">
        <v>108</v>
      </c>
      <c r="AD337" s="2" t="s">
        <v>109</v>
      </c>
      <c r="AF337" s="5"/>
      <c r="AG337" s="2"/>
      <c r="AH337" s="2"/>
      <c r="AI337" s="5"/>
      <c r="AJ337" s="2"/>
      <c r="AK337" s="14">
        <v>100</v>
      </c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t="s">
        <v>391</v>
      </c>
      <c r="BB337" t="s">
        <v>253</v>
      </c>
      <c r="BC337" s="2" t="s">
        <v>319</v>
      </c>
      <c r="BD337" s="2" t="s">
        <v>183</v>
      </c>
      <c r="BE337" s="2"/>
      <c r="BF337" s="2" t="s">
        <v>119</v>
      </c>
      <c r="BG337" s="2"/>
      <c r="BH337" s="2"/>
      <c r="BI337" s="2" t="s">
        <v>1601</v>
      </c>
      <c r="BJ337" t="s">
        <v>1602</v>
      </c>
      <c r="BK337" t="s">
        <v>1486</v>
      </c>
      <c r="BL337" s="2"/>
      <c r="BM337" t="s">
        <v>221</v>
      </c>
      <c r="BN337" t="s">
        <v>118</v>
      </c>
      <c r="BO337" t="s">
        <v>162</v>
      </c>
      <c r="BP337" s="2"/>
      <c r="BQ337" t="s">
        <v>120</v>
      </c>
      <c r="BR337" t="s">
        <v>556</v>
      </c>
      <c r="BS337" s="2"/>
      <c r="BT337" s="2"/>
      <c r="BU337" s="2"/>
      <c r="BV337">
        <v>0</v>
      </c>
      <c r="BW337">
        <v>0</v>
      </c>
      <c r="BY337" s="2"/>
      <c r="BZ337">
        <v>0</v>
      </c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</row>
    <row r="338" spans="1:105" ht="17.55" customHeight="1" x14ac:dyDescent="0.5">
      <c r="A338" s="2" t="s">
        <v>1603</v>
      </c>
      <c r="B338" s="2">
        <v>103</v>
      </c>
      <c r="C338" t="s">
        <v>1286</v>
      </c>
      <c r="D338" t="s">
        <v>730</v>
      </c>
      <c r="E338" t="s">
        <v>731</v>
      </c>
      <c r="F338" s="2">
        <v>6</v>
      </c>
      <c r="G338" s="2" t="s">
        <v>3131</v>
      </c>
      <c r="H338" s="2">
        <v>1</v>
      </c>
      <c r="I338" s="4" t="s">
        <v>102</v>
      </c>
      <c r="J338" s="4" t="s">
        <v>102</v>
      </c>
      <c r="K338">
        <v>0</v>
      </c>
      <c r="L338">
        <v>14.4</v>
      </c>
      <c r="M338" s="14">
        <v>2.15</v>
      </c>
      <c r="N338" s="2">
        <v>13</v>
      </c>
      <c r="O338" s="14">
        <v>99.54</v>
      </c>
      <c r="P338" s="5"/>
      <c r="Q338" s="5"/>
      <c r="R338" s="2"/>
      <c r="S338" s="2"/>
      <c r="T338" s="5"/>
      <c r="U338" t="s">
        <v>1293</v>
      </c>
      <c r="V338" s="2"/>
      <c r="W338" t="s">
        <v>104</v>
      </c>
      <c r="X338" t="s">
        <v>1288</v>
      </c>
      <c r="Y338" s="2"/>
      <c r="Z338" t="s">
        <v>106</v>
      </c>
      <c r="AA338" t="s">
        <v>1018</v>
      </c>
      <c r="AB338" s="2"/>
      <c r="AC338" t="s">
        <v>108</v>
      </c>
      <c r="AD338" s="2" t="s">
        <v>109</v>
      </c>
      <c r="AF338" s="5"/>
      <c r="AG338" s="2"/>
      <c r="AH338" s="2"/>
      <c r="AI338" s="5"/>
      <c r="AJ338" s="2"/>
      <c r="AK338" s="14">
        <v>100</v>
      </c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t="s">
        <v>425</v>
      </c>
      <c r="BB338" t="s">
        <v>597</v>
      </c>
      <c r="BC338" s="2" t="s">
        <v>233</v>
      </c>
      <c r="BD338" s="2" t="s">
        <v>272</v>
      </c>
      <c r="BE338" s="2"/>
      <c r="BF338" s="2" t="s">
        <v>119</v>
      </c>
      <c r="BG338" s="2"/>
      <c r="BH338" s="2"/>
      <c r="BI338" s="2" t="s">
        <v>1604</v>
      </c>
      <c r="BJ338" t="s">
        <v>1605</v>
      </c>
      <c r="BK338" t="s">
        <v>1423</v>
      </c>
      <c r="BL338" s="2"/>
      <c r="BM338" t="s">
        <v>221</v>
      </c>
      <c r="BN338" t="s">
        <v>118</v>
      </c>
      <c r="BO338" t="s">
        <v>119</v>
      </c>
      <c r="BP338" s="2"/>
      <c r="BQ338" t="s">
        <v>132</v>
      </c>
      <c r="BR338" t="s">
        <v>1377</v>
      </c>
      <c r="BS338" s="2"/>
      <c r="BT338" s="2"/>
      <c r="BU338" s="2"/>
      <c r="BV338">
        <v>0</v>
      </c>
      <c r="BW338">
        <v>0</v>
      </c>
      <c r="BY338" s="2"/>
      <c r="BZ338">
        <v>0</v>
      </c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</row>
    <row r="339" spans="1:105" ht="17.55" customHeight="1" x14ac:dyDescent="0.5">
      <c r="A339" s="2" t="s">
        <v>1606</v>
      </c>
      <c r="B339" s="2">
        <v>104</v>
      </c>
      <c r="C339" t="s">
        <v>1286</v>
      </c>
      <c r="D339" t="s">
        <v>735</v>
      </c>
      <c r="E339" t="s">
        <v>736</v>
      </c>
      <c r="F339" s="2">
        <v>6</v>
      </c>
      <c r="G339" s="2" t="s">
        <v>3131</v>
      </c>
      <c r="H339" s="2">
        <v>1</v>
      </c>
      <c r="I339" s="4" t="s">
        <v>102</v>
      </c>
      <c r="J339" s="4" t="s">
        <v>102</v>
      </c>
      <c r="K339">
        <v>0</v>
      </c>
      <c r="L339">
        <v>14.4</v>
      </c>
      <c r="M339" s="14">
        <v>3.43</v>
      </c>
      <c r="N339" s="2">
        <v>13</v>
      </c>
      <c r="O339" s="14">
        <v>158.80000000000001</v>
      </c>
      <c r="P339" s="5"/>
      <c r="Q339" s="5"/>
      <c r="R339" s="2"/>
      <c r="S339" s="2"/>
      <c r="T339" s="5"/>
      <c r="U339" t="s">
        <v>1293</v>
      </c>
      <c r="V339" s="2"/>
      <c r="W339" t="s">
        <v>104</v>
      </c>
      <c r="X339" t="s">
        <v>1288</v>
      </c>
      <c r="Y339" s="2"/>
      <c r="Z339" t="s">
        <v>106</v>
      </c>
      <c r="AA339" t="s">
        <v>170</v>
      </c>
      <c r="AB339" s="2"/>
      <c r="AC339" t="s">
        <v>108</v>
      </c>
      <c r="AD339" s="2" t="s">
        <v>109</v>
      </c>
      <c r="AF339" s="5"/>
      <c r="AG339" s="2"/>
      <c r="AH339" s="2"/>
      <c r="AI339" s="5"/>
      <c r="AJ339" s="2"/>
      <c r="AK339" s="14">
        <v>100</v>
      </c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t="s">
        <v>1607</v>
      </c>
      <c r="BB339" t="s">
        <v>232</v>
      </c>
      <c r="BC339" s="2" t="s">
        <v>1399</v>
      </c>
      <c r="BD339" s="2" t="s">
        <v>850</v>
      </c>
      <c r="BE339" s="2"/>
      <c r="BF339" s="2" t="s">
        <v>114</v>
      </c>
      <c r="BG339" s="2"/>
      <c r="BH339" s="2"/>
      <c r="BI339" s="2" t="s">
        <v>1608</v>
      </c>
      <c r="BJ339" t="s">
        <v>1319</v>
      </c>
      <c r="BK339" t="s">
        <v>139</v>
      </c>
      <c r="BL339" s="2"/>
      <c r="BM339" t="s">
        <v>221</v>
      </c>
      <c r="BN339" t="s">
        <v>118</v>
      </c>
      <c r="BO339" t="s">
        <v>119</v>
      </c>
      <c r="BP339" s="2"/>
      <c r="BQ339" t="s">
        <v>120</v>
      </c>
      <c r="BR339" t="s">
        <v>128</v>
      </c>
      <c r="BS339" s="2"/>
      <c r="BT339" s="2"/>
      <c r="BU339" s="2"/>
      <c r="BV339">
        <v>0</v>
      </c>
      <c r="BW339">
        <v>0</v>
      </c>
      <c r="BY339" s="2"/>
      <c r="BZ339">
        <v>0</v>
      </c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</row>
    <row r="340" spans="1:105" ht="17.55" customHeight="1" x14ac:dyDescent="0.5">
      <c r="A340" s="2" t="s">
        <v>1609</v>
      </c>
      <c r="B340" s="2">
        <v>105</v>
      </c>
      <c r="C340" t="s">
        <v>1286</v>
      </c>
      <c r="D340" t="s">
        <v>740</v>
      </c>
      <c r="E340" t="s">
        <v>741</v>
      </c>
      <c r="F340" s="2">
        <v>6</v>
      </c>
      <c r="G340" s="2" t="s">
        <v>3131</v>
      </c>
      <c r="H340" s="2">
        <v>1</v>
      </c>
      <c r="I340" s="4" t="s">
        <v>102</v>
      </c>
      <c r="J340" s="4" t="s">
        <v>102</v>
      </c>
      <c r="K340">
        <v>0</v>
      </c>
      <c r="L340">
        <v>14.4</v>
      </c>
      <c r="M340" s="14">
        <v>2.64</v>
      </c>
      <c r="N340" s="2">
        <v>13</v>
      </c>
      <c r="O340" s="14">
        <v>122.22</v>
      </c>
      <c r="P340" s="5"/>
      <c r="Q340" s="5"/>
      <c r="R340" s="2"/>
      <c r="S340" s="2"/>
      <c r="T340" s="5"/>
      <c r="U340" t="s">
        <v>1287</v>
      </c>
      <c r="V340" s="2"/>
      <c r="W340" t="s">
        <v>104</v>
      </c>
      <c r="X340" t="s">
        <v>1288</v>
      </c>
      <c r="Y340" s="2"/>
      <c r="Z340" t="s">
        <v>106</v>
      </c>
      <c r="AA340" t="s">
        <v>288</v>
      </c>
      <c r="AB340" s="2"/>
      <c r="AC340" t="s">
        <v>108</v>
      </c>
      <c r="AD340" s="2" t="s">
        <v>109</v>
      </c>
      <c r="AF340" s="5"/>
      <c r="AG340" s="2"/>
      <c r="AH340" s="2"/>
      <c r="AI340" s="5"/>
      <c r="AJ340" s="2"/>
      <c r="AK340" s="14">
        <v>103</v>
      </c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t="s">
        <v>905</v>
      </c>
      <c r="BB340" t="s">
        <v>232</v>
      </c>
      <c r="BC340" s="2" t="s">
        <v>332</v>
      </c>
      <c r="BD340" s="2" t="s">
        <v>656</v>
      </c>
      <c r="BE340" s="2"/>
      <c r="BF340" s="2" t="s">
        <v>114</v>
      </c>
      <c r="BG340" s="2"/>
      <c r="BH340" s="2"/>
      <c r="BI340" s="2" t="s">
        <v>1610</v>
      </c>
      <c r="BJ340" t="s">
        <v>1333</v>
      </c>
      <c r="BK340" t="s">
        <v>248</v>
      </c>
      <c r="BL340" s="2"/>
      <c r="BM340" t="s">
        <v>221</v>
      </c>
      <c r="BN340" t="s">
        <v>118</v>
      </c>
      <c r="BO340" t="s">
        <v>119</v>
      </c>
      <c r="BP340" s="2"/>
      <c r="BQ340" t="s">
        <v>120</v>
      </c>
      <c r="BR340" t="s">
        <v>564</v>
      </c>
      <c r="BS340" s="2"/>
      <c r="BT340" s="2"/>
      <c r="BU340" s="2"/>
      <c r="BV340">
        <v>0</v>
      </c>
      <c r="BW340">
        <v>0</v>
      </c>
      <c r="BY340" s="2"/>
      <c r="BZ340">
        <v>0</v>
      </c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</row>
    <row r="341" spans="1:105" ht="17.55" customHeight="1" x14ac:dyDescent="0.5">
      <c r="A341" s="2" t="s">
        <v>1611</v>
      </c>
      <c r="B341" s="2">
        <v>106</v>
      </c>
      <c r="C341" t="s">
        <v>1286</v>
      </c>
      <c r="D341" t="s">
        <v>743</v>
      </c>
      <c r="E341" t="s">
        <v>744</v>
      </c>
      <c r="F341" s="2">
        <v>6</v>
      </c>
      <c r="G341" s="2" t="s">
        <v>3131</v>
      </c>
      <c r="H341" s="2">
        <v>1</v>
      </c>
      <c r="I341" s="4" t="s">
        <v>102</v>
      </c>
      <c r="J341" s="4" t="s">
        <v>102</v>
      </c>
      <c r="K341">
        <v>0</v>
      </c>
      <c r="L341">
        <v>14.4</v>
      </c>
      <c r="M341" s="14">
        <v>2.08</v>
      </c>
      <c r="N341" s="2">
        <v>13</v>
      </c>
      <c r="O341" s="14">
        <v>96.3</v>
      </c>
      <c r="P341" s="5"/>
      <c r="Q341" s="5"/>
      <c r="R341" s="2"/>
      <c r="S341" s="2"/>
      <c r="T341" s="5"/>
      <c r="U341" t="s">
        <v>1293</v>
      </c>
      <c r="V341" s="2"/>
      <c r="W341" t="s">
        <v>104</v>
      </c>
      <c r="X341" t="s">
        <v>1288</v>
      </c>
      <c r="Y341" s="2"/>
      <c r="Z341" t="s">
        <v>106</v>
      </c>
      <c r="AA341" t="s">
        <v>1018</v>
      </c>
      <c r="AB341" s="2"/>
      <c r="AC341" t="s">
        <v>108</v>
      </c>
      <c r="AD341" s="2" t="s">
        <v>109</v>
      </c>
      <c r="AF341" s="5"/>
      <c r="AG341" s="2"/>
      <c r="AH341" s="2"/>
      <c r="AI341" s="5"/>
      <c r="AJ341" s="2"/>
      <c r="AK341" s="14">
        <v>100</v>
      </c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t="s">
        <v>645</v>
      </c>
      <c r="BB341" t="s">
        <v>175</v>
      </c>
      <c r="BC341" s="2" t="s">
        <v>823</v>
      </c>
      <c r="BD341" s="2" t="s">
        <v>139</v>
      </c>
      <c r="BE341" s="2"/>
      <c r="BF341" s="2" t="s">
        <v>119</v>
      </c>
      <c r="BG341" s="2"/>
      <c r="BH341" s="2"/>
      <c r="BI341" s="2" t="s">
        <v>1284</v>
      </c>
      <c r="BJ341" t="s">
        <v>645</v>
      </c>
      <c r="BK341" t="s">
        <v>248</v>
      </c>
      <c r="BL341" s="2"/>
      <c r="BM341" t="s">
        <v>221</v>
      </c>
      <c r="BN341" t="s">
        <v>118</v>
      </c>
      <c r="BO341" t="s">
        <v>118</v>
      </c>
      <c r="BP341" s="2"/>
      <c r="BQ341" t="s">
        <v>132</v>
      </c>
      <c r="BR341" t="s">
        <v>799</v>
      </c>
      <c r="BS341" s="2"/>
      <c r="BT341" s="2"/>
      <c r="BU341" s="2"/>
      <c r="BV341">
        <v>2</v>
      </c>
      <c r="BW341">
        <v>0</v>
      </c>
      <c r="BY341" s="2"/>
      <c r="BZ341">
        <v>0</v>
      </c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</row>
    <row r="342" spans="1:105" ht="17.55" customHeight="1" x14ac:dyDescent="0.5">
      <c r="A342" s="2" t="s">
        <v>1612</v>
      </c>
      <c r="B342" s="2">
        <v>107</v>
      </c>
      <c r="C342" t="s">
        <v>1286</v>
      </c>
      <c r="D342" t="s">
        <v>748</v>
      </c>
      <c r="E342" t="s">
        <v>749</v>
      </c>
      <c r="F342" s="2">
        <v>6</v>
      </c>
      <c r="G342" s="2" t="s">
        <v>3131</v>
      </c>
      <c r="H342" s="2">
        <v>1</v>
      </c>
      <c r="I342" s="4" t="s">
        <v>102</v>
      </c>
      <c r="J342" s="4" t="s">
        <v>102</v>
      </c>
      <c r="K342">
        <v>0</v>
      </c>
      <c r="L342">
        <v>14.4</v>
      </c>
      <c r="M342" s="14">
        <v>3.6</v>
      </c>
      <c r="N342" s="2">
        <v>13</v>
      </c>
      <c r="O342" s="14">
        <v>166.67</v>
      </c>
      <c r="P342" s="5"/>
      <c r="Q342" s="5"/>
      <c r="R342" s="2"/>
      <c r="S342" s="2"/>
      <c r="T342" s="5"/>
      <c r="U342" t="s">
        <v>1293</v>
      </c>
      <c r="V342" s="2"/>
      <c r="W342" t="s">
        <v>104</v>
      </c>
      <c r="X342" t="s">
        <v>1288</v>
      </c>
      <c r="Y342" s="2"/>
      <c r="Z342" t="s">
        <v>106</v>
      </c>
      <c r="AA342" t="s">
        <v>107</v>
      </c>
      <c r="AB342" s="2"/>
      <c r="AC342" t="s">
        <v>108</v>
      </c>
      <c r="AD342" s="2" t="s">
        <v>109</v>
      </c>
      <c r="AF342" s="5"/>
      <c r="AG342" s="2"/>
      <c r="AH342" s="2"/>
      <c r="AI342" s="5"/>
      <c r="AJ342" s="2"/>
      <c r="AK342" s="14">
        <v>102</v>
      </c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t="s">
        <v>745</v>
      </c>
      <c r="BB342" t="s">
        <v>414</v>
      </c>
      <c r="BC342" s="2" t="s">
        <v>1354</v>
      </c>
      <c r="BD342" s="2" t="s">
        <v>397</v>
      </c>
      <c r="BE342" s="2"/>
      <c r="BF342" s="2" t="s">
        <v>119</v>
      </c>
      <c r="BG342" s="2"/>
      <c r="BH342" s="2"/>
      <c r="BI342" s="2" t="s">
        <v>737</v>
      </c>
      <c r="BJ342" t="s">
        <v>1613</v>
      </c>
      <c r="BK342" t="s">
        <v>187</v>
      </c>
      <c r="BL342" s="2"/>
      <c r="BM342" t="s">
        <v>221</v>
      </c>
      <c r="BN342" t="s">
        <v>118</v>
      </c>
      <c r="BO342" t="s">
        <v>1297</v>
      </c>
      <c r="BP342" s="2"/>
      <c r="BQ342" t="s">
        <v>132</v>
      </c>
      <c r="BR342" t="s">
        <v>375</v>
      </c>
      <c r="BS342" s="2"/>
      <c r="BT342" s="2"/>
      <c r="BU342" s="2"/>
      <c r="BV342">
        <v>1</v>
      </c>
      <c r="BW342">
        <v>0</v>
      </c>
      <c r="BY342" s="2"/>
      <c r="BZ342">
        <v>0</v>
      </c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</row>
    <row r="343" spans="1:105" ht="17.55" customHeight="1" x14ac:dyDescent="0.5">
      <c r="A343" s="2" t="s">
        <v>1614</v>
      </c>
      <c r="B343" s="2">
        <v>108</v>
      </c>
      <c r="C343" t="s">
        <v>1286</v>
      </c>
      <c r="D343" t="s">
        <v>753</v>
      </c>
      <c r="E343" t="s">
        <v>754</v>
      </c>
      <c r="F343" s="2">
        <v>6</v>
      </c>
      <c r="G343" s="2" t="s">
        <v>3131</v>
      </c>
      <c r="H343" s="2">
        <v>1</v>
      </c>
      <c r="I343" s="4" t="s">
        <v>102</v>
      </c>
      <c r="J343" s="4" t="s">
        <v>102</v>
      </c>
      <c r="K343">
        <v>0</v>
      </c>
      <c r="L343">
        <v>14.4</v>
      </c>
      <c r="M343" s="14">
        <v>3.97</v>
      </c>
      <c r="N343" s="2">
        <v>13</v>
      </c>
      <c r="O343" s="14">
        <v>183.8</v>
      </c>
      <c r="P343" s="5"/>
      <c r="Q343" s="5"/>
      <c r="R343" s="2"/>
      <c r="S343" s="2"/>
      <c r="T343" s="5"/>
      <c r="U343" t="s">
        <v>1293</v>
      </c>
      <c r="V343" s="2"/>
      <c r="W343" t="s">
        <v>104</v>
      </c>
      <c r="X343" t="s">
        <v>1288</v>
      </c>
      <c r="Y343" s="2"/>
      <c r="Z343" t="s">
        <v>106</v>
      </c>
      <c r="AA343" t="s">
        <v>170</v>
      </c>
      <c r="AB343" s="2"/>
      <c r="AC343" t="s">
        <v>108</v>
      </c>
      <c r="AD343" s="2" t="s">
        <v>109</v>
      </c>
      <c r="AF343" s="5"/>
      <c r="AG343" s="2"/>
      <c r="AH343" s="2"/>
      <c r="AI343" s="5"/>
      <c r="AJ343" s="2"/>
      <c r="AK343" s="14">
        <v>101</v>
      </c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t="s">
        <v>1615</v>
      </c>
      <c r="BB343" t="s">
        <v>294</v>
      </c>
      <c r="BC343" s="2"/>
      <c r="BD343" s="2" t="s">
        <v>431</v>
      </c>
      <c r="BE343" s="2"/>
      <c r="BF343" s="2" t="s">
        <v>119</v>
      </c>
      <c r="BG343" s="2"/>
      <c r="BH343" s="2"/>
      <c r="BI343" s="2" t="s">
        <v>1616</v>
      </c>
      <c r="BJ343" t="s">
        <v>1617</v>
      </c>
      <c r="BK343" t="s">
        <v>131</v>
      </c>
      <c r="BL343" s="2"/>
      <c r="BM343" t="s">
        <v>221</v>
      </c>
      <c r="BN343" t="s">
        <v>118</v>
      </c>
      <c r="BO343" t="s">
        <v>119</v>
      </c>
      <c r="BP343" s="2"/>
      <c r="BQ343" t="s">
        <v>132</v>
      </c>
      <c r="BR343" t="s">
        <v>1011</v>
      </c>
      <c r="BS343" s="2"/>
      <c r="BT343" s="2"/>
      <c r="BU343" s="2"/>
      <c r="BV343">
        <v>0</v>
      </c>
      <c r="BW343">
        <v>0</v>
      </c>
      <c r="BY343" s="2"/>
      <c r="BZ343">
        <v>0</v>
      </c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</row>
    <row r="344" spans="1:105" ht="17.55" customHeight="1" x14ac:dyDescent="0.5">
      <c r="A344" s="2" t="s">
        <v>1618</v>
      </c>
      <c r="B344" s="2">
        <v>109</v>
      </c>
      <c r="C344" t="s">
        <v>1286</v>
      </c>
      <c r="D344" t="s">
        <v>758</v>
      </c>
      <c r="E344" t="s">
        <v>759</v>
      </c>
      <c r="F344" s="2">
        <v>6</v>
      </c>
      <c r="G344" s="2" t="s">
        <v>3131</v>
      </c>
      <c r="H344" s="2">
        <v>1</v>
      </c>
      <c r="I344" s="4" t="s">
        <v>102</v>
      </c>
      <c r="J344" s="4" t="s">
        <v>102</v>
      </c>
      <c r="K344">
        <v>0</v>
      </c>
      <c r="L344">
        <v>14.4</v>
      </c>
      <c r="M344" s="14">
        <v>3.1</v>
      </c>
      <c r="N344" s="2">
        <v>13</v>
      </c>
      <c r="O344" s="14">
        <v>143.52000000000001</v>
      </c>
      <c r="P344" s="5"/>
      <c r="Q344" s="5"/>
      <c r="R344" s="2"/>
      <c r="S344" s="2"/>
      <c r="T344" s="5"/>
      <c r="U344" t="s">
        <v>1287</v>
      </c>
      <c r="V344" s="2"/>
      <c r="W344" t="s">
        <v>104</v>
      </c>
      <c r="X344" t="s">
        <v>1288</v>
      </c>
      <c r="Y344" s="2"/>
      <c r="Z344" t="s">
        <v>106</v>
      </c>
      <c r="AA344" t="s">
        <v>107</v>
      </c>
      <c r="AB344" s="2"/>
      <c r="AC344" t="s">
        <v>108</v>
      </c>
      <c r="AD344" s="2" t="s">
        <v>109</v>
      </c>
      <c r="AF344" s="5"/>
      <c r="AG344" s="2"/>
      <c r="AH344" s="2"/>
      <c r="AI344" s="5"/>
      <c r="AJ344" s="2"/>
      <c r="AK344" s="14">
        <v>100</v>
      </c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t="s">
        <v>865</v>
      </c>
      <c r="BB344" t="s">
        <v>339</v>
      </c>
      <c r="BC344" s="2" t="s">
        <v>112</v>
      </c>
      <c r="BD344" s="2" t="s">
        <v>139</v>
      </c>
      <c r="BE344" s="2"/>
      <c r="BF344" s="2" t="s">
        <v>114</v>
      </c>
      <c r="BG344" s="2"/>
      <c r="BH344" s="2"/>
      <c r="BI344" s="2" t="s">
        <v>1392</v>
      </c>
      <c r="BJ344" t="s">
        <v>719</v>
      </c>
      <c r="BK344" t="s">
        <v>440</v>
      </c>
      <c r="BL344" s="2"/>
      <c r="BM344" t="s">
        <v>221</v>
      </c>
      <c r="BN344" t="s">
        <v>1619</v>
      </c>
      <c r="BO344" t="s">
        <v>1297</v>
      </c>
      <c r="BP344" s="2"/>
      <c r="BQ344" t="s">
        <v>132</v>
      </c>
      <c r="BR344" t="s">
        <v>1306</v>
      </c>
      <c r="BS344" s="2"/>
      <c r="BT344" s="2"/>
      <c r="BU344" s="2"/>
      <c r="BV344">
        <v>0</v>
      </c>
      <c r="BW344">
        <v>0</v>
      </c>
      <c r="BY344" s="2"/>
      <c r="BZ344">
        <v>0</v>
      </c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</row>
    <row r="345" spans="1:105" ht="17.55" customHeight="1" x14ac:dyDescent="0.5">
      <c r="A345" s="2" t="s">
        <v>1620</v>
      </c>
      <c r="B345" s="2">
        <v>110</v>
      </c>
      <c r="C345" t="s">
        <v>1286</v>
      </c>
      <c r="D345" t="s">
        <v>763</v>
      </c>
      <c r="E345" t="s">
        <v>764</v>
      </c>
      <c r="F345" s="2">
        <v>6</v>
      </c>
      <c r="G345" s="2" t="s">
        <v>3131</v>
      </c>
      <c r="H345" s="2">
        <v>1</v>
      </c>
      <c r="I345" s="4" t="s">
        <v>102</v>
      </c>
      <c r="J345" s="4" t="s">
        <v>102</v>
      </c>
      <c r="K345">
        <v>0</v>
      </c>
      <c r="L345">
        <v>14.4</v>
      </c>
      <c r="M345" s="14">
        <v>3.81</v>
      </c>
      <c r="N345" s="2">
        <v>13</v>
      </c>
      <c r="O345" s="14">
        <v>176.39</v>
      </c>
      <c r="P345" s="5"/>
      <c r="Q345" s="5"/>
      <c r="R345" s="2"/>
      <c r="S345" s="2"/>
      <c r="T345" s="5"/>
      <c r="U345" t="s">
        <v>1293</v>
      </c>
      <c r="V345" s="2"/>
      <c r="W345" t="s">
        <v>104</v>
      </c>
      <c r="X345" t="s">
        <v>1288</v>
      </c>
      <c r="Y345" s="2"/>
      <c r="Z345" t="s">
        <v>106</v>
      </c>
      <c r="AA345" t="s">
        <v>107</v>
      </c>
      <c r="AB345" s="2"/>
      <c r="AC345" t="s">
        <v>108</v>
      </c>
      <c r="AD345" s="2" t="s">
        <v>109</v>
      </c>
      <c r="AF345" s="5"/>
      <c r="AG345" s="2"/>
      <c r="AH345" s="2"/>
      <c r="AI345" s="5"/>
      <c r="AJ345" s="2"/>
      <c r="AK345" s="14">
        <v>105</v>
      </c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t="s">
        <v>961</v>
      </c>
      <c r="BB345" t="s">
        <v>248</v>
      </c>
      <c r="BC345" s="2" t="s">
        <v>233</v>
      </c>
      <c r="BD345" s="2" t="s">
        <v>183</v>
      </c>
      <c r="BE345" s="2"/>
      <c r="BF345" s="2" t="s">
        <v>119</v>
      </c>
      <c r="BG345" s="2"/>
      <c r="BH345" s="2"/>
      <c r="BI345" s="2" t="s">
        <v>1621</v>
      </c>
      <c r="BJ345" t="s">
        <v>1410</v>
      </c>
      <c r="BK345" t="s">
        <v>266</v>
      </c>
      <c r="BL345" s="2"/>
      <c r="BM345" t="s">
        <v>221</v>
      </c>
      <c r="BN345" t="s">
        <v>118</v>
      </c>
      <c r="BO345" t="s">
        <v>119</v>
      </c>
      <c r="BP345" s="2"/>
      <c r="BQ345" t="s">
        <v>120</v>
      </c>
      <c r="BR345" t="s">
        <v>209</v>
      </c>
      <c r="BS345" s="2"/>
      <c r="BT345" s="2"/>
      <c r="BU345" s="2"/>
      <c r="BV345">
        <v>1</v>
      </c>
      <c r="BW345">
        <v>0</v>
      </c>
      <c r="BY345" s="2"/>
      <c r="BZ345">
        <v>0</v>
      </c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</row>
    <row r="346" spans="1:105" ht="17.55" customHeight="1" x14ac:dyDescent="0.5">
      <c r="A346" s="2" t="s">
        <v>1622</v>
      </c>
      <c r="B346" s="2">
        <v>111</v>
      </c>
      <c r="C346" t="s">
        <v>1286</v>
      </c>
      <c r="D346" t="s">
        <v>769</v>
      </c>
      <c r="E346" t="s">
        <v>101</v>
      </c>
      <c r="F346" s="2">
        <v>6</v>
      </c>
      <c r="G346" s="2" t="s">
        <v>3131</v>
      </c>
      <c r="H346" s="2">
        <v>1</v>
      </c>
      <c r="I346" s="4" t="s">
        <v>102</v>
      </c>
      <c r="J346" s="4" t="s">
        <v>102</v>
      </c>
      <c r="K346">
        <v>1</v>
      </c>
      <c r="L346">
        <v>14.4</v>
      </c>
      <c r="M346" s="14">
        <v>3.58</v>
      </c>
      <c r="N346" s="2">
        <v>13</v>
      </c>
      <c r="O346" s="14">
        <v>165.74</v>
      </c>
      <c r="P346" s="5"/>
      <c r="Q346" s="5"/>
      <c r="R346" s="2"/>
      <c r="S346" s="2"/>
      <c r="T346" s="5"/>
      <c r="U346" t="s">
        <v>1287</v>
      </c>
      <c r="V346" s="2"/>
      <c r="W346" t="s">
        <v>104</v>
      </c>
      <c r="X346" t="s">
        <v>1288</v>
      </c>
      <c r="Y346" s="2"/>
      <c r="Z346" t="s">
        <v>106</v>
      </c>
      <c r="AA346" t="s">
        <v>107</v>
      </c>
      <c r="AB346" s="2"/>
      <c r="AC346" t="s">
        <v>108</v>
      </c>
      <c r="AD346" s="2" t="s">
        <v>109</v>
      </c>
      <c r="AF346" s="5"/>
      <c r="AG346" s="2"/>
      <c r="AH346" s="2"/>
      <c r="AI346" s="5"/>
      <c r="AJ346" s="2"/>
      <c r="AK346" s="14">
        <v>100</v>
      </c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t="s">
        <v>1623</v>
      </c>
      <c r="BB346" t="s">
        <v>1362</v>
      </c>
      <c r="BC346" s="2" t="s">
        <v>149</v>
      </c>
      <c r="BD346" s="2" t="s">
        <v>159</v>
      </c>
      <c r="BE346" s="2"/>
      <c r="BF346" s="2" t="s">
        <v>114</v>
      </c>
      <c r="BG346" s="2"/>
      <c r="BH346" s="2"/>
      <c r="BI346" s="2" t="s">
        <v>942</v>
      </c>
      <c r="BJ346" t="s">
        <v>1388</v>
      </c>
      <c r="BK346" t="s">
        <v>1423</v>
      </c>
      <c r="BL346" s="2"/>
      <c r="BM346" t="s">
        <v>104</v>
      </c>
      <c r="BN346" t="s">
        <v>118</v>
      </c>
      <c r="BO346" t="s">
        <v>119</v>
      </c>
      <c r="BP346" s="2"/>
      <c r="BQ346" t="s">
        <v>120</v>
      </c>
      <c r="BR346" t="s">
        <v>209</v>
      </c>
      <c r="BS346" s="2"/>
      <c r="BT346" s="2"/>
      <c r="BU346" s="2"/>
      <c r="BV346">
        <v>1</v>
      </c>
      <c r="BW346">
        <v>0</v>
      </c>
      <c r="BY346" s="2"/>
      <c r="BZ346">
        <v>0</v>
      </c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</row>
    <row r="347" spans="1:105" ht="17.55" customHeight="1" x14ac:dyDescent="0.5">
      <c r="A347" s="2" t="s">
        <v>1624</v>
      </c>
      <c r="B347" s="2">
        <v>112</v>
      </c>
      <c r="C347" t="s">
        <v>1286</v>
      </c>
      <c r="D347" t="s">
        <v>772</v>
      </c>
      <c r="E347" t="s">
        <v>773</v>
      </c>
      <c r="F347" s="2">
        <v>6</v>
      </c>
      <c r="G347" s="2" t="s">
        <v>3131</v>
      </c>
      <c r="H347" s="2">
        <v>1</v>
      </c>
      <c r="I347" s="4" t="s">
        <v>102</v>
      </c>
      <c r="J347" s="4" t="s">
        <v>102</v>
      </c>
      <c r="K347">
        <v>0</v>
      </c>
      <c r="L347">
        <v>14.4</v>
      </c>
      <c r="M347" s="14">
        <v>2.48</v>
      </c>
      <c r="N347" s="2">
        <v>13</v>
      </c>
      <c r="O347" s="14">
        <v>114.82</v>
      </c>
      <c r="P347" s="5"/>
      <c r="Q347" s="5"/>
      <c r="R347" s="2"/>
      <c r="S347" s="2"/>
      <c r="T347" s="5"/>
      <c r="U347" t="s">
        <v>1293</v>
      </c>
      <c r="V347" s="2"/>
      <c r="W347" t="s">
        <v>104</v>
      </c>
      <c r="X347" t="s">
        <v>1288</v>
      </c>
      <c r="Y347" s="2"/>
      <c r="Z347" t="s">
        <v>106</v>
      </c>
      <c r="AA347" t="s">
        <v>1018</v>
      </c>
      <c r="AB347" s="2"/>
      <c r="AC347" t="s">
        <v>108</v>
      </c>
      <c r="AD347" s="2" t="s">
        <v>109</v>
      </c>
      <c r="AF347" s="5"/>
      <c r="AG347" s="2"/>
      <c r="AH347" s="2"/>
      <c r="AI347" s="5"/>
      <c r="AJ347" s="2"/>
      <c r="AK347" s="14">
        <v>100</v>
      </c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t="s">
        <v>1625</v>
      </c>
      <c r="BB347" t="s">
        <v>1564</v>
      </c>
      <c r="BC347" s="2" t="s">
        <v>1299</v>
      </c>
      <c r="BD347" s="2" t="s">
        <v>661</v>
      </c>
      <c r="BE347" s="2"/>
      <c r="BF347" s="2" t="s">
        <v>119</v>
      </c>
      <c r="BG347" s="2"/>
      <c r="BH347" s="2"/>
      <c r="BI347" s="2" t="s">
        <v>210</v>
      </c>
      <c r="BJ347" t="s">
        <v>574</v>
      </c>
      <c r="BK347" t="s">
        <v>1336</v>
      </c>
      <c r="BL347" s="2"/>
      <c r="BM347" t="s">
        <v>221</v>
      </c>
      <c r="BN347" t="s">
        <v>118</v>
      </c>
      <c r="BO347" t="s">
        <v>118</v>
      </c>
      <c r="BP347" s="2"/>
      <c r="BQ347" t="s">
        <v>120</v>
      </c>
      <c r="BR347" t="s">
        <v>161</v>
      </c>
      <c r="BS347" s="2"/>
      <c r="BT347" s="2"/>
      <c r="BU347" s="2"/>
      <c r="BV347">
        <v>0</v>
      </c>
      <c r="BW347">
        <v>0</v>
      </c>
      <c r="BY347" s="2"/>
      <c r="BZ347">
        <v>0</v>
      </c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</row>
    <row r="348" spans="1:105" ht="17.55" customHeight="1" x14ac:dyDescent="0.5">
      <c r="A348" s="2" t="s">
        <v>1626</v>
      </c>
      <c r="B348" s="2">
        <v>113</v>
      </c>
      <c r="C348" t="s">
        <v>1286</v>
      </c>
      <c r="D348" t="s">
        <v>778</v>
      </c>
      <c r="E348" t="s">
        <v>779</v>
      </c>
      <c r="F348" s="2">
        <v>6</v>
      </c>
      <c r="G348" s="2" t="s">
        <v>3131</v>
      </c>
      <c r="H348" s="2">
        <v>1</v>
      </c>
      <c r="I348" s="4" t="s">
        <v>102</v>
      </c>
      <c r="J348" s="4" t="s">
        <v>102</v>
      </c>
      <c r="K348">
        <v>0</v>
      </c>
      <c r="L348">
        <v>14.4</v>
      </c>
      <c r="M348" s="14">
        <v>2.88</v>
      </c>
      <c r="N348" s="2">
        <v>13</v>
      </c>
      <c r="O348" s="14">
        <v>133.33000000000001</v>
      </c>
      <c r="P348" s="5"/>
      <c r="Q348" s="5"/>
      <c r="R348" s="2"/>
      <c r="S348" s="2"/>
      <c r="T348" s="5"/>
      <c r="U348" t="s">
        <v>1293</v>
      </c>
      <c r="V348" s="2"/>
      <c r="W348" t="s">
        <v>104</v>
      </c>
      <c r="X348" t="s">
        <v>1288</v>
      </c>
      <c r="Y348" s="2"/>
      <c r="Z348" t="s">
        <v>106</v>
      </c>
      <c r="AA348" t="s">
        <v>107</v>
      </c>
      <c r="AB348" s="2"/>
      <c r="AC348" t="s">
        <v>108</v>
      </c>
      <c r="AD348" s="2" t="s">
        <v>109</v>
      </c>
      <c r="AF348" s="5"/>
      <c r="AG348" s="2"/>
      <c r="AH348" s="2"/>
      <c r="AI348" s="5"/>
      <c r="AJ348" s="2"/>
      <c r="AK348" s="14">
        <v>104</v>
      </c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t="s">
        <v>164</v>
      </c>
      <c r="BB348" t="s">
        <v>586</v>
      </c>
      <c r="BC348" s="2" t="s">
        <v>319</v>
      </c>
      <c r="BD348" s="2" t="s">
        <v>143</v>
      </c>
      <c r="BE348" s="2"/>
      <c r="BF348" s="2" t="s">
        <v>119</v>
      </c>
      <c r="BG348" s="2"/>
      <c r="BH348" s="2"/>
      <c r="BI348" s="2" t="s">
        <v>621</v>
      </c>
      <c r="BJ348" t="s">
        <v>1627</v>
      </c>
      <c r="BK348" t="s">
        <v>431</v>
      </c>
      <c r="BL348" s="2"/>
      <c r="BM348" t="s">
        <v>221</v>
      </c>
      <c r="BN348" t="s">
        <v>118</v>
      </c>
      <c r="BO348" t="s">
        <v>118</v>
      </c>
      <c r="BP348" s="2"/>
      <c r="BQ348" t="s">
        <v>120</v>
      </c>
      <c r="BR348" t="s">
        <v>143</v>
      </c>
      <c r="BS348" s="2"/>
      <c r="BT348" s="2"/>
      <c r="BU348" s="2"/>
      <c r="BV348">
        <v>0</v>
      </c>
      <c r="BW348">
        <v>0</v>
      </c>
      <c r="BY348" s="2"/>
      <c r="BZ348">
        <v>0</v>
      </c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</row>
    <row r="349" spans="1:105" ht="17.55" customHeight="1" x14ac:dyDescent="0.5">
      <c r="A349" s="2" t="s">
        <v>1628</v>
      </c>
      <c r="B349" s="2">
        <v>114</v>
      </c>
      <c r="C349" t="s">
        <v>1286</v>
      </c>
      <c r="D349" t="s">
        <v>783</v>
      </c>
      <c r="E349" t="s">
        <v>784</v>
      </c>
      <c r="F349" s="2">
        <v>6</v>
      </c>
      <c r="G349" s="2" t="s">
        <v>3131</v>
      </c>
      <c r="H349" s="2">
        <v>1</v>
      </c>
      <c r="I349" s="4" t="s">
        <v>102</v>
      </c>
      <c r="J349" s="4" t="s">
        <v>102</v>
      </c>
      <c r="K349">
        <v>0</v>
      </c>
      <c r="L349">
        <v>14.4</v>
      </c>
      <c r="M349" s="14">
        <v>3.25</v>
      </c>
      <c r="N349" s="2">
        <v>13</v>
      </c>
      <c r="O349" s="14">
        <v>150.46</v>
      </c>
      <c r="P349" s="5"/>
      <c r="Q349" s="5"/>
      <c r="R349" s="2"/>
      <c r="S349" s="2"/>
      <c r="T349" s="5"/>
      <c r="U349" t="s">
        <v>1293</v>
      </c>
      <c r="V349" s="2"/>
      <c r="W349" t="s">
        <v>104</v>
      </c>
      <c r="X349" t="s">
        <v>1456</v>
      </c>
      <c r="Y349" s="2"/>
      <c r="Z349" t="s">
        <v>106</v>
      </c>
      <c r="AA349" t="s">
        <v>288</v>
      </c>
      <c r="AB349" s="2"/>
      <c r="AC349" t="s">
        <v>108</v>
      </c>
      <c r="AD349" s="2" t="s">
        <v>109</v>
      </c>
      <c r="AF349" s="5"/>
      <c r="AG349" s="2"/>
      <c r="AH349" s="2"/>
      <c r="AI349" s="5"/>
      <c r="AJ349" s="2"/>
      <c r="AK349" s="14">
        <v>100</v>
      </c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t="s">
        <v>1629</v>
      </c>
      <c r="BB349" t="s">
        <v>548</v>
      </c>
      <c r="BC349" s="2" t="s">
        <v>537</v>
      </c>
      <c r="BD349" s="2" t="s">
        <v>253</v>
      </c>
      <c r="BE349" s="2"/>
      <c r="BF349" s="2" t="s">
        <v>114</v>
      </c>
      <c r="BG349" s="2"/>
      <c r="BH349" s="2"/>
      <c r="BI349" s="2" t="s">
        <v>524</v>
      </c>
      <c r="BJ349" t="s">
        <v>1630</v>
      </c>
      <c r="BK349" t="s">
        <v>327</v>
      </c>
      <c r="BL349" s="2"/>
      <c r="BM349" t="s">
        <v>221</v>
      </c>
      <c r="BN349" t="s">
        <v>118</v>
      </c>
      <c r="BO349" t="s">
        <v>162</v>
      </c>
      <c r="BP349" s="2"/>
      <c r="BQ349" t="s">
        <v>120</v>
      </c>
      <c r="BR349" t="s">
        <v>117</v>
      </c>
      <c r="BS349" s="2"/>
      <c r="BT349" s="2"/>
      <c r="BU349" s="2"/>
      <c r="BV349">
        <v>0</v>
      </c>
      <c r="BW349">
        <v>0</v>
      </c>
      <c r="BY349" s="2"/>
      <c r="BZ349">
        <v>0</v>
      </c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</row>
    <row r="350" spans="1:105" ht="17.55" customHeight="1" x14ac:dyDescent="0.5">
      <c r="A350" s="2" t="s">
        <v>1631</v>
      </c>
      <c r="B350" s="2">
        <v>115</v>
      </c>
      <c r="C350" t="s">
        <v>1286</v>
      </c>
      <c r="D350" t="s">
        <v>789</v>
      </c>
      <c r="E350" t="s">
        <v>790</v>
      </c>
      <c r="F350" s="2">
        <v>6</v>
      </c>
      <c r="G350" s="2" t="s">
        <v>3131</v>
      </c>
      <c r="H350" s="2">
        <v>1</v>
      </c>
      <c r="I350" s="4" t="s">
        <v>102</v>
      </c>
      <c r="J350" s="4" t="s">
        <v>102</v>
      </c>
      <c r="K350">
        <v>0</v>
      </c>
      <c r="L350">
        <v>14.4</v>
      </c>
      <c r="M350" s="14">
        <v>2.14</v>
      </c>
      <c r="N350" s="2">
        <v>13</v>
      </c>
      <c r="O350" s="14">
        <v>99.07</v>
      </c>
      <c r="P350" s="5"/>
      <c r="Q350" s="5"/>
      <c r="R350" s="2"/>
      <c r="S350" s="2"/>
      <c r="T350" s="5"/>
      <c r="U350" t="s">
        <v>1287</v>
      </c>
      <c r="V350" s="2"/>
      <c r="W350" t="s">
        <v>104</v>
      </c>
      <c r="X350" t="s">
        <v>1288</v>
      </c>
      <c r="Y350" s="2"/>
      <c r="Z350" t="s">
        <v>106</v>
      </c>
      <c r="AA350" t="s">
        <v>288</v>
      </c>
      <c r="AB350" s="2"/>
      <c r="AC350" t="s">
        <v>108</v>
      </c>
      <c r="AD350" s="2" t="s">
        <v>109</v>
      </c>
      <c r="AF350" s="5"/>
      <c r="AG350" s="2"/>
      <c r="AH350" s="2"/>
      <c r="AI350" s="5"/>
      <c r="AJ350" s="2"/>
      <c r="AK350" s="14">
        <v>105</v>
      </c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t="s">
        <v>1632</v>
      </c>
      <c r="BB350" t="s">
        <v>656</v>
      </c>
      <c r="BC350" s="2" t="s">
        <v>1508</v>
      </c>
      <c r="BD350" s="2" t="s">
        <v>175</v>
      </c>
      <c r="BE350" s="2"/>
      <c r="BF350" s="2" t="s">
        <v>114</v>
      </c>
      <c r="BG350" s="2"/>
      <c r="BH350" s="2"/>
      <c r="BI350" s="2" t="s">
        <v>1633</v>
      </c>
      <c r="BJ350" t="s">
        <v>1634</v>
      </c>
      <c r="BK350" t="s">
        <v>1316</v>
      </c>
      <c r="BL350" s="2"/>
      <c r="BM350" t="s">
        <v>221</v>
      </c>
      <c r="BN350" t="s">
        <v>118</v>
      </c>
      <c r="BO350" t="s">
        <v>1297</v>
      </c>
      <c r="BP350" s="2"/>
      <c r="BQ350" t="s">
        <v>132</v>
      </c>
      <c r="BR350" t="s">
        <v>1635</v>
      </c>
      <c r="BS350" s="2"/>
      <c r="BT350" s="2"/>
      <c r="BU350" s="2"/>
      <c r="BV350">
        <v>1</v>
      </c>
      <c r="BW350">
        <v>0</v>
      </c>
      <c r="BY350" s="2"/>
      <c r="BZ350">
        <v>0</v>
      </c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</row>
    <row r="351" spans="1:105" ht="17.55" customHeight="1" x14ac:dyDescent="0.5">
      <c r="A351" s="2" t="s">
        <v>1636</v>
      </c>
      <c r="B351" s="2">
        <v>116</v>
      </c>
      <c r="C351" t="s">
        <v>1286</v>
      </c>
      <c r="D351" t="s">
        <v>796</v>
      </c>
      <c r="E351" t="s">
        <v>797</v>
      </c>
      <c r="F351" s="2">
        <v>6</v>
      </c>
      <c r="G351" s="2" t="s">
        <v>3131</v>
      </c>
      <c r="H351" s="2">
        <v>1</v>
      </c>
      <c r="I351" s="4" t="s">
        <v>102</v>
      </c>
      <c r="J351" s="4" t="s">
        <v>102</v>
      </c>
      <c r="K351">
        <v>0</v>
      </c>
      <c r="L351">
        <v>14.4</v>
      </c>
      <c r="M351" s="14">
        <v>2.7</v>
      </c>
      <c r="N351" s="2">
        <v>13</v>
      </c>
      <c r="O351" s="14">
        <v>125</v>
      </c>
      <c r="P351" s="5"/>
      <c r="Q351" s="5"/>
      <c r="R351" s="2"/>
      <c r="S351" s="2"/>
      <c r="T351" s="5"/>
      <c r="U351" t="s">
        <v>1293</v>
      </c>
      <c r="V351" s="2"/>
      <c r="W351" t="s">
        <v>104</v>
      </c>
      <c r="X351" t="s">
        <v>1288</v>
      </c>
      <c r="Y351" s="2"/>
      <c r="Z351" t="s">
        <v>106</v>
      </c>
      <c r="AA351" t="s">
        <v>1018</v>
      </c>
      <c r="AB351" s="2"/>
      <c r="AC351" t="s">
        <v>108</v>
      </c>
      <c r="AD351" s="2" t="s">
        <v>109</v>
      </c>
      <c r="AF351" s="5"/>
      <c r="AG351" s="2"/>
      <c r="AH351" s="2"/>
      <c r="AI351" s="5"/>
      <c r="AJ351" s="2"/>
      <c r="AK351" s="14">
        <v>101</v>
      </c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t="s">
        <v>1637</v>
      </c>
      <c r="BB351" t="s">
        <v>236</v>
      </c>
      <c r="BC351" s="2" t="s">
        <v>112</v>
      </c>
      <c r="BD351" s="2" t="s">
        <v>150</v>
      </c>
      <c r="BE351" s="2"/>
      <c r="BF351" s="2" t="s">
        <v>114</v>
      </c>
      <c r="BG351" s="2"/>
      <c r="BH351" s="2"/>
      <c r="BI351" s="2" t="s">
        <v>1461</v>
      </c>
      <c r="BJ351" t="s">
        <v>1040</v>
      </c>
      <c r="BK351" t="s">
        <v>692</v>
      </c>
      <c r="BL351" s="2"/>
      <c r="BM351" t="s">
        <v>221</v>
      </c>
      <c r="BN351" t="s">
        <v>118</v>
      </c>
      <c r="BO351" t="s">
        <v>1297</v>
      </c>
      <c r="BP351" s="2"/>
      <c r="BQ351" t="s">
        <v>132</v>
      </c>
      <c r="BR351" t="s">
        <v>307</v>
      </c>
      <c r="BS351" s="2"/>
      <c r="BT351" s="2"/>
      <c r="BU351" s="2"/>
      <c r="BV351">
        <v>0</v>
      </c>
      <c r="BW351">
        <v>2</v>
      </c>
      <c r="BY351" s="2"/>
      <c r="BZ351">
        <v>0</v>
      </c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</row>
    <row r="352" spans="1:105" ht="17.55" customHeight="1" x14ac:dyDescent="0.5">
      <c r="A352" s="2" t="s">
        <v>1638</v>
      </c>
      <c r="B352" s="2">
        <v>117</v>
      </c>
      <c r="C352" t="s">
        <v>1286</v>
      </c>
      <c r="D352" t="s">
        <v>801</v>
      </c>
      <c r="E352" t="s">
        <v>802</v>
      </c>
      <c r="F352" s="2">
        <v>6</v>
      </c>
      <c r="G352" s="2" t="s">
        <v>3131</v>
      </c>
      <c r="H352" s="2">
        <v>1</v>
      </c>
      <c r="I352" s="4" t="s">
        <v>102</v>
      </c>
      <c r="J352" s="4" t="s">
        <v>102</v>
      </c>
      <c r="K352">
        <v>0</v>
      </c>
      <c r="L352">
        <v>14.4</v>
      </c>
      <c r="M352" s="14">
        <v>2.78</v>
      </c>
      <c r="N352" s="2">
        <v>13</v>
      </c>
      <c r="O352" s="14">
        <v>128.69999999999999</v>
      </c>
      <c r="P352" s="5"/>
      <c r="Q352" s="5"/>
      <c r="R352" s="2"/>
      <c r="S352" s="2"/>
      <c r="T352" s="5"/>
      <c r="U352" t="s">
        <v>1287</v>
      </c>
      <c r="V352" s="2"/>
      <c r="W352" t="s">
        <v>104</v>
      </c>
      <c r="X352" t="s">
        <v>1288</v>
      </c>
      <c r="Y352" s="2"/>
      <c r="Z352" t="s">
        <v>106</v>
      </c>
      <c r="AA352" t="s">
        <v>107</v>
      </c>
      <c r="AB352" s="2"/>
      <c r="AC352" t="s">
        <v>108</v>
      </c>
      <c r="AD352" s="2" t="s">
        <v>109</v>
      </c>
      <c r="AF352" s="5"/>
      <c r="AG352" s="2"/>
      <c r="AH352" s="2"/>
      <c r="AI352" s="5"/>
      <c r="AJ352" s="2"/>
      <c r="AK352" s="14">
        <v>100</v>
      </c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t="s">
        <v>1639</v>
      </c>
      <c r="BB352" t="s">
        <v>1303</v>
      </c>
      <c r="BC352" s="2" t="s">
        <v>112</v>
      </c>
      <c r="BD352" s="2" t="s">
        <v>397</v>
      </c>
      <c r="BE352" s="2"/>
      <c r="BF352" s="2" t="s">
        <v>119</v>
      </c>
      <c r="BG352" s="2"/>
      <c r="BH352" s="2"/>
      <c r="BI352" s="2" t="s">
        <v>596</v>
      </c>
      <c r="BJ352" t="s">
        <v>274</v>
      </c>
      <c r="BK352" t="s">
        <v>1026</v>
      </c>
      <c r="BL352" s="2"/>
      <c r="BM352" t="s">
        <v>221</v>
      </c>
      <c r="BN352" t="s">
        <v>1619</v>
      </c>
      <c r="BO352" t="s">
        <v>118</v>
      </c>
      <c r="BP352" s="2"/>
      <c r="BQ352" t="s">
        <v>132</v>
      </c>
      <c r="BR352" t="s">
        <v>139</v>
      </c>
      <c r="BS352" s="2"/>
      <c r="BT352" s="2"/>
      <c r="BU352" s="2"/>
      <c r="BV352">
        <v>0</v>
      </c>
      <c r="BW352">
        <v>0</v>
      </c>
      <c r="BY352" s="2"/>
      <c r="BZ352">
        <v>0</v>
      </c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</row>
    <row r="353" spans="1:105" ht="17.55" customHeight="1" x14ac:dyDescent="0.5">
      <c r="A353" s="2" t="s">
        <v>1640</v>
      </c>
      <c r="B353" s="2">
        <v>118</v>
      </c>
      <c r="C353" t="s">
        <v>1286</v>
      </c>
      <c r="D353" t="s">
        <v>805</v>
      </c>
      <c r="E353" t="s">
        <v>806</v>
      </c>
      <c r="F353" s="2">
        <v>6</v>
      </c>
      <c r="G353" s="2" t="s">
        <v>3131</v>
      </c>
      <c r="H353" s="2">
        <v>1</v>
      </c>
      <c r="I353" s="4" t="s">
        <v>102</v>
      </c>
      <c r="J353" s="4" t="s">
        <v>102</v>
      </c>
      <c r="K353">
        <v>0</v>
      </c>
      <c r="L353">
        <v>14.4</v>
      </c>
      <c r="M353" s="14">
        <v>3.24</v>
      </c>
      <c r="N353" s="2">
        <v>13</v>
      </c>
      <c r="O353" s="14">
        <v>150</v>
      </c>
      <c r="P353" s="5"/>
      <c r="Q353" s="5"/>
      <c r="R353" s="2"/>
      <c r="S353" s="2"/>
      <c r="T353" s="5"/>
      <c r="U353" t="s">
        <v>1293</v>
      </c>
      <c r="V353" s="2"/>
      <c r="W353" t="s">
        <v>104</v>
      </c>
      <c r="X353" t="s">
        <v>1288</v>
      </c>
      <c r="Y353" s="2"/>
      <c r="Z353" t="s">
        <v>106</v>
      </c>
      <c r="AA353" t="s">
        <v>107</v>
      </c>
      <c r="AB353" s="2"/>
      <c r="AC353" t="s">
        <v>108</v>
      </c>
      <c r="AD353" s="2" t="s">
        <v>109</v>
      </c>
      <c r="AF353" s="5"/>
      <c r="AG353" s="2"/>
      <c r="AH353" s="2"/>
      <c r="AI353" s="5"/>
      <c r="AJ353" s="2"/>
      <c r="AK353" s="14">
        <v>101</v>
      </c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t="s">
        <v>738</v>
      </c>
      <c r="BB353" t="s">
        <v>1586</v>
      </c>
      <c r="BC353" s="2" t="s">
        <v>174</v>
      </c>
      <c r="BD353" s="2" t="s">
        <v>266</v>
      </c>
      <c r="BE353" s="2"/>
      <c r="BF353" s="2" t="s">
        <v>119</v>
      </c>
      <c r="BG353" s="2"/>
      <c r="BH353" s="2"/>
      <c r="BI353" s="2" t="s">
        <v>1582</v>
      </c>
      <c r="BJ353" t="s">
        <v>1641</v>
      </c>
      <c r="BK353" t="s">
        <v>1642</v>
      </c>
      <c r="BL353" s="2"/>
      <c r="BM353" t="s">
        <v>221</v>
      </c>
      <c r="BN353" t="s">
        <v>118</v>
      </c>
      <c r="BO353" t="s">
        <v>119</v>
      </c>
      <c r="BP353" s="2"/>
      <c r="BQ353" t="s">
        <v>120</v>
      </c>
      <c r="BR353" t="s">
        <v>159</v>
      </c>
      <c r="BS353" s="2"/>
      <c r="BT353" s="2"/>
      <c r="BU353" s="2"/>
      <c r="BV353">
        <v>0</v>
      </c>
      <c r="BW353">
        <v>0</v>
      </c>
      <c r="BY353" s="2"/>
      <c r="BZ353">
        <v>0</v>
      </c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</row>
    <row r="354" spans="1:105" ht="17.55" customHeight="1" x14ac:dyDescent="0.5">
      <c r="A354" s="2" t="s">
        <v>1643</v>
      </c>
      <c r="B354" s="2">
        <v>119</v>
      </c>
      <c r="C354" t="s">
        <v>1286</v>
      </c>
      <c r="D354" t="s">
        <v>811</v>
      </c>
      <c r="E354" t="s">
        <v>812</v>
      </c>
      <c r="F354" s="2">
        <v>6</v>
      </c>
      <c r="G354" s="2" t="s">
        <v>3131</v>
      </c>
      <c r="H354" s="2">
        <v>1</v>
      </c>
      <c r="I354" s="4" t="s">
        <v>102</v>
      </c>
      <c r="J354" s="4" t="s">
        <v>102</v>
      </c>
      <c r="K354">
        <v>0</v>
      </c>
      <c r="L354">
        <v>14.4</v>
      </c>
      <c r="M354" s="14">
        <v>2.67</v>
      </c>
      <c r="N354" s="2">
        <v>13</v>
      </c>
      <c r="O354" s="14">
        <v>123.61</v>
      </c>
      <c r="P354" s="5"/>
      <c r="Q354" s="5"/>
      <c r="R354" s="2"/>
      <c r="S354" s="2"/>
      <c r="T354" s="5"/>
      <c r="U354" t="s">
        <v>1293</v>
      </c>
      <c r="V354" s="2"/>
      <c r="W354" t="s">
        <v>104</v>
      </c>
      <c r="X354" t="s">
        <v>1288</v>
      </c>
      <c r="Y354" s="2"/>
      <c r="Z354" t="s">
        <v>106</v>
      </c>
      <c r="AA354" t="s">
        <v>288</v>
      </c>
      <c r="AB354" s="2"/>
      <c r="AC354" t="s">
        <v>108</v>
      </c>
      <c r="AD354" s="2" t="s">
        <v>109</v>
      </c>
      <c r="AF354" s="5"/>
      <c r="AG354" s="2"/>
      <c r="AH354" s="2"/>
      <c r="AI354" s="5"/>
      <c r="AJ354" s="2"/>
      <c r="AK354" s="14">
        <v>101</v>
      </c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t="s">
        <v>1382</v>
      </c>
      <c r="BB354" t="s">
        <v>1306</v>
      </c>
      <c r="BC354" s="2" t="s">
        <v>149</v>
      </c>
      <c r="BD354" s="2" t="s">
        <v>597</v>
      </c>
      <c r="BE354" s="2"/>
      <c r="BF354" s="2" t="s">
        <v>114</v>
      </c>
      <c r="BG354" s="2"/>
      <c r="BH354" s="2"/>
      <c r="BI354" s="2" t="s">
        <v>462</v>
      </c>
      <c r="BJ354" t="s">
        <v>1644</v>
      </c>
      <c r="BK354" t="s">
        <v>301</v>
      </c>
      <c r="BL354" s="2"/>
      <c r="BM354" t="s">
        <v>221</v>
      </c>
      <c r="BN354" t="s">
        <v>118</v>
      </c>
      <c r="BO354" t="s">
        <v>1297</v>
      </c>
      <c r="BP354" s="2"/>
      <c r="BQ354" t="s">
        <v>120</v>
      </c>
      <c r="BR354" t="s">
        <v>564</v>
      </c>
      <c r="BS354" s="2"/>
      <c r="BT354" s="2"/>
      <c r="BU354" s="2"/>
      <c r="BV354">
        <v>0</v>
      </c>
      <c r="BW354">
        <v>0</v>
      </c>
      <c r="BY354" s="2"/>
      <c r="BZ354">
        <v>0</v>
      </c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</row>
    <row r="355" spans="1:105" ht="17.55" customHeight="1" x14ac:dyDescent="0.5">
      <c r="A355" s="2" t="s">
        <v>1645</v>
      </c>
      <c r="B355" s="2">
        <v>120</v>
      </c>
      <c r="C355" t="s">
        <v>1286</v>
      </c>
      <c r="D355" t="s">
        <v>816</v>
      </c>
      <c r="E355" t="s">
        <v>817</v>
      </c>
      <c r="F355" s="2">
        <v>6</v>
      </c>
      <c r="G355" s="2" t="s">
        <v>3131</v>
      </c>
      <c r="H355" s="2">
        <v>1</v>
      </c>
      <c r="I355" s="4" t="s">
        <v>102</v>
      </c>
      <c r="J355" s="4" t="s">
        <v>102</v>
      </c>
      <c r="K355">
        <v>0</v>
      </c>
      <c r="L355">
        <v>14.4</v>
      </c>
      <c r="M355" s="14">
        <v>3.16</v>
      </c>
      <c r="N355" s="2">
        <v>13</v>
      </c>
      <c r="O355" s="14">
        <v>146.30000000000001</v>
      </c>
      <c r="P355" s="5"/>
      <c r="Q355" s="5"/>
      <c r="R355" s="2"/>
      <c r="S355" s="2"/>
      <c r="T355" s="5"/>
      <c r="U355" t="s">
        <v>1293</v>
      </c>
      <c r="V355" s="2"/>
      <c r="W355" t="s">
        <v>104</v>
      </c>
      <c r="X355" t="s">
        <v>1288</v>
      </c>
      <c r="Y355" s="2"/>
      <c r="Z355" t="s">
        <v>106</v>
      </c>
      <c r="AA355" t="s">
        <v>288</v>
      </c>
      <c r="AB355" s="2"/>
      <c r="AC355" t="s">
        <v>108</v>
      </c>
      <c r="AD355" s="2" t="s">
        <v>109</v>
      </c>
      <c r="AF355" s="5"/>
      <c r="AG355" s="2"/>
      <c r="AH355" s="2"/>
      <c r="AI355" s="5"/>
      <c r="AJ355" s="2"/>
      <c r="AK355" s="14">
        <v>100</v>
      </c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t="s">
        <v>1646</v>
      </c>
      <c r="BB355" t="s">
        <v>440</v>
      </c>
      <c r="BC355" s="2"/>
      <c r="BD355" s="2" t="s">
        <v>397</v>
      </c>
      <c r="BE355" s="2"/>
      <c r="BF355" s="2" t="s">
        <v>119</v>
      </c>
      <c r="BG355" s="2"/>
      <c r="BH355" s="2"/>
      <c r="BI355" s="2" t="s">
        <v>1444</v>
      </c>
      <c r="BJ355" t="s">
        <v>358</v>
      </c>
      <c r="BK355" t="s">
        <v>519</v>
      </c>
      <c r="BL355" s="2"/>
      <c r="BM355" t="s">
        <v>221</v>
      </c>
      <c r="BN355" t="s">
        <v>118</v>
      </c>
      <c r="BO355" t="s">
        <v>119</v>
      </c>
      <c r="BP355" s="2"/>
      <c r="BQ355" t="s">
        <v>132</v>
      </c>
      <c r="BR355" t="s">
        <v>431</v>
      </c>
      <c r="BS355" s="2"/>
      <c r="BT355" s="2"/>
      <c r="BU355" s="2"/>
      <c r="BV355">
        <v>0</v>
      </c>
      <c r="BW355">
        <v>0</v>
      </c>
      <c r="BY355" s="2"/>
      <c r="BZ355">
        <v>0</v>
      </c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</row>
    <row r="356" spans="1:105" ht="17.55" customHeight="1" x14ac:dyDescent="0.5">
      <c r="A356" s="2" t="s">
        <v>1647</v>
      </c>
      <c r="B356" s="2">
        <v>121</v>
      </c>
      <c r="C356" t="s">
        <v>1286</v>
      </c>
      <c r="D356" t="s">
        <v>821</v>
      </c>
      <c r="E356" t="s">
        <v>822</v>
      </c>
      <c r="F356" s="2">
        <v>6</v>
      </c>
      <c r="G356" s="2" t="s">
        <v>3131</v>
      </c>
      <c r="H356" s="2">
        <v>1</v>
      </c>
      <c r="I356" s="4" t="s">
        <v>102</v>
      </c>
      <c r="J356" s="4" t="s">
        <v>102</v>
      </c>
      <c r="K356">
        <v>0</v>
      </c>
      <c r="L356">
        <v>14.4</v>
      </c>
      <c r="M356" s="14">
        <v>2.0699999999999998</v>
      </c>
      <c r="N356" s="2">
        <v>13</v>
      </c>
      <c r="O356" s="14">
        <v>95.83</v>
      </c>
      <c r="P356" s="5"/>
      <c r="Q356" s="5"/>
      <c r="R356" s="2"/>
      <c r="S356" s="2"/>
      <c r="T356" s="5"/>
      <c r="U356" t="s">
        <v>1293</v>
      </c>
      <c r="V356" s="2"/>
      <c r="W356" t="s">
        <v>104</v>
      </c>
      <c r="X356" t="s">
        <v>1288</v>
      </c>
      <c r="Y356" s="2"/>
      <c r="Z356" t="s">
        <v>106</v>
      </c>
      <c r="AA356" t="s">
        <v>1018</v>
      </c>
      <c r="AB356" s="2"/>
      <c r="AC356" t="s">
        <v>108</v>
      </c>
      <c r="AD356" s="2" t="s">
        <v>109</v>
      </c>
      <c r="AF356" s="5"/>
      <c r="AG356" s="2"/>
      <c r="AH356" s="2"/>
      <c r="AI356" s="5"/>
      <c r="AJ356" s="2"/>
      <c r="AK356" s="14">
        <v>103</v>
      </c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t="s">
        <v>1133</v>
      </c>
      <c r="BB356" t="s">
        <v>1648</v>
      </c>
      <c r="BC356" s="2" t="s">
        <v>840</v>
      </c>
      <c r="BD356" s="2" t="s">
        <v>236</v>
      </c>
      <c r="BE356" s="2"/>
      <c r="BF356" s="2" t="s">
        <v>114</v>
      </c>
      <c r="BG356" s="2"/>
      <c r="BH356" s="2"/>
      <c r="BI356" s="2" t="s">
        <v>1168</v>
      </c>
      <c r="BJ356" t="s">
        <v>1441</v>
      </c>
      <c r="BK356" t="s">
        <v>1303</v>
      </c>
      <c r="BL356" s="2"/>
      <c r="BM356" t="s">
        <v>221</v>
      </c>
      <c r="BN356" t="s">
        <v>118</v>
      </c>
      <c r="BO356" t="s">
        <v>162</v>
      </c>
      <c r="BP356" s="2"/>
      <c r="BQ356" t="s">
        <v>132</v>
      </c>
      <c r="BR356" t="s">
        <v>150</v>
      </c>
      <c r="BS356" s="2"/>
      <c r="BT356" s="2"/>
      <c r="BU356" s="2"/>
      <c r="BV356">
        <v>0</v>
      </c>
      <c r="BW356">
        <v>0</v>
      </c>
      <c r="BY356" s="2"/>
      <c r="BZ356">
        <v>0</v>
      </c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</row>
    <row r="357" spans="1:105" ht="17.55" customHeight="1" x14ac:dyDescent="0.5">
      <c r="A357" s="2" t="s">
        <v>1649</v>
      </c>
      <c r="B357" s="2">
        <v>122</v>
      </c>
      <c r="C357" t="s">
        <v>1286</v>
      </c>
      <c r="D357" t="s">
        <v>826</v>
      </c>
      <c r="E357" t="s">
        <v>101</v>
      </c>
      <c r="F357" s="2">
        <v>6</v>
      </c>
      <c r="G357" s="2" t="s">
        <v>3131</v>
      </c>
      <c r="H357" s="2">
        <v>1</v>
      </c>
      <c r="I357" s="4" t="s">
        <v>102</v>
      </c>
      <c r="J357" s="4" t="s">
        <v>102</v>
      </c>
      <c r="K357">
        <v>1</v>
      </c>
      <c r="L357">
        <v>14.4</v>
      </c>
      <c r="M357" s="14">
        <v>3.29</v>
      </c>
      <c r="N357" s="2">
        <v>13</v>
      </c>
      <c r="O357" s="14">
        <v>152.32</v>
      </c>
      <c r="P357" s="5"/>
      <c r="Q357" s="5"/>
      <c r="R357" s="2"/>
      <c r="S357" s="2"/>
      <c r="T357" s="5"/>
      <c r="U357" t="s">
        <v>1287</v>
      </c>
      <c r="V357" s="2"/>
      <c r="W357" t="s">
        <v>104</v>
      </c>
      <c r="X357" t="s">
        <v>1288</v>
      </c>
      <c r="Y357" s="2"/>
      <c r="Z357" t="s">
        <v>106</v>
      </c>
      <c r="AA357" t="s">
        <v>107</v>
      </c>
      <c r="AB357" s="2"/>
      <c r="AC357" t="s">
        <v>108</v>
      </c>
      <c r="AD357" s="2" t="s">
        <v>109</v>
      </c>
      <c r="AF357" s="5"/>
      <c r="AG357" s="2"/>
      <c r="AH357" s="2"/>
      <c r="AI357" s="5"/>
      <c r="AJ357" s="2"/>
      <c r="AK357" s="14">
        <v>100</v>
      </c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t="s">
        <v>863</v>
      </c>
      <c r="BB357" t="s">
        <v>940</v>
      </c>
      <c r="BC357" s="2" t="s">
        <v>281</v>
      </c>
      <c r="BD357" s="2" t="s">
        <v>159</v>
      </c>
      <c r="BE357" s="2"/>
      <c r="BF357" s="2" t="s">
        <v>114</v>
      </c>
      <c r="BG357" s="2"/>
      <c r="BH357" s="2"/>
      <c r="BI357" s="2" t="s">
        <v>385</v>
      </c>
      <c r="BJ357" t="s">
        <v>1650</v>
      </c>
      <c r="BK357" t="s">
        <v>702</v>
      </c>
      <c r="BL357" s="2"/>
      <c r="BM357" t="s">
        <v>104</v>
      </c>
      <c r="BN357" t="s">
        <v>118</v>
      </c>
      <c r="BO357" t="s">
        <v>119</v>
      </c>
      <c r="BP357" s="2"/>
      <c r="BQ357" t="s">
        <v>120</v>
      </c>
      <c r="BR357" t="s">
        <v>138</v>
      </c>
      <c r="BS357" s="2"/>
      <c r="BT357" s="2"/>
      <c r="BU357" s="2"/>
      <c r="BV357">
        <v>0</v>
      </c>
      <c r="BW357">
        <v>0</v>
      </c>
      <c r="BY357" s="2"/>
      <c r="BZ357">
        <v>0</v>
      </c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</row>
    <row r="358" spans="1:105" ht="17.55" customHeight="1" x14ac:dyDescent="0.5">
      <c r="A358" s="2" t="s">
        <v>1651</v>
      </c>
      <c r="B358" s="2">
        <v>123</v>
      </c>
      <c r="C358" t="s">
        <v>1286</v>
      </c>
      <c r="D358" t="s">
        <v>829</v>
      </c>
      <c r="E358" t="s">
        <v>830</v>
      </c>
      <c r="F358" s="2">
        <v>6</v>
      </c>
      <c r="G358" s="2" t="s">
        <v>3131</v>
      </c>
      <c r="H358" s="2">
        <v>1</v>
      </c>
      <c r="I358" s="4" t="s">
        <v>102</v>
      </c>
      <c r="J358" s="4" t="s">
        <v>102</v>
      </c>
      <c r="K358">
        <v>0</v>
      </c>
      <c r="L358">
        <v>14.4</v>
      </c>
      <c r="M358" s="14">
        <v>3.15</v>
      </c>
      <c r="N358" s="2">
        <v>13</v>
      </c>
      <c r="O358" s="14">
        <v>145.83000000000001</v>
      </c>
      <c r="P358" s="5"/>
      <c r="Q358" s="5"/>
      <c r="R358" s="2"/>
      <c r="S358" s="2"/>
      <c r="T358" s="5"/>
      <c r="U358" t="s">
        <v>1287</v>
      </c>
      <c r="V358" s="2"/>
      <c r="W358" t="s">
        <v>104</v>
      </c>
      <c r="X358" t="s">
        <v>1456</v>
      </c>
      <c r="Y358" s="2"/>
      <c r="Z358" t="s">
        <v>106</v>
      </c>
      <c r="AA358" t="s">
        <v>170</v>
      </c>
      <c r="AB358" s="2"/>
      <c r="AC358" t="s">
        <v>108</v>
      </c>
      <c r="AD358" s="2" t="s">
        <v>109</v>
      </c>
      <c r="AF358" s="5"/>
      <c r="AG358" s="2"/>
      <c r="AH358" s="2"/>
      <c r="AI358" s="5"/>
      <c r="AJ358" s="2"/>
      <c r="AK358" s="14">
        <v>103</v>
      </c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t="s">
        <v>1265</v>
      </c>
      <c r="BB358" t="s">
        <v>354</v>
      </c>
      <c r="BC358" s="2" t="s">
        <v>174</v>
      </c>
      <c r="BD358" s="2" t="s">
        <v>159</v>
      </c>
      <c r="BE358" s="2"/>
      <c r="BF358" s="2" t="s">
        <v>114</v>
      </c>
      <c r="BG358" s="2"/>
      <c r="BH358" s="2"/>
      <c r="BI358" s="2" t="s">
        <v>184</v>
      </c>
      <c r="BJ358" t="s">
        <v>201</v>
      </c>
      <c r="BK358" t="s">
        <v>682</v>
      </c>
      <c r="BL358" s="2"/>
      <c r="BM358" t="s">
        <v>221</v>
      </c>
      <c r="BN358" t="s">
        <v>118</v>
      </c>
      <c r="BO358" t="s">
        <v>162</v>
      </c>
      <c r="BP358" s="2"/>
      <c r="BQ358" t="s">
        <v>132</v>
      </c>
      <c r="BR358" t="s">
        <v>327</v>
      </c>
      <c r="BS358" s="2"/>
      <c r="BT358" s="2"/>
      <c r="BU358" s="2"/>
      <c r="BV358">
        <v>0</v>
      </c>
      <c r="BW358">
        <v>0</v>
      </c>
      <c r="BY358" s="2"/>
      <c r="BZ358">
        <v>0</v>
      </c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</row>
    <row r="359" spans="1:105" ht="17.55" customHeight="1" x14ac:dyDescent="0.5">
      <c r="A359" s="2" t="s">
        <v>1652</v>
      </c>
      <c r="B359" s="2">
        <v>124</v>
      </c>
      <c r="C359" t="s">
        <v>1286</v>
      </c>
      <c r="D359" t="s">
        <v>832</v>
      </c>
      <c r="E359" t="s">
        <v>833</v>
      </c>
      <c r="F359" s="2">
        <v>6</v>
      </c>
      <c r="G359" s="2" t="s">
        <v>3131</v>
      </c>
      <c r="H359" s="2">
        <v>1</v>
      </c>
      <c r="I359" s="4" t="s">
        <v>102</v>
      </c>
      <c r="J359" s="4" t="s">
        <v>102</v>
      </c>
      <c r="K359">
        <v>0</v>
      </c>
      <c r="L359">
        <v>14.4</v>
      </c>
      <c r="M359" s="14">
        <v>3.26</v>
      </c>
      <c r="N359" s="2">
        <v>13</v>
      </c>
      <c r="O359" s="14">
        <v>150.93</v>
      </c>
      <c r="P359" s="5"/>
      <c r="Q359" s="5"/>
      <c r="R359" s="2"/>
      <c r="S359" s="2"/>
      <c r="T359" s="5"/>
      <c r="U359" t="s">
        <v>1287</v>
      </c>
      <c r="V359" s="2"/>
      <c r="W359" t="s">
        <v>104</v>
      </c>
      <c r="X359" t="s">
        <v>1456</v>
      </c>
      <c r="Y359" s="2"/>
      <c r="Z359" t="s">
        <v>106</v>
      </c>
      <c r="AA359" t="s">
        <v>170</v>
      </c>
      <c r="AB359" s="2"/>
      <c r="AC359" t="s">
        <v>108</v>
      </c>
      <c r="AD359" s="2" t="s">
        <v>109</v>
      </c>
      <c r="AF359" s="5"/>
      <c r="AG359" s="2"/>
      <c r="AH359" s="2"/>
      <c r="AI359" s="5"/>
      <c r="AJ359" s="2"/>
      <c r="AK359" s="14">
        <v>103</v>
      </c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t="s">
        <v>326</v>
      </c>
      <c r="BB359" t="s">
        <v>841</v>
      </c>
      <c r="BC359" s="2" t="s">
        <v>192</v>
      </c>
      <c r="BD359" s="2" t="s">
        <v>354</v>
      </c>
      <c r="BE359" s="2"/>
      <c r="BF359" s="2" t="s">
        <v>119</v>
      </c>
      <c r="BG359" s="2"/>
      <c r="BH359" s="2"/>
      <c r="BI359" s="2" t="s">
        <v>226</v>
      </c>
      <c r="BJ359" t="s">
        <v>318</v>
      </c>
      <c r="BK359" t="s">
        <v>476</v>
      </c>
      <c r="BL359" s="2"/>
      <c r="BM359" t="s">
        <v>104</v>
      </c>
      <c r="BN359" t="s">
        <v>118</v>
      </c>
      <c r="BO359" t="s">
        <v>119</v>
      </c>
      <c r="BP359" s="2"/>
      <c r="BQ359" t="s">
        <v>132</v>
      </c>
      <c r="BR359" t="s">
        <v>359</v>
      </c>
      <c r="BS359" s="2"/>
      <c r="BT359" s="2"/>
      <c r="BU359" s="2"/>
      <c r="BV359">
        <v>0</v>
      </c>
      <c r="BW359">
        <v>0</v>
      </c>
      <c r="BY359" s="2"/>
      <c r="BZ359">
        <v>0</v>
      </c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</row>
    <row r="360" spans="1:105" ht="17.55" customHeight="1" x14ac:dyDescent="0.5">
      <c r="A360" s="2" t="s">
        <v>1653</v>
      </c>
      <c r="B360" s="2">
        <v>125</v>
      </c>
      <c r="C360" t="s">
        <v>1286</v>
      </c>
      <c r="D360" t="s">
        <v>838</v>
      </c>
      <c r="E360" t="s">
        <v>839</v>
      </c>
      <c r="F360" s="2">
        <v>6</v>
      </c>
      <c r="G360" s="2" t="s">
        <v>3131</v>
      </c>
      <c r="H360" s="2">
        <v>1</v>
      </c>
      <c r="I360" s="4" t="s">
        <v>102</v>
      </c>
      <c r="J360" s="4" t="s">
        <v>102</v>
      </c>
      <c r="K360">
        <v>0</v>
      </c>
      <c r="L360">
        <v>14.4</v>
      </c>
      <c r="M360" s="14">
        <v>2.5299999999999998</v>
      </c>
      <c r="N360" s="2">
        <v>13</v>
      </c>
      <c r="O360" s="14">
        <v>117.13</v>
      </c>
      <c r="P360" s="5"/>
      <c r="Q360" s="5"/>
      <c r="R360" s="2"/>
      <c r="S360" s="2"/>
      <c r="T360" s="5"/>
      <c r="U360" t="s">
        <v>1293</v>
      </c>
      <c r="V360" s="2"/>
      <c r="W360" t="s">
        <v>104</v>
      </c>
      <c r="X360" t="s">
        <v>1288</v>
      </c>
      <c r="Y360" s="2"/>
      <c r="Z360" t="s">
        <v>106</v>
      </c>
      <c r="AA360" t="s">
        <v>107</v>
      </c>
      <c r="AB360" s="2"/>
      <c r="AC360" t="s">
        <v>108</v>
      </c>
      <c r="AD360" s="2" t="s">
        <v>109</v>
      </c>
      <c r="AF360" s="5"/>
      <c r="AG360" s="2"/>
      <c r="AH360" s="2"/>
      <c r="AI360" s="5"/>
      <c r="AJ360" s="2"/>
      <c r="AK360" s="14">
        <v>100</v>
      </c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t="s">
        <v>1654</v>
      </c>
      <c r="BB360" t="s">
        <v>1420</v>
      </c>
      <c r="BC360" s="2" t="s">
        <v>149</v>
      </c>
      <c r="BD360" s="2" t="s">
        <v>207</v>
      </c>
      <c r="BE360" s="2"/>
      <c r="BF360" s="2" t="s">
        <v>119</v>
      </c>
      <c r="BG360" s="2"/>
      <c r="BH360" s="2"/>
      <c r="BI360" s="2" t="s">
        <v>1488</v>
      </c>
      <c r="BJ360" t="s">
        <v>247</v>
      </c>
      <c r="BK360" t="s">
        <v>1026</v>
      </c>
      <c r="BL360" s="2"/>
      <c r="BM360" t="s">
        <v>104</v>
      </c>
      <c r="BN360" t="s">
        <v>118</v>
      </c>
      <c r="BO360" t="s">
        <v>162</v>
      </c>
      <c r="BP360" s="2"/>
      <c r="BQ360" t="s">
        <v>132</v>
      </c>
      <c r="BR360" t="s">
        <v>841</v>
      </c>
      <c r="BS360" s="2"/>
      <c r="BT360" s="2"/>
      <c r="BU360" s="2"/>
      <c r="BV360">
        <v>0</v>
      </c>
      <c r="BW360">
        <v>0</v>
      </c>
      <c r="BY360" s="2"/>
      <c r="BZ360">
        <v>0</v>
      </c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</row>
    <row r="361" spans="1:105" ht="17.55" customHeight="1" x14ac:dyDescent="0.5">
      <c r="A361" s="2" t="s">
        <v>1655</v>
      </c>
      <c r="B361" s="2">
        <v>126</v>
      </c>
      <c r="C361" t="s">
        <v>1286</v>
      </c>
      <c r="D361" t="s">
        <v>843</v>
      </c>
      <c r="E361" t="s">
        <v>844</v>
      </c>
      <c r="F361" s="2">
        <v>6</v>
      </c>
      <c r="G361" s="2" t="s">
        <v>3131</v>
      </c>
      <c r="H361" s="2">
        <v>1</v>
      </c>
      <c r="I361" s="4" t="s">
        <v>102</v>
      </c>
      <c r="J361" s="4" t="s">
        <v>102</v>
      </c>
      <c r="K361">
        <v>0</v>
      </c>
      <c r="L361">
        <v>14.4</v>
      </c>
      <c r="M361" s="14">
        <v>3.04</v>
      </c>
      <c r="N361" s="2">
        <v>13</v>
      </c>
      <c r="O361" s="14">
        <v>140.74</v>
      </c>
      <c r="P361" s="5"/>
      <c r="Q361" s="5"/>
      <c r="R361" s="2"/>
      <c r="S361" s="2"/>
      <c r="T361" s="5"/>
      <c r="U361" t="s">
        <v>1287</v>
      </c>
      <c r="V361" s="2"/>
      <c r="W361" t="s">
        <v>104</v>
      </c>
      <c r="X361" t="s">
        <v>1288</v>
      </c>
      <c r="Y361" s="2"/>
      <c r="Z361" t="s">
        <v>106</v>
      </c>
      <c r="AA361" t="s">
        <v>170</v>
      </c>
      <c r="AB361" s="2"/>
      <c r="AC361" t="s">
        <v>108</v>
      </c>
      <c r="AD361" s="2" t="s">
        <v>109</v>
      </c>
      <c r="AF361" s="5"/>
      <c r="AG361" s="2"/>
      <c r="AH361" s="2"/>
      <c r="AI361" s="5"/>
      <c r="AJ361" s="2"/>
      <c r="AK361" s="14">
        <v>100</v>
      </c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t="s">
        <v>1656</v>
      </c>
      <c r="BB361" t="s">
        <v>431</v>
      </c>
      <c r="BC361" s="2" t="s">
        <v>823</v>
      </c>
      <c r="BD361" s="2" t="s">
        <v>272</v>
      </c>
      <c r="BE361" s="2"/>
      <c r="BF361" s="2" t="s">
        <v>114</v>
      </c>
      <c r="BG361" s="2"/>
      <c r="BH361" s="2"/>
      <c r="BI361" s="2" t="s">
        <v>1657</v>
      </c>
      <c r="BJ361" t="s">
        <v>374</v>
      </c>
      <c r="BK361" t="s">
        <v>1486</v>
      </c>
      <c r="BL361" s="2"/>
      <c r="BM361" t="s">
        <v>104</v>
      </c>
      <c r="BN361" t="s">
        <v>118</v>
      </c>
      <c r="BO361" t="s">
        <v>119</v>
      </c>
      <c r="BP361" s="2"/>
      <c r="BQ361" t="s">
        <v>132</v>
      </c>
      <c r="BR361" t="s">
        <v>346</v>
      </c>
      <c r="BS361" s="2"/>
      <c r="BT361" s="2"/>
      <c r="BU361" s="2"/>
      <c r="BV361">
        <v>0</v>
      </c>
      <c r="BW361">
        <v>0</v>
      </c>
      <c r="BY361" s="2"/>
      <c r="BZ361">
        <v>0</v>
      </c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</row>
    <row r="362" spans="1:105" ht="17.55" customHeight="1" x14ac:dyDescent="0.5">
      <c r="A362" s="2" t="s">
        <v>1658</v>
      </c>
      <c r="B362" s="2">
        <v>127</v>
      </c>
      <c r="C362" t="s">
        <v>1286</v>
      </c>
      <c r="D362" t="s">
        <v>847</v>
      </c>
      <c r="E362" t="s">
        <v>848</v>
      </c>
      <c r="F362" s="2">
        <v>6</v>
      </c>
      <c r="G362" s="2" t="s">
        <v>3131</v>
      </c>
      <c r="H362" s="2">
        <v>1</v>
      </c>
      <c r="I362" s="4" t="s">
        <v>102</v>
      </c>
      <c r="J362" s="4" t="s">
        <v>102</v>
      </c>
      <c r="K362">
        <v>0</v>
      </c>
      <c r="L362">
        <v>14.4</v>
      </c>
      <c r="M362" s="14">
        <v>2.46</v>
      </c>
      <c r="N362" s="2">
        <v>13</v>
      </c>
      <c r="O362" s="14">
        <v>113.89</v>
      </c>
      <c r="P362" s="5"/>
      <c r="Q362" s="5"/>
      <c r="R362" s="2"/>
      <c r="S362" s="2"/>
      <c r="T362" s="5"/>
      <c r="U362" t="s">
        <v>1287</v>
      </c>
      <c r="V362" s="2"/>
      <c r="W362" t="s">
        <v>104</v>
      </c>
      <c r="X362" t="s">
        <v>1288</v>
      </c>
      <c r="Y362" s="2"/>
      <c r="Z362" t="s">
        <v>106</v>
      </c>
      <c r="AA362" t="s">
        <v>288</v>
      </c>
      <c r="AB362" s="2"/>
      <c r="AC362" t="s">
        <v>108</v>
      </c>
      <c r="AD362" s="2" t="s">
        <v>109</v>
      </c>
      <c r="AF362" s="5"/>
      <c r="AG362" s="2"/>
      <c r="AH362" s="2"/>
      <c r="AI362" s="5"/>
      <c r="AJ362" s="2"/>
      <c r="AK362" s="14">
        <v>100</v>
      </c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t="s">
        <v>130</v>
      </c>
      <c r="BB362" t="s">
        <v>261</v>
      </c>
      <c r="BC362" s="2" t="s">
        <v>192</v>
      </c>
      <c r="BD362" s="2" t="s">
        <v>150</v>
      </c>
      <c r="BE362" s="2"/>
      <c r="BF362" s="2" t="s">
        <v>119</v>
      </c>
      <c r="BG362" s="2"/>
      <c r="BH362" s="2"/>
      <c r="BI362" s="2" t="s">
        <v>1659</v>
      </c>
      <c r="BJ362" t="s">
        <v>1190</v>
      </c>
      <c r="BK362" t="s">
        <v>1446</v>
      </c>
      <c r="BL362" s="2"/>
      <c r="BM362" t="s">
        <v>221</v>
      </c>
      <c r="BN362" t="s">
        <v>118</v>
      </c>
      <c r="BO362" t="s">
        <v>1297</v>
      </c>
      <c r="BP362" s="2"/>
      <c r="BQ362" t="s">
        <v>132</v>
      </c>
      <c r="BR362" t="s">
        <v>1421</v>
      </c>
      <c r="BS362" s="2"/>
      <c r="BT362" s="2"/>
      <c r="BU362" s="2"/>
      <c r="BV362">
        <v>0</v>
      </c>
      <c r="BW362">
        <v>0</v>
      </c>
      <c r="BY362" s="2"/>
      <c r="BZ362">
        <v>0</v>
      </c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</row>
    <row r="363" spans="1:105" ht="17.55" customHeight="1" x14ac:dyDescent="0.5">
      <c r="A363" s="2" t="s">
        <v>1660</v>
      </c>
      <c r="B363" s="2">
        <v>128</v>
      </c>
      <c r="C363" t="s">
        <v>1286</v>
      </c>
      <c r="D363" t="s">
        <v>852</v>
      </c>
      <c r="E363" t="s">
        <v>853</v>
      </c>
      <c r="F363" s="2">
        <v>6</v>
      </c>
      <c r="G363" s="2" t="s">
        <v>3131</v>
      </c>
      <c r="H363" s="2">
        <v>1</v>
      </c>
      <c r="I363" s="4" t="s">
        <v>102</v>
      </c>
      <c r="J363" s="4" t="s">
        <v>102</v>
      </c>
      <c r="K363">
        <v>0</v>
      </c>
      <c r="L363">
        <v>14.4</v>
      </c>
      <c r="M363" s="14">
        <v>2.74</v>
      </c>
      <c r="N363" s="2">
        <v>13</v>
      </c>
      <c r="O363" s="14">
        <v>126.85</v>
      </c>
      <c r="P363" s="5"/>
      <c r="Q363" s="5"/>
      <c r="R363" s="2"/>
      <c r="S363" s="2"/>
      <c r="T363" s="5"/>
      <c r="U363" t="s">
        <v>1287</v>
      </c>
      <c r="V363" s="2"/>
      <c r="W363" t="s">
        <v>104</v>
      </c>
      <c r="X363" t="s">
        <v>1288</v>
      </c>
      <c r="Y363" s="2"/>
      <c r="Z363" t="s">
        <v>106</v>
      </c>
      <c r="AA363" t="s">
        <v>107</v>
      </c>
      <c r="AB363" s="2"/>
      <c r="AC363" t="s">
        <v>108</v>
      </c>
      <c r="AD363" s="2" t="s">
        <v>109</v>
      </c>
      <c r="AF363" s="5"/>
      <c r="AG363" s="2"/>
      <c r="AH363" s="2"/>
      <c r="AI363" s="5"/>
      <c r="AJ363" s="2"/>
      <c r="AK363" s="14">
        <v>103</v>
      </c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t="s">
        <v>1661</v>
      </c>
      <c r="BB363" t="s">
        <v>1662</v>
      </c>
      <c r="BC363" s="2" t="s">
        <v>1399</v>
      </c>
      <c r="BD363" s="2" t="s">
        <v>113</v>
      </c>
      <c r="BE363" s="2"/>
      <c r="BF363" s="2" t="s">
        <v>114</v>
      </c>
      <c r="BG363" s="2"/>
      <c r="BH363" s="2"/>
      <c r="BI363" s="2" t="s">
        <v>1663</v>
      </c>
      <c r="BJ363" t="s">
        <v>1585</v>
      </c>
      <c r="BK363" t="s">
        <v>1664</v>
      </c>
      <c r="BL363" s="2"/>
      <c r="BM363" t="s">
        <v>221</v>
      </c>
      <c r="BN363" t="s">
        <v>118</v>
      </c>
      <c r="BO363" t="s">
        <v>1297</v>
      </c>
      <c r="BP363" s="2"/>
      <c r="BQ363" t="s">
        <v>132</v>
      </c>
      <c r="BR363" t="s">
        <v>327</v>
      </c>
      <c r="BS363" s="2"/>
      <c r="BT363" s="2"/>
      <c r="BU363" s="2"/>
      <c r="BV363">
        <v>0</v>
      </c>
      <c r="BW363">
        <v>0</v>
      </c>
      <c r="BY363" s="2"/>
      <c r="BZ363">
        <v>0</v>
      </c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</row>
    <row r="364" spans="1:105" ht="17.55" customHeight="1" x14ac:dyDescent="0.5">
      <c r="A364" s="2" t="s">
        <v>1665</v>
      </c>
      <c r="B364" s="2">
        <v>129</v>
      </c>
      <c r="C364" t="s">
        <v>1286</v>
      </c>
      <c r="D364" t="s">
        <v>857</v>
      </c>
      <c r="E364" t="s">
        <v>858</v>
      </c>
      <c r="F364" s="2">
        <v>6</v>
      </c>
      <c r="G364" s="2" t="s">
        <v>3131</v>
      </c>
      <c r="H364" s="2">
        <v>1</v>
      </c>
      <c r="I364" s="4" t="s">
        <v>102</v>
      </c>
      <c r="J364" s="4" t="s">
        <v>102</v>
      </c>
      <c r="K364">
        <v>0</v>
      </c>
      <c r="L364">
        <v>14.4</v>
      </c>
      <c r="M364" s="14">
        <v>2.76</v>
      </c>
      <c r="N364" s="2">
        <v>13</v>
      </c>
      <c r="O364" s="14">
        <v>127.78</v>
      </c>
      <c r="P364" s="5"/>
      <c r="Q364" s="5"/>
      <c r="R364" s="2"/>
      <c r="S364" s="2"/>
      <c r="T364" s="5"/>
      <c r="U364" t="s">
        <v>1287</v>
      </c>
      <c r="V364" s="2"/>
      <c r="W364" t="s">
        <v>104</v>
      </c>
      <c r="X364" t="s">
        <v>1288</v>
      </c>
      <c r="Y364" s="2"/>
      <c r="Z364" t="s">
        <v>106</v>
      </c>
      <c r="AA364" t="s">
        <v>288</v>
      </c>
      <c r="AB364" s="2"/>
      <c r="AC364" t="s">
        <v>108</v>
      </c>
      <c r="AD364" s="2" t="s">
        <v>109</v>
      </c>
      <c r="AF364" s="5"/>
      <c r="AG364" s="2"/>
      <c r="AH364" s="2"/>
      <c r="AI364" s="5"/>
      <c r="AJ364" s="2"/>
      <c r="AK364" s="14">
        <v>101</v>
      </c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t="s">
        <v>130</v>
      </c>
      <c r="BB364" t="s">
        <v>1666</v>
      </c>
      <c r="BC364" s="2" t="s">
        <v>233</v>
      </c>
      <c r="BD364" s="2" t="s">
        <v>466</v>
      </c>
      <c r="BE364" s="2"/>
      <c r="BF364" s="2" t="s">
        <v>114</v>
      </c>
      <c r="BG364" s="2"/>
      <c r="BH364" s="2"/>
      <c r="BI364" s="2" t="s">
        <v>312</v>
      </c>
      <c r="BJ364" t="s">
        <v>678</v>
      </c>
      <c r="BK364" t="s">
        <v>153</v>
      </c>
      <c r="BL364" s="2"/>
      <c r="BM364" t="s">
        <v>221</v>
      </c>
      <c r="BN364" t="s">
        <v>118</v>
      </c>
      <c r="BO364" t="s">
        <v>1297</v>
      </c>
      <c r="BP364" s="2"/>
      <c r="BQ364" t="s">
        <v>120</v>
      </c>
      <c r="BR364" t="s">
        <v>556</v>
      </c>
      <c r="BS364" s="2"/>
      <c r="BT364" s="2"/>
      <c r="BU364" s="2"/>
      <c r="BV364">
        <v>0</v>
      </c>
      <c r="BW364">
        <v>0</v>
      </c>
      <c r="BY364" s="2"/>
      <c r="BZ364">
        <v>0</v>
      </c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</row>
    <row r="365" spans="1:105" ht="17.55" customHeight="1" x14ac:dyDescent="0.5">
      <c r="A365" s="2" t="s">
        <v>1667</v>
      </c>
      <c r="B365" s="2">
        <v>130</v>
      </c>
      <c r="C365" t="s">
        <v>1286</v>
      </c>
      <c r="D365" t="s">
        <v>861</v>
      </c>
      <c r="E365" t="s">
        <v>862</v>
      </c>
      <c r="F365" s="2">
        <v>6</v>
      </c>
      <c r="G365" s="2" t="s">
        <v>3131</v>
      </c>
      <c r="H365" s="2">
        <v>1</v>
      </c>
      <c r="I365" s="4" t="s">
        <v>102</v>
      </c>
      <c r="J365" s="4" t="s">
        <v>102</v>
      </c>
      <c r="K365">
        <v>0</v>
      </c>
      <c r="L365">
        <v>14.4</v>
      </c>
      <c r="M365" s="14">
        <v>2.79</v>
      </c>
      <c r="N365" s="2">
        <v>13</v>
      </c>
      <c r="O365" s="14">
        <v>129.16999999999999</v>
      </c>
      <c r="P365" s="5"/>
      <c r="Q365" s="5"/>
      <c r="R365" s="2"/>
      <c r="S365" s="2"/>
      <c r="T365" s="5"/>
      <c r="U365" t="s">
        <v>1293</v>
      </c>
      <c r="V365" s="2"/>
      <c r="W365" t="s">
        <v>104</v>
      </c>
      <c r="X365" t="s">
        <v>1288</v>
      </c>
      <c r="Y365" s="2"/>
      <c r="Z365" t="s">
        <v>106</v>
      </c>
      <c r="AA365" t="s">
        <v>288</v>
      </c>
      <c r="AB365" s="2"/>
      <c r="AC365" t="s">
        <v>108</v>
      </c>
      <c r="AD365" s="2" t="s">
        <v>109</v>
      </c>
      <c r="AF365" s="5"/>
      <c r="AG365" s="2"/>
      <c r="AH365" s="2"/>
      <c r="AI365" s="5"/>
      <c r="AJ365" s="2"/>
      <c r="AK365" s="14">
        <v>100</v>
      </c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t="s">
        <v>1528</v>
      </c>
      <c r="BB365" t="s">
        <v>375</v>
      </c>
      <c r="BC365" s="2" t="s">
        <v>1289</v>
      </c>
      <c r="BD365" s="2" t="s">
        <v>183</v>
      </c>
      <c r="BE365" s="2"/>
      <c r="BF365" s="2" t="s">
        <v>119</v>
      </c>
      <c r="BG365" s="2"/>
      <c r="BH365" s="2"/>
      <c r="BI365" s="2" t="s">
        <v>1501</v>
      </c>
      <c r="BJ365" t="s">
        <v>1460</v>
      </c>
      <c r="BK365" t="s">
        <v>139</v>
      </c>
      <c r="BL365" s="2"/>
      <c r="BM365" t="s">
        <v>221</v>
      </c>
      <c r="BN365" t="s">
        <v>118</v>
      </c>
      <c r="BO365" t="s">
        <v>1297</v>
      </c>
      <c r="BP365" s="2"/>
      <c r="BQ365" t="s">
        <v>132</v>
      </c>
      <c r="BR365" t="s">
        <v>266</v>
      </c>
      <c r="BS365" s="2"/>
      <c r="BT365" s="2"/>
      <c r="BU365" s="2"/>
      <c r="BV365">
        <v>0</v>
      </c>
      <c r="BW365">
        <v>0</v>
      </c>
      <c r="BY365" s="2"/>
      <c r="BZ365">
        <v>0</v>
      </c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</row>
    <row r="366" spans="1:105" ht="17.55" customHeight="1" x14ac:dyDescent="0.5">
      <c r="A366" s="2" t="s">
        <v>1668</v>
      </c>
      <c r="B366" s="2">
        <v>131</v>
      </c>
      <c r="C366" t="s">
        <v>1286</v>
      </c>
      <c r="D366" t="s">
        <v>867</v>
      </c>
      <c r="E366" t="s">
        <v>868</v>
      </c>
      <c r="F366" s="2">
        <v>6</v>
      </c>
      <c r="G366" s="2" t="s">
        <v>3131</v>
      </c>
      <c r="H366" s="2">
        <v>1</v>
      </c>
      <c r="I366" s="4" t="s">
        <v>102</v>
      </c>
      <c r="J366" s="4" t="s">
        <v>102</v>
      </c>
      <c r="K366">
        <v>0</v>
      </c>
      <c r="L366">
        <v>14.4</v>
      </c>
      <c r="M366" s="14">
        <v>2.87</v>
      </c>
      <c r="N366" s="2">
        <v>13</v>
      </c>
      <c r="O366" s="14">
        <v>132.87</v>
      </c>
      <c r="P366" s="5"/>
      <c r="Q366" s="5"/>
      <c r="R366" s="2"/>
      <c r="S366" s="2"/>
      <c r="T366" s="5"/>
      <c r="U366" t="s">
        <v>1293</v>
      </c>
      <c r="V366" s="2"/>
      <c r="W366" t="s">
        <v>104</v>
      </c>
      <c r="X366" t="s">
        <v>1288</v>
      </c>
      <c r="Y366" s="2"/>
      <c r="Z366" t="s">
        <v>106</v>
      </c>
      <c r="AA366" t="s">
        <v>288</v>
      </c>
      <c r="AB366" s="2"/>
      <c r="AC366" t="s">
        <v>108</v>
      </c>
      <c r="AD366" s="2" t="s">
        <v>109</v>
      </c>
      <c r="AF366" s="5"/>
      <c r="AG366" s="2"/>
      <c r="AH366" s="2"/>
      <c r="AI366" s="5"/>
      <c r="AJ366" s="2"/>
      <c r="AK366" s="14">
        <v>100</v>
      </c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t="s">
        <v>1669</v>
      </c>
      <c r="BB366" t="s">
        <v>222</v>
      </c>
      <c r="BC366" s="2" t="s">
        <v>1299</v>
      </c>
      <c r="BD366" s="2" t="s">
        <v>314</v>
      </c>
      <c r="BE366" s="2"/>
      <c r="BF366" s="2" t="s">
        <v>119</v>
      </c>
      <c r="BG366" s="2"/>
      <c r="BH366" s="2"/>
      <c r="BI366" s="2" t="s">
        <v>1024</v>
      </c>
      <c r="BJ366" t="s">
        <v>1670</v>
      </c>
      <c r="BK366" t="s">
        <v>414</v>
      </c>
      <c r="BL366" s="2"/>
      <c r="BM366" t="s">
        <v>104</v>
      </c>
      <c r="BN366" t="s">
        <v>118</v>
      </c>
      <c r="BO366" t="s">
        <v>119</v>
      </c>
      <c r="BP366" s="2"/>
      <c r="BQ366" t="s">
        <v>132</v>
      </c>
      <c r="BR366" t="s">
        <v>183</v>
      </c>
      <c r="BS366" s="2"/>
      <c r="BT366" s="2"/>
      <c r="BU366" s="2"/>
      <c r="BV366">
        <v>0</v>
      </c>
      <c r="BW366">
        <v>0</v>
      </c>
      <c r="BY366" s="2"/>
      <c r="BZ366">
        <v>0</v>
      </c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</row>
    <row r="367" spans="1:105" ht="17.55" customHeight="1" x14ac:dyDescent="0.5">
      <c r="A367" s="2" t="s">
        <v>1671</v>
      </c>
      <c r="B367" s="2">
        <v>132</v>
      </c>
      <c r="C367" t="s">
        <v>1286</v>
      </c>
      <c r="D367" t="s">
        <v>872</v>
      </c>
      <c r="E367" t="s">
        <v>873</v>
      </c>
      <c r="F367" s="2">
        <v>6</v>
      </c>
      <c r="G367" s="2" t="s">
        <v>3131</v>
      </c>
      <c r="H367" s="2">
        <v>1</v>
      </c>
      <c r="I367" s="4" t="s">
        <v>102</v>
      </c>
      <c r="J367" s="4" t="s">
        <v>102</v>
      </c>
      <c r="K367">
        <v>0</v>
      </c>
      <c r="L367">
        <v>14.4</v>
      </c>
      <c r="M367" s="14">
        <v>2.0499999999999998</v>
      </c>
      <c r="N367" s="2">
        <v>13</v>
      </c>
      <c r="O367" s="14">
        <v>94.91</v>
      </c>
      <c r="P367" s="5"/>
      <c r="Q367" s="5"/>
      <c r="R367" s="2"/>
      <c r="S367" s="2"/>
      <c r="T367" s="5"/>
      <c r="U367" t="s">
        <v>1287</v>
      </c>
      <c r="V367" s="2"/>
      <c r="W367" t="s">
        <v>104</v>
      </c>
      <c r="X367" t="s">
        <v>1288</v>
      </c>
      <c r="Y367" s="2"/>
      <c r="Z367" t="s">
        <v>106</v>
      </c>
      <c r="AA367" t="s">
        <v>1018</v>
      </c>
      <c r="AB367" s="2"/>
      <c r="AC367" t="s">
        <v>108</v>
      </c>
      <c r="AD367" s="2" t="s">
        <v>109</v>
      </c>
      <c r="AF367" s="5"/>
      <c r="AG367" s="2"/>
      <c r="AH367" s="2"/>
      <c r="AI367" s="5"/>
      <c r="AJ367" s="2"/>
      <c r="AK367" s="14">
        <v>101</v>
      </c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t="s">
        <v>1672</v>
      </c>
      <c r="BB367" t="s">
        <v>591</v>
      </c>
      <c r="BC367" s="2" t="s">
        <v>823</v>
      </c>
      <c r="BD367" s="2" t="s">
        <v>414</v>
      </c>
      <c r="BE367" s="2"/>
      <c r="BF367" s="2" t="s">
        <v>114</v>
      </c>
      <c r="BG367" s="2"/>
      <c r="BH367" s="2"/>
      <c r="BI367" s="2" t="s">
        <v>1673</v>
      </c>
      <c r="BJ367" t="s">
        <v>510</v>
      </c>
      <c r="BK367" t="s">
        <v>1336</v>
      </c>
      <c r="BL367" s="2"/>
      <c r="BM367" t="s">
        <v>104</v>
      </c>
      <c r="BN367" t="s">
        <v>118</v>
      </c>
      <c r="BO367" t="s">
        <v>119</v>
      </c>
      <c r="BP367" s="2"/>
      <c r="BQ367" t="s">
        <v>120</v>
      </c>
      <c r="BR367" t="s">
        <v>327</v>
      </c>
      <c r="BS367" s="2"/>
      <c r="BT367" s="2"/>
      <c r="BU367" s="2"/>
      <c r="BV367">
        <v>0</v>
      </c>
      <c r="BW367">
        <v>0</v>
      </c>
      <c r="BY367" s="2"/>
      <c r="BZ367">
        <v>0</v>
      </c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</row>
    <row r="368" spans="1:105" ht="17.55" customHeight="1" x14ac:dyDescent="0.5">
      <c r="A368" s="2" t="s">
        <v>1674</v>
      </c>
      <c r="B368" s="2">
        <v>133</v>
      </c>
      <c r="C368" t="s">
        <v>1286</v>
      </c>
      <c r="D368" t="s">
        <v>876</v>
      </c>
      <c r="E368" t="s">
        <v>101</v>
      </c>
      <c r="F368" s="2">
        <v>6</v>
      </c>
      <c r="G368" s="2" t="s">
        <v>3131</v>
      </c>
      <c r="H368" s="2">
        <v>1</v>
      </c>
      <c r="I368" s="4" t="s">
        <v>102</v>
      </c>
      <c r="J368" s="4" t="s">
        <v>102</v>
      </c>
      <c r="K368">
        <v>1</v>
      </c>
      <c r="L368">
        <v>14.4</v>
      </c>
      <c r="M368" s="14">
        <v>3.31</v>
      </c>
      <c r="N368" s="2">
        <v>13</v>
      </c>
      <c r="O368" s="14">
        <v>153.24</v>
      </c>
      <c r="P368" s="5"/>
      <c r="Q368" s="5"/>
      <c r="R368" s="2"/>
      <c r="S368" s="2"/>
      <c r="T368" s="5"/>
      <c r="U368" t="s">
        <v>1287</v>
      </c>
      <c r="V368" s="2"/>
      <c r="W368" t="s">
        <v>104</v>
      </c>
      <c r="X368" t="s">
        <v>1288</v>
      </c>
      <c r="Y368" s="2"/>
      <c r="Z368" t="s">
        <v>106</v>
      </c>
      <c r="AA368" t="s">
        <v>107</v>
      </c>
      <c r="AB368" s="2"/>
      <c r="AC368" t="s">
        <v>108</v>
      </c>
      <c r="AD368" s="2" t="s">
        <v>109</v>
      </c>
      <c r="AF368" s="5"/>
      <c r="AG368" s="2"/>
      <c r="AH368" s="2"/>
      <c r="AI368" s="5"/>
      <c r="AJ368" s="2"/>
      <c r="AK368" s="14">
        <v>100</v>
      </c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t="s">
        <v>579</v>
      </c>
      <c r="BB368" t="s">
        <v>368</v>
      </c>
      <c r="BC368" s="2" t="s">
        <v>1299</v>
      </c>
      <c r="BD368" s="2" t="s">
        <v>354</v>
      </c>
      <c r="BE368" s="2"/>
      <c r="BF368" s="2" t="s">
        <v>114</v>
      </c>
      <c r="BG368" s="2"/>
      <c r="BH368" s="2"/>
      <c r="BI368" s="2" t="s">
        <v>1451</v>
      </c>
      <c r="BJ368" t="s">
        <v>1675</v>
      </c>
      <c r="BK368" t="s">
        <v>1312</v>
      </c>
      <c r="BL368" s="2"/>
      <c r="BM368" t="s">
        <v>104</v>
      </c>
      <c r="BN368" t="s">
        <v>118</v>
      </c>
      <c r="BO368" t="s">
        <v>119</v>
      </c>
      <c r="BP368" s="2"/>
      <c r="BQ368" t="s">
        <v>120</v>
      </c>
      <c r="BR368" t="s">
        <v>138</v>
      </c>
      <c r="BS368" s="2"/>
      <c r="BT368" s="2"/>
      <c r="BU368" s="2"/>
      <c r="BV368">
        <v>2</v>
      </c>
      <c r="BW368">
        <v>0</v>
      </c>
      <c r="BY368" s="2"/>
      <c r="BZ368">
        <v>0</v>
      </c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</row>
    <row r="369" spans="1:105" ht="17.55" customHeight="1" x14ac:dyDescent="0.5">
      <c r="A369" s="2" t="s">
        <v>1676</v>
      </c>
      <c r="B369" s="2">
        <v>134</v>
      </c>
      <c r="C369" t="s">
        <v>1286</v>
      </c>
      <c r="D369" t="s">
        <v>878</v>
      </c>
      <c r="E369" t="s">
        <v>879</v>
      </c>
      <c r="F369" s="2">
        <v>6</v>
      </c>
      <c r="G369" s="2" t="s">
        <v>3131</v>
      </c>
      <c r="H369" s="2">
        <v>1</v>
      </c>
      <c r="I369" s="4" t="s">
        <v>102</v>
      </c>
      <c r="J369" s="4" t="s">
        <v>102</v>
      </c>
      <c r="K369">
        <v>0</v>
      </c>
      <c r="L369">
        <v>14.4</v>
      </c>
      <c r="M369" s="14">
        <v>2.31</v>
      </c>
      <c r="N369" s="2">
        <v>13</v>
      </c>
      <c r="O369" s="14">
        <v>106.94</v>
      </c>
      <c r="P369" s="5"/>
      <c r="Q369" s="5"/>
      <c r="R369" s="2"/>
      <c r="S369" s="2"/>
      <c r="T369" s="5"/>
      <c r="U369" t="s">
        <v>1293</v>
      </c>
      <c r="V369" s="2"/>
      <c r="W369" t="s">
        <v>104</v>
      </c>
      <c r="X369" t="s">
        <v>1456</v>
      </c>
      <c r="Y369" s="2"/>
      <c r="Z369" t="s">
        <v>106</v>
      </c>
      <c r="AA369" t="s">
        <v>1018</v>
      </c>
      <c r="AB369" s="2"/>
      <c r="AC369" t="s">
        <v>108</v>
      </c>
      <c r="AD369" s="2" t="s">
        <v>109</v>
      </c>
      <c r="AF369" s="5"/>
      <c r="AG369" s="2"/>
      <c r="AH369" s="2"/>
      <c r="AI369" s="5"/>
      <c r="AJ369" s="2"/>
      <c r="AK369" s="14">
        <v>105</v>
      </c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t="s">
        <v>1669</v>
      </c>
      <c r="BB369" t="s">
        <v>855</v>
      </c>
      <c r="BC369" s="2" t="s">
        <v>889</v>
      </c>
      <c r="BD369" s="2" t="s">
        <v>397</v>
      </c>
      <c r="BE369" s="2"/>
      <c r="BF369" s="2" t="s">
        <v>114</v>
      </c>
      <c r="BG369" s="2"/>
      <c r="BH369" s="2"/>
      <c r="BI369" s="2" t="s">
        <v>1677</v>
      </c>
      <c r="BJ369" t="s">
        <v>631</v>
      </c>
      <c r="BK369" t="s">
        <v>1542</v>
      </c>
      <c r="BL369" s="2"/>
      <c r="BM369" t="s">
        <v>221</v>
      </c>
      <c r="BN369" t="s">
        <v>118</v>
      </c>
      <c r="BO369" t="s">
        <v>118</v>
      </c>
      <c r="BP369" s="2"/>
      <c r="BQ369" t="s">
        <v>120</v>
      </c>
      <c r="BR369" t="s">
        <v>597</v>
      </c>
      <c r="BS369" s="2"/>
      <c r="BT369" s="2"/>
      <c r="BU369" s="2"/>
      <c r="BV369">
        <v>1</v>
      </c>
      <c r="BW369">
        <v>0</v>
      </c>
      <c r="BY369" s="2"/>
      <c r="BZ369">
        <v>0</v>
      </c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</row>
    <row r="370" spans="1:105" ht="17.55" customHeight="1" x14ac:dyDescent="0.5">
      <c r="A370" s="2" t="s">
        <v>1678</v>
      </c>
      <c r="B370" s="2">
        <v>135</v>
      </c>
      <c r="C370" t="s">
        <v>1286</v>
      </c>
      <c r="D370" t="s">
        <v>882</v>
      </c>
      <c r="E370" t="s">
        <v>883</v>
      </c>
      <c r="F370" s="2">
        <v>6</v>
      </c>
      <c r="G370" s="2" t="s">
        <v>3131</v>
      </c>
      <c r="H370" s="2">
        <v>1</v>
      </c>
      <c r="I370" s="4" t="s">
        <v>102</v>
      </c>
      <c r="J370" s="4" t="s">
        <v>102</v>
      </c>
      <c r="K370">
        <v>0</v>
      </c>
      <c r="L370">
        <v>14.4</v>
      </c>
      <c r="M370" s="14">
        <v>2.1</v>
      </c>
      <c r="N370" s="2">
        <v>13</v>
      </c>
      <c r="O370" s="14">
        <v>97.22</v>
      </c>
      <c r="P370" s="5"/>
      <c r="Q370" s="5"/>
      <c r="R370" s="2"/>
      <c r="S370" s="2"/>
      <c r="T370" s="5"/>
      <c r="U370" t="s">
        <v>1287</v>
      </c>
      <c r="V370" s="2"/>
      <c r="W370" t="s">
        <v>104</v>
      </c>
      <c r="X370" t="s">
        <v>1288</v>
      </c>
      <c r="Y370" s="2"/>
      <c r="Z370" t="s">
        <v>106</v>
      </c>
      <c r="AA370" t="s">
        <v>1018</v>
      </c>
      <c r="AB370" s="2"/>
      <c r="AC370" t="s">
        <v>108</v>
      </c>
      <c r="AD370" s="2" t="s">
        <v>109</v>
      </c>
      <c r="AF370" s="5"/>
      <c r="AG370" s="2"/>
      <c r="AH370" s="2"/>
      <c r="AI370" s="5"/>
      <c r="AJ370" s="2"/>
      <c r="AK370" s="14">
        <v>100</v>
      </c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t="s">
        <v>1590</v>
      </c>
      <c r="BB370" t="s">
        <v>207</v>
      </c>
      <c r="BC370" s="2" t="s">
        <v>889</v>
      </c>
      <c r="BD370" s="2" t="s">
        <v>414</v>
      </c>
      <c r="BE370" s="2"/>
      <c r="BF370" s="2" t="s">
        <v>119</v>
      </c>
      <c r="BG370" s="2"/>
      <c r="BH370" s="2"/>
      <c r="BI370" s="2" t="s">
        <v>292</v>
      </c>
      <c r="BJ370" t="s">
        <v>1679</v>
      </c>
      <c r="BK370" t="s">
        <v>1422</v>
      </c>
      <c r="BL370" s="2"/>
      <c r="BM370" t="s">
        <v>104</v>
      </c>
      <c r="BN370" t="s">
        <v>118</v>
      </c>
      <c r="BO370" t="s">
        <v>1297</v>
      </c>
      <c r="BP370" s="2"/>
      <c r="BQ370" t="s">
        <v>120</v>
      </c>
      <c r="BR370" t="s">
        <v>327</v>
      </c>
      <c r="BS370" s="2"/>
      <c r="BT370" s="2"/>
      <c r="BU370" s="2"/>
      <c r="BV370">
        <v>1</v>
      </c>
      <c r="BW370">
        <v>0</v>
      </c>
      <c r="BY370" s="2"/>
      <c r="BZ370">
        <v>0</v>
      </c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</row>
    <row r="371" spans="1:105" ht="17.55" customHeight="1" x14ac:dyDescent="0.5">
      <c r="A371" s="2" t="s">
        <v>1680</v>
      </c>
      <c r="B371" s="2">
        <v>136</v>
      </c>
      <c r="C371" t="s">
        <v>1286</v>
      </c>
      <c r="D371" t="s">
        <v>886</v>
      </c>
      <c r="E371" t="s">
        <v>887</v>
      </c>
      <c r="F371" s="2">
        <v>6</v>
      </c>
      <c r="G371" s="2" t="s">
        <v>3131</v>
      </c>
      <c r="H371" s="2">
        <v>1</v>
      </c>
      <c r="I371" s="4" t="s">
        <v>102</v>
      </c>
      <c r="J371" s="4" t="s">
        <v>102</v>
      </c>
      <c r="K371">
        <v>0</v>
      </c>
      <c r="L371">
        <v>14.4</v>
      </c>
      <c r="M371" s="14">
        <v>3.08</v>
      </c>
      <c r="N371" s="2">
        <v>13</v>
      </c>
      <c r="O371" s="14">
        <v>142.59</v>
      </c>
      <c r="P371" s="5"/>
      <c r="Q371" s="5"/>
      <c r="R371" s="2"/>
      <c r="S371" s="2"/>
      <c r="T371" s="5"/>
      <c r="U371" t="s">
        <v>1287</v>
      </c>
      <c r="V371" s="2"/>
      <c r="W371" t="s">
        <v>104</v>
      </c>
      <c r="X371" t="s">
        <v>1288</v>
      </c>
      <c r="Y371" s="2"/>
      <c r="Z371" t="s">
        <v>106</v>
      </c>
      <c r="AA371" t="s">
        <v>170</v>
      </c>
      <c r="AB371" s="2"/>
      <c r="AC371" t="s">
        <v>108</v>
      </c>
      <c r="AD371" s="2" t="s">
        <v>109</v>
      </c>
      <c r="AF371" s="5"/>
      <c r="AG371" s="2"/>
      <c r="AH371" s="2"/>
      <c r="AI371" s="5"/>
      <c r="AJ371" s="2"/>
      <c r="AK371" s="14">
        <v>100</v>
      </c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t="s">
        <v>265</v>
      </c>
      <c r="BB371" t="s">
        <v>183</v>
      </c>
      <c r="BC371" s="2" t="s">
        <v>1299</v>
      </c>
      <c r="BD371" s="2" t="s">
        <v>414</v>
      </c>
      <c r="BE371" s="2"/>
      <c r="BF371" s="2" t="s">
        <v>114</v>
      </c>
      <c r="BG371" s="2"/>
      <c r="BH371" s="2"/>
      <c r="BI371" s="2" t="s">
        <v>1249</v>
      </c>
      <c r="BJ371" t="s">
        <v>1496</v>
      </c>
      <c r="BK371" t="s">
        <v>519</v>
      </c>
      <c r="BL371" s="2"/>
      <c r="BM371" t="s">
        <v>104</v>
      </c>
      <c r="BN371" t="s">
        <v>118</v>
      </c>
      <c r="BO371" t="s">
        <v>119</v>
      </c>
      <c r="BP371" s="2"/>
      <c r="BQ371" t="s">
        <v>120</v>
      </c>
      <c r="BR371" t="s">
        <v>138</v>
      </c>
      <c r="BS371" s="2"/>
      <c r="BT371" s="2"/>
      <c r="BU371" s="2"/>
      <c r="BV371">
        <v>0</v>
      </c>
      <c r="BW371">
        <v>0</v>
      </c>
      <c r="BY371" s="2"/>
      <c r="BZ371">
        <v>0</v>
      </c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</row>
    <row r="372" spans="1:105" ht="17.55" customHeight="1" x14ac:dyDescent="0.5">
      <c r="A372" s="2" t="s">
        <v>1681</v>
      </c>
      <c r="B372" s="2">
        <v>137</v>
      </c>
      <c r="C372" t="s">
        <v>1286</v>
      </c>
      <c r="D372" t="s">
        <v>891</v>
      </c>
      <c r="E372" t="s">
        <v>892</v>
      </c>
      <c r="F372" s="2">
        <v>6</v>
      </c>
      <c r="G372" s="2" t="s">
        <v>3131</v>
      </c>
      <c r="H372" s="2">
        <v>1</v>
      </c>
      <c r="I372" s="4" t="s">
        <v>102</v>
      </c>
      <c r="J372" s="4" t="s">
        <v>102</v>
      </c>
      <c r="K372">
        <v>0</v>
      </c>
      <c r="L372">
        <v>14.4</v>
      </c>
      <c r="M372" s="14">
        <v>3.11</v>
      </c>
      <c r="N372" s="2">
        <v>13</v>
      </c>
      <c r="O372" s="14">
        <v>143.97999999999999</v>
      </c>
      <c r="P372" s="5"/>
      <c r="Q372" s="5"/>
      <c r="R372" s="2"/>
      <c r="S372" s="2"/>
      <c r="T372" s="5"/>
      <c r="U372" t="s">
        <v>1287</v>
      </c>
      <c r="V372" s="2"/>
      <c r="W372" t="s">
        <v>104</v>
      </c>
      <c r="X372" t="s">
        <v>1288</v>
      </c>
      <c r="Y372" s="2"/>
      <c r="Z372" t="s">
        <v>106</v>
      </c>
      <c r="AA372" t="s">
        <v>288</v>
      </c>
      <c r="AB372" s="2"/>
      <c r="AC372" t="s">
        <v>108</v>
      </c>
      <c r="AD372" s="2" t="s">
        <v>109</v>
      </c>
      <c r="AF372" s="5"/>
      <c r="AG372" s="2"/>
      <c r="AH372" s="2"/>
      <c r="AI372" s="5"/>
      <c r="AJ372" s="2"/>
      <c r="AK372" s="14">
        <v>100</v>
      </c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t="s">
        <v>1682</v>
      </c>
      <c r="BB372" t="s">
        <v>1316</v>
      </c>
      <c r="BC372" s="2" t="s">
        <v>149</v>
      </c>
      <c r="BD372" s="2" t="s">
        <v>799</v>
      </c>
      <c r="BE372" s="2"/>
      <c r="BF372" s="2" t="s">
        <v>119</v>
      </c>
      <c r="BG372" s="2"/>
      <c r="BH372" s="2"/>
      <c r="BI372" s="2" t="s">
        <v>1683</v>
      </c>
      <c r="BJ372" t="s">
        <v>1602</v>
      </c>
      <c r="BK372" t="s">
        <v>1058</v>
      </c>
      <c r="BL372" s="2"/>
      <c r="BM372" t="s">
        <v>221</v>
      </c>
      <c r="BN372" t="s">
        <v>118</v>
      </c>
      <c r="BO372" t="s">
        <v>119</v>
      </c>
      <c r="BP372" s="2"/>
      <c r="BQ372" t="s">
        <v>120</v>
      </c>
      <c r="BR372" t="s">
        <v>228</v>
      </c>
      <c r="BS372" s="2"/>
      <c r="BT372" s="2"/>
      <c r="BU372" s="2"/>
      <c r="BV372">
        <v>1</v>
      </c>
      <c r="BW372">
        <v>0</v>
      </c>
      <c r="BY372" s="2"/>
      <c r="BZ372">
        <v>0</v>
      </c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</row>
    <row r="373" spans="1:105" ht="17.55" customHeight="1" x14ac:dyDescent="0.5">
      <c r="A373" s="2" t="s">
        <v>1684</v>
      </c>
      <c r="B373" s="2">
        <v>138</v>
      </c>
      <c r="C373" t="s">
        <v>1286</v>
      </c>
      <c r="D373" t="s">
        <v>894</v>
      </c>
      <c r="E373" t="s">
        <v>895</v>
      </c>
      <c r="F373" s="2">
        <v>6</v>
      </c>
      <c r="G373" s="2" t="s">
        <v>3131</v>
      </c>
      <c r="H373" s="2">
        <v>1</v>
      </c>
      <c r="I373" s="4" t="s">
        <v>102</v>
      </c>
      <c r="J373" s="4" t="s">
        <v>102</v>
      </c>
      <c r="K373">
        <v>0</v>
      </c>
      <c r="L373">
        <v>14.4</v>
      </c>
      <c r="M373" s="14">
        <v>2.27</v>
      </c>
      <c r="N373" s="2">
        <v>13</v>
      </c>
      <c r="O373" s="14">
        <v>105.09</v>
      </c>
      <c r="P373" s="5"/>
      <c r="Q373" s="5"/>
      <c r="R373" s="2"/>
      <c r="S373" s="2"/>
      <c r="T373" s="5"/>
      <c r="U373" t="s">
        <v>1293</v>
      </c>
      <c r="V373" s="2"/>
      <c r="W373" t="s">
        <v>104</v>
      </c>
      <c r="X373" t="s">
        <v>1288</v>
      </c>
      <c r="Y373" s="2"/>
      <c r="Z373" t="s">
        <v>106</v>
      </c>
      <c r="AA373" t="s">
        <v>1018</v>
      </c>
      <c r="AB373" s="2"/>
      <c r="AC373" t="s">
        <v>108</v>
      </c>
      <c r="AD373" s="2" t="s">
        <v>109</v>
      </c>
      <c r="AF373" s="5"/>
      <c r="AG373" s="2"/>
      <c r="AH373" s="2"/>
      <c r="AI373" s="5"/>
      <c r="AJ373" s="2"/>
      <c r="AK373" s="14">
        <v>103</v>
      </c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t="s">
        <v>1685</v>
      </c>
      <c r="BB373" t="s">
        <v>127</v>
      </c>
      <c r="BC373" s="2" t="s">
        <v>823</v>
      </c>
      <c r="BD373" s="2" t="s">
        <v>161</v>
      </c>
      <c r="BE373" s="2"/>
      <c r="BF373" s="2" t="s">
        <v>119</v>
      </c>
      <c r="BG373" s="2"/>
      <c r="BH373" s="2"/>
      <c r="BI373" s="2" t="s">
        <v>1686</v>
      </c>
      <c r="BJ373" t="s">
        <v>1416</v>
      </c>
      <c r="BK373" t="s">
        <v>1687</v>
      </c>
      <c r="BL373" s="2"/>
      <c r="BM373" t="s">
        <v>221</v>
      </c>
      <c r="BN373" t="s">
        <v>118</v>
      </c>
      <c r="BO373" t="s">
        <v>1297</v>
      </c>
      <c r="BP373" s="2"/>
      <c r="BQ373" t="s">
        <v>120</v>
      </c>
      <c r="BR373" t="s">
        <v>368</v>
      </c>
      <c r="BS373" s="2"/>
      <c r="BT373" s="2"/>
      <c r="BU373" s="2"/>
      <c r="BV373">
        <v>0</v>
      </c>
      <c r="BW373">
        <v>0</v>
      </c>
      <c r="BY373" s="2"/>
      <c r="BZ373">
        <v>0</v>
      </c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</row>
    <row r="374" spans="1:105" ht="17.55" customHeight="1" x14ac:dyDescent="0.5">
      <c r="A374" s="2" t="s">
        <v>1688</v>
      </c>
      <c r="B374" s="2">
        <v>139</v>
      </c>
      <c r="C374" t="s">
        <v>1286</v>
      </c>
      <c r="D374" t="s">
        <v>898</v>
      </c>
      <c r="E374" t="s">
        <v>899</v>
      </c>
      <c r="F374" s="2">
        <v>6</v>
      </c>
      <c r="G374" s="2" t="s">
        <v>3131</v>
      </c>
      <c r="H374" s="2">
        <v>1</v>
      </c>
      <c r="I374" s="4" t="s">
        <v>102</v>
      </c>
      <c r="J374" s="4" t="s">
        <v>102</v>
      </c>
      <c r="K374">
        <v>0</v>
      </c>
      <c r="L374">
        <v>14.4</v>
      </c>
      <c r="M374" s="14">
        <v>3.4</v>
      </c>
      <c r="N374" s="2">
        <v>13</v>
      </c>
      <c r="O374" s="14">
        <v>157.41</v>
      </c>
      <c r="P374" s="5"/>
      <c r="Q374" s="5"/>
      <c r="R374" s="2"/>
      <c r="S374" s="2"/>
      <c r="T374" s="5"/>
      <c r="U374" t="s">
        <v>1287</v>
      </c>
      <c r="V374" s="2"/>
      <c r="W374" t="s">
        <v>104</v>
      </c>
      <c r="X374" t="s">
        <v>1288</v>
      </c>
      <c r="Y374" s="2"/>
      <c r="Z374" t="s">
        <v>106</v>
      </c>
      <c r="AA374" t="s">
        <v>107</v>
      </c>
      <c r="AB374" s="2"/>
      <c r="AC374" t="s">
        <v>108</v>
      </c>
      <c r="AD374" s="2" t="s">
        <v>109</v>
      </c>
      <c r="AF374" s="5"/>
      <c r="AG374" s="2"/>
      <c r="AH374" s="2"/>
      <c r="AI374" s="5"/>
      <c r="AJ374" s="2"/>
      <c r="AK374" s="14">
        <v>100</v>
      </c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t="s">
        <v>854</v>
      </c>
      <c r="BB374" t="s">
        <v>220</v>
      </c>
      <c r="BC374" s="2" t="s">
        <v>1289</v>
      </c>
      <c r="BD374" s="2" t="s">
        <v>161</v>
      </c>
      <c r="BE374" s="2"/>
      <c r="BF374" s="2" t="s">
        <v>114</v>
      </c>
      <c r="BG374" s="2"/>
      <c r="BH374" s="2"/>
      <c r="BI374" s="2" t="s">
        <v>1689</v>
      </c>
      <c r="BJ374" t="s">
        <v>1690</v>
      </c>
      <c r="BK374" t="s">
        <v>220</v>
      </c>
      <c r="BL374" s="2"/>
      <c r="BM374" t="s">
        <v>104</v>
      </c>
      <c r="BN374" t="s">
        <v>118</v>
      </c>
      <c r="BO374" t="s">
        <v>119</v>
      </c>
      <c r="BP374" s="2"/>
      <c r="BQ374" t="s">
        <v>132</v>
      </c>
      <c r="BR374" t="s">
        <v>111</v>
      </c>
      <c r="BS374" s="2"/>
      <c r="BT374" s="2"/>
      <c r="BU374" s="2"/>
      <c r="BV374">
        <v>0</v>
      </c>
      <c r="BW374">
        <v>0</v>
      </c>
      <c r="BY374" s="2"/>
      <c r="BZ374">
        <v>0</v>
      </c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</row>
    <row r="375" spans="1:105" ht="17.55" customHeight="1" x14ac:dyDescent="0.5">
      <c r="A375" s="2" t="s">
        <v>1691</v>
      </c>
      <c r="B375" s="2">
        <v>140</v>
      </c>
      <c r="C375" t="s">
        <v>1286</v>
      </c>
      <c r="D375" t="s">
        <v>903</v>
      </c>
      <c r="E375" t="s">
        <v>904</v>
      </c>
      <c r="F375" s="2">
        <v>6</v>
      </c>
      <c r="G375" s="2" t="s">
        <v>3131</v>
      </c>
      <c r="H375" s="2">
        <v>1</v>
      </c>
      <c r="I375" s="4" t="s">
        <v>102</v>
      </c>
      <c r="J375" s="4" t="s">
        <v>102</v>
      </c>
      <c r="K375">
        <v>0</v>
      </c>
      <c r="L375">
        <v>14.4</v>
      </c>
      <c r="M375" s="14">
        <v>3.17</v>
      </c>
      <c r="N375" s="2">
        <v>13</v>
      </c>
      <c r="O375" s="14">
        <v>146.76</v>
      </c>
      <c r="P375" s="5"/>
      <c r="Q375" s="5"/>
      <c r="R375" s="2"/>
      <c r="S375" s="2"/>
      <c r="T375" s="5"/>
      <c r="U375" t="s">
        <v>1287</v>
      </c>
      <c r="V375" s="2"/>
      <c r="W375" t="s">
        <v>104</v>
      </c>
      <c r="X375" t="s">
        <v>1288</v>
      </c>
      <c r="Y375" s="2"/>
      <c r="Z375" t="s">
        <v>106</v>
      </c>
      <c r="AA375" t="s">
        <v>107</v>
      </c>
      <c r="AB375" s="2"/>
      <c r="AC375" t="s">
        <v>108</v>
      </c>
      <c r="AD375" s="2" t="s">
        <v>109</v>
      </c>
      <c r="AF375" s="5"/>
      <c r="AG375" s="2"/>
      <c r="AH375" s="2"/>
      <c r="AI375" s="5"/>
      <c r="AJ375" s="2"/>
      <c r="AK375" s="14">
        <v>100</v>
      </c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t="s">
        <v>147</v>
      </c>
      <c r="BB375" t="s">
        <v>1303</v>
      </c>
      <c r="BC375" s="2" t="s">
        <v>1289</v>
      </c>
      <c r="BD375" s="2" t="s">
        <v>466</v>
      </c>
      <c r="BE375" s="2"/>
      <c r="BF375" s="2" t="s">
        <v>114</v>
      </c>
      <c r="BG375" s="2"/>
      <c r="BH375" s="2"/>
      <c r="BI375" s="2" t="s">
        <v>1518</v>
      </c>
      <c r="BJ375" t="s">
        <v>482</v>
      </c>
      <c r="BK375" t="s">
        <v>161</v>
      </c>
      <c r="BL375" s="2"/>
      <c r="BM375" t="s">
        <v>221</v>
      </c>
      <c r="BN375" t="s">
        <v>118</v>
      </c>
      <c r="BO375" t="s">
        <v>1297</v>
      </c>
      <c r="BP375" s="2"/>
      <c r="BQ375" t="s">
        <v>120</v>
      </c>
      <c r="BR375" t="s">
        <v>564</v>
      </c>
      <c r="BS375" s="2"/>
      <c r="BT375" s="2"/>
      <c r="BU375" s="2"/>
      <c r="BV375">
        <v>0</v>
      </c>
      <c r="BW375">
        <v>0</v>
      </c>
      <c r="BY375" s="2"/>
      <c r="BZ375">
        <v>0</v>
      </c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</row>
    <row r="376" spans="1:105" ht="17.55" customHeight="1" x14ac:dyDescent="0.5">
      <c r="A376" s="2" t="s">
        <v>1692</v>
      </c>
      <c r="B376" s="2">
        <v>141</v>
      </c>
      <c r="C376" t="s">
        <v>1286</v>
      </c>
      <c r="D376" t="s">
        <v>907</v>
      </c>
      <c r="E376" t="s">
        <v>908</v>
      </c>
      <c r="F376" s="2">
        <v>6</v>
      </c>
      <c r="G376" s="2" t="s">
        <v>3131</v>
      </c>
      <c r="H376" s="2">
        <v>1</v>
      </c>
      <c r="I376" s="4" t="s">
        <v>102</v>
      </c>
      <c r="J376" s="4" t="s">
        <v>102</v>
      </c>
      <c r="K376">
        <v>0</v>
      </c>
      <c r="L376">
        <v>14.4</v>
      </c>
      <c r="M376" s="14">
        <v>2.2999999999999998</v>
      </c>
      <c r="N376" s="2">
        <v>13</v>
      </c>
      <c r="O376" s="14">
        <v>106.48</v>
      </c>
      <c r="P376" s="5"/>
      <c r="Q376" s="5"/>
      <c r="R376" s="2"/>
      <c r="S376" s="2"/>
      <c r="T376" s="5"/>
      <c r="U376" t="s">
        <v>1293</v>
      </c>
      <c r="V376" s="2"/>
      <c r="W376" t="s">
        <v>104</v>
      </c>
      <c r="X376" t="s">
        <v>1288</v>
      </c>
      <c r="Y376" s="2"/>
      <c r="Z376" t="s">
        <v>106</v>
      </c>
      <c r="AA376" t="s">
        <v>288</v>
      </c>
      <c r="AB376" s="2"/>
      <c r="AC376" t="s">
        <v>108</v>
      </c>
      <c r="AD376" s="2" t="s">
        <v>109</v>
      </c>
      <c r="AF376" s="5"/>
      <c r="AG376" s="2"/>
      <c r="AH376" s="2"/>
      <c r="AI376" s="5"/>
      <c r="AJ376" s="2"/>
      <c r="AK376" s="14">
        <v>100</v>
      </c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t="s">
        <v>1019</v>
      </c>
      <c r="BB376" t="s">
        <v>272</v>
      </c>
      <c r="BC376" s="2" t="s">
        <v>537</v>
      </c>
      <c r="BD376" s="2" t="s">
        <v>113</v>
      </c>
      <c r="BE376" s="2"/>
      <c r="BF376" s="2" t="s">
        <v>114</v>
      </c>
      <c r="BG376" s="2"/>
      <c r="BH376" s="2"/>
      <c r="BI376" s="2" t="s">
        <v>1693</v>
      </c>
      <c r="BJ376" t="s">
        <v>374</v>
      </c>
      <c r="BK376" t="s">
        <v>1694</v>
      </c>
      <c r="BL376" s="2"/>
      <c r="BM376" t="s">
        <v>221</v>
      </c>
      <c r="BN376" t="s">
        <v>118</v>
      </c>
      <c r="BO376" t="s">
        <v>119</v>
      </c>
      <c r="BP376" s="2"/>
      <c r="BQ376" t="s">
        <v>120</v>
      </c>
      <c r="BR376" t="s">
        <v>212</v>
      </c>
      <c r="BS376" s="2"/>
      <c r="BT376" s="2"/>
      <c r="BU376" s="2"/>
      <c r="BV376">
        <v>0</v>
      </c>
      <c r="BW376">
        <v>0</v>
      </c>
      <c r="BY376" s="2"/>
      <c r="BZ376">
        <v>0</v>
      </c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</row>
    <row r="377" spans="1:105" ht="17.55" customHeight="1" x14ac:dyDescent="0.5">
      <c r="A377" s="2" t="s">
        <v>1695</v>
      </c>
      <c r="B377" s="2">
        <v>142</v>
      </c>
      <c r="C377" t="s">
        <v>1286</v>
      </c>
      <c r="D377" t="s">
        <v>911</v>
      </c>
      <c r="E377" t="s">
        <v>912</v>
      </c>
      <c r="F377" s="2">
        <v>6</v>
      </c>
      <c r="G377" s="2" t="s">
        <v>3131</v>
      </c>
      <c r="H377" s="2">
        <v>1</v>
      </c>
      <c r="I377" s="4" t="s">
        <v>102</v>
      </c>
      <c r="J377" s="4" t="s">
        <v>102</v>
      </c>
      <c r="K377">
        <v>0</v>
      </c>
      <c r="L377">
        <v>14.4</v>
      </c>
      <c r="M377" s="14">
        <v>2.17</v>
      </c>
      <c r="N377" s="2">
        <v>13</v>
      </c>
      <c r="O377" s="14">
        <v>100.46</v>
      </c>
      <c r="P377" s="5"/>
      <c r="Q377" s="5"/>
      <c r="R377" s="2"/>
      <c r="S377" s="2"/>
      <c r="T377" s="5"/>
      <c r="U377" t="s">
        <v>1287</v>
      </c>
      <c r="V377" s="2"/>
      <c r="W377" t="s">
        <v>104</v>
      </c>
      <c r="X377" t="s">
        <v>1288</v>
      </c>
      <c r="Y377" s="2"/>
      <c r="Z377" t="s">
        <v>106</v>
      </c>
      <c r="AA377" t="s">
        <v>1018</v>
      </c>
      <c r="AB377" s="2"/>
      <c r="AC377" t="s">
        <v>108</v>
      </c>
      <c r="AD377" s="2" t="s">
        <v>109</v>
      </c>
      <c r="AF377" s="5"/>
      <c r="AG377" s="2"/>
      <c r="AH377" s="2"/>
      <c r="AI377" s="5"/>
      <c r="AJ377" s="2"/>
      <c r="AK377" s="14">
        <v>100</v>
      </c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t="s">
        <v>1105</v>
      </c>
      <c r="BB377" t="s">
        <v>1383</v>
      </c>
      <c r="BC377" s="2" t="s">
        <v>1299</v>
      </c>
      <c r="BD377" s="2" t="s">
        <v>311</v>
      </c>
      <c r="BE377" s="2"/>
      <c r="BF377" s="2" t="s">
        <v>114</v>
      </c>
      <c r="BG377" s="2"/>
      <c r="BH377" s="2"/>
      <c r="BI377" s="2" t="s">
        <v>284</v>
      </c>
      <c r="BJ377" t="s">
        <v>936</v>
      </c>
      <c r="BK377" t="s">
        <v>1696</v>
      </c>
      <c r="BL377" s="2"/>
      <c r="BM377" t="s">
        <v>221</v>
      </c>
      <c r="BN377" t="s">
        <v>118</v>
      </c>
      <c r="BO377" t="s">
        <v>119</v>
      </c>
      <c r="BP377" s="2"/>
      <c r="BQ377" t="s">
        <v>132</v>
      </c>
      <c r="BR377" t="s">
        <v>175</v>
      </c>
      <c r="BS377" s="2"/>
      <c r="BT377" s="2"/>
      <c r="BU377" s="2"/>
      <c r="BV377">
        <v>2</v>
      </c>
      <c r="BW377">
        <v>0</v>
      </c>
      <c r="BY377" s="2"/>
      <c r="BZ377">
        <v>0</v>
      </c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</row>
    <row r="378" spans="1:105" ht="17.55" customHeight="1" x14ac:dyDescent="0.5">
      <c r="A378" s="2" t="s">
        <v>1697</v>
      </c>
      <c r="B378" s="2">
        <v>143</v>
      </c>
      <c r="C378" t="s">
        <v>1286</v>
      </c>
      <c r="D378" t="s">
        <v>915</v>
      </c>
      <c r="E378" t="s">
        <v>916</v>
      </c>
      <c r="F378" s="2">
        <v>6</v>
      </c>
      <c r="G378" s="2" t="s">
        <v>3131</v>
      </c>
      <c r="H378" s="2">
        <v>1</v>
      </c>
      <c r="I378" s="4" t="s">
        <v>102</v>
      </c>
      <c r="J378" s="4" t="s">
        <v>102</v>
      </c>
      <c r="K378">
        <v>0</v>
      </c>
      <c r="L378">
        <v>14.4</v>
      </c>
      <c r="M378" s="14">
        <v>2.0699999999999998</v>
      </c>
      <c r="N378" s="2">
        <v>13</v>
      </c>
      <c r="O378" s="14">
        <v>95.83</v>
      </c>
      <c r="P378" s="5"/>
      <c r="Q378" s="5"/>
      <c r="R378" s="2"/>
      <c r="S378" s="2"/>
      <c r="T378" s="5"/>
      <c r="U378" t="s">
        <v>1287</v>
      </c>
      <c r="V378" s="2"/>
      <c r="W378" t="s">
        <v>104</v>
      </c>
      <c r="X378" t="s">
        <v>1288</v>
      </c>
      <c r="Y378" s="2"/>
      <c r="Z378" t="s">
        <v>106</v>
      </c>
      <c r="AA378" t="s">
        <v>107</v>
      </c>
      <c r="AB378" s="2"/>
      <c r="AC378" t="s">
        <v>108</v>
      </c>
      <c r="AD378" s="2" t="s">
        <v>109</v>
      </c>
      <c r="AF378" s="5"/>
      <c r="AG378" s="2"/>
      <c r="AH378" s="2"/>
      <c r="AI378" s="5"/>
      <c r="AJ378" s="2"/>
      <c r="AK378" s="14">
        <v>101</v>
      </c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t="s">
        <v>1698</v>
      </c>
      <c r="BB378" t="s">
        <v>987</v>
      </c>
      <c r="BC378" s="2" t="s">
        <v>1299</v>
      </c>
      <c r="BD378" s="2" t="s">
        <v>564</v>
      </c>
      <c r="BE378" s="2"/>
      <c r="BF378" s="2" t="s">
        <v>114</v>
      </c>
      <c r="BG378" s="2"/>
      <c r="BH378" s="2"/>
      <c r="BI378" s="2" t="s">
        <v>1699</v>
      </c>
      <c r="BJ378" t="s">
        <v>590</v>
      </c>
      <c r="BK378" t="s">
        <v>1300</v>
      </c>
      <c r="BL378" s="2"/>
      <c r="BM378" t="s">
        <v>104</v>
      </c>
      <c r="BN378" t="s">
        <v>118</v>
      </c>
      <c r="BO378" t="s">
        <v>119</v>
      </c>
      <c r="BP378" s="2"/>
      <c r="BQ378" t="s">
        <v>120</v>
      </c>
      <c r="BR378" t="s">
        <v>327</v>
      </c>
      <c r="BS378" s="2"/>
      <c r="BT378" s="2"/>
      <c r="BU378" s="2"/>
      <c r="BV378">
        <v>1</v>
      </c>
      <c r="BW378">
        <v>0</v>
      </c>
      <c r="BY378" s="2"/>
      <c r="BZ378">
        <v>0</v>
      </c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</row>
    <row r="379" spans="1:105" ht="17.55" customHeight="1" x14ac:dyDescent="0.5">
      <c r="A379" s="2" t="s">
        <v>1700</v>
      </c>
      <c r="B379" s="2">
        <v>144</v>
      </c>
      <c r="C379" t="s">
        <v>1286</v>
      </c>
      <c r="D379" t="s">
        <v>919</v>
      </c>
      <c r="E379" t="s">
        <v>101</v>
      </c>
      <c r="F379" s="2">
        <v>6</v>
      </c>
      <c r="G379" s="2" t="s">
        <v>3131</v>
      </c>
      <c r="H379" s="2">
        <v>1</v>
      </c>
      <c r="I379" s="4" t="s">
        <v>102</v>
      </c>
      <c r="J379" s="4" t="s">
        <v>102</v>
      </c>
      <c r="K379">
        <v>1</v>
      </c>
      <c r="L379">
        <v>14.4</v>
      </c>
      <c r="M379" s="14">
        <v>3.29</v>
      </c>
      <c r="N379" s="2">
        <v>13</v>
      </c>
      <c r="O379" s="14">
        <v>152.32</v>
      </c>
      <c r="P379" s="5"/>
      <c r="Q379" s="5"/>
      <c r="R379" s="2"/>
      <c r="S379" s="2"/>
      <c r="T379" s="5"/>
      <c r="U379" t="s">
        <v>1287</v>
      </c>
      <c r="V379" s="2"/>
      <c r="W379" t="s">
        <v>104</v>
      </c>
      <c r="X379" t="s">
        <v>1288</v>
      </c>
      <c r="Y379" s="2"/>
      <c r="Z379" t="s">
        <v>106</v>
      </c>
      <c r="AA379" t="s">
        <v>107</v>
      </c>
      <c r="AB379" s="2"/>
      <c r="AC379" t="s">
        <v>108</v>
      </c>
      <c r="AD379" s="2" t="s">
        <v>109</v>
      </c>
      <c r="AF379" s="5"/>
      <c r="AG379" s="2"/>
      <c r="AH379" s="2"/>
      <c r="AI379" s="5"/>
      <c r="AJ379" s="2"/>
      <c r="AK379" s="14">
        <v>100</v>
      </c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t="s">
        <v>130</v>
      </c>
      <c r="BB379" t="s">
        <v>327</v>
      </c>
      <c r="BC379" s="2" t="s">
        <v>192</v>
      </c>
      <c r="BD379" s="2" t="s">
        <v>397</v>
      </c>
      <c r="BE379" s="2"/>
      <c r="BF379" s="2" t="s">
        <v>114</v>
      </c>
      <c r="BG379" s="2"/>
      <c r="BH379" s="2"/>
      <c r="BI379" s="2" t="s">
        <v>1701</v>
      </c>
      <c r="BJ379" t="s">
        <v>1702</v>
      </c>
      <c r="BK379" t="s">
        <v>127</v>
      </c>
      <c r="BL379" s="2"/>
      <c r="BM379" t="s">
        <v>104</v>
      </c>
      <c r="BN379" t="s">
        <v>118</v>
      </c>
      <c r="BO379" t="s">
        <v>119</v>
      </c>
      <c r="BP379" s="2"/>
      <c r="BQ379" t="s">
        <v>120</v>
      </c>
      <c r="BR379" t="s">
        <v>548</v>
      </c>
      <c r="BS379" s="2"/>
      <c r="BT379" s="2"/>
      <c r="BU379" s="2"/>
      <c r="BV379">
        <v>0</v>
      </c>
      <c r="BW379">
        <v>0</v>
      </c>
      <c r="BY379" s="2"/>
      <c r="BZ379">
        <v>0</v>
      </c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</row>
    <row r="380" spans="1:105" ht="17.55" customHeight="1" x14ac:dyDescent="0.5">
      <c r="A380" s="2" t="s">
        <v>1703</v>
      </c>
      <c r="B380" s="2">
        <v>145</v>
      </c>
      <c r="C380" t="s">
        <v>1286</v>
      </c>
      <c r="D380" t="s">
        <v>921</v>
      </c>
      <c r="E380" t="s">
        <v>922</v>
      </c>
      <c r="F380" s="2">
        <v>6</v>
      </c>
      <c r="G380" s="2" t="s">
        <v>3131</v>
      </c>
      <c r="H380" s="2">
        <v>1</v>
      </c>
      <c r="I380" s="4" t="s">
        <v>102</v>
      </c>
      <c r="J380" s="4" t="s">
        <v>102</v>
      </c>
      <c r="K380">
        <v>0</v>
      </c>
      <c r="L380">
        <v>14.4</v>
      </c>
      <c r="M380" s="14">
        <v>3.76</v>
      </c>
      <c r="N380" s="2">
        <v>13</v>
      </c>
      <c r="O380" s="14">
        <v>174.07</v>
      </c>
      <c r="P380" s="5"/>
      <c r="Q380" s="5"/>
      <c r="R380" s="2"/>
      <c r="S380" s="2"/>
      <c r="T380" s="5"/>
      <c r="U380" t="s">
        <v>1287</v>
      </c>
      <c r="V380" s="2"/>
      <c r="W380" t="s">
        <v>104</v>
      </c>
      <c r="X380" t="s">
        <v>1288</v>
      </c>
      <c r="Y380" s="2"/>
      <c r="Z380" t="s">
        <v>106</v>
      </c>
      <c r="AA380" t="s">
        <v>107</v>
      </c>
      <c r="AB380" s="2"/>
      <c r="AC380" t="s">
        <v>108</v>
      </c>
      <c r="AD380" s="2" t="s">
        <v>109</v>
      </c>
      <c r="AF380" s="5"/>
      <c r="AG380" s="2"/>
      <c r="AH380" s="2"/>
      <c r="AI380" s="5"/>
      <c r="AJ380" s="2"/>
      <c r="AK380" s="14">
        <v>104</v>
      </c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t="s">
        <v>367</v>
      </c>
      <c r="BB380" t="s">
        <v>154</v>
      </c>
      <c r="BC380" s="2" t="s">
        <v>319</v>
      </c>
      <c r="BD380" s="2" t="s">
        <v>799</v>
      </c>
      <c r="BE380" s="2"/>
      <c r="BF380" s="2" t="s">
        <v>114</v>
      </c>
      <c r="BG380" s="2"/>
      <c r="BH380" s="2"/>
      <c r="BI380" s="2" t="s">
        <v>568</v>
      </c>
      <c r="BJ380" t="s">
        <v>1236</v>
      </c>
      <c r="BK380" t="s">
        <v>392</v>
      </c>
      <c r="BL380" s="2"/>
      <c r="BM380" t="s">
        <v>104</v>
      </c>
      <c r="BN380" t="s">
        <v>118</v>
      </c>
      <c r="BO380" t="s">
        <v>118</v>
      </c>
      <c r="BP380" s="2"/>
      <c r="BQ380" t="s">
        <v>120</v>
      </c>
      <c r="BR380" t="s">
        <v>121</v>
      </c>
      <c r="BS380" s="2"/>
      <c r="BT380" s="2"/>
      <c r="BU380" s="2"/>
      <c r="BV380">
        <v>0</v>
      </c>
      <c r="BW380">
        <v>0</v>
      </c>
      <c r="BY380" s="2"/>
      <c r="BZ380">
        <v>0</v>
      </c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</row>
    <row r="381" spans="1:105" ht="17.55" customHeight="1" x14ac:dyDescent="0.5">
      <c r="A381" s="2" t="s">
        <v>1704</v>
      </c>
      <c r="B381" s="2">
        <v>146</v>
      </c>
      <c r="C381" t="s">
        <v>1286</v>
      </c>
      <c r="D381" t="s">
        <v>924</v>
      </c>
      <c r="E381" t="s">
        <v>925</v>
      </c>
      <c r="F381" s="2">
        <v>6</v>
      </c>
      <c r="G381" s="2" t="s">
        <v>3131</v>
      </c>
      <c r="H381" s="2">
        <v>1</v>
      </c>
      <c r="I381" s="4" t="s">
        <v>102</v>
      </c>
      <c r="J381" s="4" t="s">
        <v>102</v>
      </c>
      <c r="K381">
        <v>0</v>
      </c>
      <c r="L381">
        <v>14.4</v>
      </c>
      <c r="M381" s="14">
        <v>2.66</v>
      </c>
      <c r="N381" s="2">
        <v>13</v>
      </c>
      <c r="O381" s="14">
        <v>123.15</v>
      </c>
      <c r="P381" s="5"/>
      <c r="Q381" s="5"/>
      <c r="R381" s="2"/>
      <c r="S381" s="2"/>
      <c r="T381" s="5"/>
      <c r="U381" t="s">
        <v>1293</v>
      </c>
      <c r="V381" s="2"/>
      <c r="W381" t="s">
        <v>104</v>
      </c>
      <c r="X381" t="s">
        <v>1288</v>
      </c>
      <c r="Y381" s="2"/>
      <c r="Z381" t="s">
        <v>106</v>
      </c>
      <c r="AA381" t="s">
        <v>1018</v>
      </c>
      <c r="AB381" s="2"/>
      <c r="AC381" t="s">
        <v>108</v>
      </c>
      <c r="AD381" s="2" t="s">
        <v>109</v>
      </c>
      <c r="AF381" s="5"/>
      <c r="AG381" s="2"/>
      <c r="AH381" s="2"/>
      <c r="AI381" s="5"/>
      <c r="AJ381" s="2"/>
      <c r="AK381" s="14">
        <v>100</v>
      </c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t="s">
        <v>1705</v>
      </c>
      <c r="BB381" t="s">
        <v>1706</v>
      </c>
      <c r="BC381" s="2" t="s">
        <v>233</v>
      </c>
      <c r="BD381" s="2" t="s">
        <v>354</v>
      </c>
      <c r="BE381" s="2"/>
      <c r="BF381" s="2" t="s">
        <v>119</v>
      </c>
      <c r="BG381" s="2"/>
      <c r="BH381" s="2"/>
      <c r="BI381" s="2" t="s">
        <v>1098</v>
      </c>
      <c r="BJ381" t="s">
        <v>738</v>
      </c>
      <c r="BK381" t="s">
        <v>1260</v>
      </c>
      <c r="BL381" s="2"/>
      <c r="BM381" t="s">
        <v>221</v>
      </c>
      <c r="BN381" t="s">
        <v>1371</v>
      </c>
      <c r="BO381" t="s">
        <v>119</v>
      </c>
      <c r="BP381" s="2"/>
      <c r="BQ381" t="s">
        <v>120</v>
      </c>
      <c r="BR381" t="s">
        <v>275</v>
      </c>
      <c r="BS381" s="2"/>
      <c r="BT381" s="2"/>
      <c r="BU381" s="2"/>
      <c r="BV381">
        <v>0</v>
      </c>
      <c r="BW381">
        <v>0</v>
      </c>
      <c r="BY381" s="2"/>
      <c r="BZ381">
        <v>0</v>
      </c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</row>
    <row r="382" spans="1:105" ht="17.55" customHeight="1" x14ac:dyDescent="0.5">
      <c r="A382" s="2" t="s">
        <v>1707</v>
      </c>
      <c r="B382" s="2">
        <v>147</v>
      </c>
      <c r="C382" t="s">
        <v>1286</v>
      </c>
      <c r="D382" t="s">
        <v>928</v>
      </c>
      <c r="E382" t="s">
        <v>929</v>
      </c>
      <c r="F382" s="2">
        <v>6</v>
      </c>
      <c r="G382" s="2" t="s">
        <v>3131</v>
      </c>
      <c r="H382" s="2">
        <v>1</v>
      </c>
      <c r="I382" s="4" t="s">
        <v>102</v>
      </c>
      <c r="J382" s="4" t="s">
        <v>102</v>
      </c>
      <c r="K382">
        <v>0</v>
      </c>
      <c r="L382">
        <v>14.4</v>
      </c>
      <c r="M382" s="14">
        <v>2.14</v>
      </c>
      <c r="N382" s="2">
        <v>13</v>
      </c>
      <c r="O382" s="14">
        <v>99.07</v>
      </c>
      <c r="P382" s="5"/>
      <c r="Q382" s="5"/>
      <c r="R382" s="2"/>
      <c r="S382" s="2"/>
      <c r="T382" s="5"/>
      <c r="U382" t="s">
        <v>1293</v>
      </c>
      <c r="V382" s="2"/>
      <c r="W382" t="s">
        <v>104</v>
      </c>
      <c r="X382" t="s">
        <v>1288</v>
      </c>
      <c r="Y382" s="2"/>
      <c r="Z382" t="s">
        <v>106</v>
      </c>
      <c r="AA382" t="s">
        <v>107</v>
      </c>
      <c r="AB382" s="2"/>
      <c r="AC382" t="s">
        <v>108</v>
      </c>
      <c r="AD382" s="2" t="s">
        <v>109</v>
      </c>
      <c r="AF382" s="5"/>
      <c r="AG382" s="2"/>
      <c r="AH382" s="2"/>
      <c r="AI382" s="5"/>
      <c r="AJ382" s="2"/>
      <c r="AK382" s="14">
        <v>101</v>
      </c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t="s">
        <v>961</v>
      </c>
      <c r="BB382" t="s">
        <v>121</v>
      </c>
      <c r="BC382" s="2" t="s">
        <v>112</v>
      </c>
      <c r="BD382" s="2" t="s">
        <v>209</v>
      </c>
      <c r="BE382" s="2"/>
      <c r="BF382" s="2" t="s">
        <v>114</v>
      </c>
      <c r="BG382" s="2"/>
      <c r="BH382" s="2"/>
      <c r="BI382" s="2" t="s">
        <v>1290</v>
      </c>
      <c r="BJ382" t="s">
        <v>487</v>
      </c>
      <c r="BK382" t="s">
        <v>1462</v>
      </c>
      <c r="BL382" s="2"/>
      <c r="BM382" t="s">
        <v>221</v>
      </c>
      <c r="BN382" t="s">
        <v>118</v>
      </c>
      <c r="BO382" t="s">
        <v>119</v>
      </c>
      <c r="BP382" s="2"/>
      <c r="BQ382" t="s">
        <v>120</v>
      </c>
      <c r="BR382" t="s">
        <v>548</v>
      </c>
      <c r="BS382" s="2"/>
      <c r="BT382" s="2"/>
      <c r="BU382" s="2"/>
      <c r="BV382">
        <v>0</v>
      </c>
      <c r="BW382">
        <v>0</v>
      </c>
      <c r="BY382" s="2"/>
      <c r="BZ382">
        <v>0</v>
      </c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</row>
    <row r="383" spans="1:105" ht="17.55" customHeight="1" x14ac:dyDescent="0.5">
      <c r="A383" s="2" t="s">
        <v>1708</v>
      </c>
      <c r="B383" s="2">
        <v>148</v>
      </c>
      <c r="C383" t="s">
        <v>1286</v>
      </c>
      <c r="D383" t="s">
        <v>933</v>
      </c>
      <c r="E383" t="s">
        <v>934</v>
      </c>
      <c r="F383" s="2">
        <v>6</v>
      </c>
      <c r="G383" s="2" t="s">
        <v>3131</v>
      </c>
      <c r="H383" s="2">
        <v>1</v>
      </c>
      <c r="I383" s="4" t="s">
        <v>102</v>
      </c>
      <c r="J383" s="4" t="s">
        <v>102</v>
      </c>
      <c r="K383">
        <v>0</v>
      </c>
      <c r="L383">
        <v>14.4</v>
      </c>
      <c r="M383" s="14">
        <v>3.47</v>
      </c>
      <c r="N383" s="2">
        <v>13</v>
      </c>
      <c r="O383" s="14">
        <v>160.65</v>
      </c>
      <c r="P383" s="5"/>
      <c r="Q383" s="5"/>
      <c r="R383" s="2"/>
      <c r="S383" s="2"/>
      <c r="T383" s="5"/>
      <c r="U383" t="s">
        <v>1293</v>
      </c>
      <c r="V383" s="2"/>
      <c r="W383" t="s">
        <v>104</v>
      </c>
      <c r="X383" t="s">
        <v>1288</v>
      </c>
      <c r="Y383" s="2"/>
      <c r="Z383" t="s">
        <v>106</v>
      </c>
      <c r="AA383" t="s">
        <v>107</v>
      </c>
      <c r="AB383" s="2"/>
      <c r="AC383" t="s">
        <v>108</v>
      </c>
      <c r="AD383" s="2" t="s">
        <v>109</v>
      </c>
      <c r="AF383" s="5"/>
      <c r="AG383" s="2"/>
      <c r="AH383" s="2"/>
      <c r="AI383" s="5"/>
      <c r="AJ383" s="2"/>
      <c r="AK383" s="14">
        <v>100</v>
      </c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t="s">
        <v>1709</v>
      </c>
      <c r="BB383" t="s">
        <v>1710</v>
      </c>
      <c r="BC383" s="2" t="s">
        <v>1399</v>
      </c>
      <c r="BD383" s="2" t="s">
        <v>307</v>
      </c>
      <c r="BE383" s="2"/>
      <c r="BF383" s="2" t="s">
        <v>119</v>
      </c>
      <c r="BG383" s="2"/>
      <c r="BH383" s="2"/>
      <c r="BI383" s="2" t="s">
        <v>1409</v>
      </c>
      <c r="BJ383" t="s">
        <v>1711</v>
      </c>
      <c r="BK383" t="s">
        <v>131</v>
      </c>
      <c r="BL383" s="2"/>
      <c r="BM383" t="s">
        <v>221</v>
      </c>
      <c r="BN383" t="s">
        <v>118</v>
      </c>
      <c r="BO383" t="s">
        <v>119</v>
      </c>
      <c r="BP383" s="2"/>
      <c r="BQ383" t="s">
        <v>120</v>
      </c>
      <c r="BR383" t="s">
        <v>228</v>
      </c>
      <c r="BS383" s="2"/>
      <c r="BT383" s="2"/>
      <c r="BU383" s="2"/>
      <c r="BV383">
        <v>0</v>
      </c>
      <c r="BW383">
        <v>0</v>
      </c>
      <c r="BY383" s="2"/>
      <c r="BZ383">
        <v>0</v>
      </c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</row>
    <row r="384" spans="1:105" ht="17.55" customHeight="1" x14ac:dyDescent="0.5">
      <c r="A384" s="2" t="s">
        <v>1712</v>
      </c>
      <c r="B384" s="2">
        <v>149</v>
      </c>
      <c r="C384" t="s">
        <v>1286</v>
      </c>
      <c r="D384" t="s">
        <v>938</v>
      </c>
      <c r="E384" t="s">
        <v>939</v>
      </c>
      <c r="F384" s="2">
        <v>6</v>
      </c>
      <c r="G384" s="2" t="s">
        <v>3131</v>
      </c>
      <c r="H384" s="2">
        <v>1</v>
      </c>
      <c r="I384" s="4" t="s">
        <v>102</v>
      </c>
      <c r="J384" s="4" t="s">
        <v>102</v>
      </c>
      <c r="K384">
        <v>0</v>
      </c>
      <c r="L384">
        <v>14.4</v>
      </c>
      <c r="M384" s="14">
        <v>2.86</v>
      </c>
      <c r="N384" s="2">
        <v>13</v>
      </c>
      <c r="O384" s="14">
        <v>132.41</v>
      </c>
      <c r="P384" s="5"/>
      <c r="Q384" s="5"/>
      <c r="R384" s="2"/>
      <c r="S384" s="2"/>
      <c r="T384" s="5"/>
      <c r="U384" t="s">
        <v>1293</v>
      </c>
      <c r="V384" s="2"/>
      <c r="W384" t="s">
        <v>104</v>
      </c>
      <c r="X384" t="s">
        <v>1288</v>
      </c>
      <c r="Y384" s="2"/>
      <c r="Z384" t="s">
        <v>106</v>
      </c>
      <c r="AA384" t="s">
        <v>288</v>
      </c>
      <c r="AB384" s="2"/>
      <c r="AC384" t="s">
        <v>108</v>
      </c>
      <c r="AD384" s="2" t="s">
        <v>109</v>
      </c>
      <c r="AF384" s="5"/>
      <c r="AG384" s="2"/>
      <c r="AH384" s="2"/>
      <c r="AI384" s="5"/>
      <c r="AJ384" s="2"/>
      <c r="AK384" s="14">
        <v>100</v>
      </c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t="s">
        <v>1496</v>
      </c>
      <c r="BB384" t="s">
        <v>1303</v>
      </c>
      <c r="BC384" s="2" t="s">
        <v>149</v>
      </c>
      <c r="BD384" s="2" t="s">
        <v>455</v>
      </c>
      <c r="BE384" s="2"/>
      <c r="BF384" s="2" t="s">
        <v>119</v>
      </c>
      <c r="BG384" s="2"/>
      <c r="BH384" s="2"/>
      <c r="BI384" s="2" t="s">
        <v>1713</v>
      </c>
      <c r="BJ384" t="s">
        <v>631</v>
      </c>
      <c r="BK384" t="s">
        <v>1714</v>
      </c>
      <c r="BL384" s="2"/>
      <c r="BM384" t="s">
        <v>221</v>
      </c>
      <c r="BN384" t="s">
        <v>118</v>
      </c>
      <c r="BO384" t="s">
        <v>119</v>
      </c>
      <c r="BP384" s="2"/>
      <c r="BQ384" t="s">
        <v>120</v>
      </c>
      <c r="BR384" t="s">
        <v>161</v>
      </c>
      <c r="BS384" s="2"/>
      <c r="BT384" s="2"/>
      <c r="BU384" s="2"/>
      <c r="BV384">
        <v>0</v>
      </c>
      <c r="BW384">
        <v>0</v>
      </c>
      <c r="BY384" s="2"/>
      <c r="BZ384">
        <v>0</v>
      </c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</row>
    <row r="385" spans="1:105" ht="17.55" customHeight="1" x14ac:dyDescent="0.5">
      <c r="A385" s="2" t="s">
        <v>1715</v>
      </c>
      <c r="B385" s="2">
        <v>150</v>
      </c>
      <c r="C385" t="s">
        <v>1286</v>
      </c>
      <c r="D385" t="s">
        <v>944</v>
      </c>
      <c r="E385" t="s">
        <v>945</v>
      </c>
      <c r="F385" s="2">
        <v>6</v>
      </c>
      <c r="G385" s="2" t="s">
        <v>3131</v>
      </c>
      <c r="H385" s="2">
        <v>1</v>
      </c>
      <c r="I385" s="4" t="s">
        <v>102</v>
      </c>
      <c r="J385" s="4" t="s">
        <v>102</v>
      </c>
      <c r="K385">
        <v>0</v>
      </c>
      <c r="L385">
        <v>14.4</v>
      </c>
      <c r="M385" s="14">
        <v>2.92</v>
      </c>
      <c r="N385" s="2">
        <v>13</v>
      </c>
      <c r="O385" s="14">
        <v>135.19</v>
      </c>
      <c r="P385" s="5"/>
      <c r="Q385" s="5"/>
      <c r="R385" s="2"/>
      <c r="S385" s="2"/>
      <c r="T385" s="5"/>
      <c r="U385" t="s">
        <v>1472</v>
      </c>
      <c r="V385" s="2"/>
      <c r="W385" t="s">
        <v>104</v>
      </c>
      <c r="X385" t="s">
        <v>1288</v>
      </c>
      <c r="Y385" s="2"/>
      <c r="Z385" t="s">
        <v>106</v>
      </c>
      <c r="AA385" t="s">
        <v>107</v>
      </c>
      <c r="AB385" s="2"/>
      <c r="AC385" t="s">
        <v>108</v>
      </c>
      <c r="AD385" s="2" t="s">
        <v>109</v>
      </c>
      <c r="AF385" s="5"/>
      <c r="AG385" s="2"/>
      <c r="AH385" s="2"/>
      <c r="AI385" s="5"/>
      <c r="AJ385" s="2"/>
      <c r="AK385" s="14">
        <v>100</v>
      </c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t="s">
        <v>1716</v>
      </c>
      <c r="BB385" t="s">
        <v>1586</v>
      </c>
      <c r="BC385" s="2" t="s">
        <v>192</v>
      </c>
      <c r="BD385" s="2" t="s">
        <v>143</v>
      </c>
      <c r="BE385" s="2"/>
      <c r="BF385" s="2" t="s">
        <v>119</v>
      </c>
      <c r="BG385" s="2"/>
      <c r="BH385" s="2"/>
      <c r="BI385" s="2" t="s">
        <v>129</v>
      </c>
      <c r="BJ385" t="s">
        <v>1373</v>
      </c>
      <c r="BK385" t="s">
        <v>1300</v>
      </c>
      <c r="BL385" s="2"/>
      <c r="BM385" t="s">
        <v>221</v>
      </c>
      <c r="BN385" t="s">
        <v>118</v>
      </c>
      <c r="BO385" t="s">
        <v>1297</v>
      </c>
      <c r="BP385" s="2"/>
      <c r="BQ385" t="s">
        <v>120</v>
      </c>
      <c r="BR385" t="s">
        <v>1408</v>
      </c>
      <c r="BS385" s="2"/>
      <c r="BT385" s="2"/>
      <c r="BU385" s="2"/>
      <c r="BV385">
        <v>0</v>
      </c>
      <c r="BW385">
        <v>0</v>
      </c>
      <c r="BY385" s="2"/>
      <c r="BZ385">
        <v>0</v>
      </c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</row>
    <row r="386" spans="1:105" ht="17.55" customHeight="1" x14ac:dyDescent="0.5">
      <c r="A386" s="2" t="s">
        <v>1717</v>
      </c>
      <c r="B386" s="2">
        <v>151</v>
      </c>
      <c r="C386" t="s">
        <v>1286</v>
      </c>
      <c r="D386" t="s">
        <v>949</v>
      </c>
      <c r="E386" t="s">
        <v>950</v>
      </c>
      <c r="F386" s="2">
        <v>6</v>
      </c>
      <c r="G386" s="2" t="s">
        <v>3131</v>
      </c>
      <c r="H386" s="2">
        <v>1</v>
      </c>
      <c r="I386" s="4" t="s">
        <v>102</v>
      </c>
      <c r="J386" s="4" t="s">
        <v>102</v>
      </c>
      <c r="K386">
        <v>0</v>
      </c>
      <c r="L386">
        <v>14.4</v>
      </c>
      <c r="M386" s="14">
        <v>3.03</v>
      </c>
      <c r="N386" s="2">
        <v>13</v>
      </c>
      <c r="O386" s="14">
        <v>140.28</v>
      </c>
      <c r="P386" s="5"/>
      <c r="Q386" s="5"/>
      <c r="R386" s="2"/>
      <c r="S386" s="2"/>
      <c r="T386" s="5"/>
      <c r="U386" t="s">
        <v>1287</v>
      </c>
      <c r="V386" s="2"/>
      <c r="W386" t="s">
        <v>104</v>
      </c>
      <c r="X386" t="s">
        <v>1288</v>
      </c>
      <c r="Y386" s="2"/>
      <c r="Z386" t="s">
        <v>106</v>
      </c>
      <c r="AA386" t="s">
        <v>107</v>
      </c>
      <c r="AB386" s="2"/>
      <c r="AC386" t="s">
        <v>108</v>
      </c>
      <c r="AD386" s="2" t="s">
        <v>109</v>
      </c>
      <c r="AF386" s="5"/>
      <c r="AG386" s="2"/>
      <c r="AH386" s="2"/>
      <c r="AI386" s="5"/>
      <c r="AJ386" s="2"/>
      <c r="AK386" s="14">
        <v>103</v>
      </c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t="s">
        <v>1718</v>
      </c>
      <c r="BB386" t="s">
        <v>368</v>
      </c>
      <c r="BC386" s="2" t="s">
        <v>1399</v>
      </c>
      <c r="BD386" s="2" t="s">
        <v>311</v>
      </c>
      <c r="BE386" s="2"/>
      <c r="BF386" s="2" t="s">
        <v>114</v>
      </c>
      <c r="BG386" s="2"/>
      <c r="BH386" s="2"/>
      <c r="BI386" s="2" t="s">
        <v>390</v>
      </c>
      <c r="BJ386" t="s">
        <v>1605</v>
      </c>
      <c r="BK386" t="s">
        <v>476</v>
      </c>
      <c r="BL386" s="2"/>
      <c r="BM386" t="s">
        <v>221</v>
      </c>
      <c r="BN386" t="s">
        <v>118</v>
      </c>
      <c r="BO386" t="s">
        <v>1297</v>
      </c>
      <c r="BP386" s="2"/>
      <c r="BQ386" t="s">
        <v>120</v>
      </c>
      <c r="BR386" t="s">
        <v>127</v>
      </c>
      <c r="BS386" s="2"/>
      <c r="BT386" s="2"/>
      <c r="BU386" s="2"/>
      <c r="BV386">
        <v>0</v>
      </c>
      <c r="BW386">
        <v>0</v>
      </c>
      <c r="BY386" s="2"/>
      <c r="BZ386">
        <v>0</v>
      </c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</row>
    <row r="387" spans="1:105" ht="17.55" customHeight="1" x14ac:dyDescent="0.5">
      <c r="A387" s="2" t="s">
        <v>1719</v>
      </c>
      <c r="B387" s="2">
        <v>152</v>
      </c>
      <c r="C387" t="s">
        <v>1286</v>
      </c>
      <c r="D387" t="s">
        <v>954</v>
      </c>
      <c r="E387" t="s">
        <v>955</v>
      </c>
      <c r="F387" s="2">
        <v>6</v>
      </c>
      <c r="G387" s="2" t="s">
        <v>3131</v>
      </c>
      <c r="H387" s="2">
        <v>1</v>
      </c>
      <c r="I387" s="4" t="s">
        <v>102</v>
      </c>
      <c r="J387" s="4" t="s">
        <v>102</v>
      </c>
      <c r="K387">
        <v>0</v>
      </c>
      <c r="L387">
        <v>14.4</v>
      </c>
      <c r="M387" s="14">
        <v>2.27</v>
      </c>
      <c r="N387" s="2">
        <v>13</v>
      </c>
      <c r="O387" s="14">
        <v>105.09</v>
      </c>
      <c r="P387" s="5"/>
      <c r="Q387" s="5"/>
      <c r="R387" s="2"/>
      <c r="S387" s="2"/>
      <c r="T387" s="5"/>
      <c r="U387" t="s">
        <v>1287</v>
      </c>
      <c r="V387" s="2"/>
      <c r="W387" t="s">
        <v>104</v>
      </c>
      <c r="X387" t="s">
        <v>1288</v>
      </c>
      <c r="Y387" s="2"/>
      <c r="Z387" t="s">
        <v>106</v>
      </c>
      <c r="AA387" t="s">
        <v>1018</v>
      </c>
      <c r="AB387" s="2"/>
      <c r="AC387" t="s">
        <v>108</v>
      </c>
      <c r="AD387" s="2" t="s">
        <v>109</v>
      </c>
      <c r="AF387" s="5"/>
      <c r="AG387" s="2"/>
      <c r="AH387" s="2"/>
      <c r="AI387" s="5"/>
      <c r="AJ387" s="2"/>
      <c r="AK387" s="14">
        <v>101</v>
      </c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t="s">
        <v>1382</v>
      </c>
      <c r="BB387" t="s">
        <v>1422</v>
      </c>
      <c r="BC387" s="2" t="s">
        <v>233</v>
      </c>
      <c r="BD387" s="2" t="s">
        <v>556</v>
      </c>
      <c r="BE387" s="2"/>
      <c r="BF387" s="2" t="s">
        <v>119</v>
      </c>
      <c r="BG387" s="2"/>
      <c r="BH387" s="2"/>
      <c r="BI387" s="2" t="s">
        <v>253</v>
      </c>
      <c r="BJ387" t="s">
        <v>711</v>
      </c>
      <c r="BK387" t="s">
        <v>1720</v>
      </c>
      <c r="BL387" s="2"/>
      <c r="BM387" t="s">
        <v>104</v>
      </c>
      <c r="BN387" t="s">
        <v>118</v>
      </c>
      <c r="BO387" t="s">
        <v>119</v>
      </c>
      <c r="BP387" s="2"/>
      <c r="BQ387" t="s">
        <v>120</v>
      </c>
      <c r="BR387" t="s">
        <v>143</v>
      </c>
      <c r="BS387" s="2"/>
      <c r="BT387" s="2"/>
      <c r="BU387" s="2"/>
      <c r="BV387">
        <v>0</v>
      </c>
      <c r="BW387">
        <v>0</v>
      </c>
      <c r="BY387" s="2"/>
      <c r="BZ387">
        <v>0</v>
      </c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</row>
    <row r="388" spans="1:105" ht="17.55" customHeight="1" x14ac:dyDescent="0.5">
      <c r="A388" s="2" t="s">
        <v>1721</v>
      </c>
      <c r="B388" s="2">
        <v>153</v>
      </c>
      <c r="C388" t="s">
        <v>1286</v>
      </c>
      <c r="D388" t="s">
        <v>959</v>
      </c>
      <c r="E388" t="s">
        <v>960</v>
      </c>
      <c r="F388" s="2">
        <v>6</v>
      </c>
      <c r="G388" s="2" t="s">
        <v>3131</v>
      </c>
      <c r="H388" s="2">
        <v>1</v>
      </c>
      <c r="I388" s="4" t="s">
        <v>102</v>
      </c>
      <c r="J388" s="4" t="s">
        <v>102</v>
      </c>
      <c r="K388">
        <v>0</v>
      </c>
      <c r="L388">
        <v>14.4</v>
      </c>
      <c r="M388" s="14">
        <v>2.44</v>
      </c>
      <c r="N388" s="2">
        <v>13</v>
      </c>
      <c r="O388" s="14">
        <v>112.96</v>
      </c>
      <c r="P388" s="5"/>
      <c r="Q388" s="5"/>
      <c r="R388" s="2"/>
      <c r="S388" s="2"/>
      <c r="T388" s="5"/>
      <c r="U388" t="s">
        <v>1293</v>
      </c>
      <c r="V388" s="2"/>
      <c r="W388" t="s">
        <v>104</v>
      </c>
      <c r="X388" t="s">
        <v>1288</v>
      </c>
      <c r="Y388" s="2"/>
      <c r="Z388" t="s">
        <v>106</v>
      </c>
      <c r="AA388" t="s">
        <v>1018</v>
      </c>
      <c r="AB388" s="2"/>
      <c r="AC388" t="s">
        <v>108</v>
      </c>
      <c r="AD388" s="2" t="s">
        <v>109</v>
      </c>
      <c r="AF388" s="5"/>
      <c r="AG388" s="2"/>
      <c r="AH388" s="2"/>
      <c r="AI388" s="5"/>
      <c r="AJ388" s="2"/>
      <c r="AK388" s="14">
        <v>103</v>
      </c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t="s">
        <v>1722</v>
      </c>
      <c r="BB388" t="s">
        <v>346</v>
      </c>
      <c r="BC388" s="2" t="s">
        <v>319</v>
      </c>
      <c r="BD388" s="2" t="s">
        <v>1420</v>
      </c>
      <c r="BE388" s="2"/>
      <c r="BF388" s="2" t="s">
        <v>114</v>
      </c>
      <c r="BG388" s="2"/>
      <c r="BH388" s="2"/>
      <c r="BI388" s="2" t="s">
        <v>1723</v>
      </c>
      <c r="BJ388" t="s">
        <v>1359</v>
      </c>
      <c r="BK388" t="s">
        <v>1408</v>
      </c>
      <c r="BL388" s="2"/>
      <c r="BM388" t="s">
        <v>221</v>
      </c>
      <c r="BN388" t="s">
        <v>118</v>
      </c>
      <c r="BO388" t="s">
        <v>1297</v>
      </c>
      <c r="BP388" s="2"/>
      <c r="BQ388" t="s">
        <v>120</v>
      </c>
      <c r="BR388" t="s">
        <v>218</v>
      </c>
      <c r="BS388" s="2"/>
      <c r="BT388" s="2"/>
      <c r="BU388" s="2"/>
      <c r="BV388">
        <v>0</v>
      </c>
      <c r="BW388">
        <v>0</v>
      </c>
      <c r="BY388" s="2"/>
      <c r="BZ388">
        <v>0</v>
      </c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</row>
    <row r="389" spans="1:105" ht="17.55" customHeight="1" x14ac:dyDescent="0.5">
      <c r="A389" s="2" t="s">
        <v>1724</v>
      </c>
      <c r="B389" s="2">
        <v>154</v>
      </c>
      <c r="C389" t="s">
        <v>1286</v>
      </c>
      <c r="D389" t="s">
        <v>963</v>
      </c>
      <c r="E389" t="s">
        <v>964</v>
      </c>
      <c r="F389" s="2">
        <v>6</v>
      </c>
      <c r="G389" s="2" t="s">
        <v>3131</v>
      </c>
      <c r="H389" s="2">
        <v>1</v>
      </c>
      <c r="I389" s="4" t="s">
        <v>102</v>
      </c>
      <c r="J389" s="4" t="s">
        <v>102</v>
      </c>
      <c r="K389">
        <v>0</v>
      </c>
      <c r="L389">
        <v>14.4</v>
      </c>
      <c r="M389" s="14">
        <v>2.6</v>
      </c>
      <c r="N389" s="2">
        <v>13</v>
      </c>
      <c r="O389" s="14">
        <v>120.37</v>
      </c>
      <c r="P389" s="5"/>
      <c r="Q389" s="5"/>
      <c r="R389" s="2"/>
      <c r="S389" s="2"/>
      <c r="T389" s="5"/>
      <c r="U389" t="s">
        <v>1287</v>
      </c>
      <c r="V389" s="2"/>
      <c r="W389" t="s">
        <v>104</v>
      </c>
      <c r="X389" t="s">
        <v>1288</v>
      </c>
      <c r="Y389" s="2"/>
      <c r="Z389" t="s">
        <v>106</v>
      </c>
      <c r="AA389" t="s">
        <v>288</v>
      </c>
      <c r="AB389" s="2"/>
      <c r="AC389" t="s">
        <v>108</v>
      </c>
      <c r="AD389" s="2" t="s">
        <v>109</v>
      </c>
      <c r="AF389" s="5"/>
      <c r="AG389" s="2"/>
      <c r="AH389" s="2"/>
      <c r="AI389" s="5"/>
      <c r="AJ389" s="2"/>
      <c r="AK389" s="14">
        <v>100</v>
      </c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t="s">
        <v>1725</v>
      </c>
      <c r="BB389" t="s">
        <v>586</v>
      </c>
      <c r="BC389" s="2" t="s">
        <v>537</v>
      </c>
      <c r="BD389" s="2" t="s">
        <v>850</v>
      </c>
      <c r="BE389" s="2"/>
      <c r="BF389" s="2" t="s">
        <v>119</v>
      </c>
      <c r="BG389" s="2"/>
      <c r="BH389" s="2"/>
      <c r="BI389" s="2" t="s">
        <v>1451</v>
      </c>
      <c r="BJ389" t="s">
        <v>1726</v>
      </c>
      <c r="BK389" t="s">
        <v>368</v>
      </c>
      <c r="BL389" s="2"/>
      <c r="BM389" t="s">
        <v>221</v>
      </c>
      <c r="BN389" t="s">
        <v>118</v>
      </c>
      <c r="BO389" t="s">
        <v>118</v>
      </c>
      <c r="BP389" s="2"/>
      <c r="BQ389" t="s">
        <v>120</v>
      </c>
      <c r="BR389" t="s">
        <v>142</v>
      </c>
      <c r="BS389" s="2"/>
      <c r="BT389" s="2"/>
      <c r="BU389" s="2"/>
      <c r="BV389">
        <v>0</v>
      </c>
      <c r="BW389">
        <v>0</v>
      </c>
      <c r="BY389" s="2"/>
      <c r="BZ389">
        <v>0</v>
      </c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</row>
    <row r="390" spans="1:105" ht="17.55" customHeight="1" x14ac:dyDescent="0.5">
      <c r="A390" s="2" t="s">
        <v>1727</v>
      </c>
      <c r="B390" s="2">
        <v>155</v>
      </c>
      <c r="C390" t="s">
        <v>1286</v>
      </c>
      <c r="D390" t="s">
        <v>966</v>
      </c>
      <c r="E390" t="s">
        <v>101</v>
      </c>
      <c r="F390" s="2">
        <v>6</v>
      </c>
      <c r="G390" s="2" t="s">
        <v>3131</v>
      </c>
      <c r="H390" s="2">
        <v>1</v>
      </c>
      <c r="I390" s="4" t="s">
        <v>102</v>
      </c>
      <c r="J390" s="4" t="s">
        <v>102</v>
      </c>
      <c r="K390">
        <v>1</v>
      </c>
      <c r="L390">
        <v>14.4</v>
      </c>
      <c r="M390" s="14">
        <v>3.45</v>
      </c>
      <c r="N390" s="2">
        <v>13</v>
      </c>
      <c r="O390" s="14">
        <v>159.72</v>
      </c>
      <c r="P390" s="5"/>
      <c r="Q390" s="5"/>
      <c r="R390" s="2"/>
      <c r="S390" s="2"/>
      <c r="T390" s="5"/>
      <c r="U390" t="s">
        <v>1287</v>
      </c>
      <c r="V390" s="2"/>
      <c r="W390" t="s">
        <v>104</v>
      </c>
      <c r="X390" t="s">
        <v>1288</v>
      </c>
      <c r="Y390" s="2"/>
      <c r="Z390" t="s">
        <v>106</v>
      </c>
      <c r="AA390" t="s">
        <v>107</v>
      </c>
      <c r="AB390" s="2"/>
      <c r="AC390" t="s">
        <v>108</v>
      </c>
      <c r="AD390" s="2" t="s">
        <v>109</v>
      </c>
      <c r="AF390" s="5"/>
      <c r="AG390" s="2"/>
      <c r="AH390" s="2"/>
      <c r="AI390" s="5"/>
      <c r="AJ390" s="2"/>
      <c r="AK390" s="14">
        <v>100</v>
      </c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t="s">
        <v>177</v>
      </c>
      <c r="BB390" t="s">
        <v>139</v>
      </c>
      <c r="BC390" s="2" t="s">
        <v>192</v>
      </c>
      <c r="BD390" s="2" t="s">
        <v>799</v>
      </c>
      <c r="BE390" s="2"/>
      <c r="BF390" s="2" t="s">
        <v>114</v>
      </c>
      <c r="BG390" s="2"/>
      <c r="BH390" s="2"/>
      <c r="BI390" s="2" t="s">
        <v>1728</v>
      </c>
      <c r="BJ390" t="s">
        <v>595</v>
      </c>
      <c r="BK390" t="s">
        <v>956</v>
      </c>
      <c r="BL390" s="2"/>
      <c r="BM390" t="s">
        <v>104</v>
      </c>
      <c r="BN390" t="s">
        <v>118</v>
      </c>
      <c r="BO390" t="s">
        <v>119</v>
      </c>
      <c r="BP390" s="2"/>
      <c r="BQ390" t="s">
        <v>120</v>
      </c>
      <c r="BR390" t="s">
        <v>548</v>
      </c>
      <c r="BS390" s="2"/>
      <c r="BT390" s="2"/>
      <c r="BU390" s="2"/>
      <c r="BV390">
        <v>0</v>
      </c>
      <c r="BW390">
        <v>0</v>
      </c>
      <c r="BY390" s="2"/>
      <c r="BZ390">
        <v>0</v>
      </c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</row>
    <row r="391" spans="1:105" ht="17.55" customHeight="1" x14ac:dyDescent="0.5">
      <c r="A391" s="2" t="s">
        <v>1729</v>
      </c>
      <c r="B391" s="2">
        <v>156</v>
      </c>
      <c r="C391" t="s">
        <v>1286</v>
      </c>
      <c r="D391" t="s">
        <v>969</v>
      </c>
      <c r="E391" t="s">
        <v>970</v>
      </c>
      <c r="F391" s="2">
        <v>6</v>
      </c>
      <c r="G391" s="2" t="s">
        <v>3131</v>
      </c>
      <c r="H391" s="2">
        <v>1</v>
      </c>
      <c r="I391" s="4" t="s">
        <v>102</v>
      </c>
      <c r="J391" s="4" t="s">
        <v>102</v>
      </c>
      <c r="K391">
        <v>0</v>
      </c>
      <c r="L391">
        <v>14.4</v>
      </c>
      <c r="M391" s="14">
        <v>3.22</v>
      </c>
      <c r="N391" s="2">
        <v>13</v>
      </c>
      <c r="O391" s="14">
        <v>149.07</v>
      </c>
      <c r="P391" s="5"/>
      <c r="Q391" s="5"/>
      <c r="R391" s="2"/>
      <c r="S391" s="2"/>
      <c r="T391" s="5"/>
      <c r="U391" t="s">
        <v>1287</v>
      </c>
      <c r="V391" s="2"/>
      <c r="W391" t="s">
        <v>104</v>
      </c>
      <c r="X391" t="s">
        <v>1288</v>
      </c>
      <c r="Y391" s="2"/>
      <c r="Z391" t="s">
        <v>106</v>
      </c>
      <c r="AA391" t="s">
        <v>107</v>
      </c>
      <c r="AB391" s="2"/>
      <c r="AC391" t="s">
        <v>108</v>
      </c>
      <c r="AD391" s="2" t="s">
        <v>109</v>
      </c>
      <c r="AF391" s="5"/>
      <c r="AG391" s="2"/>
      <c r="AH391" s="2"/>
      <c r="AI391" s="5"/>
      <c r="AJ391" s="2"/>
      <c r="AK391" s="14">
        <v>100</v>
      </c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t="s">
        <v>579</v>
      </c>
      <c r="BB391" t="s">
        <v>803</v>
      </c>
      <c r="BC391" s="2"/>
      <c r="BD391" s="2" t="s">
        <v>207</v>
      </c>
      <c r="BE391" s="2"/>
      <c r="BF391" s="2" t="s">
        <v>119</v>
      </c>
      <c r="BG391" s="2"/>
      <c r="BH391" s="2"/>
      <c r="BI391" s="2" t="s">
        <v>1730</v>
      </c>
      <c r="BJ391" t="s">
        <v>1731</v>
      </c>
      <c r="BK391" t="s">
        <v>1732</v>
      </c>
      <c r="BL391" s="2"/>
      <c r="BM391" t="s">
        <v>221</v>
      </c>
      <c r="BN391" t="s">
        <v>118</v>
      </c>
      <c r="BO391" t="s">
        <v>118</v>
      </c>
      <c r="BP391" s="2"/>
      <c r="BQ391" t="s">
        <v>120</v>
      </c>
      <c r="BR391" t="s">
        <v>556</v>
      </c>
      <c r="BS391" s="2"/>
      <c r="BT391" s="2"/>
      <c r="BU391" s="2"/>
      <c r="BV391">
        <v>0</v>
      </c>
      <c r="BW391">
        <v>0</v>
      </c>
      <c r="BY391" s="2"/>
      <c r="BZ391">
        <v>0</v>
      </c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</row>
    <row r="392" spans="1:105" ht="17.55" customHeight="1" x14ac:dyDescent="0.5">
      <c r="A392" s="2" t="s">
        <v>1733</v>
      </c>
      <c r="B392" s="2">
        <v>157</v>
      </c>
      <c r="C392" t="s">
        <v>1286</v>
      </c>
      <c r="D392" t="s">
        <v>974</v>
      </c>
      <c r="E392" t="s">
        <v>975</v>
      </c>
      <c r="F392" s="2">
        <v>6</v>
      </c>
      <c r="G392" s="2" t="s">
        <v>3131</v>
      </c>
      <c r="H392" s="2">
        <v>1</v>
      </c>
      <c r="I392" s="4" t="s">
        <v>102</v>
      </c>
      <c r="J392" s="4" t="s">
        <v>102</v>
      </c>
      <c r="K392">
        <v>0</v>
      </c>
      <c r="L392">
        <v>14.4</v>
      </c>
      <c r="M392" s="14">
        <v>2.94</v>
      </c>
      <c r="N392" s="2">
        <v>13</v>
      </c>
      <c r="O392" s="14">
        <v>136.11000000000001</v>
      </c>
      <c r="P392" s="5"/>
      <c r="Q392" s="5"/>
      <c r="R392" s="2"/>
      <c r="S392" s="2"/>
      <c r="T392" s="5"/>
      <c r="U392" t="s">
        <v>1293</v>
      </c>
      <c r="V392" s="2"/>
      <c r="W392" t="s">
        <v>104</v>
      </c>
      <c r="X392" t="s">
        <v>1288</v>
      </c>
      <c r="Y392" s="2"/>
      <c r="Z392" t="s">
        <v>106</v>
      </c>
      <c r="AA392" t="s">
        <v>107</v>
      </c>
      <c r="AB392" s="2"/>
      <c r="AC392" t="s">
        <v>108</v>
      </c>
      <c r="AD392" s="2" t="s">
        <v>109</v>
      </c>
      <c r="AF392" s="5"/>
      <c r="AG392" s="2"/>
      <c r="AH392" s="2"/>
      <c r="AI392" s="5"/>
      <c r="AJ392" s="2"/>
      <c r="AK392" s="14">
        <v>100</v>
      </c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t="s">
        <v>1594</v>
      </c>
      <c r="BB392" t="s">
        <v>1734</v>
      </c>
      <c r="BC392" s="2" t="s">
        <v>233</v>
      </c>
      <c r="BD392" s="2" t="s">
        <v>987</v>
      </c>
      <c r="BE392" s="2"/>
      <c r="BF392" s="2" t="s">
        <v>114</v>
      </c>
      <c r="BG392" s="2"/>
      <c r="BH392" s="2"/>
      <c r="BI392" s="2" t="s">
        <v>1461</v>
      </c>
      <c r="BJ392" t="s">
        <v>1735</v>
      </c>
      <c r="BK392" t="s">
        <v>1736</v>
      </c>
      <c r="BL392" s="2"/>
      <c r="BM392" t="s">
        <v>104</v>
      </c>
      <c r="BN392" t="s">
        <v>118</v>
      </c>
      <c r="BO392" t="s">
        <v>119</v>
      </c>
      <c r="BP392" s="2"/>
      <c r="BQ392" t="s">
        <v>120</v>
      </c>
      <c r="BR392" t="s">
        <v>138</v>
      </c>
      <c r="BS392" s="2"/>
      <c r="BT392" s="2"/>
      <c r="BU392" s="2"/>
      <c r="BV392">
        <v>0</v>
      </c>
      <c r="BW392">
        <v>0</v>
      </c>
      <c r="BY392" s="2"/>
      <c r="BZ392">
        <v>0</v>
      </c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</row>
    <row r="393" spans="1:105" ht="17.55" customHeight="1" x14ac:dyDescent="0.5">
      <c r="A393" s="2" t="s">
        <v>1737</v>
      </c>
      <c r="B393" s="2">
        <v>158</v>
      </c>
      <c r="C393" t="s">
        <v>1286</v>
      </c>
      <c r="D393" t="s">
        <v>979</v>
      </c>
      <c r="E393" t="s">
        <v>980</v>
      </c>
      <c r="F393" s="2">
        <v>6</v>
      </c>
      <c r="G393" s="2" t="s">
        <v>3131</v>
      </c>
      <c r="H393" s="2">
        <v>1</v>
      </c>
      <c r="I393" s="4" t="s">
        <v>102</v>
      </c>
      <c r="J393" s="4" t="s">
        <v>102</v>
      </c>
      <c r="K393">
        <v>0</v>
      </c>
      <c r="L393">
        <v>14.4</v>
      </c>
      <c r="M393" s="14">
        <v>3.66</v>
      </c>
      <c r="N393" s="2">
        <v>13</v>
      </c>
      <c r="O393" s="14">
        <v>169.45</v>
      </c>
      <c r="P393" s="5"/>
      <c r="Q393" s="5"/>
      <c r="R393" s="2"/>
      <c r="S393" s="2"/>
      <c r="T393" s="5"/>
      <c r="U393" t="s">
        <v>1293</v>
      </c>
      <c r="V393" s="2"/>
      <c r="W393" t="s">
        <v>104</v>
      </c>
      <c r="X393" t="s">
        <v>1288</v>
      </c>
      <c r="Y393" s="2"/>
      <c r="Z393" t="s">
        <v>106</v>
      </c>
      <c r="AA393" t="s">
        <v>107</v>
      </c>
      <c r="AB393" s="2"/>
      <c r="AC393" t="s">
        <v>108</v>
      </c>
      <c r="AD393" s="2" t="s">
        <v>109</v>
      </c>
      <c r="AF393" s="5"/>
      <c r="AG393" s="2"/>
      <c r="AH393" s="2"/>
      <c r="AI393" s="5"/>
      <c r="AJ393" s="2"/>
      <c r="AK393" s="14">
        <v>100</v>
      </c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t="s">
        <v>1305</v>
      </c>
      <c r="BB393" t="s">
        <v>307</v>
      </c>
      <c r="BC393" s="2" t="s">
        <v>149</v>
      </c>
      <c r="BD393" s="2" t="s">
        <v>354</v>
      </c>
      <c r="BE393" s="2"/>
      <c r="BF393" s="2" t="s">
        <v>119</v>
      </c>
      <c r="BG393" s="2"/>
      <c r="BH393" s="2"/>
      <c r="BI393" s="2" t="s">
        <v>1738</v>
      </c>
      <c r="BJ393" t="s">
        <v>983</v>
      </c>
      <c r="BK393" t="s">
        <v>161</v>
      </c>
      <c r="BL393" s="2"/>
      <c r="BM393" t="s">
        <v>221</v>
      </c>
      <c r="BN393" t="s">
        <v>118</v>
      </c>
      <c r="BO393" t="s">
        <v>1297</v>
      </c>
      <c r="BP393" s="2"/>
      <c r="BQ393" t="s">
        <v>120</v>
      </c>
      <c r="BR393" t="s">
        <v>139</v>
      </c>
      <c r="BS393" s="2"/>
      <c r="BT393" s="2"/>
      <c r="BU393" s="2"/>
      <c r="BV393">
        <v>0</v>
      </c>
      <c r="BW393">
        <v>0</v>
      </c>
      <c r="BY393" s="2"/>
      <c r="BZ393">
        <v>0</v>
      </c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</row>
    <row r="394" spans="1:105" ht="17.55" customHeight="1" x14ac:dyDescent="0.5">
      <c r="A394" s="2" t="s">
        <v>1739</v>
      </c>
      <c r="B394" s="2">
        <v>159</v>
      </c>
      <c r="C394" t="s">
        <v>1286</v>
      </c>
      <c r="D394" t="s">
        <v>985</v>
      </c>
      <c r="E394" t="s">
        <v>986</v>
      </c>
      <c r="F394" s="2">
        <v>6</v>
      </c>
      <c r="G394" s="2" t="s">
        <v>3131</v>
      </c>
      <c r="H394" s="2">
        <v>1</v>
      </c>
      <c r="I394" s="4" t="s">
        <v>102</v>
      </c>
      <c r="J394" s="4" t="s">
        <v>102</v>
      </c>
      <c r="K394">
        <v>0</v>
      </c>
      <c r="L394">
        <v>14.4</v>
      </c>
      <c r="M394" s="14">
        <v>3.12</v>
      </c>
      <c r="N394" s="2">
        <v>13</v>
      </c>
      <c r="O394" s="14">
        <v>144.44999999999999</v>
      </c>
      <c r="P394" s="5"/>
      <c r="Q394" s="5"/>
      <c r="R394" s="2"/>
      <c r="S394" s="2"/>
      <c r="T394" s="5"/>
      <c r="U394" t="s">
        <v>1293</v>
      </c>
      <c r="V394" s="2"/>
      <c r="W394" t="s">
        <v>104</v>
      </c>
      <c r="X394" t="s">
        <v>1288</v>
      </c>
      <c r="Y394" s="2"/>
      <c r="Z394" t="s">
        <v>106</v>
      </c>
      <c r="AA394" t="s">
        <v>107</v>
      </c>
      <c r="AB394" s="2"/>
      <c r="AC394" t="s">
        <v>108</v>
      </c>
      <c r="AD394" s="2" t="s">
        <v>109</v>
      </c>
      <c r="AF394" s="5"/>
      <c r="AG394" s="2"/>
      <c r="AH394" s="2"/>
      <c r="AI394" s="5"/>
      <c r="AJ394" s="2"/>
      <c r="AK394" s="14">
        <v>100</v>
      </c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t="s">
        <v>1577</v>
      </c>
      <c r="BB394" t="s">
        <v>266</v>
      </c>
      <c r="BC394" s="2" t="s">
        <v>1299</v>
      </c>
      <c r="BD394" s="2" t="s">
        <v>392</v>
      </c>
      <c r="BE394" s="2"/>
      <c r="BF394" s="2" t="s">
        <v>119</v>
      </c>
      <c r="BG394" s="2"/>
      <c r="BH394" s="2"/>
      <c r="BI394" s="2" t="s">
        <v>1740</v>
      </c>
      <c r="BJ394" t="s">
        <v>1035</v>
      </c>
      <c r="BK394" t="s">
        <v>1741</v>
      </c>
      <c r="BL394" s="2"/>
      <c r="BM394" t="s">
        <v>104</v>
      </c>
      <c r="BN394" t="s">
        <v>118</v>
      </c>
      <c r="BO394" t="s">
        <v>119</v>
      </c>
      <c r="BP394" s="2"/>
      <c r="BQ394" t="s">
        <v>120</v>
      </c>
      <c r="BR394" t="s">
        <v>392</v>
      </c>
      <c r="BS394" s="2"/>
      <c r="BT394" s="2"/>
      <c r="BU394" s="2"/>
      <c r="BV394">
        <v>0</v>
      </c>
      <c r="BW394">
        <v>0</v>
      </c>
      <c r="BY394" s="2"/>
      <c r="BZ394">
        <v>0</v>
      </c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</row>
    <row r="395" spans="1:105" ht="17.55" customHeight="1" x14ac:dyDescent="0.5">
      <c r="A395" s="2" t="s">
        <v>1742</v>
      </c>
      <c r="B395" s="2">
        <v>160</v>
      </c>
      <c r="C395" t="s">
        <v>1286</v>
      </c>
      <c r="D395" t="s">
        <v>989</v>
      </c>
      <c r="E395" t="s">
        <v>990</v>
      </c>
      <c r="F395" s="2">
        <v>6</v>
      </c>
      <c r="G395" s="2" t="s">
        <v>3131</v>
      </c>
      <c r="H395" s="2">
        <v>1</v>
      </c>
      <c r="I395" s="4" t="s">
        <v>102</v>
      </c>
      <c r="J395" s="4" t="s">
        <v>102</v>
      </c>
      <c r="K395">
        <v>0</v>
      </c>
      <c r="L395">
        <v>14.4</v>
      </c>
      <c r="M395" s="14">
        <v>3.9</v>
      </c>
      <c r="N395" s="2">
        <v>13</v>
      </c>
      <c r="O395" s="14">
        <v>180.56</v>
      </c>
      <c r="P395" s="5"/>
      <c r="Q395" s="5"/>
      <c r="R395" s="2"/>
      <c r="S395" s="2"/>
      <c r="T395" s="5"/>
      <c r="U395" t="s">
        <v>1293</v>
      </c>
      <c r="V395" s="2"/>
      <c r="W395" t="s">
        <v>104</v>
      </c>
      <c r="X395" t="s">
        <v>1288</v>
      </c>
      <c r="Y395" s="2"/>
      <c r="Z395" t="s">
        <v>106</v>
      </c>
      <c r="AA395" t="s">
        <v>107</v>
      </c>
      <c r="AB395" s="2"/>
      <c r="AC395" t="s">
        <v>108</v>
      </c>
      <c r="AD395" s="2" t="s">
        <v>109</v>
      </c>
      <c r="AF395" s="5"/>
      <c r="AG395" s="2"/>
      <c r="AH395" s="2"/>
      <c r="AI395" s="5"/>
      <c r="AJ395" s="2"/>
      <c r="AK395" s="14">
        <v>100</v>
      </c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t="s">
        <v>1479</v>
      </c>
      <c r="BB395" t="s">
        <v>1743</v>
      </c>
      <c r="BC395" s="2" t="s">
        <v>889</v>
      </c>
      <c r="BD395" s="2" t="s">
        <v>209</v>
      </c>
      <c r="BE395" s="2"/>
      <c r="BF395" s="2" t="s">
        <v>119</v>
      </c>
      <c r="BG395" s="2"/>
      <c r="BH395" s="2"/>
      <c r="BI395" s="2" t="s">
        <v>1701</v>
      </c>
      <c r="BJ395" t="s">
        <v>1744</v>
      </c>
      <c r="BK395" t="s">
        <v>1542</v>
      </c>
      <c r="BL395" s="2"/>
      <c r="BM395" t="s">
        <v>221</v>
      </c>
      <c r="BN395" t="s">
        <v>118</v>
      </c>
      <c r="BO395" t="s">
        <v>1297</v>
      </c>
      <c r="BP395" s="2"/>
      <c r="BQ395" t="s">
        <v>120</v>
      </c>
      <c r="BR395" t="s">
        <v>127</v>
      </c>
      <c r="BS395" s="2"/>
      <c r="BT395" s="2"/>
      <c r="BU395" s="2"/>
      <c r="BV395">
        <v>0</v>
      </c>
      <c r="BW395">
        <v>0</v>
      </c>
      <c r="BY395" s="2"/>
      <c r="BZ395">
        <v>0</v>
      </c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</row>
    <row r="396" spans="1:105" ht="17.55" customHeight="1" x14ac:dyDescent="0.5">
      <c r="A396" s="2" t="s">
        <v>1745</v>
      </c>
      <c r="B396" s="2">
        <v>161</v>
      </c>
      <c r="C396" t="s">
        <v>1286</v>
      </c>
      <c r="D396" t="s">
        <v>994</v>
      </c>
      <c r="E396" t="s">
        <v>995</v>
      </c>
      <c r="F396" s="2">
        <v>6</v>
      </c>
      <c r="G396" s="2" t="s">
        <v>3131</v>
      </c>
      <c r="H396" s="2">
        <v>1</v>
      </c>
      <c r="I396" s="4" t="s">
        <v>102</v>
      </c>
      <c r="J396" s="4" t="s">
        <v>102</v>
      </c>
      <c r="K396">
        <v>0</v>
      </c>
      <c r="L396">
        <v>14.4</v>
      </c>
      <c r="M396" s="14">
        <v>3.6</v>
      </c>
      <c r="N396" s="2">
        <v>13</v>
      </c>
      <c r="O396" s="14">
        <v>166.67</v>
      </c>
      <c r="P396" s="5"/>
      <c r="Q396" s="5"/>
      <c r="R396" s="2"/>
      <c r="S396" s="2"/>
      <c r="T396" s="5"/>
      <c r="U396" t="s">
        <v>1293</v>
      </c>
      <c r="V396" s="2"/>
      <c r="W396" t="s">
        <v>104</v>
      </c>
      <c r="X396" t="s">
        <v>1288</v>
      </c>
      <c r="Y396" s="2"/>
      <c r="Z396" t="s">
        <v>106</v>
      </c>
      <c r="AA396" t="s">
        <v>107</v>
      </c>
      <c r="AB396" s="2"/>
      <c r="AC396" t="s">
        <v>108</v>
      </c>
      <c r="AD396" s="2" t="s">
        <v>109</v>
      </c>
      <c r="AF396" s="5"/>
      <c r="AG396" s="2"/>
      <c r="AH396" s="2"/>
      <c r="AI396" s="5"/>
      <c r="AJ396" s="2"/>
      <c r="AK396" s="14">
        <v>102</v>
      </c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t="s">
        <v>185</v>
      </c>
      <c r="BB396" t="s">
        <v>793</v>
      </c>
      <c r="BC396" s="2" t="s">
        <v>1399</v>
      </c>
      <c r="BD396" s="2" t="s">
        <v>275</v>
      </c>
      <c r="BE396" s="2"/>
      <c r="BF396" s="2" t="s">
        <v>114</v>
      </c>
      <c r="BG396" s="2"/>
      <c r="BH396" s="2"/>
      <c r="BI396" s="2" t="s">
        <v>1746</v>
      </c>
      <c r="BJ396" t="s">
        <v>1747</v>
      </c>
      <c r="BK396" t="s">
        <v>1748</v>
      </c>
      <c r="BL396" s="2"/>
      <c r="BM396" t="s">
        <v>221</v>
      </c>
      <c r="BN396" t="s">
        <v>118</v>
      </c>
      <c r="BO396" t="s">
        <v>1297</v>
      </c>
      <c r="BP396" s="2"/>
      <c r="BQ396" t="s">
        <v>120</v>
      </c>
      <c r="BR396" t="s">
        <v>275</v>
      </c>
      <c r="BS396" s="2"/>
      <c r="BT396" s="2"/>
      <c r="BU396" s="2"/>
      <c r="BV396">
        <v>0</v>
      </c>
      <c r="BW396">
        <v>0</v>
      </c>
      <c r="BY396" s="2"/>
      <c r="BZ396">
        <v>0</v>
      </c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</row>
    <row r="397" spans="1:105" ht="17.55" customHeight="1" x14ac:dyDescent="0.5">
      <c r="A397" s="2" t="s">
        <v>1749</v>
      </c>
      <c r="B397" s="2">
        <v>162</v>
      </c>
      <c r="C397" t="s">
        <v>1286</v>
      </c>
      <c r="D397" t="s">
        <v>997</v>
      </c>
      <c r="E397" t="s">
        <v>998</v>
      </c>
      <c r="F397" s="2">
        <v>6</v>
      </c>
      <c r="G397" s="2" t="s">
        <v>3131</v>
      </c>
      <c r="H397" s="2">
        <v>1</v>
      </c>
      <c r="I397" s="4" t="s">
        <v>102</v>
      </c>
      <c r="J397" s="4" t="s">
        <v>102</v>
      </c>
      <c r="K397">
        <v>0</v>
      </c>
      <c r="L397">
        <v>14.4</v>
      </c>
      <c r="M397" s="14">
        <v>3.68</v>
      </c>
      <c r="N397" s="2">
        <v>13</v>
      </c>
      <c r="O397" s="14">
        <v>170.37</v>
      </c>
      <c r="P397" s="5"/>
      <c r="Q397" s="5"/>
      <c r="R397" s="2"/>
      <c r="S397" s="2"/>
      <c r="T397" s="5"/>
      <c r="U397" t="s">
        <v>1293</v>
      </c>
      <c r="V397" s="2"/>
      <c r="W397" t="s">
        <v>104</v>
      </c>
      <c r="X397" t="s">
        <v>1456</v>
      </c>
      <c r="Y397" s="2"/>
      <c r="Z397" t="s">
        <v>106</v>
      </c>
      <c r="AA397" t="s">
        <v>170</v>
      </c>
      <c r="AB397" s="2"/>
      <c r="AC397" t="s">
        <v>108</v>
      </c>
      <c r="AD397" s="2" t="s">
        <v>109</v>
      </c>
      <c r="AF397" s="5"/>
      <c r="AG397" s="2"/>
      <c r="AH397" s="2"/>
      <c r="AI397" s="5"/>
      <c r="AJ397" s="2"/>
      <c r="AK397" s="14">
        <v>102</v>
      </c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t="s">
        <v>1750</v>
      </c>
      <c r="BB397" t="s">
        <v>293</v>
      </c>
      <c r="BC397" s="2" t="s">
        <v>192</v>
      </c>
      <c r="BD397" s="2" t="s">
        <v>466</v>
      </c>
      <c r="BE397" s="2"/>
      <c r="BF397" s="2" t="s">
        <v>119</v>
      </c>
      <c r="BG397" s="2"/>
      <c r="BH397" s="2"/>
      <c r="BI397" s="2" t="s">
        <v>1751</v>
      </c>
      <c r="BJ397" t="s">
        <v>227</v>
      </c>
      <c r="BK397" t="s">
        <v>275</v>
      </c>
      <c r="BL397" s="2"/>
      <c r="BM397" t="s">
        <v>221</v>
      </c>
      <c r="BN397" t="s">
        <v>118</v>
      </c>
      <c r="BO397" t="s">
        <v>119</v>
      </c>
      <c r="BP397" s="2"/>
      <c r="BQ397" t="s">
        <v>120</v>
      </c>
      <c r="BR397" t="s">
        <v>765</v>
      </c>
      <c r="BS397" s="2"/>
      <c r="BT397" s="2"/>
      <c r="BU397" s="2"/>
      <c r="BV397">
        <v>0</v>
      </c>
      <c r="BW397">
        <v>0</v>
      </c>
      <c r="BY397" s="2"/>
      <c r="BZ397">
        <v>0</v>
      </c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</row>
    <row r="398" spans="1:105" ht="17.55" customHeight="1" x14ac:dyDescent="0.5">
      <c r="A398" s="2" t="s">
        <v>1752</v>
      </c>
      <c r="B398" s="2">
        <v>163</v>
      </c>
      <c r="C398" t="s">
        <v>1286</v>
      </c>
      <c r="D398" t="s">
        <v>1001</v>
      </c>
      <c r="E398" t="s">
        <v>1002</v>
      </c>
      <c r="F398" s="2">
        <v>6</v>
      </c>
      <c r="G398" s="2" t="s">
        <v>3131</v>
      </c>
      <c r="H398" s="2">
        <v>1</v>
      </c>
      <c r="I398" s="4" t="s">
        <v>102</v>
      </c>
      <c r="J398" s="4" t="s">
        <v>102</v>
      </c>
      <c r="K398">
        <v>0</v>
      </c>
      <c r="L398">
        <v>14.4</v>
      </c>
      <c r="M398" s="14">
        <v>2.0499999999999998</v>
      </c>
      <c r="N398" s="2">
        <v>13</v>
      </c>
      <c r="O398" s="14">
        <v>94.91</v>
      </c>
      <c r="P398" s="5"/>
      <c r="Q398" s="5"/>
      <c r="R398" s="2"/>
      <c r="S398" s="2"/>
      <c r="T398" s="5"/>
      <c r="U398" t="s">
        <v>1287</v>
      </c>
      <c r="V398" s="2"/>
      <c r="W398" t="s">
        <v>104</v>
      </c>
      <c r="X398" t="s">
        <v>1288</v>
      </c>
      <c r="Y398" s="2"/>
      <c r="Z398" t="s">
        <v>106</v>
      </c>
      <c r="AA398" t="s">
        <v>288</v>
      </c>
      <c r="AB398" s="2"/>
      <c r="AC398" t="s">
        <v>108</v>
      </c>
      <c r="AD398" s="2" t="s">
        <v>109</v>
      </c>
      <c r="AF398" s="5"/>
      <c r="AG398" s="2"/>
      <c r="AH398" s="2"/>
      <c r="AI398" s="5"/>
      <c r="AJ398" s="2"/>
      <c r="AK398" s="14">
        <v>103</v>
      </c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t="s">
        <v>791</v>
      </c>
      <c r="BB398" t="s">
        <v>1582</v>
      </c>
      <c r="BC398" s="2" t="s">
        <v>889</v>
      </c>
      <c r="BD398" s="2" t="s">
        <v>397</v>
      </c>
      <c r="BE398" s="2"/>
      <c r="BF398" s="2" t="s">
        <v>119</v>
      </c>
      <c r="BG398" s="2"/>
      <c r="BH398" s="2"/>
      <c r="BI398" s="2" t="s">
        <v>1753</v>
      </c>
      <c r="BJ398" t="s">
        <v>732</v>
      </c>
      <c r="BK398" t="s">
        <v>1664</v>
      </c>
      <c r="BL398" s="2"/>
      <c r="BM398" t="s">
        <v>221</v>
      </c>
      <c r="BN398" t="s">
        <v>118</v>
      </c>
      <c r="BO398" t="s">
        <v>119</v>
      </c>
      <c r="BP398" s="2"/>
      <c r="BQ398" t="s">
        <v>120</v>
      </c>
      <c r="BR398" t="s">
        <v>207</v>
      </c>
      <c r="BS398" s="2"/>
      <c r="BT398" s="2"/>
      <c r="BU398" s="2"/>
      <c r="BV398">
        <v>0</v>
      </c>
      <c r="BW398">
        <v>0</v>
      </c>
      <c r="BY398" s="2"/>
      <c r="BZ398">
        <v>0</v>
      </c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</row>
    <row r="399" spans="1:105" ht="17.55" customHeight="1" x14ac:dyDescent="0.5">
      <c r="A399" s="2" t="s">
        <v>1754</v>
      </c>
      <c r="B399" s="2">
        <v>164</v>
      </c>
      <c r="C399" t="s">
        <v>1286</v>
      </c>
      <c r="D399" t="s">
        <v>1005</v>
      </c>
      <c r="E399" t="s">
        <v>1006</v>
      </c>
      <c r="F399" s="2">
        <v>6</v>
      </c>
      <c r="G399" s="2" t="s">
        <v>3131</v>
      </c>
      <c r="H399" s="2">
        <v>1</v>
      </c>
      <c r="I399" s="4" t="s">
        <v>102</v>
      </c>
      <c r="J399" s="4" t="s">
        <v>102</v>
      </c>
      <c r="K399">
        <v>0</v>
      </c>
      <c r="L399">
        <v>14.4</v>
      </c>
      <c r="M399" s="14">
        <v>3.5</v>
      </c>
      <c r="N399" s="2">
        <v>13</v>
      </c>
      <c r="O399" s="14">
        <v>162.04</v>
      </c>
      <c r="P399" s="5"/>
      <c r="Q399" s="5"/>
      <c r="R399" s="2"/>
      <c r="S399" s="2"/>
      <c r="T399" s="5"/>
      <c r="U399" t="s">
        <v>1293</v>
      </c>
      <c r="V399" s="2"/>
      <c r="W399" t="s">
        <v>104</v>
      </c>
      <c r="X399" t="s">
        <v>1456</v>
      </c>
      <c r="Y399" s="2"/>
      <c r="Z399" t="s">
        <v>106</v>
      </c>
      <c r="AA399" t="s">
        <v>170</v>
      </c>
      <c r="AB399" s="2"/>
      <c r="AC399" t="s">
        <v>108</v>
      </c>
      <c r="AD399" s="2" t="s">
        <v>109</v>
      </c>
      <c r="AF399" s="5"/>
      <c r="AG399" s="2"/>
      <c r="AH399" s="2"/>
      <c r="AI399" s="5"/>
      <c r="AJ399" s="2"/>
      <c r="AK399" s="14">
        <v>101</v>
      </c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t="s">
        <v>1305</v>
      </c>
      <c r="BB399" t="s">
        <v>1751</v>
      </c>
      <c r="BC399" s="2" t="s">
        <v>233</v>
      </c>
      <c r="BD399" s="2" t="s">
        <v>121</v>
      </c>
      <c r="BE399" s="2"/>
      <c r="BF399" s="2" t="s">
        <v>114</v>
      </c>
      <c r="BG399" s="2"/>
      <c r="BH399" s="2"/>
      <c r="BI399" s="2" t="s">
        <v>1379</v>
      </c>
      <c r="BJ399" t="s">
        <v>1030</v>
      </c>
      <c r="BK399" t="s">
        <v>290</v>
      </c>
      <c r="BL399" s="2"/>
      <c r="BM399" t="s">
        <v>221</v>
      </c>
      <c r="BN399" t="s">
        <v>118</v>
      </c>
      <c r="BO399" t="s">
        <v>119</v>
      </c>
      <c r="BP399" s="2"/>
      <c r="BQ399" t="s">
        <v>120</v>
      </c>
      <c r="BR399" t="s">
        <v>368</v>
      </c>
      <c r="BS399" s="2"/>
      <c r="BT399" s="2"/>
      <c r="BU399" s="2"/>
      <c r="BV399">
        <v>0</v>
      </c>
      <c r="BW399">
        <v>0</v>
      </c>
      <c r="BY399" s="2"/>
      <c r="BZ399">
        <v>0</v>
      </c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</row>
    <row r="400" spans="1:105" ht="17.55" customHeight="1" x14ac:dyDescent="0.5">
      <c r="A400" s="2" t="s">
        <v>1755</v>
      </c>
      <c r="B400" s="2">
        <v>165</v>
      </c>
      <c r="C400" t="s">
        <v>1286</v>
      </c>
      <c r="D400" t="s">
        <v>1008</v>
      </c>
      <c r="E400" t="s">
        <v>1009</v>
      </c>
      <c r="F400" s="2">
        <v>6</v>
      </c>
      <c r="G400" s="2" t="s">
        <v>3131</v>
      </c>
      <c r="H400" s="2">
        <v>1</v>
      </c>
      <c r="I400" s="4" t="s">
        <v>102</v>
      </c>
      <c r="J400" s="4" t="s">
        <v>102</v>
      </c>
      <c r="K400">
        <v>0</v>
      </c>
      <c r="L400">
        <v>14.4</v>
      </c>
      <c r="M400" s="14">
        <v>2.77</v>
      </c>
      <c r="N400" s="2">
        <v>13</v>
      </c>
      <c r="O400" s="14">
        <v>128.24</v>
      </c>
      <c r="P400" s="5"/>
      <c r="Q400" s="5"/>
      <c r="R400" s="2"/>
      <c r="S400" s="2"/>
      <c r="T400" s="5"/>
      <c r="U400" t="s">
        <v>1287</v>
      </c>
      <c r="V400" s="2"/>
      <c r="W400" t="s">
        <v>104</v>
      </c>
      <c r="X400" t="s">
        <v>1456</v>
      </c>
      <c r="Y400" s="2"/>
      <c r="Z400" t="s">
        <v>106</v>
      </c>
      <c r="AA400" t="s">
        <v>1018</v>
      </c>
      <c r="AB400" s="2"/>
      <c r="AC400" t="s">
        <v>108</v>
      </c>
      <c r="AD400" s="2" t="s">
        <v>109</v>
      </c>
      <c r="AF400" s="5"/>
      <c r="AG400" s="2"/>
      <c r="AH400" s="2"/>
      <c r="AI400" s="5"/>
      <c r="AJ400" s="2"/>
      <c r="AK400" s="14">
        <v>100</v>
      </c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t="s">
        <v>1756</v>
      </c>
      <c r="BB400" t="s">
        <v>597</v>
      </c>
      <c r="BC400" s="2" t="s">
        <v>174</v>
      </c>
      <c r="BD400" s="2" t="s">
        <v>131</v>
      </c>
      <c r="BE400" s="2"/>
      <c r="BF400" s="2" t="s">
        <v>114</v>
      </c>
      <c r="BG400" s="2"/>
      <c r="BH400" s="2"/>
      <c r="BI400" s="2" t="s">
        <v>187</v>
      </c>
      <c r="BJ400" t="s">
        <v>666</v>
      </c>
      <c r="BK400" t="s">
        <v>1696</v>
      </c>
      <c r="BL400" s="2"/>
      <c r="BM400" t="s">
        <v>104</v>
      </c>
      <c r="BN400" t="s">
        <v>118</v>
      </c>
      <c r="BO400" t="s">
        <v>162</v>
      </c>
      <c r="BP400" s="2"/>
      <c r="BQ400" t="s">
        <v>120</v>
      </c>
      <c r="BR400" t="s">
        <v>368</v>
      </c>
      <c r="BS400" s="2"/>
      <c r="BT400" s="2"/>
      <c r="BU400" s="2"/>
      <c r="BV400">
        <v>0</v>
      </c>
      <c r="BW400">
        <v>0</v>
      </c>
      <c r="BY400" s="2"/>
      <c r="BZ400">
        <v>0</v>
      </c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</row>
    <row r="401" spans="1:105" ht="17.55" customHeight="1" x14ac:dyDescent="0.5">
      <c r="A401" s="2" t="s">
        <v>1757</v>
      </c>
      <c r="B401" s="2">
        <v>166</v>
      </c>
      <c r="C401" t="s">
        <v>1286</v>
      </c>
      <c r="D401" t="s">
        <v>1013</v>
      </c>
      <c r="E401" t="s">
        <v>101</v>
      </c>
      <c r="F401" s="2">
        <v>6</v>
      </c>
      <c r="G401" s="2" t="s">
        <v>3131</v>
      </c>
      <c r="H401" s="2">
        <v>1</v>
      </c>
      <c r="I401" s="4" t="s">
        <v>102</v>
      </c>
      <c r="J401" s="4" t="s">
        <v>102</v>
      </c>
      <c r="K401">
        <v>1</v>
      </c>
      <c r="L401">
        <v>14.4</v>
      </c>
      <c r="M401" s="14">
        <v>3.6</v>
      </c>
      <c r="N401" s="2">
        <v>13</v>
      </c>
      <c r="O401" s="14">
        <v>166.67</v>
      </c>
      <c r="P401" s="5"/>
      <c r="Q401" s="5"/>
      <c r="R401" s="2"/>
      <c r="S401" s="2"/>
      <c r="T401" s="5"/>
      <c r="U401" t="s">
        <v>1287</v>
      </c>
      <c r="V401" s="2"/>
      <c r="W401" t="s">
        <v>104</v>
      </c>
      <c r="X401" t="s">
        <v>1288</v>
      </c>
      <c r="Y401" s="2"/>
      <c r="Z401" t="s">
        <v>106</v>
      </c>
      <c r="AA401" t="s">
        <v>107</v>
      </c>
      <c r="AB401" s="2"/>
      <c r="AC401" t="s">
        <v>108</v>
      </c>
      <c r="AD401" s="2" t="s">
        <v>109</v>
      </c>
      <c r="AF401" s="5"/>
      <c r="AG401" s="2"/>
      <c r="AH401" s="2"/>
      <c r="AI401" s="5"/>
      <c r="AJ401" s="2"/>
      <c r="AK401" s="14">
        <v>100</v>
      </c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t="s">
        <v>386</v>
      </c>
      <c r="BB401" t="s">
        <v>284</v>
      </c>
      <c r="BC401" s="2" t="s">
        <v>889</v>
      </c>
      <c r="BD401" s="2" t="s">
        <v>222</v>
      </c>
      <c r="BE401" s="2"/>
      <c r="BF401" s="2" t="s">
        <v>114</v>
      </c>
      <c r="BG401" s="2"/>
      <c r="BH401" s="2"/>
      <c r="BI401" s="2" t="s">
        <v>859</v>
      </c>
      <c r="BJ401" t="s">
        <v>1432</v>
      </c>
      <c r="BK401" t="s">
        <v>476</v>
      </c>
      <c r="BL401" s="2"/>
      <c r="BM401" t="s">
        <v>104</v>
      </c>
      <c r="BN401" t="s">
        <v>118</v>
      </c>
      <c r="BO401" t="s">
        <v>119</v>
      </c>
      <c r="BP401" s="2"/>
      <c r="BQ401" t="s">
        <v>120</v>
      </c>
      <c r="BR401" t="s">
        <v>465</v>
      </c>
      <c r="BS401" s="2"/>
      <c r="BT401" s="2"/>
      <c r="BU401" s="2"/>
      <c r="BV401">
        <v>0</v>
      </c>
      <c r="BW401">
        <v>0</v>
      </c>
      <c r="BY401" s="2"/>
      <c r="BZ401">
        <v>0</v>
      </c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</row>
    <row r="402" spans="1:105" ht="17.55" customHeight="1" x14ac:dyDescent="0.5">
      <c r="A402" s="2" t="s">
        <v>1758</v>
      </c>
      <c r="B402" s="2">
        <v>167</v>
      </c>
      <c r="C402" t="s">
        <v>1286</v>
      </c>
      <c r="D402" t="s">
        <v>1016</v>
      </c>
      <c r="E402" t="s">
        <v>1017</v>
      </c>
      <c r="F402" s="2">
        <v>6</v>
      </c>
      <c r="G402" s="2" t="s">
        <v>3131</v>
      </c>
      <c r="H402" s="2">
        <v>1</v>
      </c>
      <c r="I402" s="4" t="s">
        <v>102</v>
      </c>
      <c r="J402" s="4" t="s">
        <v>102</v>
      </c>
      <c r="K402">
        <v>0</v>
      </c>
      <c r="L402">
        <v>14.4</v>
      </c>
      <c r="M402" s="14">
        <v>2.7</v>
      </c>
      <c r="N402" s="2">
        <v>13</v>
      </c>
      <c r="O402" s="14">
        <v>125</v>
      </c>
      <c r="P402" s="5"/>
      <c r="Q402" s="5"/>
      <c r="R402" s="2"/>
      <c r="S402" s="2"/>
      <c r="T402" s="5"/>
      <c r="U402" t="s">
        <v>1293</v>
      </c>
      <c r="V402" s="2"/>
      <c r="W402" t="s">
        <v>104</v>
      </c>
      <c r="X402" t="s">
        <v>1288</v>
      </c>
      <c r="Y402" s="2"/>
      <c r="Z402" t="s">
        <v>106</v>
      </c>
      <c r="AA402" t="s">
        <v>288</v>
      </c>
      <c r="AB402" s="2"/>
      <c r="AC402" t="s">
        <v>108</v>
      </c>
      <c r="AD402" s="2" t="s">
        <v>109</v>
      </c>
      <c r="AF402" s="5"/>
      <c r="AG402" s="2"/>
      <c r="AH402" s="2"/>
      <c r="AI402" s="5"/>
      <c r="AJ402" s="2"/>
      <c r="AK402" s="14">
        <v>100</v>
      </c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t="s">
        <v>1759</v>
      </c>
      <c r="BB402" t="s">
        <v>1760</v>
      </c>
      <c r="BC402" s="2" t="s">
        <v>233</v>
      </c>
      <c r="BD402" s="2" t="s">
        <v>284</v>
      </c>
      <c r="BE402" s="2"/>
      <c r="BF402" s="2" t="s">
        <v>119</v>
      </c>
      <c r="BG402" s="2"/>
      <c r="BH402" s="2"/>
      <c r="BI402" s="2" t="s">
        <v>1412</v>
      </c>
      <c r="BJ402" t="s">
        <v>574</v>
      </c>
      <c r="BK402" t="s">
        <v>1542</v>
      </c>
      <c r="BL402" s="2"/>
      <c r="BM402" t="s">
        <v>221</v>
      </c>
      <c r="BN402" t="s">
        <v>118</v>
      </c>
      <c r="BO402" t="s">
        <v>1297</v>
      </c>
      <c r="BP402" s="2"/>
      <c r="BQ402" t="s">
        <v>120</v>
      </c>
      <c r="BR402" t="s">
        <v>440</v>
      </c>
      <c r="BS402" s="2"/>
      <c r="BT402" s="2"/>
      <c r="BU402" s="2"/>
      <c r="BV402">
        <v>0</v>
      </c>
      <c r="BW402">
        <v>0</v>
      </c>
      <c r="BY402" s="2"/>
      <c r="BZ402">
        <v>0</v>
      </c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</row>
    <row r="403" spans="1:105" ht="17.55" customHeight="1" x14ac:dyDescent="0.5">
      <c r="A403" s="2" t="s">
        <v>1761</v>
      </c>
      <c r="B403" s="2">
        <v>168</v>
      </c>
      <c r="C403" t="s">
        <v>1286</v>
      </c>
      <c r="D403" t="s">
        <v>1022</v>
      </c>
      <c r="E403" t="s">
        <v>1023</v>
      </c>
      <c r="F403" s="2">
        <v>6</v>
      </c>
      <c r="G403" s="2" t="s">
        <v>3131</v>
      </c>
      <c r="H403" s="2">
        <v>1</v>
      </c>
      <c r="I403" s="4" t="s">
        <v>102</v>
      </c>
      <c r="J403" s="4" t="s">
        <v>102</v>
      </c>
      <c r="K403">
        <v>0</v>
      </c>
      <c r="L403">
        <v>14.4</v>
      </c>
      <c r="M403" s="14">
        <v>3.83</v>
      </c>
      <c r="N403" s="2">
        <v>13</v>
      </c>
      <c r="O403" s="14">
        <v>177.32</v>
      </c>
      <c r="P403" s="5"/>
      <c r="Q403" s="5"/>
      <c r="R403" s="2"/>
      <c r="S403" s="2"/>
      <c r="T403" s="5"/>
      <c r="U403" t="s">
        <v>1287</v>
      </c>
      <c r="V403" s="2"/>
      <c r="W403" t="s">
        <v>104</v>
      </c>
      <c r="X403" t="s">
        <v>1288</v>
      </c>
      <c r="Y403" s="2"/>
      <c r="Z403" t="s">
        <v>106</v>
      </c>
      <c r="AA403" t="s">
        <v>170</v>
      </c>
      <c r="AB403" s="2"/>
      <c r="AC403" t="s">
        <v>108</v>
      </c>
      <c r="AD403" s="2" t="s">
        <v>109</v>
      </c>
      <c r="AF403" s="5"/>
      <c r="AG403" s="2"/>
      <c r="AH403" s="2"/>
      <c r="AI403" s="5"/>
      <c r="AJ403" s="2"/>
      <c r="AK403" s="14">
        <v>102</v>
      </c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t="s">
        <v>1762</v>
      </c>
      <c r="BB403" t="s">
        <v>792</v>
      </c>
      <c r="BC403" s="2" t="s">
        <v>437</v>
      </c>
      <c r="BD403" s="2" t="s">
        <v>222</v>
      </c>
      <c r="BE403" s="2"/>
      <c r="BF403" s="2" t="s">
        <v>119</v>
      </c>
      <c r="BG403" s="2"/>
      <c r="BH403" s="2"/>
      <c r="BI403" s="2" t="s">
        <v>1763</v>
      </c>
      <c r="BJ403" t="s">
        <v>1317</v>
      </c>
      <c r="BK403" t="s">
        <v>1764</v>
      </c>
      <c r="BL403" s="2"/>
      <c r="BM403" t="s">
        <v>221</v>
      </c>
      <c r="BN403" t="s">
        <v>118</v>
      </c>
      <c r="BO403" t="s">
        <v>1297</v>
      </c>
      <c r="BP403" s="2"/>
      <c r="BQ403" t="s">
        <v>120</v>
      </c>
      <c r="BR403" t="s">
        <v>765</v>
      </c>
      <c r="BS403" s="2"/>
      <c r="BT403" s="2"/>
      <c r="BU403" s="2"/>
      <c r="BV403">
        <v>0</v>
      </c>
      <c r="BW403">
        <v>0</v>
      </c>
      <c r="BY403" s="2"/>
      <c r="BZ403">
        <v>0</v>
      </c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</row>
    <row r="404" spans="1:105" ht="17.55" customHeight="1" x14ac:dyDescent="0.5">
      <c r="A404" s="2" t="s">
        <v>1765</v>
      </c>
      <c r="B404" s="2">
        <v>169</v>
      </c>
      <c r="C404" t="s">
        <v>1286</v>
      </c>
      <c r="D404" t="s">
        <v>1028</v>
      </c>
      <c r="E404" t="s">
        <v>1029</v>
      </c>
      <c r="F404" s="2">
        <v>6</v>
      </c>
      <c r="G404" s="2" t="s">
        <v>3131</v>
      </c>
      <c r="H404" s="2">
        <v>1</v>
      </c>
      <c r="I404" s="4" t="s">
        <v>102</v>
      </c>
      <c r="J404" s="4" t="s">
        <v>102</v>
      </c>
      <c r="K404">
        <v>0</v>
      </c>
      <c r="L404">
        <v>14.4</v>
      </c>
      <c r="M404" s="14">
        <v>3.13</v>
      </c>
      <c r="N404" s="2">
        <v>13</v>
      </c>
      <c r="O404" s="14">
        <v>144.91</v>
      </c>
      <c r="P404" s="5"/>
      <c r="Q404" s="5"/>
      <c r="R404" s="2"/>
      <c r="S404" s="2"/>
      <c r="T404" s="5"/>
      <c r="U404" t="s">
        <v>1287</v>
      </c>
      <c r="V404" s="2"/>
      <c r="W404" t="s">
        <v>104</v>
      </c>
      <c r="X404" t="s">
        <v>1288</v>
      </c>
      <c r="Y404" s="2"/>
      <c r="Z404" t="s">
        <v>106</v>
      </c>
      <c r="AA404" t="s">
        <v>107</v>
      </c>
      <c r="AB404" s="2"/>
      <c r="AC404" t="s">
        <v>108</v>
      </c>
      <c r="AD404" s="2" t="s">
        <v>109</v>
      </c>
      <c r="AF404" s="5"/>
      <c r="AG404" s="2"/>
      <c r="AH404" s="2"/>
      <c r="AI404" s="5"/>
      <c r="AJ404" s="2"/>
      <c r="AK404" s="14">
        <v>100</v>
      </c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t="s">
        <v>649</v>
      </c>
      <c r="BB404" t="s">
        <v>445</v>
      </c>
      <c r="BC404" s="2" t="s">
        <v>332</v>
      </c>
      <c r="BD404" s="2" t="s">
        <v>183</v>
      </c>
      <c r="BE404" s="2"/>
      <c r="BF404" s="2" t="s">
        <v>114</v>
      </c>
      <c r="BG404" s="2"/>
      <c r="BH404" s="2"/>
      <c r="BI404" s="2" t="s">
        <v>1663</v>
      </c>
      <c r="BJ404" t="s">
        <v>613</v>
      </c>
      <c r="BK404" t="s">
        <v>258</v>
      </c>
      <c r="BL404" s="2"/>
      <c r="BM404" t="s">
        <v>221</v>
      </c>
      <c r="BN404" t="s">
        <v>118</v>
      </c>
      <c r="BO404" t="s">
        <v>119</v>
      </c>
      <c r="BP404" s="2"/>
      <c r="BQ404" t="s">
        <v>120</v>
      </c>
      <c r="BR404" t="s">
        <v>280</v>
      </c>
      <c r="BS404" s="2"/>
      <c r="BT404" s="2"/>
      <c r="BU404" s="2"/>
      <c r="BV404">
        <v>0</v>
      </c>
      <c r="BW404">
        <v>0</v>
      </c>
      <c r="BY404" s="2"/>
      <c r="BZ404">
        <v>0</v>
      </c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</row>
    <row r="405" spans="1:105" ht="17.55" customHeight="1" x14ac:dyDescent="0.5">
      <c r="A405" s="2" t="s">
        <v>1766</v>
      </c>
      <c r="B405" s="2">
        <v>170</v>
      </c>
      <c r="C405" t="s">
        <v>1286</v>
      </c>
      <c r="D405" t="s">
        <v>1033</v>
      </c>
      <c r="E405" t="s">
        <v>1034</v>
      </c>
      <c r="F405" s="2">
        <v>6</v>
      </c>
      <c r="G405" s="2" t="s">
        <v>3131</v>
      </c>
      <c r="H405" s="2">
        <v>1</v>
      </c>
      <c r="I405" s="4" t="s">
        <v>102</v>
      </c>
      <c r="J405" s="4" t="s">
        <v>102</v>
      </c>
      <c r="K405">
        <v>0</v>
      </c>
      <c r="L405">
        <v>14.4</v>
      </c>
      <c r="M405" s="14">
        <v>3.29</v>
      </c>
      <c r="N405" s="2">
        <v>13</v>
      </c>
      <c r="O405" s="14">
        <v>152.32</v>
      </c>
      <c r="P405" s="5"/>
      <c r="Q405" s="5"/>
      <c r="R405" s="2"/>
      <c r="S405" s="2"/>
      <c r="T405" s="5"/>
      <c r="U405" t="s">
        <v>1287</v>
      </c>
      <c r="V405" s="2"/>
      <c r="W405" t="s">
        <v>104</v>
      </c>
      <c r="X405" t="s">
        <v>1288</v>
      </c>
      <c r="Y405" s="2"/>
      <c r="Z405" t="s">
        <v>106</v>
      </c>
      <c r="AA405" t="s">
        <v>107</v>
      </c>
      <c r="AB405" s="2"/>
      <c r="AC405" t="s">
        <v>108</v>
      </c>
      <c r="AD405" s="2" t="s">
        <v>109</v>
      </c>
      <c r="AF405" s="5"/>
      <c r="AG405" s="2"/>
      <c r="AH405" s="2"/>
      <c r="AI405" s="5"/>
      <c r="AJ405" s="2"/>
      <c r="AK405" s="14">
        <v>102</v>
      </c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t="s">
        <v>697</v>
      </c>
      <c r="BB405" t="s">
        <v>212</v>
      </c>
      <c r="BC405" s="2" t="s">
        <v>208</v>
      </c>
      <c r="BD405" s="2" t="s">
        <v>1361</v>
      </c>
      <c r="BE405" s="2"/>
      <c r="BF405" s="2" t="s">
        <v>119</v>
      </c>
      <c r="BG405" s="2"/>
      <c r="BH405" s="2"/>
      <c r="BI405" s="2" t="s">
        <v>1767</v>
      </c>
      <c r="BJ405" t="s">
        <v>1168</v>
      </c>
      <c r="BK405" t="s">
        <v>220</v>
      </c>
      <c r="BL405" s="2"/>
      <c r="BM405" t="s">
        <v>221</v>
      </c>
      <c r="BN405" t="s">
        <v>118</v>
      </c>
      <c r="BO405" t="s">
        <v>118</v>
      </c>
      <c r="BP405" s="2"/>
      <c r="BQ405" t="s">
        <v>120</v>
      </c>
      <c r="BR405" t="s">
        <v>1662</v>
      </c>
      <c r="BS405" s="2"/>
      <c r="BT405" s="2"/>
      <c r="BU405" s="2"/>
      <c r="BV405">
        <v>0</v>
      </c>
      <c r="BW405">
        <v>0</v>
      </c>
      <c r="BY405" s="2"/>
      <c r="BZ405">
        <v>0</v>
      </c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</row>
    <row r="406" spans="1:105" ht="17.55" customHeight="1" x14ac:dyDescent="0.5">
      <c r="A406" s="2" t="s">
        <v>1768</v>
      </c>
      <c r="B406" s="2">
        <v>171</v>
      </c>
      <c r="C406" t="s">
        <v>1286</v>
      </c>
      <c r="D406" t="s">
        <v>1038</v>
      </c>
      <c r="E406" t="s">
        <v>1039</v>
      </c>
      <c r="F406" s="2">
        <v>6</v>
      </c>
      <c r="G406" s="2" t="s">
        <v>3131</v>
      </c>
      <c r="H406" s="2">
        <v>1</v>
      </c>
      <c r="I406" s="4" t="s">
        <v>102</v>
      </c>
      <c r="J406" s="4" t="s">
        <v>102</v>
      </c>
      <c r="K406">
        <v>0</v>
      </c>
      <c r="L406">
        <v>14.4</v>
      </c>
      <c r="M406" s="14">
        <v>4.0599999999999996</v>
      </c>
      <c r="N406" s="2">
        <v>13</v>
      </c>
      <c r="O406" s="14">
        <v>187.96</v>
      </c>
      <c r="P406" s="5"/>
      <c r="Q406" s="5"/>
      <c r="R406" s="2"/>
      <c r="S406" s="2"/>
      <c r="T406" s="5"/>
      <c r="U406" t="s">
        <v>1293</v>
      </c>
      <c r="V406" s="2"/>
      <c r="W406" t="s">
        <v>104</v>
      </c>
      <c r="X406" t="s">
        <v>1288</v>
      </c>
      <c r="Y406" s="2"/>
      <c r="Z406" t="s">
        <v>106</v>
      </c>
      <c r="AA406" t="s">
        <v>107</v>
      </c>
      <c r="AB406" s="2"/>
      <c r="AC406" t="s">
        <v>108</v>
      </c>
      <c r="AD406" s="2" t="s">
        <v>109</v>
      </c>
      <c r="AF406" s="5"/>
      <c r="AG406" s="2"/>
      <c r="AH406" s="2"/>
      <c r="AI406" s="5"/>
      <c r="AJ406" s="2"/>
      <c r="AK406" s="14">
        <v>103</v>
      </c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t="s">
        <v>693</v>
      </c>
      <c r="BB406" t="s">
        <v>148</v>
      </c>
      <c r="BC406" s="2" t="s">
        <v>1289</v>
      </c>
      <c r="BD406" s="2" t="s">
        <v>266</v>
      </c>
      <c r="BE406" s="2"/>
      <c r="BF406" s="2" t="s">
        <v>119</v>
      </c>
      <c r="BG406" s="2"/>
      <c r="BH406" s="2"/>
      <c r="BI406" s="2" t="s">
        <v>1769</v>
      </c>
      <c r="BJ406" t="s">
        <v>1305</v>
      </c>
      <c r="BK406" t="s">
        <v>165</v>
      </c>
      <c r="BL406" s="2"/>
      <c r="BM406" t="s">
        <v>221</v>
      </c>
      <c r="BN406" t="s">
        <v>118</v>
      </c>
      <c r="BO406" t="s">
        <v>119</v>
      </c>
      <c r="BP406" s="2"/>
      <c r="BQ406" t="s">
        <v>120</v>
      </c>
      <c r="BR406" t="s">
        <v>850</v>
      </c>
      <c r="BS406" s="2"/>
      <c r="BT406" s="2"/>
      <c r="BU406" s="2"/>
      <c r="BV406">
        <v>0</v>
      </c>
      <c r="BW406">
        <v>0</v>
      </c>
      <c r="BY406" s="2"/>
      <c r="BZ406">
        <v>0</v>
      </c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</row>
    <row r="407" spans="1:105" ht="17.55" customHeight="1" x14ac:dyDescent="0.5">
      <c r="A407" s="2" t="s">
        <v>1770</v>
      </c>
      <c r="B407" s="2">
        <v>172</v>
      </c>
      <c r="C407" t="s">
        <v>1286</v>
      </c>
      <c r="D407" t="s">
        <v>1042</v>
      </c>
      <c r="E407" t="s">
        <v>1043</v>
      </c>
      <c r="F407" s="2">
        <v>6</v>
      </c>
      <c r="G407" s="2" t="s">
        <v>3131</v>
      </c>
      <c r="H407" s="2">
        <v>1</v>
      </c>
      <c r="I407" s="4" t="s">
        <v>102</v>
      </c>
      <c r="J407" s="4" t="s">
        <v>102</v>
      </c>
      <c r="K407">
        <v>0</v>
      </c>
      <c r="L407">
        <v>14.4</v>
      </c>
      <c r="M407" s="14">
        <v>3.91</v>
      </c>
      <c r="N407" s="2">
        <v>13</v>
      </c>
      <c r="O407" s="14">
        <v>181.02</v>
      </c>
      <c r="P407" s="5"/>
      <c r="Q407" s="5"/>
      <c r="R407" s="2"/>
      <c r="S407" s="2"/>
      <c r="T407" s="5"/>
      <c r="U407" t="s">
        <v>1293</v>
      </c>
      <c r="V407" s="2"/>
      <c r="W407" t="s">
        <v>104</v>
      </c>
      <c r="X407" t="s">
        <v>1288</v>
      </c>
      <c r="Y407" s="2"/>
      <c r="Z407" t="s">
        <v>106</v>
      </c>
      <c r="AA407" t="s">
        <v>107</v>
      </c>
      <c r="AB407" s="2"/>
      <c r="AC407" t="s">
        <v>108</v>
      </c>
      <c r="AD407" s="2" t="s">
        <v>109</v>
      </c>
      <c r="AF407" s="5"/>
      <c r="AG407" s="2"/>
      <c r="AH407" s="2"/>
      <c r="AI407" s="5"/>
      <c r="AJ407" s="2"/>
      <c r="AK407" s="14">
        <v>101</v>
      </c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t="s">
        <v>1608</v>
      </c>
      <c r="BB407" t="s">
        <v>161</v>
      </c>
      <c r="BC407" s="2" t="s">
        <v>1399</v>
      </c>
      <c r="BD407" s="2" t="s">
        <v>1260</v>
      </c>
      <c r="BE407" s="2"/>
      <c r="BF407" s="2" t="s">
        <v>114</v>
      </c>
      <c r="BG407" s="2"/>
      <c r="BH407" s="2"/>
      <c r="BI407" s="2" t="s">
        <v>1771</v>
      </c>
      <c r="BJ407" t="s">
        <v>716</v>
      </c>
      <c r="BK407" t="s">
        <v>359</v>
      </c>
      <c r="BL407" s="2"/>
      <c r="BM407" t="s">
        <v>221</v>
      </c>
      <c r="BN407" t="s">
        <v>118</v>
      </c>
      <c r="BO407" t="s">
        <v>119</v>
      </c>
      <c r="BP407" s="2"/>
      <c r="BQ407" t="s">
        <v>120</v>
      </c>
      <c r="BR407" t="s">
        <v>397</v>
      </c>
      <c r="BS407" s="2"/>
      <c r="BT407" s="2"/>
      <c r="BU407" s="2"/>
      <c r="BV407">
        <v>0</v>
      </c>
      <c r="BW407">
        <v>0</v>
      </c>
      <c r="BY407" s="2"/>
      <c r="BZ407">
        <v>0</v>
      </c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</row>
    <row r="408" spans="1:105" ht="17.55" customHeight="1" x14ac:dyDescent="0.5">
      <c r="A408" s="2" t="s">
        <v>1772</v>
      </c>
      <c r="B408" s="2">
        <v>173</v>
      </c>
      <c r="C408" t="s">
        <v>1286</v>
      </c>
      <c r="D408" t="s">
        <v>1047</v>
      </c>
      <c r="E408" t="s">
        <v>1048</v>
      </c>
      <c r="F408" s="2">
        <v>6</v>
      </c>
      <c r="G408" s="2" t="s">
        <v>3131</v>
      </c>
      <c r="H408" s="2">
        <v>1</v>
      </c>
      <c r="I408" s="4" t="s">
        <v>102</v>
      </c>
      <c r="J408" s="4" t="s">
        <v>102</v>
      </c>
      <c r="K408">
        <v>0</v>
      </c>
      <c r="L408">
        <v>14.4</v>
      </c>
      <c r="M408" s="14">
        <v>3.8</v>
      </c>
      <c r="N408" s="2">
        <v>13</v>
      </c>
      <c r="O408" s="14">
        <v>175.93</v>
      </c>
      <c r="P408" s="5"/>
      <c r="Q408" s="5"/>
      <c r="R408" s="2"/>
      <c r="S408" s="2"/>
      <c r="T408" s="5"/>
      <c r="U408" t="s">
        <v>1293</v>
      </c>
      <c r="V408" s="2"/>
      <c r="W408" t="s">
        <v>104</v>
      </c>
      <c r="X408" t="s">
        <v>1456</v>
      </c>
      <c r="Y408" s="2"/>
      <c r="Z408" t="s">
        <v>106</v>
      </c>
      <c r="AA408" t="s">
        <v>107</v>
      </c>
      <c r="AB408" s="2"/>
      <c r="AC408" t="s">
        <v>108</v>
      </c>
      <c r="AD408" s="2" t="s">
        <v>109</v>
      </c>
      <c r="AF408" s="5"/>
      <c r="AG408" s="2"/>
      <c r="AH408" s="2"/>
      <c r="AI408" s="5"/>
      <c r="AJ408" s="2"/>
      <c r="AK408" s="14">
        <v>101</v>
      </c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t="s">
        <v>1291</v>
      </c>
      <c r="BB408" t="s">
        <v>213</v>
      </c>
      <c r="BC408" s="2" t="s">
        <v>192</v>
      </c>
      <c r="BD408" s="2" t="s">
        <v>293</v>
      </c>
      <c r="BE408" s="2"/>
      <c r="BF408" s="2" t="s">
        <v>114</v>
      </c>
      <c r="BG408" s="2"/>
      <c r="BH408" s="2"/>
      <c r="BI408" s="2" t="s">
        <v>176</v>
      </c>
      <c r="BJ408" t="s">
        <v>770</v>
      </c>
      <c r="BK408" t="s">
        <v>799</v>
      </c>
      <c r="BL408" s="2"/>
      <c r="BM408" t="s">
        <v>221</v>
      </c>
      <c r="BN408" t="s">
        <v>118</v>
      </c>
      <c r="BO408" t="s">
        <v>119</v>
      </c>
      <c r="BP408" s="2"/>
      <c r="BQ408" t="s">
        <v>120</v>
      </c>
      <c r="BR408" t="s">
        <v>1730</v>
      </c>
      <c r="BS408" s="2"/>
      <c r="BT408" s="2"/>
      <c r="BU408" s="2"/>
      <c r="BV408">
        <v>0</v>
      </c>
      <c r="BW408">
        <v>0</v>
      </c>
      <c r="BY408" s="2"/>
      <c r="BZ408">
        <v>0</v>
      </c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</row>
    <row r="409" spans="1:105" ht="17.55" customHeight="1" x14ac:dyDescent="0.5">
      <c r="A409" s="2" t="s">
        <v>1773</v>
      </c>
      <c r="B409" s="2">
        <v>174</v>
      </c>
      <c r="C409" t="s">
        <v>1286</v>
      </c>
      <c r="D409" t="s">
        <v>1052</v>
      </c>
      <c r="E409" t="s">
        <v>1053</v>
      </c>
      <c r="F409" s="2">
        <v>6</v>
      </c>
      <c r="G409" s="2" t="s">
        <v>3131</v>
      </c>
      <c r="H409" s="2">
        <v>1</v>
      </c>
      <c r="I409" s="4" t="s">
        <v>102</v>
      </c>
      <c r="J409" s="4" t="s">
        <v>102</v>
      </c>
      <c r="K409">
        <v>0</v>
      </c>
      <c r="L409">
        <v>14.4</v>
      </c>
      <c r="M409" s="14">
        <v>4.0999999999999996</v>
      </c>
      <c r="N409" s="2">
        <v>13</v>
      </c>
      <c r="O409" s="14">
        <v>189.82</v>
      </c>
      <c r="P409" s="5"/>
      <c r="Q409" s="5"/>
      <c r="R409" s="2"/>
      <c r="S409" s="2"/>
      <c r="T409" s="5"/>
      <c r="U409" t="s">
        <v>1287</v>
      </c>
      <c r="V409" s="2"/>
      <c r="W409" t="s">
        <v>104</v>
      </c>
      <c r="X409" t="s">
        <v>1288</v>
      </c>
      <c r="Y409" s="2"/>
      <c r="Z409" t="s">
        <v>106</v>
      </c>
      <c r="AA409" t="s">
        <v>170</v>
      </c>
      <c r="AB409" s="2"/>
      <c r="AC409" t="s">
        <v>108</v>
      </c>
      <c r="AD409" s="2" t="s">
        <v>109</v>
      </c>
      <c r="AF409" s="5"/>
      <c r="AG409" s="2"/>
      <c r="AH409" s="2"/>
      <c r="AI409" s="5"/>
      <c r="AJ409" s="2"/>
      <c r="AK409" s="14">
        <v>102</v>
      </c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t="s">
        <v>507</v>
      </c>
      <c r="BB409" t="s">
        <v>222</v>
      </c>
      <c r="BC409" s="2" t="s">
        <v>112</v>
      </c>
      <c r="BD409" s="2" t="s">
        <v>359</v>
      </c>
      <c r="BE409" s="2"/>
      <c r="BF409" s="2" t="s">
        <v>114</v>
      </c>
      <c r="BG409" s="2"/>
      <c r="BH409" s="2"/>
      <c r="BI409" s="2" t="s">
        <v>1774</v>
      </c>
      <c r="BJ409" t="s">
        <v>1669</v>
      </c>
      <c r="BK409" t="s">
        <v>1075</v>
      </c>
      <c r="BL409" s="2"/>
      <c r="BM409" t="s">
        <v>221</v>
      </c>
      <c r="BN409" t="s">
        <v>118</v>
      </c>
      <c r="BO409" t="s">
        <v>1297</v>
      </c>
      <c r="BP409" s="2"/>
      <c r="BQ409" t="s">
        <v>120</v>
      </c>
      <c r="BR409" t="s">
        <v>564</v>
      </c>
      <c r="BS409" s="2"/>
      <c r="BT409" s="2"/>
      <c r="BU409" s="2"/>
      <c r="BV409">
        <v>0</v>
      </c>
      <c r="BW409">
        <v>0</v>
      </c>
      <c r="BY409" s="2"/>
      <c r="BZ409">
        <v>0</v>
      </c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</row>
    <row r="410" spans="1:105" ht="17.55" customHeight="1" x14ac:dyDescent="0.5">
      <c r="A410" s="2" t="s">
        <v>1775</v>
      </c>
      <c r="B410" s="2">
        <v>175</v>
      </c>
      <c r="C410" t="s">
        <v>1286</v>
      </c>
      <c r="D410" t="s">
        <v>1055</v>
      </c>
      <c r="E410" t="s">
        <v>1056</v>
      </c>
      <c r="F410" s="2">
        <v>6</v>
      </c>
      <c r="G410" s="2" t="s">
        <v>3131</v>
      </c>
      <c r="H410" s="2">
        <v>1</v>
      </c>
      <c r="I410" s="4" t="s">
        <v>102</v>
      </c>
      <c r="J410" s="4" t="s">
        <v>102</v>
      </c>
      <c r="K410">
        <v>0</v>
      </c>
      <c r="L410">
        <v>14.4</v>
      </c>
      <c r="M410" s="14">
        <v>3.83</v>
      </c>
      <c r="N410" s="2">
        <v>13</v>
      </c>
      <c r="O410" s="14">
        <v>177.32</v>
      </c>
      <c r="P410" s="5"/>
      <c r="Q410" s="5"/>
      <c r="R410" s="2"/>
      <c r="S410" s="2"/>
      <c r="T410" s="5"/>
      <c r="U410" t="s">
        <v>1293</v>
      </c>
      <c r="V410" s="2"/>
      <c r="W410" t="s">
        <v>104</v>
      </c>
      <c r="X410" t="s">
        <v>1288</v>
      </c>
      <c r="Y410" s="2"/>
      <c r="Z410" t="s">
        <v>106</v>
      </c>
      <c r="AA410" t="s">
        <v>170</v>
      </c>
      <c r="AB410" s="2"/>
      <c r="AC410" t="s">
        <v>108</v>
      </c>
      <c r="AD410" s="2" t="s">
        <v>109</v>
      </c>
      <c r="AF410" s="5"/>
      <c r="AG410" s="2"/>
      <c r="AH410" s="2"/>
      <c r="AI410" s="5"/>
      <c r="AJ410" s="2"/>
      <c r="AK410" s="14">
        <v>104</v>
      </c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t="s">
        <v>738</v>
      </c>
      <c r="BB410" t="s">
        <v>465</v>
      </c>
      <c r="BC410" s="2" t="s">
        <v>1508</v>
      </c>
      <c r="BD410" s="2" t="s">
        <v>183</v>
      </c>
      <c r="BE410" s="2"/>
      <c r="BF410" s="2" t="s">
        <v>114</v>
      </c>
      <c r="BG410" s="2"/>
      <c r="BH410" s="2"/>
      <c r="BI410" s="2" t="s">
        <v>737</v>
      </c>
      <c r="BJ410" t="s">
        <v>1776</v>
      </c>
      <c r="BK410" t="s">
        <v>556</v>
      </c>
      <c r="BL410" s="2"/>
      <c r="BM410" t="s">
        <v>221</v>
      </c>
      <c r="BN410" t="s">
        <v>118</v>
      </c>
      <c r="BO410" t="s">
        <v>119</v>
      </c>
      <c r="BP410" s="2"/>
      <c r="BQ410" t="s">
        <v>120</v>
      </c>
      <c r="BR410" t="s">
        <v>1743</v>
      </c>
      <c r="BS410" s="2"/>
      <c r="BT410" s="2"/>
      <c r="BU410" s="2"/>
      <c r="BV410">
        <v>0</v>
      </c>
      <c r="BW410">
        <v>0</v>
      </c>
      <c r="BY410" s="2"/>
      <c r="BZ410">
        <v>0</v>
      </c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</row>
    <row r="411" spans="1:105" ht="17.55" customHeight="1" x14ac:dyDescent="0.5">
      <c r="A411" s="2" t="s">
        <v>1777</v>
      </c>
      <c r="B411" s="2">
        <v>176</v>
      </c>
      <c r="C411" t="s">
        <v>1286</v>
      </c>
      <c r="D411" t="s">
        <v>1060</v>
      </c>
      <c r="E411" t="s">
        <v>1061</v>
      </c>
      <c r="F411" s="2">
        <v>6</v>
      </c>
      <c r="G411" s="2" t="s">
        <v>3131</v>
      </c>
      <c r="H411" s="2">
        <v>1</v>
      </c>
      <c r="I411" s="4" t="s">
        <v>102</v>
      </c>
      <c r="J411" s="4" t="s">
        <v>102</v>
      </c>
      <c r="K411">
        <v>0</v>
      </c>
      <c r="L411">
        <v>14.4</v>
      </c>
      <c r="M411" s="14">
        <v>3.59</v>
      </c>
      <c r="N411" s="2">
        <v>13</v>
      </c>
      <c r="O411" s="14">
        <v>166.2</v>
      </c>
      <c r="P411" s="5"/>
      <c r="Q411" s="5"/>
      <c r="R411" s="2"/>
      <c r="S411" s="2"/>
      <c r="T411" s="5"/>
      <c r="U411" t="s">
        <v>1287</v>
      </c>
      <c r="V411" s="2"/>
      <c r="W411" t="s">
        <v>104</v>
      </c>
      <c r="X411" t="s">
        <v>1288</v>
      </c>
      <c r="Y411" s="2"/>
      <c r="Z411" t="s">
        <v>106</v>
      </c>
      <c r="AA411" t="s">
        <v>170</v>
      </c>
      <c r="AB411" s="2"/>
      <c r="AC411" t="s">
        <v>108</v>
      </c>
      <c r="AD411" s="2" t="s">
        <v>109</v>
      </c>
      <c r="AF411" s="5"/>
      <c r="AG411" s="2"/>
      <c r="AH411" s="2"/>
      <c r="AI411" s="5"/>
      <c r="AJ411" s="2"/>
      <c r="AK411" s="14">
        <v>101</v>
      </c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t="s">
        <v>515</v>
      </c>
      <c r="BB411" t="s">
        <v>799</v>
      </c>
      <c r="BC411" s="2" t="s">
        <v>233</v>
      </c>
      <c r="BD411" s="2" t="s">
        <v>466</v>
      </c>
      <c r="BE411" s="2"/>
      <c r="BF411" s="2" t="s">
        <v>119</v>
      </c>
      <c r="BG411" s="2"/>
      <c r="BH411" s="2"/>
      <c r="BI411" s="2" t="s">
        <v>1641</v>
      </c>
      <c r="BJ411" t="s">
        <v>1778</v>
      </c>
      <c r="BK411" t="s">
        <v>1497</v>
      </c>
      <c r="BL411" s="2"/>
      <c r="BM411" t="s">
        <v>221</v>
      </c>
      <c r="BN411" t="s">
        <v>118</v>
      </c>
      <c r="BO411" t="s">
        <v>119</v>
      </c>
      <c r="BP411" s="2"/>
      <c r="BQ411" t="s">
        <v>120</v>
      </c>
      <c r="BR411" t="s">
        <v>584</v>
      </c>
      <c r="BS411" s="2"/>
      <c r="BT411" s="2"/>
      <c r="BU411" s="2"/>
      <c r="BV411">
        <v>0</v>
      </c>
      <c r="BW411">
        <v>0</v>
      </c>
      <c r="BY411" s="2"/>
      <c r="BZ411">
        <v>0</v>
      </c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</row>
    <row r="412" spans="1:105" ht="17.55" customHeight="1" x14ac:dyDescent="0.5">
      <c r="A412" s="2" t="s">
        <v>1779</v>
      </c>
      <c r="B412" s="2">
        <v>177</v>
      </c>
      <c r="C412" t="s">
        <v>1286</v>
      </c>
      <c r="D412" t="s">
        <v>1063</v>
      </c>
      <c r="E412" t="s">
        <v>101</v>
      </c>
      <c r="F412" s="2">
        <v>6</v>
      </c>
      <c r="G412" s="2" t="s">
        <v>3131</v>
      </c>
      <c r="H412" s="2">
        <v>1</v>
      </c>
      <c r="I412" s="4" t="s">
        <v>102</v>
      </c>
      <c r="J412" s="4" t="s">
        <v>102</v>
      </c>
      <c r="K412">
        <v>1</v>
      </c>
      <c r="L412">
        <v>14.4</v>
      </c>
      <c r="M412" s="14">
        <v>3.5</v>
      </c>
      <c r="N412" s="2">
        <v>13</v>
      </c>
      <c r="O412" s="14">
        <v>162.04</v>
      </c>
      <c r="P412" s="5"/>
      <c r="Q412" s="5"/>
      <c r="R412" s="2"/>
      <c r="S412" s="2"/>
      <c r="T412" s="5"/>
      <c r="U412" t="s">
        <v>1287</v>
      </c>
      <c r="V412" s="2"/>
      <c r="W412" t="s">
        <v>104</v>
      </c>
      <c r="X412" t="s">
        <v>1288</v>
      </c>
      <c r="Y412" s="2"/>
      <c r="Z412" t="s">
        <v>106</v>
      </c>
      <c r="AA412" t="s">
        <v>107</v>
      </c>
      <c r="AB412" s="2"/>
      <c r="AC412" t="s">
        <v>108</v>
      </c>
      <c r="AD412" s="2" t="s">
        <v>109</v>
      </c>
      <c r="AF412" s="5"/>
      <c r="AG412" s="2"/>
      <c r="AH412" s="2"/>
      <c r="AI412" s="5"/>
      <c r="AJ412" s="2"/>
      <c r="AK412" s="14">
        <v>100</v>
      </c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t="s">
        <v>590</v>
      </c>
      <c r="BB412" t="s">
        <v>940</v>
      </c>
      <c r="BC412" s="2" t="s">
        <v>233</v>
      </c>
      <c r="BD412" s="2" t="s">
        <v>548</v>
      </c>
      <c r="BE412" s="2"/>
      <c r="BF412" s="2" t="s">
        <v>114</v>
      </c>
      <c r="BG412" s="2"/>
      <c r="BH412" s="2"/>
      <c r="BI412" s="2" t="s">
        <v>1780</v>
      </c>
      <c r="BJ412" t="s">
        <v>888</v>
      </c>
      <c r="BK412" t="s">
        <v>1781</v>
      </c>
      <c r="BL412" s="2"/>
      <c r="BM412" t="s">
        <v>104</v>
      </c>
      <c r="BN412" t="s">
        <v>118</v>
      </c>
      <c r="BO412" t="s">
        <v>119</v>
      </c>
      <c r="BP412" s="2"/>
      <c r="BQ412" t="s">
        <v>120</v>
      </c>
      <c r="BR412" t="s">
        <v>186</v>
      </c>
      <c r="BS412" s="2"/>
      <c r="BT412" s="2"/>
      <c r="BU412" s="2"/>
      <c r="BV412">
        <v>0</v>
      </c>
      <c r="BW412">
        <v>0</v>
      </c>
      <c r="BY412" s="2"/>
      <c r="BZ412">
        <v>0</v>
      </c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</row>
    <row r="413" spans="1:105" ht="17.55" customHeight="1" x14ac:dyDescent="0.5">
      <c r="A413" s="2" t="s">
        <v>1782</v>
      </c>
      <c r="B413" s="2">
        <v>178</v>
      </c>
      <c r="C413" t="s">
        <v>1286</v>
      </c>
      <c r="D413" t="s">
        <v>1065</v>
      </c>
      <c r="E413" t="s">
        <v>1066</v>
      </c>
      <c r="F413" s="2">
        <v>6</v>
      </c>
      <c r="G413" s="2" t="s">
        <v>3131</v>
      </c>
      <c r="H413" s="2">
        <v>1</v>
      </c>
      <c r="I413" s="4" t="s">
        <v>102</v>
      </c>
      <c r="J413" s="4" t="s">
        <v>102</v>
      </c>
      <c r="K413">
        <v>0</v>
      </c>
      <c r="L413">
        <v>14.4</v>
      </c>
      <c r="M413" s="14">
        <v>3.86</v>
      </c>
      <c r="N413" s="2">
        <v>13</v>
      </c>
      <c r="O413" s="14">
        <v>178.7</v>
      </c>
      <c r="P413" s="5"/>
      <c r="Q413" s="5"/>
      <c r="R413" s="2"/>
      <c r="S413" s="2"/>
      <c r="T413" s="5"/>
      <c r="U413" t="s">
        <v>1287</v>
      </c>
      <c r="V413" s="2"/>
      <c r="W413" t="s">
        <v>104</v>
      </c>
      <c r="X413" t="s">
        <v>1288</v>
      </c>
      <c r="Y413" s="2"/>
      <c r="Z413" t="s">
        <v>106</v>
      </c>
      <c r="AA413" t="s">
        <v>170</v>
      </c>
      <c r="AB413" s="2"/>
      <c r="AC413" t="s">
        <v>108</v>
      </c>
      <c r="AD413" s="2" t="s">
        <v>109</v>
      </c>
      <c r="AF413" s="5"/>
      <c r="AG413" s="2"/>
      <c r="AH413" s="2"/>
      <c r="AI413" s="5"/>
      <c r="AJ413" s="2"/>
      <c r="AK413" s="14">
        <v>102</v>
      </c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t="s">
        <v>716</v>
      </c>
      <c r="BB413" t="s">
        <v>494</v>
      </c>
      <c r="BC413" s="2" t="s">
        <v>233</v>
      </c>
      <c r="BD413" s="2" t="s">
        <v>213</v>
      </c>
      <c r="BE413" s="2"/>
      <c r="BF413" s="2" t="s">
        <v>114</v>
      </c>
      <c r="BG413" s="2"/>
      <c r="BH413" s="2"/>
      <c r="BI413" s="2" t="s">
        <v>1783</v>
      </c>
      <c r="BJ413" t="s">
        <v>1784</v>
      </c>
      <c r="BK413" t="s">
        <v>148</v>
      </c>
      <c r="BL413" s="2"/>
      <c r="BM413" t="s">
        <v>221</v>
      </c>
      <c r="BN413" t="s">
        <v>118</v>
      </c>
      <c r="BO413" t="s">
        <v>1297</v>
      </c>
      <c r="BP413" s="2"/>
      <c r="BQ413" t="s">
        <v>120</v>
      </c>
      <c r="BR413" t="s">
        <v>455</v>
      </c>
      <c r="BS413" s="2"/>
      <c r="BT413" s="2"/>
      <c r="BU413" s="2"/>
      <c r="BV413">
        <v>0</v>
      </c>
      <c r="BW413">
        <v>0</v>
      </c>
      <c r="BY413" s="2"/>
      <c r="BZ413">
        <v>0</v>
      </c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</row>
    <row r="414" spans="1:105" ht="17.55" customHeight="1" x14ac:dyDescent="0.5">
      <c r="A414" s="2" t="s">
        <v>1785</v>
      </c>
      <c r="B414" s="2">
        <v>179</v>
      </c>
      <c r="C414" t="s">
        <v>1286</v>
      </c>
      <c r="D414" t="s">
        <v>1069</v>
      </c>
      <c r="E414" t="s">
        <v>1070</v>
      </c>
      <c r="F414" s="2">
        <v>6</v>
      </c>
      <c r="G414" s="2" t="s">
        <v>3131</v>
      </c>
      <c r="H414" s="2">
        <v>1</v>
      </c>
      <c r="I414" s="4" t="s">
        <v>102</v>
      </c>
      <c r="J414" s="4" t="s">
        <v>102</v>
      </c>
      <c r="K414">
        <v>0</v>
      </c>
      <c r="L414">
        <v>14.4</v>
      </c>
      <c r="M414" s="14">
        <v>2.65</v>
      </c>
      <c r="N414" s="2">
        <v>13</v>
      </c>
      <c r="O414" s="14">
        <v>122.69</v>
      </c>
      <c r="P414" s="5"/>
      <c r="Q414" s="5"/>
      <c r="R414" s="2"/>
      <c r="S414" s="2"/>
      <c r="T414" s="5"/>
      <c r="U414" t="s">
        <v>1287</v>
      </c>
      <c r="V414" s="2"/>
      <c r="W414" t="s">
        <v>104</v>
      </c>
      <c r="X414" t="s">
        <v>1288</v>
      </c>
      <c r="Y414" s="2"/>
      <c r="Z414" t="s">
        <v>106</v>
      </c>
      <c r="AA414" t="s">
        <v>1018</v>
      </c>
      <c r="AB414" s="2"/>
      <c r="AC414" t="s">
        <v>108</v>
      </c>
      <c r="AD414" s="2" t="s">
        <v>109</v>
      </c>
      <c r="AF414" s="5"/>
      <c r="AG414" s="2"/>
      <c r="AH414" s="2"/>
      <c r="AI414" s="5"/>
      <c r="AJ414" s="2"/>
      <c r="AK414" s="14">
        <v>103</v>
      </c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t="s">
        <v>1085</v>
      </c>
      <c r="BB414" t="s">
        <v>1355</v>
      </c>
      <c r="BC414" s="2" t="s">
        <v>537</v>
      </c>
      <c r="BD414" s="2" t="s">
        <v>150</v>
      </c>
      <c r="BE414" s="2"/>
      <c r="BF414" s="2" t="s">
        <v>114</v>
      </c>
      <c r="BG414" s="2"/>
      <c r="BH414" s="2"/>
      <c r="BI414" s="2" t="s">
        <v>865</v>
      </c>
      <c r="BJ414" t="s">
        <v>1786</v>
      </c>
      <c r="BK414" t="s">
        <v>1387</v>
      </c>
      <c r="BL414" s="2"/>
      <c r="BM414" t="s">
        <v>104</v>
      </c>
      <c r="BN414" t="s">
        <v>118</v>
      </c>
      <c r="BO414" t="s">
        <v>1297</v>
      </c>
      <c r="BP414" s="2"/>
      <c r="BQ414" t="s">
        <v>120</v>
      </c>
      <c r="BR414" t="s">
        <v>431</v>
      </c>
      <c r="BS414" s="2"/>
      <c r="BT414" s="2"/>
      <c r="BU414" s="2"/>
      <c r="BV414">
        <v>0</v>
      </c>
      <c r="BW414">
        <v>0</v>
      </c>
      <c r="BY414" s="2"/>
      <c r="BZ414">
        <v>0</v>
      </c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</row>
    <row r="415" spans="1:105" ht="17.55" customHeight="1" x14ac:dyDescent="0.5">
      <c r="A415" s="2" t="s">
        <v>1787</v>
      </c>
      <c r="B415" s="2">
        <v>180</v>
      </c>
      <c r="C415" t="s">
        <v>1286</v>
      </c>
      <c r="D415" t="s">
        <v>1073</v>
      </c>
      <c r="E415" t="s">
        <v>1074</v>
      </c>
      <c r="F415" s="2">
        <v>6</v>
      </c>
      <c r="G415" s="2" t="s">
        <v>3131</v>
      </c>
      <c r="H415" s="2">
        <v>1</v>
      </c>
      <c r="I415" s="4" t="s">
        <v>102</v>
      </c>
      <c r="J415" s="4" t="s">
        <v>102</v>
      </c>
      <c r="K415">
        <v>0</v>
      </c>
      <c r="L415">
        <v>14.4</v>
      </c>
      <c r="M415" s="14">
        <v>2.0299999999999998</v>
      </c>
      <c r="N415" s="2">
        <v>13</v>
      </c>
      <c r="O415" s="14">
        <v>93.98</v>
      </c>
      <c r="P415" s="5"/>
      <c r="Q415" s="5"/>
      <c r="R415" s="2"/>
      <c r="S415" s="2"/>
      <c r="T415" s="5"/>
      <c r="U415" t="s">
        <v>1287</v>
      </c>
      <c r="V415" s="2"/>
      <c r="W415" t="s">
        <v>104</v>
      </c>
      <c r="X415" t="s">
        <v>1288</v>
      </c>
      <c r="Y415" s="2"/>
      <c r="Z415" t="s">
        <v>106</v>
      </c>
      <c r="AA415" t="s">
        <v>1018</v>
      </c>
      <c r="AB415" s="2"/>
      <c r="AC415" t="s">
        <v>108</v>
      </c>
      <c r="AD415" s="2" t="s">
        <v>109</v>
      </c>
      <c r="AF415" s="5"/>
      <c r="AG415" s="2"/>
      <c r="AH415" s="2"/>
      <c r="AI415" s="5"/>
      <c r="AJ415" s="2"/>
      <c r="AK415" s="14">
        <v>101</v>
      </c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t="s">
        <v>1502</v>
      </c>
      <c r="BB415" t="s">
        <v>1347</v>
      </c>
      <c r="BC415" s="2" t="s">
        <v>174</v>
      </c>
      <c r="BD415" s="2" t="s">
        <v>175</v>
      </c>
      <c r="BE415" s="2"/>
      <c r="BF415" s="2" t="s">
        <v>114</v>
      </c>
      <c r="BG415" s="2"/>
      <c r="BH415" s="2"/>
      <c r="BI415" s="2" t="s">
        <v>780</v>
      </c>
      <c r="BJ415" t="s">
        <v>1788</v>
      </c>
      <c r="BK415" t="s">
        <v>354</v>
      </c>
      <c r="BL415" s="2"/>
      <c r="BM415" t="s">
        <v>104</v>
      </c>
      <c r="BN415" t="s">
        <v>118</v>
      </c>
      <c r="BO415" t="s">
        <v>119</v>
      </c>
      <c r="BP415" s="2"/>
      <c r="BQ415" t="s">
        <v>120</v>
      </c>
      <c r="BR415" t="s">
        <v>294</v>
      </c>
      <c r="BS415" s="2"/>
      <c r="BT415" s="2"/>
      <c r="BU415" s="2"/>
      <c r="BV415">
        <v>0</v>
      </c>
      <c r="BW415">
        <v>0</v>
      </c>
      <c r="BY415" s="2"/>
      <c r="BZ415">
        <v>0</v>
      </c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</row>
    <row r="416" spans="1:105" ht="17.55" customHeight="1" x14ac:dyDescent="0.5">
      <c r="A416" s="2" t="s">
        <v>1789</v>
      </c>
      <c r="B416" s="2">
        <v>181</v>
      </c>
      <c r="C416" t="s">
        <v>1286</v>
      </c>
      <c r="D416" t="s">
        <v>1077</v>
      </c>
      <c r="E416" t="s">
        <v>1078</v>
      </c>
      <c r="F416" s="2">
        <v>6</v>
      </c>
      <c r="G416" s="2" t="s">
        <v>3131</v>
      </c>
      <c r="H416" s="2">
        <v>1</v>
      </c>
      <c r="I416" s="4" t="s">
        <v>102</v>
      </c>
      <c r="J416" s="4" t="s">
        <v>102</v>
      </c>
      <c r="K416">
        <v>0</v>
      </c>
      <c r="L416">
        <v>14.4</v>
      </c>
      <c r="M416" s="14">
        <v>3.42</v>
      </c>
      <c r="N416" s="2">
        <v>13</v>
      </c>
      <c r="O416" s="14">
        <v>158.33000000000001</v>
      </c>
      <c r="P416" s="5"/>
      <c r="Q416" s="5"/>
      <c r="R416" s="2"/>
      <c r="S416" s="2"/>
      <c r="T416" s="5"/>
      <c r="U416" t="s">
        <v>1293</v>
      </c>
      <c r="V416" s="2"/>
      <c r="W416" t="s">
        <v>104</v>
      </c>
      <c r="X416" t="s">
        <v>1288</v>
      </c>
      <c r="Y416" s="2"/>
      <c r="Z416" t="s">
        <v>106</v>
      </c>
      <c r="AA416" t="s">
        <v>288</v>
      </c>
      <c r="AB416" s="2"/>
      <c r="AC416" t="s">
        <v>108</v>
      </c>
      <c r="AD416" s="2" t="s">
        <v>109</v>
      </c>
      <c r="AF416" s="5"/>
      <c r="AG416" s="2"/>
      <c r="AH416" s="2"/>
      <c r="AI416" s="5"/>
      <c r="AJ416" s="2"/>
      <c r="AK416" s="14">
        <v>100</v>
      </c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t="s">
        <v>1756</v>
      </c>
      <c r="BB416" t="s">
        <v>314</v>
      </c>
      <c r="BC416" s="2" t="s">
        <v>112</v>
      </c>
      <c r="BD416" s="2" t="s">
        <v>150</v>
      </c>
      <c r="BE416" s="2"/>
      <c r="BF416" s="2" t="s">
        <v>114</v>
      </c>
      <c r="BG416" s="2"/>
      <c r="BH416" s="2"/>
      <c r="BI416" s="2" t="s">
        <v>1790</v>
      </c>
      <c r="BJ416" t="s">
        <v>1791</v>
      </c>
      <c r="BK416" t="s">
        <v>368</v>
      </c>
      <c r="BL416" s="2"/>
      <c r="BM416" t="s">
        <v>104</v>
      </c>
      <c r="BN416" t="s">
        <v>118</v>
      </c>
      <c r="BO416" t="s">
        <v>119</v>
      </c>
      <c r="BP416" s="2"/>
      <c r="BQ416" t="s">
        <v>120</v>
      </c>
      <c r="BR416" t="s">
        <v>275</v>
      </c>
      <c r="BS416" s="2"/>
      <c r="BT416" s="2"/>
      <c r="BU416" s="2"/>
      <c r="BV416">
        <v>0</v>
      </c>
      <c r="BW416">
        <v>0</v>
      </c>
      <c r="BY416" s="2"/>
      <c r="BZ416">
        <v>0</v>
      </c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</row>
    <row r="417" spans="1:105" ht="17.55" customHeight="1" x14ac:dyDescent="0.5">
      <c r="A417" s="2" t="s">
        <v>1792</v>
      </c>
      <c r="B417" s="2">
        <v>182</v>
      </c>
      <c r="C417" t="s">
        <v>1286</v>
      </c>
      <c r="D417" t="s">
        <v>1082</v>
      </c>
      <c r="E417" t="s">
        <v>1083</v>
      </c>
      <c r="F417" s="2">
        <v>6</v>
      </c>
      <c r="G417" s="2" t="s">
        <v>3131</v>
      </c>
      <c r="H417" s="2">
        <v>1</v>
      </c>
      <c r="I417" s="4" t="s">
        <v>102</v>
      </c>
      <c r="J417" s="4" t="s">
        <v>102</v>
      </c>
      <c r="K417">
        <v>0</v>
      </c>
      <c r="L417">
        <v>14.4</v>
      </c>
      <c r="M417" s="14">
        <v>3.17</v>
      </c>
      <c r="N417" s="2">
        <v>13</v>
      </c>
      <c r="O417" s="14">
        <v>146.76</v>
      </c>
      <c r="P417" s="5"/>
      <c r="Q417" s="5"/>
      <c r="R417" s="2"/>
      <c r="S417" s="2"/>
      <c r="T417" s="5"/>
      <c r="U417" t="s">
        <v>1293</v>
      </c>
      <c r="V417" s="2"/>
      <c r="W417" t="s">
        <v>104</v>
      </c>
      <c r="X417" t="s">
        <v>1288</v>
      </c>
      <c r="Y417" s="2"/>
      <c r="Z417" t="s">
        <v>106</v>
      </c>
      <c r="AA417" t="s">
        <v>170</v>
      </c>
      <c r="AB417" s="2"/>
      <c r="AC417" t="s">
        <v>108</v>
      </c>
      <c r="AD417" s="2" t="s">
        <v>109</v>
      </c>
      <c r="AF417" s="5"/>
      <c r="AG417" s="2"/>
      <c r="AH417" s="2"/>
      <c r="AI417" s="5"/>
      <c r="AJ417" s="2"/>
      <c r="AK417" s="14">
        <v>100</v>
      </c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t="s">
        <v>601</v>
      </c>
      <c r="BB417" t="s">
        <v>187</v>
      </c>
      <c r="BC417" s="2" t="s">
        <v>823</v>
      </c>
      <c r="BD417" s="2" t="s">
        <v>213</v>
      </c>
      <c r="BE417" s="2"/>
      <c r="BF417" s="2" t="s">
        <v>114</v>
      </c>
      <c r="BG417" s="2"/>
      <c r="BH417" s="2"/>
      <c r="BI417" s="2" t="s">
        <v>1352</v>
      </c>
      <c r="BJ417" t="s">
        <v>1793</v>
      </c>
      <c r="BK417" t="s">
        <v>1564</v>
      </c>
      <c r="BL417" s="2"/>
      <c r="BM417" t="s">
        <v>104</v>
      </c>
      <c r="BN417" t="s">
        <v>118</v>
      </c>
      <c r="BO417" t="s">
        <v>119</v>
      </c>
      <c r="BP417" s="2"/>
      <c r="BQ417" t="s">
        <v>120</v>
      </c>
      <c r="BR417" t="s">
        <v>850</v>
      </c>
      <c r="BS417" s="2"/>
      <c r="BT417" s="2"/>
      <c r="BU417" s="2"/>
      <c r="BV417">
        <v>0</v>
      </c>
      <c r="BW417">
        <v>0</v>
      </c>
      <c r="BY417" s="2"/>
      <c r="BZ417">
        <v>0</v>
      </c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</row>
    <row r="418" spans="1:105" ht="17.55" customHeight="1" x14ac:dyDescent="0.5">
      <c r="A418" s="2" t="s">
        <v>1794</v>
      </c>
      <c r="B418" s="2">
        <v>183</v>
      </c>
      <c r="C418" t="s">
        <v>1286</v>
      </c>
      <c r="D418" t="s">
        <v>1087</v>
      </c>
      <c r="E418" t="s">
        <v>1088</v>
      </c>
      <c r="F418" s="2">
        <v>6</v>
      </c>
      <c r="G418" s="2" t="s">
        <v>3131</v>
      </c>
      <c r="H418" s="2">
        <v>1</v>
      </c>
      <c r="I418" s="4" t="s">
        <v>102</v>
      </c>
      <c r="J418" s="4" t="s">
        <v>102</v>
      </c>
      <c r="K418">
        <v>0</v>
      </c>
      <c r="L418">
        <v>14.4</v>
      </c>
      <c r="M418" s="14">
        <v>3.17</v>
      </c>
      <c r="N418" s="2">
        <v>13</v>
      </c>
      <c r="O418" s="14">
        <v>146.76</v>
      </c>
      <c r="P418" s="5"/>
      <c r="Q418" s="5"/>
      <c r="R418" s="2"/>
      <c r="S418" s="2"/>
      <c r="T418" s="5"/>
      <c r="U418" t="s">
        <v>1293</v>
      </c>
      <c r="V418" s="2"/>
      <c r="W418" t="s">
        <v>104</v>
      </c>
      <c r="X418" t="s">
        <v>1288</v>
      </c>
      <c r="Y418" s="2"/>
      <c r="Z418" t="s">
        <v>106</v>
      </c>
      <c r="AA418" t="s">
        <v>288</v>
      </c>
      <c r="AB418" s="2"/>
      <c r="AC418" t="s">
        <v>108</v>
      </c>
      <c r="AD418" s="2" t="s">
        <v>109</v>
      </c>
      <c r="AF418" s="5"/>
      <c r="AG418" s="2"/>
      <c r="AH418" s="2"/>
      <c r="AI418" s="5"/>
      <c r="AJ418" s="2"/>
      <c r="AK418" s="14">
        <v>100</v>
      </c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t="s">
        <v>1795</v>
      </c>
      <c r="BB418" t="s">
        <v>519</v>
      </c>
      <c r="BC418" s="2" t="s">
        <v>192</v>
      </c>
      <c r="BD418" s="2" t="s">
        <v>272</v>
      </c>
      <c r="BE418" s="2"/>
      <c r="BF418" s="2" t="s">
        <v>119</v>
      </c>
      <c r="BG418" s="2"/>
      <c r="BH418" s="2"/>
      <c r="BI418" s="2" t="s">
        <v>1796</v>
      </c>
      <c r="BJ418" t="s">
        <v>1797</v>
      </c>
      <c r="BK418" t="s">
        <v>799</v>
      </c>
      <c r="BL418" s="2"/>
      <c r="BM418" t="s">
        <v>221</v>
      </c>
      <c r="BN418" t="s">
        <v>118</v>
      </c>
      <c r="BO418" t="s">
        <v>162</v>
      </c>
      <c r="BP418" s="2"/>
      <c r="BQ418" t="s">
        <v>120</v>
      </c>
      <c r="BR418" t="s">
        <v>1316</v>
      </c>
      <c r="BS418" s="2"/>
      <c r="BT418" s="2"/>
      <c r="BU418" s="2"/>
      <c r="BV418">
        <v>0</v>
      </c>
      <c r="BW418">
        <v>0</v>
      </c>
      <c r="BY418" s="2"/>
      <c r="BZ418">
        <v>0</v>
      </c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</row>
    <row r="419" spans="1:105" ht="17.55" customHeight="1" x14ac:dyDescent="0.5">
      <c r="A419" s="2" t="s">
        <v>1798</v>
      </c>
      <c r="B419" s="2">
        <v>184</v>
      </c>
      <c r="C419" t="s">
        <v>1286</v>
      </c>
      <c r="D419" t="s">
        <v>1090</v>
      </c>
      <c r="E419" t="s">
        <v>1091</v>
      </c>
      <c r="F419" s="2">
        <v>6</v>
      </c>
      <c r="G419" s="2" t="s">
        <v>3131</v>
      </c>
      <c r="H419" s="2">
        <v>1</v>
      </c>
      <c r="I419" s="4" t="s">
        <v>102</v>
      </c>
      <c r="J419" s="4" t="s">
        <v>102</v>
      </c>
      <c r="K419">
        <v>0</v>
      </c>
      <c r="L419">
        <v>14.4</v>
      </c>
      <c r="M419" s="14">
        <v>2.72</v>
      </c>
      <c r="N419" s="2">
        <v>13</v>
      </c>
      <c r="O419" s="14">
        <v>125.93</v>
      </c>
      <c r="P419" s="5"/>
      <c r="Q419" s="5"/>
      <c r="R419" s="2"/>
      <c r="S419" s="2"/>
      <c r="T419" s="5"/>
      <c r="U419" t="s">
        <v>1287</v>
      </c>
      <c r="V419" s="2"/>
      <c r="W419" t="s">
        <v>104</v>
      </c>
      <c r="X419" t="s">
        <v>1288</v>
      </c>
      <c r="Y419" s="2"/>
      <c r="Z419" t="s">
        <v>106</v>
      </c>
      <c r="AA419" t="s">
        <v>1018</v>
      </c>
      <c r="AB419" s="2"/>
      <c r="AC419" t="s">
        <v>108</v>
      </c>
      <c r="AD419" s="2" t="s">
        <v>109</v>
      </c>
      <c r="AF419" s="5"/>
      <c r="AG419" s="2"/>
      <c r="AH419" s="2"/>
      <c r="AI419" s="5"/>
      <c r="AJ419" s="2"/>
      <c r="AK419" s="14">
        <v>100</v>
      </c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t="s">
        <v>1799</v>
      </c>
      <c r="BB419" t="s">
        <v>819</v>
      </c>
      <c r="BC419" s="2" t="s">
        <v>160</v>
      </c>
      <c r="BD419" s="2" t="s">
        <v>656</v>
      </c>
      <c r="BE419" s="2"/>
      <c r="BF419" s="2" t="s">
        <v>119</v>
      </c>
      <c r="BG419" s="2"/>
      <c r="BH419" s="2"/>
      <c r="BI419" s="2" t="s">
        <v>1452</v>
      </c>
      <c r="BJ419" t="s">
        <v>1800</v>
      </c>
      <c r="BK419" t="s">
        <v>751</v>
      </c>
      <c r="BL419" s="2"/>
      <c r="BM419" t="s">
        <v>221</v>
      </c>
      <c r="BN419" t="s">
        <v>118</v>
      </c>
      <c r="BO419" t="s">
        <v>119</v>
      </c>
      <c r="BP419" s="2"/>
      <c r="BQ419" t="s">
        <v>120</v>
      </c>
      <c r="BR419" t="s">
        <v>143</v>
      </c>
      <c r="BS419" s="2"/>
      <c r="BT419" s="2"/>
      <c r="BU419" s="2"/>
      <c r="BV419">
        <v>0</v>
      </c>
      <c r="BW419">
        <v>0</v>
      </c>
      <c r="BY419" s="2"/>
      <c r="BZ419">
        <v>0</v>
      </c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</row>
    <row r="420" spans="1:105" ht="17.55" customHeight="1" x14ac:dyDescent="0.5">
      <c r="A420" s="2" t="s">
        <v>1801</v>
      </c>
      <c r="B420" s="2">
        <v>185</v>
      </c>
      <c r="C420" t="s">
        <v>1286</v>
      </c>
      <c r="D420" t="s">
        <v>1093</v>
      </c>
      <c r="E420" t="s">
        <v>1094</v>
      </c>
      <c r="F420" s="2">
        <v>6</v>
      </c>
      <c r="G420" s="2" t="s">
        <v>3131</v>
      </c>
      <c r="H420" s="2">
        <v>1</v>
      </c>
      <c r="I420" s="4" t="s">
        <v>102</v>
      </c>
      <c r="J420" s="4" t="s">
        <v>102</v>
      </c>
      <c r="K420">
        <v>0</v>
      </c>
      <c r="L420">
        <v>14.4</v>
      </c>
      <c r="M420" s="14">
        <v>3.66</v>
      </c>
      <c r="N420" s="2">
        <v>13</v>
      </c>
      <c r="O420" s="14">
        <v>169.45</v>
      </c>
      <c r="P420" s="5"/>
      <c r="Q420" s="5"/>
      <c r="R420" s="2"/>
      <c r="S420" s="2"/>
      <c r="T420" s="5"/>
      <c r="U420" t="s">
        <v>1287</v>
      </c>
      <c r="V420" s="2"/>
      <c r="W420" t="s">
        <v>1802</v>
      </c>
      <c r="X420" t="s">
        <v>1288</v>
      </c>
      <c r="Y420" s="2"/>
      <c r="Z420" t="s">
        <v>106</v>
      </c>
      <c r="AA420" t="s">
        <v>288</v>
      </c>
      <c r="AB420" s="2"/>
      <c r="AC420" t="s">
        <v>108</v>
      </c>
      <c r="AD420" s="2" t="s">
        <v>109</v>
      </c>
      <c r="AF420" s="5"/>
      <c r="AG420" s="2"/>
      <c r="AH420" s="2"/>
      <c r="AI420" s="5"/>
      <c r="AJ420" s="2"/>
      <c r="AK420" s="14">
        <v>100</v>
      </c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t="s">
        <v>559</v>
      </c>
      <c r="BB420" t="s">
        <v>1706</v>
      </c>
      <c r="BC420" s="2" t="s">
        <v>233</v>
      </c>
      <c r="BD420" s="2" t="s">
        <v>841</v>
      </c>
      <c r="BE420" s="2"/>
      <c r="BF420" s="2" t="s">
        <v>119</v>
      </c>
      <c r="BG420" s="2"/>
      <c r="BH420" s="2"/>
      <c r="BI420" s="2" t="s">
        <v>1803</v>
      </c>
      <c r="BJ420" t="s">
        <v>723</v>
      </c>
      <c r="BK420" t="s">
        <v>346</v>
      </c>
      <c r="BL420" s="2"/>
      <c r="BM420" t="s">
        <v>221</v>
      </c>
      <c r="BN420" t="s">
        <v>118</v>
      </c>
      <c r="BO420" t="s">
        <v>119</v>
      </c>
      <c r="BP420" s="2"/>
      <c r="BQ420" t="s">
        <v>120</v>
      </c>
      <c r="BR420" t="s">
        <v>236</v>
      </c>
      <c r="BS420" s="2"/>
      <c r="BT420" s="2"/>
      <c r="BU420" s="2"/>
      <c r="BV420">
        <v>0</v>
      </c>
      <c r="BW420">
        <v>0</v>
      </c>
      <c r="BY420" s="2"/>
      <c r="BZ420">
        <v>0</v>
      </c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</row>
    <row r="421" spans="1:105" ht="17.55" customHeight="1" x14ac:dyDescent="0.5">
      <c r="A421" s="2" t="s">
        <v>1804</v>
      </c>
      <c r="B421" s="2">
        <v>186</v>
      </c>
      <c r="C421" t="s">
        <v>1286</v>
      </c>
      <c r="D421" t="s">
        <v>1096</v>
      </c>
      <c r="E421" t="s">
        <v>1097</v>
      </c>
      <c r="F421" s="2">
        <v>6</v>
      </c>
      <c r="G421" s="2" t="s">
        <v>3131</v>
      </c>
      <c r="H421" s="2">
        <v>1</v>
      </c>
      <c r="I421" s="4" t="s">
        <v>102</v>
      </c>
      <c r="J421" s="4" t="s">
        <v>102</v>
      </c>
      <c r="K421">
        <v>0</v>
      </c>
      <c r="L421">
        <v>14.4</v>
      </c>
      <c r="M421" s="14">
        <v>3.97</v>
      </c>
      <c r="N421" s="2">
        <v>13</v>
      </c>
      <c r="O421" s="14">
        <v>183.8</v>
      </c>
      <c r="P421" s="5"/>
      <c r="Q421" s="5"/>
      <c r="R421" s="2"/>
      <c r="S421" s="2"/>
      <c r="T421" s="5"/>
      <c r="U421" t="s">
        <v>1287</v>
      </c>
      <c r="V421" s="2"/>
      <c r="W421" t="s">
        <v>104</v>
      </c>
      <c r="X421" t="s">
        <v>1288</v>
      </c>
      <c r="Y421" s="2"/>
      <c r="Z421" t="s">
        <v>106</v>
      </c>
      <c r="AA421" t="s">
        <v>170</v>
      </c>
      <c r="AB421" s="2"/>
      <c r="AC421" t="s">
        <v>108</v>
      </c>
      <c r="AD421" s="2" t="s">
        <v>109</v>
      </c>
      <c r="AF421" s="5"/>
      <c r="AG421" s="2"/>
      <c r="AH421" s="2"/>
      <c r="AI421" s="5"/>
      <c r="AJ421" s="2"/>
      <c r="AK421" s="14">
        <v>103</v>
      </c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t="s">
        <v>1805</v>
      </c>
      <c r="BB421" t="s">
        <v>207</v>
      </c>
      <c r="BC421" s="2" t="s">
        <v>233</v>
      </c>
      <c r="BD421" s="2" t="s">
        <v>431</v>
      </c>
      <c r="BE421" s="2"/>
      <c r="BF421" s="2" t="s">
        <v>119</v>
      </c>
      <c r="BG421" s="2"/>
      <c r="BH421" s="2"/>
      <c r="BI421" s="2" t="s">
        <v>1806</v>
      </c>
      <c r="BJ421" t="s">
        <v>1807</v>
      </c>
      <c r="BK421" t="s">
        <v>488</v>
      </c>
      <c r="BL421" s="2"/>
      <c r="BM421" t="s">
        <v>221</v>
      </c>
      <c r="BN421" t="s">
        <v>118</v>
      </c>
      <c r="BO421" t="s">
        <v>162</v>
      </c>
      <c r="BP421" s="2"/>
      <c r="BQ421" t="s">
        <v>120</v>
      </c>
      <c r="BR421" t="s">
        <v>121</v>
      </c>
      <c r="BS421" s="2"/>
      <c r="BT421" s="2"/>
      <c r="BU421" s="2"/>
      <c r="BV421">
        <v>0</v>
      </c>
      <c r="BW421">
        <v>0</v>
      </c>
      <c r="BY421" s="2"/>
      <c r="BZ421">
        <v>0</v>
      </c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</row>
    <row r="422" spans="1:105" ht="17.55" customHeight="1" x14ac:dyDescent="0.5">
      <c r="A422" s="2" t="s">
        <v>1808</v>
      </c>
      <c r="B422" s="2">
        <v>187</v>
      </c>
      <c r="C422" t="s">
        <v>1286</v>
      </c>
      <c r="D422" t="s">
        <v>1101</v>
      </c>
      <c r="E422" t="s">
        <v>1102</v>
      </c>
      <c r="F422" s="2">
        <v>6</v>
      </c>
      <c r="G422" s="2" t="s">
        <v>3131</v>
      </c>
      <c r="H422" s="2">
        <v>1</v>
      </c>
      <c r="I422" s="4" t="s">
        <v>102</v>
      </c>
      <c r="J422" s="4" t="s">
        <v>102</v>
      </c>
      <c r="K422">
        <v>0</v>
      </c>
      <c r="L422">
        <v>14.4</v>
      </c>
      <c r="M422" s="14">
        <v>2.35</v>
      </c>
      <c r="N422" s="2">
        <v>13</v>
      </c>
      <c r="O422" s="14">
        <v>108.8</v>
      </c>
      <c r="P422" s="5"/>
      <c r="Q422" s="5"/>
      <c r="R422" s="2"/>
      <c r="S422" s="2"/>
      <c r="T422" s="5"/>
      <c r="U422" t="s">
        <v>1287</v>
      </c>
      <c r="V422" s="2"/>
      <c r="W422" t="s">
        <v>104</v>
      </c>
      <c r="X422" t="s">
        <v>1288</v>
      </c>
      <c r="Y422" s="2"/>
      <c r="Z422" t="s">
        <v>106</v>
      </c>
      <c r="AA422" t="s">
        <v>288</v>
      </c>
      <c r="AB422" s="2"/>
      <c r="AC422" t="s">
        <v>108</v>
      </c>
      <c r="AD422" s="2" t="s">
        <v>109</v>
      </c>
      <c r="AF422" s="5"/>
      <c r="AG422" s="2"/>
      <c r="AH422" s="2"/>
      <c r="AI422" s="5"/>
      <c r="AJ422" s="2"/>
      <c r="AK422" s="14">
        <v>101</v>
      </c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t="s">
        <v>1702</v>
      </c>
      <c r="BB422" t="s">
        <v>440</v>
      </c>
      <c r="BC422" s="2" t="s">
        <v>149</v>
      </c>
      <c r="BD422" s="2" t="s">
        <v>445</v>
      </c>
      <c r="BE422" s="2"/>
      <c r="BF422" s="2" t="s">
        <v>114</v>
      </c>
      <c r="BG422" s="2"/>
      <c r="BH422" s="2"/>
      <c r="BI422" s="2" t="s">
        <v>1809</v>
      </c>
      <c r="BJ422" t="s">
        <v>1810</v>
      </c>
      <c r="BK422" t="s">
        <v>153</v>
      </c>
      <c r="BL422" s="2"/>
      <c r="BM422" t="s">
        <v>221</v>
      </c>
      <c r="BN422" t="s">
        <v>118</v>
      </c>
      <c r="BO422" t="s">
        <v>118</v>
      </c>
      <c r="BP422" s="2"/>
      <c r="BQ422" t="s">
        <v>120</v>
      </c>
      <c r="BR422" t="s">
        <v>159</v>
      </c>
      <c r="BS422" s="2"/>
      <c r="BT422" s="2"/>
      <c r="BU422" s="2"/>
      <c r="BV422">
        <v>0</v>
      </c>
      <c r="BW422">
        <v>0</v>
      </c>
      <c r="BY422" s="2"/>
      <c r="BZ422">
        <v>0</v>
      </c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</row>
    <row r="423" spans="1:105" ht="17.55" customHeight="1" x14ac:dyDescent="0.5">
      <c r="A423" s="2" t="s">
        <v>1811</v>
      </c>
      <c r="B423" s="2">
        <v>188</v>
      </c>
      <c r="C423" t="s">
        <v>1286</v>
      </c>
      <c r="D423" t="s">
        <v>1107</v>
      </c>
      <c r="E423" t="s">
        <v>101</v>
      </c>
      <c r="F423" s="2">
        <v>6</v>
      </c>
      <c r="G423" s="2" t="s">
        <v>3131</v>
      </c>
      <c r="H423" s="2">
        <v>1</v>
      </c>
      <c r="I423" s="4" t="s">
        <v>102</v>
      </c>
      <c r="J423" s="4" t="s">
        <v>102</v>
      </c>
      <c r="K423">
        <v>1</v>
      </c>
      <c r="L423">
        <v>14.4</v>
      </c>
      <c r="M423" s="14">
        <v>3.42</v>
      </c>
      <c r="N423" s="2">
        <v>13</v>
      </c>
      <c r="O423" s="14">
        <v>158.33000000000001</v>
      </c>
      <c r="P423" s="5"/>
      <c r="Q423" s="5"/>
      <c r="R423" s="2"/>
      <c r="S423" s="2"/>
      <c r="T423" s="5"/>
      <c r="U423" t="s">
        <v>1287</v>
      </c>
      <c r="V423" s="2"/>
      <c r="W423" t="s">
        <v>104</v>
      </c>
      <c r="X423" t="s">
        <v>1288</v>
      </c>
      <c r="Y423" s="2"/>
      <c r="Z423" t="s">
        <v>106</v>
      </c>
      <c r="AA423" t="s">
        <v>107</v>
      </c>
      <c r="AB423" s="2"/>
      <c r="AC423" t="s">
        <v>108</v>
      </c>
      <c r="AD423" s="2" t="s">
        <v>109</v>
      </c>
      <c r="AF423" s="5"/>
      <c r="AG423" s="2"/>
      <c r="AH423" s="2"/>
      <c r="AI423" s="5"/>
      <c r="AJ423" s="2"/>
      <c r="AK423" s="14">
        <v>100</v>
      </c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t="s">
        <v>1812</v>
      </c>
      <c r="BB423" t="s">
        <v>440</v>
      </c>
      <c r="BC423" s="2" t="s">
        <v>112</v>
      </c>
      <c r="BD423" s="2" t="s">
        <v>455</v>
      </c>
      <c r="BE423" s="2"/>
      <c r="BF423" s="2" t="s">
        <v>114</v>
      </c>
      <c r="BG423" s="2"/>
      <c r="BH423" s="2"/>
      <c r="BI423" s="2" t="s">
        <v>941</v>
      </c>
      <c r="BJ423" t="s">
        <v>1507</v>
      </c>
      <c r="BK423" t="s">
        <v>1361</v>
      </c>
      <c r="BL423" s="2"/>
      <c r="BM423" t="s">
        <v>104</v>
      </c>
      <c r="BN423" t="s">
        <v>118</v>
      </c>
      <c r="BO423" t="s">
        <v>119</v>
      </c>
      <c r="BP423" s="2"/>
      <c r="BQ423" t="s">
        <v>120</v>
      </c>
      <c r="BR423" t="s">
        <v>327</v>
      </c>
      <c r="BS423" s="2"/>
      <c r="BT423" s="2"/>
      <c r="BU423" s="2"/>
      <c r="BV423">
        <v>0</v>
      </c>
      <c r="BW423">
        <v>0</v>
      </c>
      <c r="BY423" s="2"/>
      <c r="BZ423">
        <v>0</v>
      </c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</row>
    <row r="424" spans="1:105" ht="17.55" customHeight="1" x14ac:dyDescent="0.5">
      <c r="A424" s="2" t="s">
        <v>1813</v>
      </c>
      <c r="B424" s="2">
        <v>189</v>
      </c>
      <c r="C424" t="s">
        <v>1286</v>
      </c>
      <c r="D424" t="s">
        <v>1109</v>
      </c>
      <c r="E424" t="s">
        <v>1110</v>
      </c>
      <c r="F424" s="2">
        <v>6</v>
      </c>
      <c r="G424" s="2" t="s">
        <v>3131</v>
      </c>
      <c r="H424" s="2">
        <v>1</v>
      </c>
      <c r="I424" s="4" t="s">
        <v>102</v>
      </c>
      <c r="J424" s="4" t="s">
        <v>102</v>
      </c>
      <c r="K424">
        <v>0</v>
      </c>
      <c r="L424">
        <v>14.4</v>
      </c>
      <c r="M424" s="14">
        <v>2.17</v>
      </c>
      <c r="N424" s="2">
        <v>13</v>
      </c>
      <c r="O424" s="14">
        <v>100.46</v>
      </c>
      <c r="P424" s="5"/>
      <c r="Q424" s="5"/>
      <c r="R424" s="2"/>
      <c r="S424" s="2"/>
      <c r="T424" s="5"/>
      <c r="U424" t="s">
        <v>1287</v>
      </c>
      <c r="V424" s="2"/>
      <c r="W424" t="s">
        <v>104</v>
      </c>
      <c r="X424" t="s">
        <v>1288</v>
      </c>
      <c r="Y424" s="2"/>
      <c r="Z424" t="s">
        <v>106</v>
      </c>
      <c r="AA424" t="s">
        <v>1018</v>
      </c>
      <c r="AB424" s="2"/>
      <c r="AC424" t="s">
        <v>108</v>
      </c>
      <c r="AD424" s="2" t="s">
        <v>109</v>
      </c>
      <c r="AF424" s="5"/>
      <c r="AG424" s="2"/>
      <c r="AH424" s="2"/>
      <c r="AI424" s="5"/>
      <c r="AJ424" s="2"/>
      <c r="AK424" s="14">
        <v>100</v>
      </c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t="s">
        <v>981</v>
      </c>
      <c r="BB424" t="s">
        <v>307</v>
      </c>
      <c r="BC424" s="2" t="s">
        <v>823</v>
      </c>
      <c r="BD424" s="2" t="s">
        <v>1814</v>
      </c>
      <c r="BE424" s="2"/>
      <c r="BF424" s="2" t="s">
        <v>119</v>
      </c>
      <c r="BG424" s="2"/>
      <c r="BH424" s="2"/>
      <c r="BI424" s="2" t="s">
        <v>1422</v>
      </c>
      <c r="BJ424" t="s">
        <v>365</v>
      </c>
      <c r="BK424" t="s">
        <v>1781</v>
      </c>
      <c r="BL424" s="2"/>
      <c r="BM424" t="s">
        <v>104</v>
      </c>
      <c r="BN424" t="s">
        <v>118</v>
      </c>
      <c r="BO424" t="s">
        <v>119</v>
      </c>
      <c r="BP424" s="2"/>
      <c r="BQ424" t="s">
        <v>120</v>
      </c>
      <c r="BR424" t="s">
        <v>161</v>
      </c>
      <c r="BS424" s="2"/>
      <c r="BT424" s="2"/>
      <c r="BU424" s="2"/>
      <c r="BV424">
        <v>0</v>
      </c>
      <c r="BW424">
        <v>0</v>
      </c>
      <c r="BY424" s="2"/>
      <c r="BZ424">
        <v>0</v>
      </c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</row>
    <row r="425" spans="1:105" ht="17.55" customHeight="1" x14ac:dyDescent="0.5">
      <c r="A425" s="2" t="s">
        <v>1815</v>
      </c>
      <c r="B425" s="2">
        <v>190</v>
      </c>
      <c r="C425" t="s">
        <v>1286</v>
      </c>
      <c r="D425" t="s">
        <v>1112</v>
      </c>
      <c r="E425" t="s">
        <v>1113</v>
      </c>
      <c r="F425" s="2">
        <v>6</v>
      </c>
      <c r="G425" s="2" t="s">
        <v>3131</v>
      </c>
      <c r="H425" s="2">
        <v>1</v>
      </c>
      <c r="I425" s="4" t="s">
        <v>102</v>
      </c>
      <c r="J425" s="4" t="s">
        <v>102</v>
      </c>
      <c r="K425">
        <v>0</v>
      </c>
      <c r="L425">
        <v>14.4</v>
      </c>
      <c r="M425" s="14">
        <v>3.85</v>
      </c>
      <c r="N425" s="2">
        <v>13</v>
      </c>
      <c r="O425" s="14">
        <v>178.24</v>
      </c>
      <c r="P425" s="5"/>
      <c r="Q425" s="5"/>
      <c r="R425" s="2"/>
      <c r="S425" s="2"/>
      <c r="T425" s="5"/>
      <c r="U425" t="s">
        <v>1287</v>
      </c>
      <c r="V425" s="2"/>
      <c r="W425" t="s">
        <v>104</v>
      </c>
      <c r="X425" t="s">
        <v>1288</v>
      </c>
      <c r="Y425" s="2"/>
      <c r="Z425" t="s">
        <v>106</v>
      </c>
      <c r="AA425" t="s">
        <v>288</v>
      </c>
      <c r="AB425" s="2"/>
      <c r="AC425" t="s">
        <v>108</v>
      </c>
      <c r="AD425" s="2" t="s">
        <v>109</v>
      </c>
      <c r="AF425" s="5"/>
      <c r="AG425" s="2"/>
      <c r="AH425" s="2"/>
      <c r="AI425" s="5"/>
      <c r="AJ425" s="2"/>
      <c r="AK425" s="14">
        <v>102</v>
      </c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t="s">
        <v>1816</v>
      </c>
      <c r="BB425" t="s">
        <v>176</v>
      </c>
      <c r="BC425" s="2" t="s">
        <v>112</v>
      </c>
      <c r="BD425" s="2" t="s">
        <v>148</v>
      </c>
      <c r="BE425" s="2"/>
      <c r="BF425" s="2" t="s">
        <v>114</v>
      </c>
      <c r="BG425" s="2"/>
      <c r="BH425" s="2"/>
      <c r="BI425" s="2" t="s">
        <v>1817</v>
      </c>
      <c r="BJ425" t="s">
        <v>1818</v>
      </c>
      <c r="BK425" t="s">
        <v>161</v>
      </c>
      <c r="BL425" s="2"/>
      <c r="BM425" t="s">
        <v>221</v>
      </c>
      <c r="BN425" t="s">
        <v>118</v>
      </c>
      <c r="BO425" t="s">
        <v>1297</v>
      </c>
      <c r="BP425" s="2"/>
      <c r="BQ425" t="s">
        <v>120</v>
      </c>
      <c r="BR425" t="s">
        <v>1780</v>
      </c>
      <c r="BS425" s="2"/>
      <c r="BT425" s="2"/>
      <c r="BU425" s="2"/>
      <c r="BV425">
        <v>0</v>
      </c>
      <c r="BW425">
        <v>0</v>
      </c>
      <c r="BY425" s="2"/>
      <c r="BZ425">
        <v>0</v>
      </c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</row>
    <row r="426" spans="1:105" ht="17.55" customHeight="1" x14ac:dyDescent="0.5">
      <c r="A426" s="2" t="s">
        <v>1819</v>
      </c>
      <c r="B426" s="2">
        <v>191</v>
      </c>
      <c r="C426" t="s">
        <v>1286</v>
      </c>
      <c r="D426" t="s">
        <v>1116</v>
      </c>
      <c r="E426" t="s">
        <v>1117</v>
      </c>
      <c r="F426" s="2">
        <v>6</v>
      </c>
      <c r="G426" s="2" t="s">
        <v>3131</v>
      </c>
      <c r="H426" s="2">
        <v>1</v>
      </c>
      <c r="I426" s="4" t="s">
        <v>102</v>
      </c>
      <c r="J426" s="4" t="s">
        <v>102</v>
      </c>
      <c r="K426">
        <v>0</v>
      </c>
      <c r="L426">
        <v>14.4</v>
      </c>
      <c r="M426" s="14">
        <v>2.61</v>
      </c>
      <c r="N426" s="2">
        <v>13</v>
      </c>
      <c r="O426" s="14">
        <v>120.83</v>
      </c>
      <c r="P426" s="5"/>
      <c r="Q426" s="5"/>
      <c r="R426" s="2"/>
      <c r="S426" s="2"/>
      <c r="T426" s="5"/>
      <c r="U426" t="s">
        <v>1287</v>
      </c>
      <c r="V426" s="2"/>
      <c r="W426" t="s">
        <v>104</v>
      </c>
      <c r="X426" t="s">
        <v>1288</v>
      </c>
      <c r="Y426" s="2"/>
      <c r="Z426" t="s">
        <v>106</v>
      </c>
      <c r="AA426" t="s">
        <v>1018</v>
      </c>
      <c r="AB426" s="2"/>
      <c r="AC426" t="s">
        <v>108</v>
      </c>
      <c r="AD426" s="2" t="s">
        <v>109</v>
      </c>
      <c r="AF426" s="5"/>
      <c r="AG426" s="2"/>
      <c r="AH426" s="2"/>
      <c r="AI426" s="5"/>
      <c r="AJ426" s="2"/>
      <c r="AK426" s="14">
        <v>103</v>
      </c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t="s">
        <v>1236</v>
      </c>
      <c r="BB426" t="s">
        <v>354</v>
      </c>
      <c r="BC426" s="2" t="s">
        <v>1354</v>
      </c>
      <c r="BD426" s="2" t="s">
        <v>368</v>
      </c>
      <c r="BE426" s="2"/>
      <c r="BF426" s="2" t="s">
        <v>114</v>
      </c>
      <c r="BG426" s="2"/>
      <c r="BH426" s="2"/>
      <c r="BI426" s="2" t="s">
        <v>201</v>
      </c>
      <c r="BJ426" t="s">
        <v>1784</v>
      </c>
      <c r="BK426" t="s">
        <v>1420</v>
      </c>
      <c r="BL426" s="2"/>
      <c r="BM426" t="s">
        <v>221</v>
      </c>
      <c r="BN426" t="s">
        <v>118</v>
      </c>
      <c r="BO426" t="s">
        <v>119</v>
      </c>
      <c r="BP426" s="2"/>
      <c r="BQ426" t="s">
        <v>120</v>
      </c>
      <c r="BR426" t="s">
        <v>339</v>
      </c>
      <c r="BS426" s="2"/>
      <c r="BT426" s="2"/>
      <c r="BU426" s="2"/>
      <c r="BV426">
        <v>0</v>
      </c>
      <c r="BW426">
        <v>0</v>
      </c>
      <c r="BY426" s="2"/>
      <c r="BZ426">
        <v>0</v>
      </c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</row>
    <row r="427" spans="1:105" ht="17.55" customHeight="1" x14ac:dyDescent="0.5">
      <c r="A427" s="2" t="s">
        <v>1820</v>
      </c>
      <c r="B427" s="2">
        <v>192</v>
      </c>
      <c r="C427" t="s">
        <v>1286</v>
      </c>
      <c r="D427" t="s">
        <v>1121</v>
      </c>
      <c r="E427" t="s">
        <v>1122</v>
      </c>
      <c r="F427" s="2">
        <v>6</v>
      </c>
      <c r="G427" s="2" t="s">
        <v>3131</v>
      </c>
      <c r="H427" s="2">
        <v>1</v>
      </c>
      <c r="I427" s="4" t="s">
        <v>102</v>
      </c>
      <c r="J427" s="4" t="s">
        <v>102</v>
      </c>
      <c r="K427">
        <v>0</v>
      </c>
      <c r="L427">
        <v>14.4</v>
      </c>
      <c r="M427" s="14">
        <v>3.44</v>
      </c>
      <c r="N427" s="2">
        <v>13</v>
      </c>
      <c r="O427" s="14">
        <v>159.26</v>
      </c>
      <c r="P427" s="5"/>
      <c r="Q427" s="5"/>
      <c r="R427" s="2"/>
      <c r="S427" s="2"/>
      <c r="T427" s="5"/>
      <c r="U427" t="s">
        <v>1287</v>
      </c>
      <c r="V427" s="2"/>
      <c r="W427" t="s">
        <v>104</v>
      </c>
      <c r="X427" t="s">
        <v>1288</v>
      </c>
      <c r="Y427" s="2"/>
      <c r="Z427" t="s">
        <v>106</v>
      </c>
      <c r="AA427" t="s">
        <v>288</v>
      </c>
      <c r="AB427" s="2"/>
      <c r="AC427" t="s">
        <v>108</v>
      </c>
      <c r="AD427" s="2" t="s">
        <v>109</v>
      </c>
      <c r="AF427" s="5"/>
      <c r="AG427" s="2"/>
      <c r="AH427" s="2"/>
      <c r="AI427" s="5"/>
      <c r="AJ427" s="2"/>
      <c r="AK427" s="14">
        <v>100</v>
      </c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t="s">
        <v>1821</v>
      </c>
      <c r="BB427" t="s">
        <v>586</v>
      </c>
      <c r="BC427" s="2" t="s">
        <v>1299</v>
      </c>
      <c r="BD427" s="2" t="s">
        <v>236</v>
      </c>
      <c r="BE427" s="2"/>
      <c r="BF427" s="2" t="s">
        <v>119</v>
      </c>
      <c r="BG427" s="2"/>
      <c r="BH427" s="2"/>
      <c r="BI427" s="2" t="s">
        <v>1488</v>
      </c>
      <c r="BJ427" t="s">
        <v>1822</v>
      </c>
      <c r="BK427" t="s">
        <v>465</v>
      </c>
      <c r="BL427" s="2"/>
      <c r="BM427" t="s">
        <v>104</v>
      </c>
      <c r="BN427" t="s">
        <v>118</v>
      </c>
      <c r="BO427" t="s">
        <v>119</v>
      </c>
      <c r="BP427" s="2"/>
      <c r="BQ427" t="s">
        <v>120</v>
      </c>
      <c r="BR427" t="s">
        <v>307</v>
      </c>
      <c r="BS427" s="2"/>
      <c r="BT427" s="2"/>
      <c r="BU427" s="2"/>
      <c r="BV427">
        <v>0</v>
      </c>
      <c r="BW427">
        <v>0</v>
      </c>
      <c r="BY427" s="2"/>
      <c r="BZ427">
        <v>0</v>
      </c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</row>
    <row r="428" spans="1:105" ht="17.55" customHeight="1" x14ac:dyDescent="0.5">
      <c r="A428" s="2" t="s">
        <v>1823</v>
      </c>
      <c r="B428" s="2">
        <v>193</v>
      </c>
      <c r="C428" t="s">
        <v>1286</v>
      </c>
      <c r="D428" t="s">
        <v>1126</v>
      </c>
      <c r="E428" t="s">
        <v>1127</v>
      </c>
      <c r="F428" s="2">
        <v>6</v>
      </c>
      <c r="G428" s="2" t="s">
        <v>3131</v>
      </c>
      <c r="H428" s="2">
        <v>1</v>
      </c>
      <c r="I428" s="4" t="s">
        <v>102</v>
      </c>
      <c r="J428" s="4" t="s">
        <v>102</v>
      </c>
      <c r="K428">
        <v>0</v>
      </c>
      <c r="L428">
        <v>14.4</v>
      </c>
      <c r="M428" s="14">
        <v>3.16</v>
      </c>
      <c r="N428" s="2">
        <v>13</v>
      </c>
      <c r="O428" s="14">
        <v>146.30000000000001</v>
      </c>
      <c r="P428" s="5"/>
      <c r="Q428" s="5"/>
      <c r="R428" s="2"/>
      <c r="S428" s="2"/>
      <c r="T428" s="5"/>
      <c r="U428" t="s">
        <v>1293</v>
      </c>
      <c r="V428" s="2"/>
      <c r="W428" t="s">
        <v>104</v>
      </c>
      <c r="X428" t="s">
        <v>1288</v>
      </c>
      <c r="Y428" s="2"/>
      <c r="Z428" t="s">
        <v>106</v>
      </c>
      <c r="AA428" t="s">
        <v>288</v>
      </c>
      <c r="AB428" s="2"/>
      <c r="AC428" t="s">
        <v>108</v>
      </c>
      <c r="AD428" s="2" t="s">
        <v>109</v>
      </c>
      <c r="AF428" s="5"/>
      <c r="AG428" s="2"/>
      <c r="AH428" s="2"/>
      <c r="AI428" s="5"/>
      <c r="AJ428" s="2"/>
      <c r="AK428" s="14">
        <v>100</v>
      </c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t="s">
        <v>1824</v>
      </c>
      <c r="BB428" t="s">
        <v>117</v>
      </c>
      <c r="BC428" s="2" t="s">
        <v>149</v>
      </c>
      <c r="BD428" s="2" t="s">
        <v>327</v>
      </c>
      <c r="BE428" s="2"/>
      <c r="BF428" s="2" t="s">
        <v>114</v>
      </c>
      <c r="BG428" s="2"/>
      <c r="BH428" s="2"/>
      <c r="BI428" s="2" t="s">
        <v>1825</v>
      </c>
      <c r="BJ428" t="s">
        <v>493</v>
      </c>
      <c r="BK428" t="s">
        <v>1300</v>
      </c>
      <c r="BL428" s="2"/>
      <c r="BM428" t="s">
        <v>104</v>
      </c>
      <c r="BN428" t="s">
        <v>118</v>
      </c>
      <c r="BO428" t="s">
        <v>119</v>
      </c>
      <c r="BP428" s="2"/>
      <c r="BQ428" t="s">
        <v>120</v>
      </c>
      <c r="BR428" t="s">
        <v>139</v>
      </c>
      <c r="BS428" s="2"/>
      <c r="BT428" s="2"/>
      <c r="BU428" s="2"/>
      <c r="BV428">
        <v>0</v>
      </c>
      <c r="BW428">
        <v>0</v>
      </c>
      <c r="BY428" s="2"/>
      <c r="BZ428">
        <v>0</v>
      </c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</row>
    <row r="429" spans="1:105" ht="17.55" customHeight="1" x14ac:dyDescent="0.5">
      <c r="A429" s="2" t="s">
        <v>1826</v>
      </c>
      <c r="B429" s="2">
        <v>194</v>
      </c>
      <c r="C429" t="s">
        <v>1286</v>
      </c>
      <c r="D429" t="s">
        <v>1130</v>
      </c>
      <c r="E429" t="s">
        <v>1131</v>
      </c>
      <c r="F429" s="2">
        <v>6</v>
      </c>
      <c r="G429" s="2" t="s">
        <v>3131</v>
      </c>
      <c r="H429" s="2">
        <v>1</v>
      </c>
      <c r="I429" s="4" t="s">
        <v>102</v>
      </c>
      <c r="J429" s="4" t="s">
        <v>102</v>
      </c>
      <c r="K429">
        <v>0</v>
      </c>
      <c r="L429">
        <v>14.4</v>
      </c>
      <c r="M429" s="14">
        <v>2.98</v>
      </c>
      <c r="N429" s="2">
        <v>13</v>
      </c>
      <c r="O429" s="14">
        <v>137.96</v>
      </c>
      <c r="P429" s="5"/>
      <c r="Q429" s="5"/>
      <c r="R429" s="2"/>
      <c r="S429" s="2"/>
      <c r="T429" s="5"/>
      <c r="U429" t="s">
        <v>1287</v>
      </c>
      <c r="V429" s="2"/>
      <c r="W429" t="s">
        <v>104</v>
      </c>
      <c r="X429" t="s">
        <v>1288</v>
      </c>
      <c r="Y429" s="2"/>
      <c r="Z429" t="s">
        <v>106</v>
      </c>
      <c r="AA429" t="s">
        <v>288</v>
      </c>
      <c r="AB429" s="2"/>
      <c r="AC429" t="s">
        <v>108</v>
      </c>
      <c r="AD429" s="2" t="s">
        <v>109</v>
      </c>
      <c r="AF429" s="5"/>
      <c r="AG429" s="2"/>
      <c r="AH429" s="2"/>
      <c r="AI429" s="5"/>
      <c r="AJ429" s="2"/>
      <c r="AK429" s="14">
        <v>103</v>
      </c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t="s">
        <v>1574</v>
      </c>
      <c r="BB429" t="s">
        <v>154</v>
      </c>
      <c r="BC429" s="2" t="s">
        <v>1508</v>
      </c>
      <c r="BD429" s="2" t="s">
        <v>1316</v>
      </c>
      <c r="BE429" s="2"/>
      <c r="BF429" s="2" t="s">
        <v>119</v>
      </c>
      <c r="BG429" s="2"/>
      <c r="BH429" s="2"/>
      <c r="BI429" s="2" t="s">
        <v>578</v>
      </c>
      <c r="BJ429" t="s">
        <v>1827</v>
      </c>
      <c r="BK429" t="s">
        <v>855</v>
      </c>
      <c r="BL429" s="2"/>
      <c r="BM429" t="s">
        <v>221</v>
      </c>
      <c r="BN429" t="s">
        <v>118</v>
      </c>
      <c r="BO429" t="s">
        <v>119</v>
      </c>
      <c r="BP429" s="2"/>
      <c r="BQ429" t="s">
        <v>120</v>
      </c>
      <c r="BR429" t="s">
        <v>133</v>
      </c>
      <c r="BS429" s="2"/>
      <c r="BT429" s="2"/>
      <c r="BU429" s="2"/>
      <c r="BV429">
        <v>0</v>
      </c>
      <c r="BW429">
        <v>0</v>
      </c>
      <c r="BY429" s="2"/>
      <c r="BZ429">
        <v>0</v>
      </c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</row>
    <row r="430" spans="1:105" ht="17.55" customHeight="1" x14ac:dyDescent="0.5">
      <c r="A430" s="2" t="s">
        <v>1828</v>
      </c>
      <c r="B430" s="2">
        <v>195</v>
      </c>
      <c r="C430" t="s">
        <v>1286</v>
      </c>
      <c r="D430" t="s">
        <v>1136</v>
      </c>
      <c r="E430" t="s">
        <v>1137</v>
      </c>
      <c r="F430" s="2">
        <v>6</v>
      </c>
      <c r="G430" s="2" t="s">
        <v>3131</v>
      </c>
      <c r="H430" s="2">
        <v>1</v>
      </c>
      <c r="I430" s="4" t="s">
        <v>102</v>
      </c>
      <c r="J430" s="4" t="s">
        <v>102</v>
      </c>
      <c r="K430">
        <v>0</v>
      </c>
      <c r="L430">
        <v>14.4</v>
      </c>
      <c r="M430" s="14">
        <v>4.0599999999999996</v>
      </c>
      <c r="N430" s="2">
        <v>13</v>
      </c>
      <c r="O430" s="14">
        <v>187.96</v>
      </c>
      <c r="P430" s="5"/>
      <c r="Q430" s="5"/>
      <c r="R430" s="2"/>
      <c r="S430" s="2"/>
      <c r="T430" s="5"/>
      <c r="U430" t="s">
        <v>1293</v>
      </c>
      <c r="V430" s="2"/>
      <c r="W430" t="s">
        <v>104</v>
      </c>
      <c r="X430" t="s">
        <v>1288</v>
      </c>
      <c r="Y430" s="2"/>
      <c r="Z430" t="s">
        <v>106</v>
      </c>
      <c r="AA430" t="s">
        <v>170</v>
      </c>
      <c r="AB430" s="2"/>
      <c r="AC430" t="s">
        <v>108</v>
      </c>
      <c r="AD430" s="2" t="s">
        <v>109</v>
      </c>
      <c r="AF430" s="5"/>
      <c r="AG430" s="2"/>
      <c r="AH430" s="2"/>
      <c r="AI430" s="5"/>
      <c r="AJ430" s="2"/>
      <c r="AK430" s="14">
        <v>103</v>
      </c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t="s">
        <v>1470</v>
      </c>
      <c r="BB430" t="s">
        <v>1780</v>
      </c>
      <c r="BC430" s="2" t="s">
        <v>281</v>
      </c>
      <c r="BD430" s="2" t="s">
        <v>564</v>
      </c>
      <c r="BE430" s="2"/>
      <c r="BF430" s="2" t="s">
        <v>119</v>
      </c>
      <c r="BG430" s="2"/>
      <c r="BH430" s="2"/>
      <c r="BI430" s="2" t="s">
        <v>1829</v>
      </c>
      <c r="BJ430" t="s">
        <v>1830</v>
      </c>
      <c r="BK430" t="s">
        <v>765</v>
      </c>
      <c r="BL430" s="2"/>
      <c r="BM430" t="s">
        <v>221</v>
      </c>
      <c r="BN430" t="s">
        <v>118</v>
      </c>
      <c r="BO430" t="s">
        <v>1297</v>
      </c>
      <c r="BP430" s="2"/>
      <c r="BQ430" t="s">
        <v>120</v>
      </c>
      <c r="BR430" t="s">
        <v>121</v>
      </c>
      <c r="BS430" s="2"/>
      <c r="BT430" s="2"/>
      <c r="BU430" s="2"/>
      <c r="BV430">
        <v>0</v>
      </c>
      <c r="BW430">
        <v>0</v>
      </c>
      <c r="BY430" s="2"/>
      <c r="BZ430">
        <v>0</v>
      </c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</row>
    <row r="431" spans="1:105" ht="17.55" customHeight="1" x14ac:dyDescent="0.5">
      <c r="A431" s="2" t="s">
        <v>1831</v>
      </c>
      <c r="B431" s="2">
        <v>196</v>
      </c>
      <c r="C431" t="s">
        <v>1286</v>
      </c>
      <c r="D431" t="s">
        <v>1141</v>
      </c>
      <c r="E431" t="s">
        <v>1142</v>
      </c>
      <c r="F431" s="2">
        <v>6</v>
      </c>
      <c r="G431" s="2" t="s">
        <v>3131</v>
      </c>
      <c r="H431" s="2">
        <v>1</v>
      </c>
      <c r="I431" s="4" t="s">
        <v>102</v>
      </c>
      <c r="J431" s="4" t="s">
        <v>102</v>
      </c>
      <c r="K431">
        <v>0</v>
      </c>
      <c r="L431">
        <v>14.4</v>
      </c>
      <c r="M431" s="14">
        <v>3.74</v>
      </c>
      <c r="N431" s="2">
        <v>13</v>
      </c>
      <c r="O431" s="14">
        <v>173.15</v>
      </c>
      <c r="P431" s="5"/>
      <c r="Q431" s="5"/>
      <c r="R431" s="2"/>
      <c r="S431" s="2"/>
      <c r="T431" s="5"/>
      <c r="U431" t="s">
        <v>1293</v>
      </c>
      <c r="V431" s="2"/>
      <c r="W431" t="s">
        <v>104</v>
      </c>
      <c r="X431" t="s">
        <v>1288</v>
      </c>
      <c r="Y431" s="2"/>
      <c r="Z431" t="s">
        <v>106</v>
      </c>
      <c r="AA431" t="s">
        <v>288</v>
      </c>
      <c r="AB431" s="2"/>
      <c r="AC431" t="s">
        <v>108</v>
      </c>
      <c r="AD431" s="2" t="s">
        <v>109</v>
      </c>
      <c r="AF431" s="5"/>
      <c r="AG431" s="2"/>
      <c r="AH431" s="2"/>
      <c r="AI431" s="5"/>
      <c r="AJ431" s="2"/>
      <c r="AK431" s="14">
        <v>103</v>
      </c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t="s">
        <v>1832</v>
      </c>
      <c r="BB431" t="s">
        <v>751</v>
      </c>
      <c r="BC431" s="2" t="s">
        <v>1289</v>
      </c>
      <c r="BD431" s="2" t="s">
        <v>1075</v>
      </c>
      <c r="BE431" s="2"/>
      <c r="BF431" s="2" t="s">
        <v>119</v>
      </c>
      <c r="BG431" s="2"/>
      <c r="BH431" s="2"/>
      <c r="BI431" s="2" t="s">
        <v>1833</v>
      </c>
      <c r="BJ431" t="s">
        <v>1834</v>
      </c>
      <c r="BK431" t="s">
        <v>1746</v>
      </c>
      <c r="BL431" s="2"/>
      <c r="BM431" t="s">
        <v>104</v>
      </c>
      <c r="BN431" t="s">
        <v>118</v>
      </c>
      <c r="BO431" t="s">
        <v>1297</v>
      </c>
      <c r="BP431" s="2"/>
      <c r="BQ431" t="s">
        <v>120</v>
      </c>
      <c r="BR431" t="s">
        <v>266</v>
      </c>
      <c r="BS431" s="2"/>
      <c r="BT431" s="2"/>
      <c r="BU431" s="2"/>
      <c r="BV431">
        <v>0</v>
      </c>
      <c r="BW431">
        <v>0</v>
      </c>
      <c r="BY431" s="2"/>
      <c r="BZ431">
        <v>0</v>
      </c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</row>
    <row r="432" spans="1:105" ht="17.55" customHeight="1" x14ac:dyDescent="0.5">
      <c r="A432" s="2" t="s">
        <v>1835</v>
      </c>
      <c r="B432" s="2">
        <v>197</v>
      </c>
      <c r="C432" t="s">
        <v>1286</v>
      </c>
      <c r="D432" t="s">
        <v>1145</v>
      </c>
      <c r="E432" t="s">
        <v>1146</v>
      </c>
      <c r="F432" s="2">
        <v>6</v>
      </c>
      <c r="G432" s="2" t="s">
        <v>3131</v>
      </c>
      <c r="H432" s="2">
        <v>1</v>
      </c>
      <c r="I432" s="4" t="s">
        <v>102</v>
      </c>
      <c r="J432" s="4" t="s">
        <v>102</v>
      </c>
      <c r="K432">
        <v>0</v>
      </c>
      <c r="L432">
        <v>14.4</v>
      </c>
      <c r="M432" s="14">
        <v>2.12</v>
      </c>
      <c r="N432" s="2">
        <v>13</v>
      </c>
      <c r="O432" s="14">
        <v>98.15</v>
      </c>
      <c r="P432" s="5"/>
      <c r="Q432" s="5"/>
      <c r="R432" s="2"/>
      <c r="S432" s="2"/>
      <c r="T432" s="5"/>
      <c r="U432" t="s">
        <v>1287</v>
      </c>
      <c r="V432" s="2"/>
      <c r="W432" t="s">
        <v>104</v>
      </c>
      <c r="X432" t="s">
        <v>1288</v>
      </c>
      <c r="Y432" s="2"/>
      <c r="Z432" t="s">
        <v>106</v>
      </c>
      <c r="AA432" t="s">
        <v>1018</v>
      </c>
      <c r="AB432" s="2"/>
      <c r="AC432" t="s">
        <v>108</v>
      </c>
      <c r="AD432" s="2" t="s">
        <v>109</v>
      </c>
      <c r="AF432" s="5"/>
      <c r="AG432" s="2"/>
      <c r="AH432" s="2"/>
      <c r="AI432" s="5"/>
      <c r="AJ432" s="2"/>
      <c r="AK432" s="14">
        <v>103</v>
      </c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t="s">
        <v>1836</v>
      </c>
      <c r="BB432" t="s">
        <v>143</v>
      </c>
      <c r="BC432" s="2" t="s">
        <v>1289</v>
      </c>
      <c r="BD432" s="2" t="s">
        <v>121</v>
      </c>
      <c r="BE432" s="2"/>
      <c r="BF432" s="2" t="s">
        <v>114</v>
      </c>
      <c r="BG432" s="2"/>
      <c r="BH432" s="2"/>
      <c r="BI432" s="2" t="s">
        <v>1774</v>
      </c>
      <c r="BJ432" t="s">
        <v>1716</v>
      </c>
      <c r="BK432" t="s">
        <v>682</v>
      </c>
      <c r="BL432" s="2"/>
      <c r="BM432" t="s">
        <v>221</v>
      </c>
      <c r="BN432" t="s">
        <v>118</v>
      </c>
      <c r="BO432" t="s">
        <v>119</v>
      </c>
      <c r="BP432" s="2"/>
      <c r="BQ432" t="s">
        <v>120</v>
      </c>
      <c r="BR432" t="s">
        <v>117</v>
      </c>
      <c r="BS432" s="2"/>
      <c r="BT432" s="2"/>
      <c r="BU432" s="2"/>
      <c r="BV432">
        <v>0</v>
      </c>
      <c r="BW432">
        <v>0</v>
      </c>
      <c r="BY432" s="2"/>
      <c r="BZ432">
        <v>0</v>
      </c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</row>
    <row r="433" spans="1:105" ht="17.55" customHeight="1" x14ac:dyDescent="0.5">
      <c r="A433" s="2" t="s">
        <v>1837</v>
      </c>
      <c r="B433" s="2">
        <v>198</v>
      </c>
      <c r="C433" t="s">
        <v>1286</v>
      </c>
      <c r="D433" t="s">
        <v>1149</v>
      </c>
      <c r="E433" t="s">
        <v>1150</v>
      </c>
      <c r="F433" s="2">
        <v>6</v>
      </c>
      <c r="G433" s="2" t="s">
        <v>3131</v>
      </c>
      <c r="H433" s="2">
        <v>1</v>
      </c>
      <c r="I433" s="4" t="s">
        <v>102</v>
      </c>
      <c r="J433" s="4" t="s">
        <v>102</v>
      </c>
      <c r="K433">
        <v>0</v>
      </c>
      <c r="L433">
        <v>14.4</v>
      </c>
      <c r="M433" s="14">
        <v>3.2</v>
      </c>
      <c r="N433" s="2">
        <v>13</v>
      </c>
      <c r="O433" s="14">
        <v>148.15</v>
      </c>
      <c r="P433" s="5"/>
      <c r="Q433" s="5"/>
      <c r="R433" s="2"/>
      <c r="S433" s="2"/>
      <c r="T433" s="5"/>
      <c r="U433" t="s">
        <v>1293</v>
      </c>
      <c r="V433" s="2"/>
      <c r="W433" t="s">
        <v>104</v>
      </c>
      <c r="X433" t="s">
        <v>1288</v>
      </c>
      <c r="Y433" s="2"/>
      <c r="Z433" t="s">
        <v>106</v>
      </c>
      <c r="AA433" t="s">
        <v>170</v>
      </c>
      <c r="AB433" s="2"/>
      <c r="AC433" t="s">
        <v>108</v>
      </c>
      <c r="AD433" s="2" t="s">
        <v>109</v>
      </c>
      <c r="AF433" s="5"/>
      <c r="AG433" s="2"/>
      <c r="AH433" s="2"/>
      <c r="AI433" s="5"/>
      <c r="AJ433" s="2"/>
      <c r="AK433" s="14">
        <v>100</v>
      </c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t="s">
        <v>1838</v>
      </c>
      <c r="BB433" t="s">
        <v>301</v>
      </c>
      <c r="BC433" s="2" t="s">
        <v>1354</v>
      </c>
      <c r="BD433" s="2" t="s">
        <v>414</v>
      </c>
      <c r="BE433" s="2"/>
      <c r="BF433" s="2" t="s">
        <v>119</v>
      </c>
      <c r="BG433" s="2"/>
      <c r="BH433" s="2"/>
      <c r="BI433" s="2" t="s">
        <v>1839</v>
      </c>
      <c r="BJ433" t="s">
        <v>1840</v>
      </c>
      <c r="BK433" t="s">
        <v>692</v>
      </c>
      <c r="BL433" s="2"/>
      <c r="BM433" t="s">
        <v>221</v>
      </c>
      <c r="BN433" t="s">
        <v>118</v>
      </c>
      <c r="BO433" t="s">
        <v>1297</v>
      </c>
      <c r="BP433" s="2"/>
      <c r="BQ433" t="s">
        <v>120</v>
      </c>
      <c r="BR433" t="s">
        <v>556</v>
      </c>
      <c r="BS433" s="2"/>
      <c r="BT433" s="2"/>
      <c r="BU433" s="2"/>
      <c r="BV433">
        <v>0</v>
      </c>
      <c r="BW433">
        <v>0</v>
      </c>
      <c r="BY433" s="2"/>
      <c r="BZ433">
        <v>0</v>
      </c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</row>
    <row r="434" spans="1:105" ht="17.55" customHeight="1" x14ac:dyDescent="0.5">
      <c r="A434" s="2" t="s">
        <v>1841</v>
      </c>
      <c r="B434" s="2">
        <v>199</v>
      </c>
      <c r="C434" t="s">
        <v>1286</v>
      </c>
      <c r="D434" t="s">
        <v>1153</v>
      </c>
      <c r="E434" t="s">
        <v>101</v>
      </c>
      <c r="F434" s="2">
        <v>6</v>
      </c>
      <c r="G434" s="2" t="s">
        <v>3131</v>
      </c>
      <c r="H434" s="2">
        <v>1</v>
      </c>
      <c r="I434" s="4" t="s">
        <v>102</v>
      </c>
      <c r="J434" s="4" t="s">
        <v>102</v>
      </c>
      <c r="K434">
        <v>1</v>
      </c>
      <c r="L434">
        <v>14.4</v>
      </c>
      <c r="M434" s="14">
        <v>3.79</v>
      </c>
      <c r="N434" s="2">
        <v>13</v>
      </c>
      <c r="O434" s="14">
        <v>175.46</v>
      </c>
      <c r="P434" s="5"/>
      <c r="Q434" s="5"/>
      <c r="R434" s="2"/>
      <c r="S434" s="2"/>
      <c r="T434" s="5"/>
      <c r="U434" t="s">
        <v>1287</v>
      </c>
      <c r="V434" s="2"/>
      <c r="W434" t="s">
        <v>104</v>
      </c>
      <c r="X434" t="s">
        <v>1288</v>
      </c>
      <c r="Y434" s="2"/>
      <c r="Z434" t="s">
        <v>106</v>
      </c>
      <c r="AA434" t="s">
        <v>107</v>
      </c>
      <c r="AB434" s="2"/>
      <c r="AC434" t="s">
        <v>108</v>
      </c>
      <c r="AD434" s="2" t="s">
        <v>109</v>
      </c>
      <c r="AF434" s="5"/>
      <c r="AG434" s="2"/>
      <c r="AH434" s="2"/>
      <c r="AI434" s="5"/>
      <c r="AJ434" s="2"/>
      <c r="AK434" s="14">
        <v>100</v>
      </c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t="s">
        <v>1842</v>
      </c>
      <c r="BB434" t="s">
        <v>293</v>
      </c>
      <c r="BC434" s="2" t="s">
        <v>1354</v>
      </c>
      <c r="BD434" s="2" t="s">
        <v>117</v>
      </c>
      <c r="BE434" s="2"/>
      <c r="BF434" s="2" t="s">
        <v>114</v>
      </c>
      <c r="BG434" s="2"/>
      <c r="BH434" s="2"/>
      <c r="BI434" s="2" t="s">
        <v>1511</v>
      </c>
      <c r="BJ434" t="s">
        <v>325</v>
      </c>
      <c r="BK434" t="s">
        <v>1572</v>
      </c>
      <c r="BL434" s="2"/>
      <c r="BM434" t="s">
        <v>104</v>
      </c>
      <c r="BN434" t="s">
        <v>118</v>
      </c>
      <c r="BO434" t="s">
        <v>119</v>
      </c>
      <c r="BP434" s="2"/>
      <c r="BQ434" t="s">
        <v>120</v>
      </c>
      <c r="BR434" t="s">
        <v>138</v>
      </c>
      <c r="BS434" s="2"/>
      <c r="BT434" s="2"/>
      <c r="BU434" s="2"/>
      <c r="BV434">
        <v>0</v>
      </c>
      <c r="BW434">
        <v>0</v>
      </c>
      <c r="BY434" s="2"/>
      <c r="BZ434">
        <v>0</v>
      </c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</row>
    <row r="435" spans="1:105" ht="17.55" customHeight="1" x14ac:dyDescent="0.5">
      <c r="A435" s="2" t="s">
        <v>1843</v>
      </c>
      <c r="B435" s="2">
        <v>200</v>
      </c>
      <c r="C435" t="s">
        <v>1286</v>
      </c>
      <c r="D435" t="s">
        <v>1155</v>
      </c>
      <c r="E435" t="s">
        <v>1156</v>
      </c>
      <c r="F435" s="2">
        <v>6</v>
      </c>
      <c r="G435" s="2" t="s">
        <v>3131</v>
      </c>
      <c r="H435" s="2">
        <v>1</v>
      </c>
      <c r="I435" s="4" t="s">
        <v>102</v>
      </c>
      <c r="J435" s="4" t="s">
        <v>102</v>
      </c>
      <c r="K435">
        <v>0</v>
      </c>
      <c r="L435">
        <v>14.4</v>
      </c>
      <c r="M435" s="14">
        <v>3.36</v>
      </c>
      <c r="N435" s="2">
        <v>13</v>
      </c>
      <c r="O435" s="14">
        <v>155.56</v>
      </c>
      <c r="P435" s="5"/>
      <c r="Q435" s="5"/>
      <c r="R435" s="2"/>
      <c r="S435" s="2"/>
      <c r="T435" s="5"/>
      <c r="U435" t="s">
        <v>1293</v>
      </c>
      <c r="V435" s="2"/>
      <c r="W435" t="s">
        <v>104</v>
      </c>
      <c r="X435" t="s">
        <v>1288</v>
      </c>
      <c r="Y435" s="2"/>
      <c r="Z435" t="s">
        <v>106</v>
      </c>
      <c r="AA435" t="s">
        <v>107</v>
      </c>
      <c r="AB435" s="2"/>
      <c r="AC435" t="s">
        <v>108</v>
      </c>
      <c r="AD435" s="2" t="s">
        <v>109</v>
      </c>
      <c r="AF435" s="5"/>
      <c r="AG435" s="2"/>
      <c r="AH435" s="2"/>
      <c r="AI435" s="5"/>
      <c r="AJ435" s="2"/>
      <c r="AK435" s="14">
        <v>100</v>
      </c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t="s">
        <v>1475</v>
      </c>
      <c r="BB435" t="s">
        <v>440</v>
      </c>
      <c r="BC435" s="2" t="s">
        <v>889</v>
      </c>
      <c r="BD435" s="2" t="s">
        <v>1408</v>
      </c>
      <c r="BE435" s="2"/>
      <c r="BF435" s="2" t="s">
        <v>114</v>
      </c>
      <c r="BG435" s="2"/>
      <c r="BH435" s="2"/>
      <c r="BI435" s="2" t="s">
        <v>661</v>
      </c>
      <c r="BJ435" t="s">
        <v>693</v>
      </c>
      <c r="BK435" t="s">
        <v>209</v>
      </c>
      <c r="BL435" s="2"/>
      <c r="BM435" t="s">
        <v>221</v>
      </c>
      <c r="BN435" t="s">
        <v>1619</v>
      </c>
      <c r="BO435" t="s">
        <v>118</v>
      </c>
      <c r="BP435" s="2"/>
      <c r="BQ435" t="s">
        <v>120</v>
      </c>
      <c r="BR435" t="s">
        <v>1662</v>
      </c>
      <c r="BS435" s="2"/>
      <c r="BT435" s="2"/>
      <c r="BU435" s="2"/>
      <c r="BV435">
        <v>0</v>
      </c>
      <c r="BW435">
        <v>0</v>
      </c>
      <c r="BY435" s="2"/>
      <c r="BZ435">
        <v>0</v>
      </c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</row>
    <row r="436" spans="1:105" ht="17.55" customHeight="1" x14ac:dyDescent="0.5">
      <c r="A436" s="2" t="s">
        <v>1844</v>
      </c>
      <c r="B436" s="2">
        <v>201</v>
      </c>
      <c r="C436" t="s">
        <v>1286</v>
      </c>
      <c r="D436" t="s">
        <v>1159</v>
      </c>
      <c r="E436" t="s">
        <v>1160</v>
      </c>
      <c r="F436" s="2">
        <v>6</v>
      </c>
      <c r="G436" s="2" t="s">
        <v>3131</v>
      </c>
      <c r="H436" s="2">
        <v>1</v>
      </c>
      <c r="I436" s="4" t="s">
        <v>102</v>
      </c>
      <c r="J436" s="4" t="s">
        <v>102</v>
      </c>
      <c r="K436">
        <v>0</v>
      </c>
      <c r="L436">
        <v>14.4</v>
      </c>
      <c r="M436" s="14">
        <v>3.11</v>
      </c>
      <c r="N436" s="2">
        <v>13</v>
      </c>
      <c r="O436" s="14">
        <v>143.97999999999999</v>
      </c>
      <c r="P436" s="5"/>
      <c r="Q436" s="5"/>
      <c r="R436" s="2"/>
      <c r="S436" s="2"/>
      <c r="T436" s="5"/>
      <c r="U436" t="s">
        <v>1287</v>
      </c>
      <c r="V436" s="2"/>
      <c r="W436" t="s">
        <v>104</v>
      </c>
      <c r="X436" t="s">
        <v>1456</v>
      </c>
      <c r="Y436" s="2"/>
      <c r="Z436" t="s">
        <v>106</v>
      </c>
      <c r="AA436" t="s">
        <v>107</v>
      </c>
      <c r="AB436" s="2"/>
      <c r="AC436" t="s">
        <v>108</v>
      </c>
      <c r="AD436" s="2" t="s">
        <v>109</v>
      </c>
      <c r="AF436" s="5"/>
      <c r="AG436" s="2"/>
      <c r="AH436" s="2"/>
      <c r="AI436" s="5"/>
      <c r="AJ436" s="2"/>
      <c r="AK436" s="14">
        <v>105</v>
      </c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t="s">
        <v>559</v>
      </c>
      <c r="BB436" t="s">
        <v>1497</v>
      </c>
      <c r="BC436" s="2" t="s">
        <v>889</v>
      </c>
      <c r="BD436" s="2" t="s">
        <v>207</v>
      </c>
      <c r="BE436" s="2"/>
      <c r="BF436" s="2" t="s">
        <v>119</v>
      </c>
      <c r="BG436" s="2"/>
      <c r="BH436" s="2"/>
      <c r="BI436" s="2" t="s">
        <v>1445</v>
      </c>
      <c r="BJ436" t="s">
        <v>787</v>
      </c>
      <c r="BK436" t="s">
        <v>1325</v>
      </c>
      <c r="BL436" s="2"/>
      <c r="BM436" t="s">
        <v>221</v>
      </c>
      <c r="BN436" t="s">
        <v>118</v>
      </c>
      <c r="BO436" t="s">
        <v>162</v>
      </c>
      <c r="BP436" s="2"/>
      <c r="BQ436" t="s">
        <v>120</v>
      </c>
      <c r="BR436" t="s">
        <v>1420</v>
      </c>
      <c r="BS436" s="2"/>
      <c r="BT436" s="2"/>
      <c r="BU436" s="2"/>
      <c r="BV436">
        <v>0</v>
      </c>
      <c r="BW436">
        <v>0</v>
      </c>
      <c r="BY436" s="2"/>
      <c r="BZ436">
        <v>0</v>
      </c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</row>
    <row r="437" spans="1:105" ht="17.55" customHeight="1" x14ac:dyDescent="0.5">
      <c r="A437" s="2" t="s">
        <v>1845</v>
      </c>
      <c r="B437" s="2">
        <v>202</v>
      </c>
      <c r="C437" t="s">
        <v>1286</v>
      </c>
      <c r="D437" t="s">
        <v>1163</v>
      </c>
      <c r="E437" t="s">
        <v>1164</v>
      </c>
      <c r="F437" s="2">
        <v>6</v>
      </c>
      <c r="G437" s="2" t="s">
        <v>3131</v>
      </c>
      <c r="H437" s="2">
        <v>1</v>
      </c>
      <c r="I437" s="4" t="s">
        <v>102</v>
      </c>
      <c r="J437" s="4" t="s">
        <v>102</v>
      </c>
      <c r="K437">
        <v>0</v>
      </c>
      <c r="L437">
        <v>14.4</v>
      </c>
      <c r="M437" s="14">
        <v>3.62</v>
      </c>
      <c r="N437" s="2">
        <v>13</v>
      </c>
      <c r="O437" s="14">
        <v>167.59</v>
      </c>
      <c r="P437" s="5"/>
      <c r="Q437" s="5"/>
      <c r="R437" s="2"/>
      <c r="S437" s="2"/>
      <c r="T437" s="5"/>
      <c r="U437" t="s">
        <v>1293</v>
      </c>
      <c r="V437" s="2"/>
      <c r="W437" t="s">
        <v>104</v>
      </c>
      <c r="X437" t="s">
        <v>1288</v>
      </c>
      <c r="Y437" s="2"/>
      <c r="Z437" t="s">
        <v>106</v>
      </c>
      <c r="AA437" t="s">
        <v>288</v>
      </c>
      <c r="AB437" s="2"/>
      <c r="AC437" t="s">
        <v>108</v>
      </c>
      <c r="AD437" s="2" t="s">
        <v>109</v>
      </c>
      <c r="AF437" s="5"/>
      <c r="AG437" s="2"/>
      <c r="AH437" s="2"/>
      <c r="AI437" s="5"/>
      <c r="AJ437" s="2"/>
      <c r="AK437" s="14">
        <v>102</v>
      </c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t="s">
        <v>1296</v>
      </c>
      <c r="BB437" t="s">
        <v>139</v>
      </c>
      <c r="BC437" s="2" t="s">
        <v>889</v>
      </c>
      <c r="BD437" s="2" t="s">
        <v>275</v>
      </c>
      <c r="BE437" s="2"/>
      <c r="BF437" s="2" t="s">
        <v>119</v>
      </c>
      <c r="BG437" s="2"/>
      <c r="BH437" s="2"/>
      <c r="BI437" s="2" t="s">
        <v>1846</v>
      </c>
      <c r="BJ437" t="s">
        <v>1847</v>
      </c>
      <c r="BK437" t="s">
        <v>266</v>
      </c>
      <c r="BL437" s="2"/>
      <c r="BM437" t="s">
        <v>221</v>
      </c>
      <c r="BN437" t="s">
        <v>118</v>
      </c>
      <c r="BO437" t="s">
        <v>118</v>
      </c>
      <c r="BP437" s="2"/>
      <c r="BQ437" t="s">
        <v>120</v>
      </c>
      <c r="BR437" t="s">
        <v>275</v>
      </c>
      <c r="BS437" s="2"/>
      <c r="BT437" s="2"/>
      <c r="BU437" s="2"/>
      <c r="BV437">
        <v>0</v>
      </c>
      <c r="BW437">
        <v>0</v>
      </c>
      <c r="BY437" s="2"/>
      <c r="BZ437">
        <v>0</v>
      </c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</row>
    <row r="438" spans="1:105" ht="17.55" customHeight="1" x14ac:dyDescent="0.5">
      <c r="A438" s="2" t="s">
        <v>1848</v>
      </c>
      <c r="B438" s="2">
        <v>203</v>
      </c>
      <c r="C438" t="s">
        <v>1286</v>
      </c>
      <c r="D438" t="s">
        <v>1166</v>
      </c>
      <c r="E438" t="s">
        <v>1167</v>
      </c>
      <c r="F438" s="2">
        <v>6</v>
      </c>
      <c r="G438" s="2" t="s">
        <v>3131</v>
      </c>
      <c r="H438" s="2">
        <v>1</v>
      </c>
      <c r="I438" s="4" t="s">
        <v>102</v>
      </c>
      <c r="J438" s="4" t="s">
        <v>102</v>
      </c>
      <c r="K438">
        <v>0</v>
      </c>
      <c r="L438">
        <v>14.4</v>
      </c>
      <c r="M438" s="14">
        <v>4.2300000000000004</v>
      </c>
      <c r="N438" s="2">
        <v>13</v>
      </c>
      <c r="O438" s="14">
        <v>195.83</v>
      </c>
      <c r="P438" s="5"/>
      <c r="Q438" s="5"/>
      <c r="R438" s="2"/>
      <c r="S438" s="2"/>
      <c r="T438" s="5"/>
      <c r="U438" t="s">
        <v>1293</v>
      </c>
      <c r="V438" s="2"/>
      <c r="W438" t="s">
        <v>104</v>
      </c>
      <c r="X438" t="s">
        <v>1288</v>
      </c>
      <c r="Y438" s="2"/>
      <c r="Z438" t="s">
        <v>106</v>
      </c>
      <c r="AA438" t="s">
        <v>170</v>
      </c>
      <c r="AB438" s="2"/>
      <c r="AC438" t="s">
        <v>108</v>
      </c>
      <c r="AD438" s="2" t="s">
        <v>109</v>
      </c>
      <c r="AF438" s="5"/>
      <c r="AG438" s="2"/>
      <c r="AH438" s="2"/>
      <c r="AI438" s="5"/>
      <c r="AJ438" s="2"/>
      <c r="AK438" s="14">
        <v>103</v>
      </c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t="s">
        <v>211</v>
      </c>
      <c r="BB438" t="s">
        <v>392</v>
      </c>
      <c r="BC438" s="2" t="s">
        <v>332</v>
      </c>
      <c r="BD438" s="2" t="s">
        <v>465</v>
      </c>
      <c r="BE438" s="2"/>
      <c r="BF438" s="2" t="s">
        <v>114</v>
      </c>
      <c r="BG438" s="2"/>
      <c r="BH438" s="2"/>
      <c r="BI438" s="2" t="s">
        <v>1849</v>
      </c>
      <c r="BJ438" t="s">
        <v>719</v>
      </c>
      <c r="BK438" t="s">
        <v>213</v>
      </c>
      <c r="BL438" s="2"/>
      <c r="BM438" t="s">
        <v>221</v>
      </c>
      <c r="BN438" t="s">
        <v>118</v>
      </c>
      <c r="BO438" t="s">
        <v>119</v>
      </c>
      <c r="BP438" s="2"/>
      <c r="BQ438" t="s">
        <v>120</v>
      </c>
      <c r="BR438" t="s">
        <v>607</v>
      </c>
      <c r="BS438" s="2"/>
      <c r="BT438" s="2"/>
      <c r="BU438" s="2"/>
      <c r="BV438">
        <v>0</v>
      </c>
      <c r="BW438">
        <v>0</v>
      </c>
      <c r="BY438" s="2"/>
      <c r="BZ438">
        <v>0</v>
      </c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</row>
    <row r="439" spans="1:105" ht="17.55" customHeight="1" x14ac:dyDescent="0.5">
      <c r="A439" s="2" t="s">
        <v>1850</v>
      </c>
      <c r="B439" s="2">
        <v>204</v>
      </c>
      <c r="C439" t="s">
        <v>1286</v>
      </c>
      <c r="D439" t="s">
        <v>1170</v>
      </c>
      <c r="E439" t="s">
        <v>1171</v>
      </c>
      <c r="F439" s="2">
        <v>6</v>
      </c>
      <c r="G439" s="2" t="s">
        <v>3131</v>
      </c>
      <c r="H439" s="2">
        <v>1</v>
      </c>
      <c r="I439" s="4" t="s">
        <v>102</v>
      </c>
      <c r="J439" s="4" t="s">
        <v>102</v>
      </c>
      <c r="K439">
        <v>0</v>
      </c>
      <c r="L439">
        <v>14.4</v>
      </c>
      <c r="M439" s="14">
        <v>4.1100000000000003</v>
      </c>
      <c r="N439" s="2">
        <v>13</v>
      </c>
      <c r="O439" s="14">
        <v>190.28</v>
      </c>
      <c r="P439" s="5"/>
      <c r="Q439" s="5"/>
      <c r="R439" s="2"/>
      <c r="S439" s="2"/>
      <c r="T439" s="5"/>
      <c r="U439" t="s">
        <v>1287</v>
      </c>
      <c r="V439" s="2"/>
      <c r="W439" t="s">
        <v>104</v>
      </c>
      <c r="X439" t="s">
        <v>1288</v>
      </c>
      <c r="Y439" s="2"/>
      <c r="Z439" t="s">
        <v>106</v>
      </c>
      <c r="AA439" t="s">
        <v>107</v>
      </c>
      <c r="AB439" s="2"/>
      <c r="AC439" t="s">
        <v>108</v>
      </c>
      <c r="AD439" s="2" t="s">
        <v>109</v>
      </c>
      <c r="AF439" s="5"/>
      <c r="AG439" s="2"/>
      <c r="AH439" s="2"/>
      <c r="AI439" s="5"/>
      <c r="AJ439" s="2"/>
      <c r="AK439" s="14">
        <v>103</v>
      </c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t="s">
        <v>1851</v>
      </c>
      <c r="BB439" t="s">
        <v>1147</v>
      </c>
      <c r="BC439" s="2" t="s">
        <v>332</v>
      </c>
      <c r="BD439" s="2" t="s">
        <v>258</v>
      </c>
      <c r="BE439" s="2"/>
      <c r="BF439" s="2" t="s">
        <v>119</v>
      </c>
      <c r="BG439" s="2"/>
      <c r="BH439" s="2"/>
      <c r="BI439" s="2" t="s">
        <v>1852</v>
      </c>
      <c r="BJ439" t="s">
        <v>543</v>
      </c>
      <c r="BK439" t="s">
        <v>1075</v>
      </c>
      <c r="BL439" s="2"/>
      <c r="BM439" t="s">
        <v>221</v>
      </c>
      <c r="BN439" t="s">
        <v>118</v>
      </c>
      <c r="BO439" t="s">
        <v>118</v>
      </c>
      <c r="BP439" s="2"/>
      <c r="BQ439" t="s">
        <v>120</v>
      </c>
      <c r="BR439" t="s">
        <v>850</v>
      </c>
      <c r="BS439" s="2"/>
      <c r="BT439" s="2"/>
      <c r="BU439" s="2"/>
      <c r="BV439">
        <v>0</v>
      </c>
      <c r="BW439">
        <v>0</v>
      </c>
      <c r="BY439" s="2"/>
      <c r="BZ439">
        <v>0</v>
      </c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</row>
    <row r="440" spans="1:105" ht="17.55" customHeight="1" x14ac:dyDescent="0.5">
      <c r="A440" s="2" t="s">
        <v>1853</v>
      </c>
      <c r="B440" s="2">
        <v>205</v>
      </c>
      <c r="C440" t="s">
        <v>1286</v>
      </c>
      <c r="D440" t="s">
        <v>1175</v>
      </c>
      <c r="E440" t="s">
        <v>1176</v>
      </c>
      <c r="F440" s="2">
        <v>6</v>
      </c>
      <c r="G440" s="2" t="s">
        <v>3131</v>
      </c>
      <c r="H440" s="2">
        <v>1</v>
      </c>
      <c r="I440" s="4" t="s">
        <v>102</v>
      </c>
      <c r="J440" s="4" t="s">
        <v>102</v>
      </c>
      <c r="K440">
        <v>0</v>
      </c>
      <c r="L440">
        <v>14.4</v>
      </c>
      <c r="M440" s="14">
        <v>3.72</v>
      </c>
      <c r="N440" s="2">
        <v>13</v>
      </c>
      <c r="O440" s="14">
        <v>172.22</v>
      </c>
      <c r="P440" s="5"/>
      <c r="Q440" s="5"/>
      <c r="R440" s="2"/>
      <c r="S440" s="2"/>
      <c r="T440" s="5"/>
      <c r="U440" t="s">
        <v>1287</v>
      </c>
      <c r="V440" s="2"/>
      <c r="W440" t="s">
        <v>104</v>
      </c>
      <c r="X440" t="s">
        <v>1288</v>
      </c>
      <c r="Y440" s="2"/>
      <c r="Z440" t="s">
        <v>106</v>
      </c>
      <c r="AA440" t="s">
        <v>107</v>
      </c>
      <c r="AB440" s="2"/>
      <c r="AC440" t="s">
        <v>108</v>
      </c>
      <c r="AD440" s="2" t="s">
        <v>109</v>
      </c>
      <c r="AF440" s="5"/>
      <c r="AG440" s="2"/>
      <c r="AH440" s="2"/>
      <c r="AI440" s="5"/>
      <c r="AJ440" s="2"/>
      <c r="AK440" s="14">
        <v>100</v>
      </c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t="s">
        <v>1173</v>
      </c>
      <c r="BB440" t="s">
        <v>165</v>
      </c>
      <c r="BC440" s="2" t="s">
        <v>823</v>
      </c>
      <c r="BD440" s="2" t="s">
        <v>142</v>
      </c>
      <c r="BE440" s="2"/>
      <c r="BF440" s="2" t="s">
        <v>119</v>
      </c>
      <c r="BG440" s="2"/>
      <c r="BH440" s="2"/>
      <c r="BI440" s="2" t="s">
        <v>1854</v>
      </c>
      <c r="BJ440" t="s">
        <v>1151</v>
      </c>
      <c r="BK440" t="s">
        <v>128</v>
      </c>
      <c r="BL440" s="2"/>
      <c r="BM440" t="s">
        <v>221</v>
      </c>
      <c r="BN440" t="s">
        <v>118</v>
      </c>
      <c r="BO440" t="s">
        <v>1297</v>
      </c>
      <c r="BP440" s="2"/>
      <c r="BQ440" t="s">
        <v>120</v>
      </c>
      <c r="BR440" t="s">
        <v>841</v>
      </c>
      <c r="BS440" s="2"/>
      <c r="BT440" s="2"/>
      <c r="BU440" s="2"/>
      <c r="BV440">
        <v>0</v>
      </c>
      <c r="BW440">
        <v>0</v>
      </c>
      <c r="BY440" s="2"/>
      <c r="BZ440">
        <v>0</v>
      </c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</row>
    <row r="441" spans="1:105" ht="17.55" customHeight="1" x14ac:dyDescent="0.5">
      <c r="A441" s="2" t="s">
        <v>1855</v>
      </c>
      <c r="B441" s="2">
        <v>206</v>
      </c>
      <c r="C441" t="s">
        <v>1286</v>
      </c>
      <c r="D441" t="s">
        <v>1179</v>
      </c>
      <c r="E441" t="s">
        <v>1180</v>
      </c>
      <c r="F441" s="2">
        <v>6</v>
      </c>
      <c r="G441" s="2" t="s">
        <v>3131</v>
      </c>
      <c r="H441" s="2">
        <v>1</v>
      </c>
      <c r="I441" s="4" t="s">
        <v>102</v>
      </c>
      <c r="J441" s="4" t="s">
        <v>102</v>
      </c>
      <c r="K441">
        <v>0</v>
      </c>
      <c r="L441">
        <v>14.4</v>
      </c>
      <c r="M441" s="14">
        <v>3.29</v>
      </c>
      <c r="N441" s="2">
        <v>13</v>
      </c>
      <c r="O441" s="14">
        <v>152.32</v>
      </c>
      <c r="P441" s="5"/>
      <c r="Q441" s="5"/>
      <c r="R441" s="2"/>
      <c r="S441" s="2"/>
      <c r="T441" s="5"/>
      <c r="U441" t="s">
        <v>1287</v>
      </c>
      <c r="V441" s="2"/>
      <c r="W441" t="s">
        <v>104</v>
      </c>
      <c r="X441" t="s">
        <v>1288</v>
      </c>
      <c r="Y441" s="2"/>
      <c r="Z441" t="s">
        <v>106</v>
      </c>
      <c r="AA441" t="s">
        <v>288</v>
      </c>
      <c r="AB441" s="2"/>
      <c r="AC441" t="s">
        <v>108</v>
      </c>
      <c r="AD441" s="2" t="s">
        <v>109</v>
      </c>
      <c r="AF441" s="5"/>
      <c r="AG441" s="2"/>
      <c r="AH441" s="2"/>
      <c r="AI441" s="5"/>
      <c r="AJ441" s="2"/>
      <c r="AK441" s="14">
        <v>100</v>
      </c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t="s">
        <v>1594</v>
      </c>
      <c r="BB441" t="s">
        <v>1444</v>
      </c>
      <c r="BC441" s="2" t="s">
        <v>112</v>
      </c>
      <c r="BD441" s="2" t="s">
        <v>253</v>
      </c>
      <c r="BE441" s="2"/>
      <c r="BF441" s="2" t="s">
        <v>114</v>
      </c>
      <c r="BG441" s="2"/>
      <c r="BH441" s="2"/>
      <c r="BI441" s="2" t="s">
        <v>1473</v>
      </c>
      <c r="BJ441" t="s">
        <v>1856</v>
      </c>
      <c r="BK441" t="s">
        <v>1353</v>
      </c>
      <c r="BL441" s="2"/>
      <c r="BM441" t="s">
        <v>221</v>
      </c>
      <c r="BN441" t="s">
        <v>118</v>
      </c>
      <c r="BO441" t="s">
        <v>119</v>
      </c>
      <c r="BP441" s="2"/>
      <c r="BQ441" t="s">
        <v>120</v>
      </c>
      <c r="BR441" t="s">
        <v>311</v>
      </c>
      <c r="BS441" s="2"/>
      <c r="BT441" s="2"/>
      <c r="BU441" s="2"/>
      <c r="BV441">
        <v>0</v>
      </c>
      <c r="BW441">
        <v>0</v>
      </c>
      <c r="BY441" s="2"/>
      <c r="BZ441">
        <v>0</v>
      </c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</row>
    <row r="442" spans="1:105" ht="17.55" customHeight="1" x14ac:dyDescent="0.5">
      <c r="A442" s="2" t="s">
        <v>1857</v>
      </c>
      <c r="B442" s="2">
        <v>207</v>
      </c>
      <c r="C442" t="s">
        <v>1286</v>
      </c>
      <c r="D442" t="s">
        <v>1182</v>
      </c>
      <c r="E442" t="s">
        <v>1183</v>
      </c>
      <c r="F442" s="2">
        <v>6</v>
      </c>
      <c r="G442" s="2" t="s">
        <v>3131</v>
      </c>
      <c r="H442" s="2">
        <v>1</v>
      </c>
      <c r="I442" s="4" t="s">
        <v>102</v>
      </c>
      <c r="J442" s="4" t="s">
        <v>102</v>
      </c>
      <c r="K442">
        <v>0</v>
      </c>
      <c r="L442">
        <v>14.4</v>
      </c>
      <c r="M442" s="14">
        <v>3.98</v>
      </c>
      <c r="N442" s="2">
        <v>13</v>
      </c>
      <c r="O442" s="14">
        <v>184.26</v>
      </c>
      <c r="P442" s="5"/>
      <c r="Q442" s="5"/>
      <c r="R442" s="2"/>
      <c r="S442" s="2"/>
      <c r="T442" s="5"/>
      <c r="U442" t="s">
        <v>1287</v>
      </c>
      <c r="V442" s="2"/>
      <c r="W442" t="s">
        <v>104</v>
      </c>
      <c r="X442" t="s">
        <v>1288</v>
      </c>
      <c r="Y442" s="2"/>
      <c r="Z442" t="s">
        <v>106</v>
      </c>
      <c r="AA442" t="s">
        <v>107</v>
      </c>
      <c r="AB442" s="2"/>
      <c r="AC442" t="s">
        <v>108</v>
      </c>
      <c r="AD442" s="2" t="s">
        <v>109</v>
      </c>
      <c r="AF442" s="5"/>
      <c r="AG442" s="2"/>
      <c r="AH442" s="2"/>
      <c r="AI442" s="5"/>
      <c r="AJ442" s="2"/>
      <c r="AK442" s="14">
        <v>100</v>
      </c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t="s">
        <v>1858</v>
      </c>
      <c r="BB442" t="s">
        <v>1408</v>
      </c>
      <c r="BC442" s="2" t="s">
        <v>889</v>
      </c>
      <c r="BD442" s="2" t="s">
        <v>111</v>
      </c>
      <c r="BE442" s="2"/>
      <c r="BF442" s="2" t="s">
        <v>114</v>
      </c>
      <c r="BG442" s="2"/>
      <c r="BH442" s="2"/>
      <c r="BI442" s="2" t="s">
        <v>711</v>
      </c>
      <c r="BJ442" t="s">
        <v>905</v>
      </c>
      <c r="BK442" t="s">
        <v>209</v>
      </c>
      <c r="BL442" s="2"/>
      <c r="BM442" t="s">
        <v>221</v>
      </c>
      <c r="BN442" t="s">
        <v>118</v>
      </c>
      <c r="BO442" t="s">
        <v>118</v>
      </c>
      <c r="BP442" s="2"/>
      <c r="BQ442" t="s">
        <v>120</v>
      </c>
      <c r="BR442" t="s">
        <v>354</v>
      </c>
      <c r="BS442" s="2"/>
      <c r="BT442" s="2"/>
      <c r="BU442" s="2"/>
      <c r="BV442">
        <v>0</v>
      </c>
      <c r="BW442">
        <v>0</v>
      </c>
      <c r="BY442" s="2"/>
      <c r="BZ442">
        <v>0</v>
      </c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</row>
    <row r="443" spans="1:105" ht="17.55" customHeight="1" x14ac:dyDescent="0.5">
      <c r="A443" s="2" t="s">
        <v>1859</v>
      </c>
      <c r="B443" s="2">
        <v>208</v>
      </c>
      <c r="C443" t="s">
        <v>1286</v>
      </c>
      <c r="D443" t="s">
        <v>1185</v>
      </c>
      <c r="E443" t="s">
        <v>1186</v>
      </c>
      <c r="F443" s="2">
        <v>6</v>
      </c>
      <c r="G443" s="2" t="s">
        <v>3131</v>
      </c>
      <c r="H443" s="2">
        <v>1</v>
      </c>
      <c r="I443" s="4" t="s">
        <v>102</v>
      </c>
      <c r="J443" s="4" t="s">
        <v>102</v>
      </c>
      <c r="K443">
        <v>0</v>
      </c>
      <c r="L443">
        <v>14.4</v>
      </c>
      <c r="M443" s="14">
        <v>3.74</v>
      </c>
      <c r="N443" s="2">
        <v>13</v>
      </c>
      <c r="O443" s="14">
        <v>173.15</v>
      </c>
      <c r="P443" s="5"/>
      <c r="Q443" s="5"/>
      <c r="R443" s="2"/>
      <c r="S443" s="2"/>
      <c r="T443" s="5"/>
      <c r="U443" t="s">
        <v>1293</v>
      </c>
      <c r="V443" s="2"/>
      <c r="W443" t="s">
        <v>104</v>
      </c>
      <c r="X443" t="s">
        <v>1288</v>
      </c>
      <c r="Y443" s="2"/>
      <c r="Z443" t="s">
        <v>106</v>
      </c>
      <c r="AA443" t="s">
        <v>107</v>
      </c>
      <c r="AB443" s="2"/>
      <c r="AC443" t="s">
        <v>108</v>
      </c>
      <c r="AD443" s="2" t="s">
        <v>109</v>
      </c>
      <c r="AF443" s="5"/>
      <c r="AG443" s="2"/>
      <c r="AH443" s="2"/>
      <c r="AI443" s="5"/>
      <c r="AJ443" s="2"/>
      <c r="AK443" s="14">
        <v>100</v>
      </c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t="s">
        <v>1205</v>
      </c>
      <c r="BB443" t="s">
        <v>591</v>
      </c>
      <c r="BC443" s="2" t="s">
        <v>112</v>
      </c>
      <c r="BD443" s="2" t="s">
        <v>266</v>
      </c>
      <c r="BE443" s="2"/>
      <c r="BF443" s="2" t="s">
        <v>119</v>
      </c>
      <c r="BG443" s="2"/>
      <c r="BH443" s="2"/>
      <c r="BI443" s="2" t="s">
        <v>379</v>
      </c>
      <c r="BJ443" t="s">
        <v>396</v>
      </c>
      <c r="BK443" t="s">
        <v>1486</v>
      </c>
      <c r="BL443" s="2"/>
      <c r="BM443" t="s">
        <v>221</v>
      </c>
      <c r="BN443" t="s">
        <v>118</v>
      </c>
      <c r="BO443" t="s">
        <v>119</v>
      </c>
      <c r="BP443" s="2"/>
      <c r="BQ443" t="s">
        <v>120</v>
      </c>
      <c r="BR443" t="s">
        <v>113</v>
      </c>
      <c r="BS443" s="2"/>
      <c r="BT443" s="2"/>
      <c r="BU443" s="2"/>
      <c r="BV443">
        <v>0</v>
      </c>
      <c r="BW443">
        <v>0</v>
      </c>
      <c r="BY443" s="2"/>
      <c r="BZ443">
        <v>0</v>
      </c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</row>
    <row r="444" spans="1:105" ht="17.55" customHeight="1" x14ac:dyDescent="0.5">
      <c r="A444" s="2" t="s">
        <v>1860</v>
      </c>
      <c r="B444" s="2">
        <v>209</v>
      </c>
      <c r="C444" t="s">
        <v>1286</v>
      </c>
      <c r="D444" t="s">
        <v>1188</v>
      </c>
      <c r="E444" t="s">
        <v>1189</v>
      </c>
      <c r="F444" s="2">
        <v>6</v>
      </c>
      <c r="G444" s="2" t="s">
        <v>3131</v>
      </c>
      <c r="H444" s="2">
        <v>1</v>
      </c>
      <c r="I444" s="4" t="s">
        <v>102</v>
      </c>
      <c r="J444" s="4" t="s">
        <v>102</v>
      </c>
      <c r="K444">
        <v>0</v>
      </c>
      <c r="L444">
        <v>14.4</v>
      </c>
      <c r="M444" s="14">
        <v>3.49</v>
      </c>
      <c r="N444" s="2">
        <v>13</v>
      </c>
      <c r="O444" s="14">
        <v>161.57</v>
      </c>
      <c r="P444" s="5"/>
      <c r="Q444" s="5"/>
      <c r="R444" s="2"/>
      <c r="S444" s="2"/>
      <c r="T444" s="5"/>
      <c r="U444" t="s">
        <v>1287</v>
      </c>
      <c r="V444" s="2"/>
      <c r="W444" t="s">
        <v>104</v>
      </c>
      <c r="X444" t="s">
        <v>1288</v>
      </c>
      <c r="Y444" s="2"/>
      <c r="Z444" t="s">
        <v>106</v>
      </c>
      <c r="AA444" t="s">
        <v>170</v>
      </c>
      <c r="AB444" s="2"/>
      <c r="AC444" t="s">
        <v>108</v>
      </c>
      <c r="AD444" s="2" t="s">
        <v>109</v>
      </c>
      <c r="AF444" s="5"/>
      <c r="AG444" s="2"/>
      <c r="AH444" s="2"/>
      <c r="AI444" s="5"/>
      <c r="AJ444" s="2"/>
      <c r="AK444" s="14">
        <v>100</v>
      </c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t="s">
        <v>865</v>
      </c>
      <c r="BB444" t="s">
        <v>494</v>
      </c>
      <c r="BC444" s="2" t="s">
        <v>174</v>
      </c>
      <c r="BD444" s="2" t="s">
        <v>218</v>
      </c>
      <c r="BE444" s="2"/>
      <c r="BF444" s="2" t="s">
        <v>119</v>
      </c>
      <c r="BG444" s="2"/>
      <c r="BH444" s="2"/>
      <c r="BI444" s="2" t="s">
        <v>1316</v>
      </c>
      <c r="BJ444" t="s">
        <v>1854</v>
      </c>
      <c r="BK444" t="s">
        <v>1732</v>
      </c>
      <c r="BL444" s="2"/>
      <c r="BM444" t="s">
        <v>104</v>
      </c>
      <c r="BN444" t="s">
        <v>118</v>
      </c>
      <c r="BO444" t="s">
        <v>119</v>
      </c>
      <c r="BP444" s="2"/>
      <c r="BQ444" t="s">
        <v>120</v>
      </c>
      <c r="BR444" t="s">
        <v>218</v>
      </c>
      <c r="BS444" s="2"/>
      <c r="BT444" s="2"/>
      <c r="BU444" s="2"/>
      <c r="BV444">
        <v>0</v>
      </c>
      <c r="BW444">
        <v>0</v>
      </c>
      <c r="BY444" s="2"/>
      <c r="BZ444">
        <v>0</v>
      </c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</row>
    <row r="445" spans="1:105" ht="17.55" customHeight="1" x14ac:dyDescent="0.5">
      <c r="A445" s="2" t="s">
        <v>1861</v>
      </c>
      <c r="B445" s="2">
        <v>210</v>
      </c>
      <c r="C445" t="s">
        <v>1286</v>
      </c>
      <c r="D445" t="s">
        <v>1192</v>
      </c>
      <c r="E445" t="s">
        <v>101</v>
      </c>
      <c r="F445" s="2">
        <v>6</v>
      </c>
      <c r="G445" s="2" t="s">
        <v>3131</v>
      </c>
      <c r="H445" s="2">
        <v>1</v>
      </c>
      <c r="I445" s="4" t="s">
        <v>102</v>
      </c>
      <c r="J445" s="4" t="s">
        <v>102</v>
      </c>
      <c r="K445">
        <v>1</v>
      </c>
      <c r="L445">
        <v>14.4</v>
      </c>
      <c r="M445" s="14">
        <v>3.51</v>
      </c>
      <c r="N445" s="2">
        <v>13</v>
      </c>
      <c r="O445" s="14">
        <v>162.5</v>
      </c>
      <c r="P445" s="5"/>
      <c r="Q445" s="5"/>
      <c r="R445" s="2"/>
      <c r="S445" s="2"/>
      <c r="T445" s="5"/>
      <c r="U445" t="s">
        <v>1287</v>
      </c>
      <c r="V445" s="2"/>
      <c r="W445" t="s">
        <v>104</v>
      </c>
      <c r="X445" t="s">
        <v>1288</v>
      </c>
      <c r="Y445" s="2"/>
      <c r="Z445" t="s">
        <v>106</v>
      </c>
      <c r="AA445" t="s">
        <v>107</v>
      </c>
      <c r="AB445" s="2"/>
      <c r="AC445" t="s">
        <v>108</v>
      </c>
      <c r="AD445" s="2" t="s">
        <v>109</v>
      </c>
      <c r="AF445" s="5"/>
      <c r="AG445" s="2"/>
      <c r="AH445" s="2"/>
      <c r="AI445" s="5"/>
      <c r="AJ445" s="2"/>
      <c r="AK445" s="14">
        <v>100</v>
      </c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t="s">
        <v>430</v>
      </c>
      <c r="BB445" t="s">
        <v>199</v>
      </c>
      <c r="BC445" s="2" t="s">
        <v>149</v>
      </c>
      <c r="BD445" s="2" t="s">
        <v>111</v>
      </c>
      <c r="BE445" s="2"/>
      <c r="BF445" s="2" t="s">
        <v>114</v>
      </c>
      <c r="BG445" s="2"/>
      <c r="BH445" s="2"/>
      <c r="BI445" s="2" t="s">
        <v>1862</v>
      </c>
      <c r="BJ445" t="s">
        <v>474</v>
      </c>
      <c r="BK445" t="s">
        <v>1423</v>
      </c>
      <c r="BL445" s="2"/>
      <c r="BM445" t="s">
        <v>104</v>
      </c>
      <c r="BN445" t="s">
        <v>118</v>
      </c>
      <c r="BO445" t="s">
        <v>119</v>
      </c>
      <c r="BP445" s="2"/>
      <c r="BQ445" t="s">
        <v>132</v>
      </c>
      <c r="BR445" t="s">
        <v>548</v>
      </c>
      <c r="BS445" s="2"/>
      <c r="BT445" s="2"/>
      <c r="BU445" s="2"/>
      <c r="BV445">
        <v>0</v>
      </c>
      <c r="BW445">
        <v>0</v>
      </c>
      <c r="BY445" s="2"/>
      <c r="BZ445">
        <v>0</v>
      </c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</row>
    <row r="446" spans="1:105" ht="17.55" customHeight="1" x14ac:dyDescent="0.5">
      <c r="A446" s="2" t="s">
        <v>1863</v>
      </c>
      <c r="B446" s="2">
        <v>211</v>
      </c>
      <c r="C446" t="s">
        <v>1286</v>
      </c>
      <c r="D446" t="s">
        <v>1194</v>
      </c>
      <c r="E446" t="s">
        <v>1195</v>
      </c>
      <c r="F446" s="2">
        <v>6</v>
      </c>
      <c r="G446" s="2" t="s">
        <v>3131</v>
      </c>
      <c r="H446" s="2">
        <v>1</v>
      </c>
      <c r="I446" s="4" t="s">
        <v>102</v>
      </c>
      <c r="J446" s="4" t="s">
        <v>102</v>
      </c>
      <c r="K446">
        <v>0</v>
      </c>
      <c r="L446">
        <v>14.4</v>
      </c>
      <c r="M446" s="14">
        <v>3.11</v>
      </c>
      <c r="N446" s="2">
        <v>13</v>
      </c>
      <c r="O446" s="14">
        <v>143.97999999999999</v>
      </c>
      <c r="P446" s="5"/>
      <c r="Q446" s="5"/>
      <c r="R446" s="2"/>
      <c r="S446" s="2"/>
      <c r="T446" s="5"/>
      <c r="U446" t="s">
        <v>1864</v>
      </c>
      <c r="V446" s="2"/>
      <c r="W446" t="s">
        <v>104</v>
      </c>
      <c r="X446" t="s">
        <v>1288</v>
      </c>
      <c r="Y446" s="2"/>
      <c r="Z446" t="s">
        <v>106</v>
      </c>
      <c r="AA446" t="s">
        <v>107</v>
      </c>
      <c r="AB446" s="2"/>
      <c r="AC446" t="s">
        <v>108</v>
      </c>
      <c r="AD446" s="2" t="s">
        <v>109</v>
      </c>
      <c r="AF446" s="5"/>
      <c r="AG446" s="2"/>
      <c r="AH446" s="2"/>
      <c r="AI446" s="5"/>
      <c r="AJ446" s="2"/>
      <c r="AK446" s="14">
        <v>100</v>
      </c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t="s">
        <v>191</v>
      </c>
      <c r="BB446" t="s">
        <v>121</v>
      </c>
      <c r="BC446" s="2" t="s">
        <v>823</v>
      </c>
      <c r="BD446" s="2" t="s">
        <v>275</v>
      </c>
      <c r="BE446" s="2"/>
      <c r="BF446" s="2" t="s">
        <v>114</v>
      </c>
      <c r="BG446" s="2"/>
      <c r="BH446" s="2"/>
      <c r="BI446" s="2" t="s">
        <v>1865</v>
      </c>
      <c r="BJ446" t="s">
        <v>1866</v>
      </c>
      <c r="BK446" t="s">
        <v>153</v>
      </c>
      <c r="BL446" s="2"/>
      <c r="BM446" t="s">
        <v>221</v>
      </c>
      <c r="BN446" t="s">
        <v>118</v>
      </c>
      <c r="BO446" t="s">
        <v>162</v>
      </c>
      <c r="BP446" s="2"/>
      <c r="BQ446" t="s">
        <v>1134</v>
      </c>
      <c r="BR446" t="s">
        <v>1075</v>
      </c>
      <c r="BS446" s="2"/>
      <c r="BT446" s="2"/>
      <c r="BU446" s="2"/>
      <c r="BV446">
        <v>1</v>
      </c>
      <c r="BW446">
        <v>0</v>
      </c>
      <c r="BY446" s="2"/>
      <c r="BZ446">
        <v>0</v>
      </c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</row>
    <row r="447" spans="1:105" ht="17.55" customHeight="1" x14ac:dyDescent="0.5">
      <c r="A447" s="2" t="s">
        <v>1867</v>
      </c>
      <c r="B447" s="2">
        <v>212</v>
      </c>
      <c r="C447" t="s">
        <v>1286</v>
      </c>
      <c r="D447" t="s">
        <v>1199</v>
      </c>
      <c r="E447" t="s">
        <v>1200</v>
      </c>
      <c r="F447" s="2">
        <v>6</v>
      </c>
      <c r="G447" s="2" t="s">
        <v>3131</v>
      </c>
      <c r="H447" s="2">
        <v>1</v>
      </c>
      <c r="I447" s="4" t="s">
        <v>102</v>
      </c>
      <c r="J447" s="4" t="s">
        <v>102</v>
      </c>
      <c r="K447">
        <v>0</v>
      </c>
      <c r="L447">
        <v>14.4</v>
      </c>
      <c r="M447" s="14">
        <v>2.59</v>
      </c>
      <c r="N447" s="2">
        <v>13</v>
      </c>
      <c r="O447" s="14">
        <v>119.91</v>
      </c>
      <c r="P447" s="5"/>
      <c r="Q447" s="5"/>
      <c r="R447" s="2"/>
      <c r="S447" s="2"/>
      <c r="T447" s="5"/>
      <c r="U447" t="s">
        <v>1287</v>
      </c>
      <c r="V447" s="2"/>
      <c r="W447" t="s">
        <v>104</v>
      </c>
      <c r="X447" t="s">
        <v>1456</v>
      </c>
      <c r="Y447" s="2"/>
      <c r="Z447" t="s">
        <v>106</v>
      </c>
      <c r="AA447" t="s">
        <v>1018</v>
      </c>
      <c r="AB447" s="2"/>
      <c r="AC447" t="s">
        <v>108</v>
      </c>
      <c r="AD447" s="2" t="s">
        <v>109</v>
      </c>
      <c r="AF447" s="5"/>
      <c r="AG447" s="2"/>
      <c r="AH447" s="2"/>
      <c r="AI447" s="5"/>
      <c r="AJ447" s="2"/>
      <c r="AK447" s="14">
        <v>100</v>
      </c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t="s">
        <v>391</v>
      </c>
      <c r="BB447" t="s">
        <v>1524</v>
      </c>
      <c r="BC447" s="2" t="s">
        <v>174</v>
      </c>
      <c r="BD447" s="2" t="s">
        <v>397</v>
      </c>
      <c r="BE447" s="2"/>
      <c r="BF447" s="2" t="s">
        <v>114</v>
      </c>
      <c r="BG447" s="2"/>
      <c r="BH447" s="2"/>
      <c r="BI447" s="2" t="s">
        <v>1868</v>
      </c>
      <c r="BJ447" t="s">
        <v>854</v>
      </c>
      <c r="BK447" t="s">
        <v>351</v>
      </c>
      <c r="BL447" s="2"/>
      <c r="BM447" t="s">
        <v>221</v>
      </c>
      <c r="BN447" t="s">
        <v>118</v>
      </c>
      <c r="BO447" t="s">
        <v>162</v>
      </c>
      <c r="BP447" s="2"/>
      <c r="BQ447" t="s">
        <v>673</v>
      </c>
      <c r="BR447" t="s">
        <v>127</v>
      </c>
      <c r="BS447" s="2"/>
      <c r="BT447" s="2"/>
      <c r="BU447" s="2"/>
      <c r="BV447" t="s">
        <v>673</v>
      </c>
      <c r="BW447" t="s">
        <v>673</v>
      </c>
      <c r="BY447" s="2"/>
      <c r="BZ447" t="s">
        <v>673</v>
      </c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</row>
    <row r="448" spans="1:105" ht="17.55" customHeight="1" x14ac:dyDescent="0.5">
      <c r="A448" s="2" t="s">
        <v>1869</v>
      </c>
      <c r="B448" s="2">
        <v>213</v>
      </c>
      <c r="C448" t="s">
        <v>1286</v>
      </c>
      <c r="D448" t="s">
        <v>1202</v>
      </c>
      <c r="E448" t="s">
        <v>1203</v>
      </c>
      <c r="F448" s="2">
        <v>6</v>
      </c>
      <c r="G448" s="2" t="s">
        <v>3131</v>
      </c>
      <c r="H448" s="2">
        <v>1</v>
      </c>
      <c r="I448" s="4" t="s">
        <v>102</v>
      </c>
      <c r="J448" s="4" t="s">
        <v>102</v>
      </c>
      <c r="K448">
        <v>0</v>
      </c>
      <c r="L448">
        <v>14.4</v>
      </c>
      <c r="M448" s="14">
        <v>3.36</v>
      </c>
      <c r="N448" s="2">
        <v>13</v>
      </c>
      <c r="O448" s="14">
        <v>155.56</v>
      </c>
      <c r="P448" s="5"/>
      <c r="Q448" s="5"/>
      <c r="R448" s="2"/>
      <c r="S448" s="2"/>
      <c r="T448" s="5"/>
      <c r="U448" t="s">
        <v>1293</v>
      </c>
      <c r="V448" s="2"/>
      <c r="W448" t="s">
        <v>104</v>
      </c>
      <c r="X448" t="s">
        <v>1288</v>
      </c>
      <c r="Y448" s="2"/>
      <c r="Z448" t="s">
        <v>106</v>
      </c>
      <c r="AA448" t="s">
        <v>107</v>
      </c>
      <c r="AB448" s="2"/>
      <c r="AC448" t="s">
        <v>108</v>
      </c>
      <c r="AD448" s="2" t="s">
        <v>109</v>
      </c>
      <c r="AF448" s="5"/>
      <c r="AG448" s="2"/>
      <c r="AH448" s="2"/>
      <c r="AI448" s="5"/>
      <c r="AJ448" s="2"/>
      <c r="AK448" s="14">
        <v>101</v>
      </c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t="s">
        <v>321</v>
      </c>
      <c r="BB448" t="s">
        <v>1780</v>
      </c>
      <c r="BC448" s="2" t="s">
        <v>174</v>
      </c>
      <c r="BD448" s="2" t="s">
        <v>368</v>
      </c>
      <c r="BE448" s="2"/>
      <c r="BF448" s="2" t="s">
        <v>119</v>
      </c>
      <c r="BG448" s="2"/>
      <c r="BH448" s="2"/>
      <c r="BI448" s="2" t="s">
        <v>390</v>
      </c>
      <c r="BJ448" t="s">
        <v>947</v>
      </c>
      <c r="BK448" t="s">
        <v>248</v>
      </c>
      <c r="BL448" s="2"/>
      <c r="BM448" t="s">
        <v>221</v>
      </c>
      <c r="BN448" t="s">
        <v>118</v>
      </c>
      <c r="BO448" t="s">
        <v>119</v>
      </c>
      <c r="BP448" s="2"/>
      <c r="BQ448" t="s">
        <v>132</v>
      </c>
      <c r="BR448" t="s">
        <v>159</v>
      </c>
      <c r="BS448" s="2"/>
      <c r="BT448" s="2"/>
      <c r="BU448" s="2"/>
      <c r="BV448">
        <v>2</v>
      </c>
      <c r="BW448">
        <v>0</v>
      </c>
      <c r="BY448" s="2"/>
      <c r="BZ448">
        <v>0</v>
      </c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</row>
    <row r="449" spans="1:105" ht="17.55" customHeight="1" x14ac:dyDescent="0.5">
      <c r="A449" s="2" t="s">
        <v>1870</v>
      </c>
      <c r="B449" s="2">
        <v>214</v>
      </c>
      <c r="C449" t="s">
        <v>1286</v>
      </c>
      <c r="D449" t="s">
        <v>1207</v>
      </c>
      <c r="E449" t="s">
        <v>1208</v>
      </c>
      <c r="F449" s="2">
        <v>6</v>
      </c>
      <c r="G449" s="2" t="s">
        <v>3131</v>
      </c>
      <c r="H449" s="2">
        <v>1</v>
      </c>
      <c r="I449" s="4" t="s">
        <v>102</v>
      </c>
      <c r="J449" s="4" t="s">
        <v>102</v>
      </c>
      <c r="K449">
        <v>0</v>
      </c>
      <c r="L449">
        <v>14.4</v>
      </c>
      <c r="M449" s="14">
        <v>3.47</v>
      </c>
      <c r="N449" s="2">
        <v>13</v>
      </c>
      <c r="O449" s="14">
        <v>160.65</v>
      </c>
      <c r="P449" s="5"/>
      <c r="Q449" s="5"/>
      <c r="R449" s="2"/>
      <c r="S449" s="2"/>
      <c r="T449" s="5"/>
      <c r="U449" t="s">
        <v>1287</v>
      </c>
      <c r="V449" s="2"/>
      <c r="W449" t="s">
        <v>104</v>
      </c>
      <c r="X449" t="s">
        <v>1288</v>
      </c>
      <c r="Y449" s="2"/>
      <c r="Z449" t="s">
        <v>106</v>
      </c>
      <c r="AA449" t="s">
        <v>107</v>
      </c>
      <c r="AB449" s="2"/>
      <c r="AC449" t="s">
        <v>108</v>
      </c>
      <c r="AD449" s="2" t="s">
        <v>109</v>
      </c>
      <c r="AF449" s="5"/>
      <c r="AG449" s="2"/>
      <c r="AH449" s="2"/>
      <c r="AI449" s="5"/>
      <c r="AJ449" s="2"/>
      <c r="AK449" s="14">
        <v>105</v>
      </c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t="s">
        <v>130</v>
      </c>
      <c r="BB449" t="s">
        <v>222</v>
      </c>
      <c r="BC449" s="2" t="s">
        <v>233</v>
      </c>
      <c r="BD449" s="2" t="s">
        <v>311</v>
      </c>
      <c r="BE449" s="2"/>
      <c r="BF449" s="2" t="s">
        <v>119</v>
      </c>
      <c r="BG449" s="2"/>
      <c r="BH449" s="2"/>
      <c r="BI449" s="2" t="s">
        <v>463</v>
      </c>
      <c r="BJ449" t="s">
        <v>1402</v>
      </c>
      <c r="BK449" t="s">
        <v>248</v>
      </c>
      <c r="BL449" s="2"/>
      <c r="BM449" t="s">
        <v>221</v>
      </c>
      <c r="BN449" t="s">
        <v>1371</v>
      </c>
      <c r="BO449" t="s">
        <v>118</v>
      </c>
      <c r="BP449" s="2"/>
      <c r="BQ449" t="s">
        <v>132</v>
      </c>
      <c r="BR449" t="s">
        <v>584</v>
      </c>
      <c r="BS449" s="2"/>
      <c r="BT449" s="2"/>
      <c r="BU449" s="2"/>
      <c r="BV449">
        <v>1</v>
      </c>
      <c r="BW449">
        <v>0</v>
      </c>
      <c r="BY449" s="2"/>
      <c r="BZ449">
        <v>0</v>
      </c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</row>
    <row r="450" spans="1:105" ht="17.55" customHeight="1" x14ac:dyDescent="0.5">
      <c r="A450" s="2" t="s">
        <v>1871</v>
      </c>
      <c r="B450" s="2">
        <v>215</v>
      </c>
      <c r="C450" t="s">
        <v>1286</v>
      </c>
      <c r="D450" t="s">
        <v>1212</v>
      </c>
      <c r="E450" t="s">
        <v>1213</v>
      </c>
      <c r="F450" s="2">
        <v>6</v>
      </c>
      <c r="G450" s="2" t="s">
        <v>3131</v>
      </c>
      <c r="H450" s="2">
        <v>1</v>
      </c>
      <c r="I450" s="4" t="s">
        <v>102</v>
      </c>
      <c r="J450" s="4" t="s">
        <v>102</v>
      </c>
      <c r="K450">
        <v>0</v>
      </c>
      <c r="L450">
        <v>14.4</v>
      </c>
      <c r="M450" s="14">
        <v>3.1</v>
      </c>
      <c r="N450" s="2">
        <v>13</v>
      </c>
      <c r="O450" s="14">
        <v>143.52000000000001</v>
      </c>
      <c r="P450" s="5"/>
      <c r="Q450" s="5"/>
      <c r="R450" s="2"/>
      <c r="S450" s="2"/>
      <c r="T450" s="5"/>
      <c r="U450" t="s">
        <v>1293</v>
      </c>
      <c r="V450" s="2"/>
      <c r="W450" t="s">
        <v>104</v>
      </c>
      <c r="X450" t="s">
        <v>1456</v>
      </c>
      <c r="Y450" s="2"/>
      <c r="Z450" t="s">
        <v>106</v>
      </c>
      <c r="AA450" t="s">
        <v>170</v>
      </c>
      <c r="AB450" s="2"/>
      <c r="AC450" t="s">
        <v>108</v>
      </c>
      <c r="AD450" s="2" t="s">
        <v>109</v>
      </c>
      <c r="AF450" s="5"/>
      <c r="AG450" s="2"/>
      <c r="AH450" s="2"/>
      <c r="AI450" s="5"/>
      <c r="AJ450" s="2"/>
      <c r="AK450" s="14">
        <v>100</v>
      </c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t="s">
        <v>1357</v>
      </c>
      <c r="BB450" t="s">
        <v>1635</v>
      </c>
      <c r="BC450" s="2" t="s">
        <v>1299</v>
      </c>
      <c r="BD450" s="2" t="s">
        <v>314</v>
      </c>
      <c r="BE450" s="2"/>
      <c r="BF450" s="2" t="s">
        <v>114</v>
      </c>
      <c r="BG450" s="2"/>
      <c r="BH450" s="2"/>
      <c r="BI450" s="2" t="s">
        <v>1865</v>
      </c>
      <c r="BJ450" t="s">
        <v>870</v>
      </c>
      <c r="BK450" t="s">
        <v>1376</v>
      </c>
      <c r="BL450" s="2"/>
      <c r="BM450" t="s">
        <v>104</v>
      </c>
      <c r="BN450" t="s">
        <v>118</v>
      </c>
      <c r="BO450" t="s">
        <v>1297</v>
      </c>
      <c r="BP450" s="2"/>
      <c r="BQ450" t="s">
        <v>1134</v>
      </c>
      <c r="BR450" t="s">
        <v>175</v>
      </c>
      <c r="BS450" s="2"/>
      <c r="BT450" s="2"/>
      <c r="BU450" s="2"/>
      <c r="BV450">
        <v>1</v>
      </c>
      <c r="BW450">
        <v>0</v>
      </c>
      <c r="BY450" s="2"/>
      <c r="BZ450">
        <v>0</v>
      </c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</row>
    <row r="451" spans="1:105" ht="17.55" customHeight="1" x14ac:dyDescent="0.5">
      <c r="A451" s="2" t="s">
        <v>1872</v>
      </c>
      <c r="B451" s="2">
        <v>216</v>
      </c>
      <c r="C451" t="s">
        <v>1286</v>
      </c>
      <c r="D451" t="s">
        <v>1216</v>
      </c>
      <c r="E451" t="s">
        <v>1217</v>
      </c>
      <c r="F451" s="2">
        <v>6</v>
      </c>
      <c r="G451" s="2" t="s">
        <v>3131</v>
      </c>
      <c r="H451" s="2">
        <v>1</v>
      </c>
      <c r="I451" s="4" t="s">
        <v>102</v>
      </c>
      <c r="J451" s="4" t="s">
        <v>102</v>
      </c>
      <c r="K451">
        <v>0</v>
      </c>
      <c r="L451">
        <v>14.4</v>
      </c>
      <c r="M451" s="14">
        <v>2.57</v>
      </c>
      <c r="N451" s="2">
        <v>13</v>
      </c>
      <c r="O451" s="14">
        <v>118.98</v>
      </c>
      <c r="P451" s="5"/>
      <c r="Q451" s="5"/>
      <c r="R451" s="2"/>
      <c r="S451" s="2"/>
      <c r="T451" s="5"/>
      <c r="U451" t="s">
        <v>1293</v>
      </c>
      <c r="V451" s="2"/>
      <c r="W451" t="s">
        <v>104</v>
      </c>
      <c r="X451" t="s">
        <v>1288</v>
      </c>
      <c r="Y451" s="2"/>
      <c r="Z451" t="s">
        <v>106</v>
      </c>
      <c r="AA451" t="s">
        <v>170</v>
      </c>
      <c r="AB451" s="2"/>
      <c r="AC451" t="s">
        <v>108</v>
      </c>
      <c r="AD451" s="2" t="s">
        <v>109</v>
      </c>
      <c r="AF451" s="5"/>
      <c r="AG451" s="2"/>
      <c r="AH451" s="2"/>
      <c r="AI451" s="5"/>
      <c r="AJ451" s="2"/>
      <c r="AK451" s="14">
        <v>101</v>
      </c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t="s">
        <v>1873</v>
      </c>
      <c r="BB451" t="s">
        <v>850</v>
      </c>
      <c r="BC451" s="2" t="s">
        <v>192</v>
      </c>
      <c r="BD451" s="2" t="s">
        <v>392</v>
      </c>
      <c r="BE451" s="2"/>
      <c r="BF451" s="2" t="s">
        <v>114</v>
      </c>
      <c r="BG451" s="2"/>
      <c r="BH451" s="2"/>
      <c r="BI451" s="2" t="s">
        <v>644</v>
      </c>
      <c r="BJ451" t="s">
        <v>1874</v>
      </c>
      <c r="BK451" t="s">
        <v>220</v>
      </c>
      <c r="BL451" s="2"/>
      <c r="BM451" t="s">
        <v>221</v>
      </c>
      <c r="BN451" t="s">
        <v>118</v>
      </c>
      <c r="BO451" t="s">
        <v>1297</v>
      </c>
      <c r="BP451" s="2"/>
      <c r="BQ451" t="s">
        <v>1134</v>
      </c>
      <c r="BR451" t="s">
        <v>150</v>
      </c>
      <c r="BS451" s="2"/>
      <c r="BT451" s="2"/>
      <c r="BU451" s="2"/>
      <c r="BV451">
        <v>0</v>
      </c>
      <c r="BW451">
        <v>0</v>
      </c>
      <c r="BY451" s="2"/>
      <c r="BZ451" t="s">
        <v>673</v>
      </c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</row>
    <row r="452" spans="1:105" ht="17.55" customHeight="1" x14ac:dyDescent="0.5">
      <c r="A452" s="2" t="s">
        <v>1875</v>
      </c>
      <c r="B452" s="2">
        <v>217</v>
      </c>
      <c r="C452" t="s">
        <v>1286</v>
      </c>
      <c r="D452" t="s">
        <v>1219</v>
      </c>
      <c r="E452" t="s">
        <v>1220</v>
      </c>
      <c r="F452" s="2">
        <v>6</v>
      </c>
      <c r="G452" s="2" t="s">
        <v>3131</v>
      </c>
      <c r="H452" s="2">
        <v>1</v>
      </c>
      <c r="I452" s="4" t="s">
        <v>102</v>
      </c>
      <c r="J452" s="4" t="s">
        <v>102</v>
      </c>
      <c r="K452">
        <v>0</v>
      </c>
      <c r="L452">
        <v>14.4</v>
      </c>
      <c r="M452" s="14">
        <v>3.21</v>
      </c>
      <c r="N452" s="2">
        <v>13</v>
      </c>
      <c r="O452" s="14">
        <v>148.61000000000001</v>
      </c>
      <c r="P452" s="5"/>
      <c r="Q452" s="5"/>
      <c r="R452" s="2"/>
      <c r="S452" s="2"/>
      <c r="T452" s="5"/>
      <c r="U452" t="s">
        <v>1293</v>
      </c>
      <c r="V452" s="2"/>
      <c r="W452" t="s">
        <v>104</v>
      </c>
      <c r="X452" t="s">
        <v>1288</v>
      </c>
      <c r="Y452" s="2"/>
      <c r="Z452" t="s">
        <v>106</v>
      </c>
      <c r="AA452" t="s">
        <v>288</v>
      </c>
      <c r="AB452" s="2"/>
      <c r="AC452" t="s">
        <v>108</v>
      </c>
      <c r="AD452" s="2" t="s">
        <v>109</v>
      </c>
      <c r="AF452" s="5"/>
      <c r="AG452" s="2"/>
      <c r="AH452" s="2"/>
      <c r="AI452" s="5"/>
      <c r="AJ452" s="2"/>
      <c r="AK452" s="14">
        <v>101</v>
      </c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t="s">
        <v>1044</v>
      </c>
      <c r="BB452" t="s">
        <v>368</v>
      </c>
      <c r="BC452" s="2" t="s">
        <v>1299</v>
      </c>
      <c r="BD452" s="2" t="s">
        <v>139</v>
      </c>
      <c r="BE452" s="2"/>
      <c r="BF452" s="2" t="s">
        <v>114</v>
      </c>
      <c r="BG452" s="2"/>
      <c r="BH452" s="2"/>
      <c r="BI452" s="2" t="s">
        <v>1876</v>
      </c>
      <c r="BJ452" t="s">
        <v>201</v>
      </c>
      <c r="BK452" t="s">
        <v>548</v>
      </c>
      <c r="BL452" s="2"/>
      <c r="BM452" t="s">
        <v>221</v>
      </c>
      <c r="BN452" t="s">
        <v>118</v>
      </c>
      <c r="BO452" t="s">
        <v>1297</v>
      </c>
      <c r="BP452" s="2"/>
      <c r="BQ452" t="s">
        <v>120</v>
      </c>
      <c r="BR452" t="s">
        <v>339</v>
      </c>
      <c r="BS452" s="2"/>
      <c r="BT452" s="2"/>
      <c r="BU452" s="2"/>
      <c r="BV452">
        <v>1</v>
      </c>
      <c r="BW452">
        <v>0</v>
      </c>
      <c r="BY452" s="2"/>
      <c r="BZ452">
        <v>0</v>
      </c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</row>
    <row r="453" spans="1:105" ht="17.55" customHeight="1" x14ac:dyDescent="0.5">
      <c r="A453" s="2" t="s">
        <v>1877</v>
      </c>
      <c r="B453" s="2">
        <v>218</v>
      </c>
      <c r="C453" t="s">
        <v>1286</v>
      </c>
      <c r="D453" t="s">
        <v>1224</v>
      </c>
      <c r="E453" t="s">
        <v>1225</v>
      </c>
      <c r="F453" s="2">
        <v>6</v>
      </c>
      <c r="G453" s="2" t="s">
        <v>3131</v>
      </c>
      <c r="H453" s="2">
        <v>1</v>
      </c>
      <c r="I453" s="4" t="s">
        <v>102</v>
      </c>
      <c r="J453" s="4" t="s">
        <v>102</v>
      </c>
      <c r="K453">
        <v>0</v>
      </c>
      <c r="L453">
        <v>14.4</v>
      </c>
      <c r="M453" s="14">
        <v>4.1500000000000004</v>
      </c>
      <c r="N453" s="2">
        <v>13</v>
      </c>
      <c r="O453" s="14">
        <v>192.13</v>
      </c>
      <c r="P453" s="5"/>
      <c r="Q453" s="5"/>
      <c r="R453" s="2"/>
      <c r="S453" s="2"/>
      <c r="T453" s="5"/>
      <c r="U453" t="s">
        <v>1293</v>
      </c>
      <c r="V453" s="2"/>
      <c r="W453" t="s">
        <v>104</v>
      </c>
      <c r="X453" t="s">
        <v>1288</v>
      </c>
      <c r="Y453" s="2"/>
      <c r="Z453" t="s">
        <v>106</v>
      </c>
      <c r="AA453" t="s">
        <v>170</v>
      </c>
      <c r="AB453" s="2"/>
      <c r="AC453" t="s">
        <v>108</v>
      </c>
      <c r="AD453" s="2" t="s">
        <v>109</v>
      </c>
      <c r="AF453" s="5"/>
      <c r="AG453" s="2"/>
      <c r="AH453" s="2"/>
      <c r="AI453" s="5"/>
      <c r="AJ453" s="2"/>
      <c r="AK453" s="14">
        <v>103</v>
      </c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t="s">
        <v>1878</v>
      </c>
      <c r="BB453" t="s">
        <v>1058</v>
      </c>
      <c r="BC453" s="2" t="s">
        <v>112</v>
      </c>
      <c r="BD453" s="2" t="s">
        <v>207</v>
      </c>
      <c r="BE453" s="2"/>
      <c r="BF453" s="2" t="s">
        <v>114</v>
      </c>
      <c r="BG453" s="2"/>
      <c r="BH453" s="2"/>
      <c r="BI453" s="2" t="s">
        <v>379</v>
      </c>
      <c r="BJ453" t="s">
        <v>1852</v>
      </c>
      <c r="BK453" t="s">
        <v>940</v>
      </c>
      <c r="BL453" s="2"/>
      <c r="BM453" t="s">
        <v>221</v>
      </c>
      <c r="BN453" t="s">
        <v>118</v>
      </c>
      <c r="BO453" t="s">
        <v>119</v>
      </c>
      <c r="BP453" s="2"/>
      <c r="BQ453" t="s">
        <v>1134</v>
      </c>
      <c r="BR453" t="s">
        <v>346</v>
      </c>
      <c r="BS453" s="2"/>
      <c r="BT453" s="2"/>
      <c r="BU453" s="2"/>
      <c r="BV453">
        <v>0</v>
      </c>
      <c r="BW453">
        <v>0</v>
      </c>
      <c r="BY453" s="2"/>
      <c r="BZ453">
        <v>0</v>
      </c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</row>
    <row r="454" spans="1:105" ht="17.55" customHeight="1" x14ac:dyDescent="0.5">
      <c r="A454" s="2" t="s">
        <v>1879</v>
      </c>
      <c r="B454" s="2">
        <v>219</v>
      </c>
      <c r="C454" t="s">
        <v>1286</v>
      </c>
      <c r="D454" t="s">
        <v>1228</v>
      </c>
      <c r="E454" t="s">
        <v>1229</v>
      </c>
      <c r="F454" s="2">
        <v>6</v>
      </c>
      <c r="G454" s="2" t="s">
        <v>3131</v>
      </c>
      <c r="H454" s="2">
        <v>1</v>
      </c>
      <c r="I454" s="4" t="s">
        <v>102</v>
      </c>
      <c r="J454" s="4" t="s">
        <v>102</v>
      </c>
      <c r="K454">
        <v>0</v>
      </c>
      <c r="L454">
        <v>14.4</v>
      </c>
      <c r="M454" s="14">
        <v>4.09</v>
      </c>
      <c r="N454" s="2">
        <v>13</v>
      </c>
      <c r="O454" s="14">
        <v>189.35</v>
      </c>
      <c r="P454" s="5"/>
      <c r="Q454" s="5"/>
      <c r="R454" s="2"/>
      <c r="S454" s="2"/>
      <c r="T454" s="5"/>
      <c r="U454" t="s">
        <v>1293</v>
      </c>
      <c r="V454" s="2"/>
      <c r="W454" t="s">
        <v>104</v>
      </c>
      <c r="X454" t="s">
        <v>1288</v>
      </c>
      <c r="Y454" s="2"/>
      <c r="Z454" t="s">
        <v>106</v>
      </c>
      <c r="AA454" t="s">
        <v>107</v>
      </c>
      <c r="AB454" s="2"/>
      <c r="AC454" t="s">
        <v>108</v>
      </c>
      <c r="AD454" s="2" t="s">
        <v>109</v>
      </c>
      <c r="AF454" s="5"/>
      <c r="AG454" s="2"/>
      <c r="AH454" s="2"/>
      <c r="AI454" s="5"/>
      <c r="AJ454" s="2"/>
      <c r="AK454" s="14">
        <v>100</v>
      </c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t="s">
        <v>563</v>
      </c>
      <c r="BB454" t="s">
        <v>142</v>
      </c>
      <c r="BC454" s="2" t="s">
        <v>1289</v>
      </c>
      <c r="BD454" s="2" t="s">
        <v>556</v>
      </c>
      <c r="BE454" s="2"/>
      <c r="BF454" s="2" t="s">
        <v>114</v>
      </c>
      <c r="BG454" s="2"/>
      <c r="BH454" s="2"/>
      <c r="BI454" s="2" t="s">
        <v>1880</v>
      </c>
      <c r="BJ454" t="s">
        <v>1333</v>
      </c>
      <c r="BK454" t="s">
        <v>1362</v>
      </c>
      <c r="BL454" s="2"/>
      <c r="BM454" t="s">
        <v>104</v>
      </c>
      <c r="BN454" t="s">
        <v>118</v>
      </c>
      <c r="BO454" t="s">
        <v>162</v>
      </c>
      <c r="BP454" s="2"/>
      <c r="BQ454" t="s">
        <v>120</v>
      </c>
      <c r="BR454" t="s">
        <v>455</v>
      </c>
      <c r="BS454" s="2"/>
      <c r="BT454" s="2"/>
      <c r="BU454" s="2"/>
      <c r="BV454">
        <v>2</v>
      </c>
      <c r="BW454">
        <v>0</v>
      </c>
      <c r="BY454" s="2"/>
      <c r="BZ454">
        <v>0</v>
      </c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</row>
    <row r="455" spans="1:105" ht="17.55" customHeight="1" x14ac:dyDescent="0.5">
      <c r="A455" s="2" t="s">
        <v>1881</v>
      </c>
      <c r="B455" s="2">
        <v>220</v>
      </c>
      <c r="C455" t="s">
        <v>1286</v>
      </c>
      <c r="D455" t="s">
        <v>1232</v>
      </c>
      <c r="E455" t="s">
        <v>1233</v>
      </c>
      <c r="F455" s="2">
        <v>6</v>
      </c>
      <c r="G455" s="2" t="s">
        <v>3131</v>
      </c>
      <c r="H455" s="2">
        <v>1</v>
      </c>
      <c r="I455" s="4" t="s">
        <v>102</v>
      </c>
      <c r="J455" s="4" t="s">
        <v>102</v>
      </c>
      <c r="K455">
        <v>0</v>
      </c>
      <c r="L455">
        <v>14.4</v>
      </c>
      <c r="M455" s="14">
        <v>3.84</v>
      </c>
      <c r="N455" s="2">
        <v>13</v>
      </c>
      <c r="O455" s="14">
        <v>177.78</v>
      </c>
      <c r="P455" s="5"/>
      <c r="Q455" s="5"/>
      <c r="R455" s="2"/>
      <c r="S455" s="2"/>
      <c r="T455" s="5"/>
      <c r="U455" t="s">
        <v>1287</v>
      </c>
      <c r="V455" s="2"/>
      <c r="W455" t="s">
        <v>104</v>
      </c>
      <c r="X455" t="s">
        <v>1288</v>
      </c>
      <c r="Y455" s="2"/>
      <c r="Z455" t="s">
        <v>106</v>
      </c>
      <c r="AA455" t="s">
        <v>288</v>
      </c>
      <c r="AB455" s="2"/>
      <c r="AC455" t="s">
        <v>108</v>
      </c>
      <c r="AD455" s="2" t="s">
        <v>109</v>
      </c>
      <c r="AF455" s="5"/>
      <c r="AG455" s="2"/>
      <c r="AH455" s="2"/>
      <c r="AI455" s="5"/>
      <c r="AJ455" s="2"/>
      <c r="AK455" s="14">
        <v>100</v>
      </c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t="s">
        <v>1842</v>
      </c>
      <c r="BB455" t="s">
        <v>1355</v>
      </c>
      <c r="BC455" s="2" t="s">
        <v>1354</v>
      </c>
      <c r="BD455" s="2" t="s">
        <v>1075</v>
      </c>
      <c r="BE455" s="2"/>
      <c r="BF455" s="2" t="s">
        <v>119</v>
      </c>
      <c r="BG455" s="2"/>
      <c r="BH455" s="2"/>
      <c r="BI455" s="2" t="s">
        <v>234</v>
      </c>
      <c r="BJ455" t="s">
        <v>1291</v>
      </c>
      <c r="BK455" t="s">
        <v>455</v>
      </c>
      <c r="BL455" s="2"/>
      <c r="BM455" t="s">
        <v>104</v>
      </c>
      <c r="BN455" t="s">
        <v>118</v>
      </c>
      <c r="BO455" t="s">
        <v>119</v>
      </c>
      <c r="BP455" s="2"/>
      <c r="BQ455" t="s">
        <v>120</v>
      </c>
      <c r="BR455" t="s">
        <v>232</v>
      </c>
      <c r="BS455" s="2"/>
      <c r="BT455" s="2"/>
      <c r="BU455" s="2"/>
      <c r="BV455">
        <v>0</v>
      </c>
      <c r="BW455">
        <v>1</v>
      </c>
      <c r="BY455" s="2"/>
      <c r="BZ455">
        <v>1</v>
      </c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</row>
    <row r="456" spans="1:105" ht="17.55" customHeight="1" x14ac:dyDescent="0.5">
      <c r="A456" s="2" t="s">
        <v>1882</v>
      </c>
      <c r="B456" s="2">
        <v>221</v>
      </c>
      <c r="C456" t="s">
        <v>1286</v>
      </c>
      <c r="D456" t="s">
        <v>1235</v>
      </c>
      <c r="E456" t="s">
        <v>101</v>
      </c>
      <c r="F456" s="2">
        <v>6</v>
      </c>
      <c r="G456" s="2" t="s">
        <v>3131</v>
      </c>
      <c r="H456" s="2">
        <v>1</v>
      </c>
      <c r="I456" s="4" t="s">
        <v>102</v>
      </c>
      <c r="J456" s="4" t="s">
        <v>102</v>
      </c>
      <c r="K456">
        <v>1</v>
      </c>
      <c r="L456">
        <v>14.4</v>
      </c>
      <c r="M456" s="14">
        <v>3.31</v>
      </c>
      <c r="N456" s="2">
        <v>13</v>
      </c>
      <c r="O456" s="14">
        <v>153.24</v>
      </c>
      <c r="P456" s="5"/>
      <c r="Q456" s="5"/>
      <c r="R456" s="2"/>
      <c r="S456" s="2"/>
      <c r="T456" s="5"/>
      <c r="U456" t="s">
        <v>1287</v>
      </c>
      <c r="V456" s="2"/>
      <c r="W456" t="s">
        <v>104</v>
      </c>
      <c r="X456" t="s">
        <v>1288</v>
      </c>
      <c r="Y456" s="2"/>
      <c r="Z456" t="s">
        <v>106</v>
      </c>
      <c r="AA456" t="s">
        <v>107</v>
      </c>
      <c r="AB456" s="2"/>
      <c r="AC456" t="s">
        <v>108</v>
      </c>
      <c r="AD456" s="2" t="s">
        <v>109</v>
      </c>
      <c r="AF456" s="5"/>
      <c r="AG456" s="2"/>
      <c r="AH456" s="2"/>
      <c r="AI456" s="5"/>
      <c r="AJ456" s="2"/>
      <c r="AK456" s="14">
        <v>100</v>
      </c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t="s">
        <v>1273</v>
      </c>
      <c r="BB456" t="s">
        <v>692</v>
      </c>
      <c r="BC456" s="2" t="s">
        <v>149</v>
      </c>
      <c r="BD456" s="2" t="s">
        <v>117</v>
      </c>
      <c r="BE456" s="2"/>
      <c r="BF456" s="2" t="s">
        <v>114</v>
      </c>
      <c r="BG456" s="2"/>
      <c r="BH456" s="2"/>
      <c r="BI456" s="2" t="s">
        <v>1657</v>
      </c>
      <c r="BJ456" t="s">
        <v>1883</v>
      </c>
      <c r="BK456" t="s">
        <v>1572</v>
      </c>
      <c r="BL456" s="2"/>
      <c r="BM456" t="s">
        <v>104</v>
      </c>
      <c r="BN456" t="s">
        <v>118</v>
      </c>
      <c r="BO456" t="s">
        <v>119</v>
      </c>
      <c r="BP456" s="2"/>
      <c r="BQ456" t="s">
        <v>1134</v>
      </c>
      <c r="BR456" t="s">
        <v>128</v>
      </c>
      <c r="BS456" s="2"/>
      <c r="BT456" s="2"/>
      <c r="BU456" s="2"/>
      <c r="BV456">
        <v>2</v>
      </c>
      <c r="BW456">
        <v>0</v>
      </c>
      <c r="BY456" s="2"/>
      <c r="BZ456">
        <v>0</v>
      </c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</row>
    <row r="457" spans="1:105" ht="17.55" customHeight="1" x14ac:dyDescent="0.5">
      <c r="A457" s="2" t="s">
        <v>1884</v>
      </c>
      <c r="B457" s="2">
        <v>222</v>
      </c>
      <c r="C457" t="s">
        <v>1286</v>
      </c>
      <c r="D457" t="s">
        <v>1238</v>
      </c>
      <c r="E457" t="s">
        <v>1239</v>
      </c>
      <c r="F457" s="2">
        <v>6</v>
      </c>
      <c r="G457" s="2" t="s">
        <v>3131</v>
      </c>
      <c r="H457" s="2">
        <v>1</v>
      </c>
      <c r="I457" s="4" t="s">
        <v>102</v>
      </c>
      <c r="J457" s="4" t="s">
        <v>102</v>
      </c>
      <c r="K457">
        <v>0</v>
      </c>
      <c r="L457">
        <v>14.4</v>
      </c>
      <c r="M457" s="14">
        <v>3.95</v>
      </c>
      <c r="N457" s="2">
        <v>13</v>
      </c>
      <c r="O457" s="14">
        <v>182.87</v>
      </c>
      <c r="P457" s="5"/>
      <c r="Q457" s="5"/>
      <c r="R457" s="2"/>
      <c r="S457" s="2"/>
      <c r="T457" s="5"/>
      <c r="U457" t="s">
        <v>1287</v>
      </c>
      <c r="V457" s="2"/>
      <c r="W457" t="s">
        <v>104</v>
      </c>
      <c r="X457" t="s">
        <v>1456</v>
      </c>
      <c r="Y457" s="2"/>
      <c r="Z457" t="s">
        <v>106</v>
      </c>
      <c r="AA457" t="s">
        <v>107</v>
      </c>
      <c r="AB457" s="2"/>
      <c r="AC457" t="s">
        <v>108</v>
      </c>
      <c r="AD457" s="2" t="s">
        <v>109</v>
      </c>
      <c r="AF457" s="5"/>
      <c r="AG457" s="2"/>
      <c r="AH457" s="2"/>
      <c r="AI457" s="5"/>
      <c r="AJ457" s="2"/>
      <c r="AK457" s="14">
        <v>100</v>
      </c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t="s">
        <v>211</v>
      </c>
      <c r="BB457" t="s">
        <v>186</v>
      </c>
      <c r="BC457" s="2" t="s">
        <v>233</v>
      </c>
      <c r="BD457" s="2" t="s">
        <v>799</v>
      </c>
      <c r="BE457" s="2"/>
      <c r="BF457" s="2" t="s">
        <v>114</v>
      </c>
      <c r="BG457" s="2"/>
      <c r="BH457" s="2"/>
      <c r="BI457" s="2" t="s">
        <v>1352</v>
      </c>
      <c r="BJ457" t="s">
        <v>1827</v>
      </c>
      <c r="BK457" t="s">
        <v>597</v>
      </c>
      <c r="BL457" s="2"/>
      <c r="BM457" t="s">
        <v>221</v>
      </c>
      <c r="BN457" t="s">
        <v>118</v>
      </c>
      <c r="BO457" t="s">
        <v>162</v>
      </c>
      <c r="BP457" s="2"/>
      <c r="BQ457" t="s">
        <v>132</v>
      </c>
      <c r="BR457" t="s">
        <v>354</v>
      </c>
      <c r="BS457" s="2"/>
      <c r="BT457" s="2"/>
      <c r="BU457" s="2"/>
      <c r="BV457">
        <v>1</v>
      </c>
      <c r="BW457">
        <v>0</v>
      </c>
      <c r="BY457" s="2"/>
      <c r="BZ457">
        <v>0</v>
      </c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</row>
    <row r="458" spans="1:105" ht="17.55" customHeight="1" x14ac:dyDescent="0.5">
      <c r="A458" s="2" t="s">
        <v>1885</v>
      </c>
      <c r="B458" s="2">
        <v>223</v>
      </c>
      <c r="C458" t="s">
        <v>1286</v>
      </c>
      <c r="D458" t="s">
        <v>1241</v>
      </c>
      <c r="E458" t="s">
        <v>1242</v>
      </c>
      <c r="F458" s="2">
        <v>6</v>
      </c>
      <c r="G458" s="2" t="s">
        <v>3131</v>
      </c>
      <c r="H458" s="2">
        <v>1</v>
      </c>
      <c r="I458" s="4" t="s">
        <v>102</v>
      </c>
      <c r="J458" s="4" t="s">
        <v>102</v>
      </c>
      <c r="K458">
        <v>0</v>
      </c>
      <c r="L458">
        <v>14.4</v>
      </c>
      <c r="M458" s="14"/>
      <c r="N458" s="2">
        <v>13</v>
      </c>
      <c r="O458" s="14"/>
      <c r="P458" s="5"/>
      <c r="Q458" s="5"/>
      <c r="R458" s="2"/>
      <c r="S458" s="2"/>
      <c r="T458" s="5"/>
      <c r="U458" t="s">
        <v>1287</v>
      </c>
      <c r="V458" s="2"/>
      <c r="W458" t="s">
        <v>104</v>
      </c>
      <c r="X458" t="s">
        <v>1288</v>
      </c>
      <c r="Y458" s="2"/>
      <c r="Z458" t="s">
        <v>106</v>
      </c>
      <c r="AA458" t="s">
        <v>673</v>
      </c>
      <c r="AB458" s="2"/>
      <c r="AC458" t="s">
        <v>108</v>
      </c>
      <c r="AD458" s="2" t="s">
        <v>673</v>
      </c>
      <c r="AF458" s="5"/>
      <c r="AG458" s="2"/>
      <c r="AH458" s="2"/>
      <c r="AI458" s="5"/>
      <c r="AJ458" s="2"/>
      <c r="AL458" s="2" t="s">
        <v>674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t="s">
        <v>673</v>
      </c>
      <c r="BB458" t="s">
        <v>673</v>
      </c>
      <c r="BC458" s="2" t="s">
        <v>673</v>
      </c>
      <c r="BD458" s="2" t="s">
        <v>673</v>
      </c>
      <c r="BE458" s="2"/>
      <c r="BF458" s="2" t="s">
        <v>119</v>
      </c>
      <c r="BG458" s="2"/>
      <c r="BH458" s="2"/>
      <c r="BI458" s="2" t="s">
        <v>673</v>
      </c>
      <c r="BJ458" t="s">
        <v>673</v>
      </c>
      <c r="BK458" t="s">
        <v>673</v>
      </c>
      <c r="BL458" s="2"/>
      <c r="BM458" t="s">
        <v>673</v>
      </c>
      <c r="BN458" t="s">
        <v>673</v>
      </c>
      <c r="BO458" t="s">
        <v>673</v>
      </c>
      <c r="BP458" s="2"/>
      <c r="BQ458" t="s">
        <v>132</v>
      </c>
      <c r="BR458" t="s">
        <v>673</v>
      </c>
      <c r="BS458" s="2"/>
      <c r="BT458" s="2"/>
      <c r="BU458" s="2"/>
      <c r="BV458">
        <v>0</v>
      </c>
      <c r="BW458">
        <v>0</v>
      </c>
      <c r="BY458" s="2"/>
      <c r="BZ458">
        <v>0</v>
      </c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</row>
    <row r="459" spans="1:105" ht="17.55" customHeight="1" x14ac:dyDescent="0.5">
      <c r="A459" s="2" t="s">
        <v>1886</v>
      </c>
      <c r="B459" s="2">
        <v>224</v>
      </c>
      <c r="C459" t="s">
        <v>1286</v>
      </c>
      <c r="D459" t="s">
        <v>1244</v>
      </c>
      <c r="E459" t="s">
        <v>1245</v>
      </c>
      <c r="F459" s="2">
        <v>6</v>
      </c>
      <c r="G459" s="2" t="s">
        <v>3131</v>
      </c>
      <c r="H459" s="2">
        <v>1</v>
      </c>
      <c r="I459" s="4" t="s">
        <v>102</v>
      </c>
      <c r="J459" s="4" t="s">
        <v>102</v>
      </c>
      <c r="K459">
        <v>0</v>
      </c>
      <c r="L459">
        <v>14.4</v>
      </c>
      <c r="M459" s="14">
        <v>3.7</v>
      </c>
      <c r="N459" s="2">
        <v>13</v>
      </c>
      <c r="O459" s="14">
        <v>171.3</v>
      </c>
      <c r="P459" s="5"/>
      <c r="Q459" s="5"/>
      <c r="R459" s="2"/>
      <c r="S459" s="2"/>
      <c r="T459" s="5"/>
      <c r="U459" t="s">
        <v>1287</v>
      </c>
      <c r="V459" s="2"/>
      <c r="W459" t="s">
        <v>104</v>
      </c>
      <c r="X459" t="s">
        <v>1288</v>
      </c>
      <c r="Y459" s="2"/>
      <c r="Z459" t="s">
        <v>106</v>
      </c>
      <c r="AA459" t="s">
        <v>170</v>
      </c>
      <c r="AB459" s="2"/>
      <c r="AC459" t="s">
        <v>108</v>
      </c>
      <c r="AD459" s="2" t="s">
        <v>109</v>
      </c>
      <c r="AF459" s="5"/>
      <c r="AG459" s="2"/>
      <c r="AH459" s="2"/>
      <c r="AI459" s="5"/>
      <c r="AJ459" s="2"/>
      <c r="AK459" s="14">
        <v>100</v>
      </c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t="s">
        <v>1887</v>
      </c>
      <c r="BB459" t="s">
        <v>272</v>
      </c>
      <c r="BC459" s="2" t="s">
        <v>281</v>
      </c>
      <c r="BD459" s="2" t="s">
        <v>597</v>
      </c>
      <c r="BE459" s="2"/>
      <c r="BF459" s="2" t="s">
        <v>114</v>
      </c>
      <c r="BG459" s="2"/>
      <c r="BH459" s="2"/>
      <c r="BI459" s="2" t="s">
        <v>590</v>
      </c>
      <c r="BJ459" t="s">
        <v>1888</v>
      </c>
      <c r="BK459" t="s">
        <v>299</v>
      </c>
      <c r="BL459" s="2"/>
      <c r="BM459" t="s">
        <v>221</v>
      </c>
      <c r="BN459" t="s">
        <v>118</v>
      </c>
      <c r="BO459" t="s">
        <v>1297</v>
      </c>
      <c r="BP459" s="2"/>
      <c r="BQ459" t="s">
        <v>132</v>
      </c>
      <c r="BR459" t="s">
        <v>564</v>
      </c>
      <c r="BS459" s="2"/>
      <c r="BT459" s="2"/>
      <c r="BU459" s="2"/>
      <c r="BV459">
        <v>1</v>
      </c>
      <c r="BW459">
        <v>0</v>
      </c>
      <c r="BY459" s="2"/>
      <c r="BZ459">
        <v>0</v>
      </c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</row>
    <row r="460" spans="1:105" ht="17.55" customHeight="1" x14ac:dyDescent="0.5">
      <c r="A460" s="2" t="s">
        <v>1889</v>
      </c>
      <c r="B460" s="2">
        <v>225</v>
      </c>
      <c r="C460" t="s">
        <v>1286</v>
      </c>
      <c r="D460" t="s">
        <v>1247</v>
      </c>
      <c r="E460" t="s">
        <v>1248</v>
      </c>
      <c r="F460" s="2">
        <v>6</v>
      </c>
      <c r="G460" s="2" t="s">
        <v>3131</v>
      </c>
      <c r="H460" s="2">
        <v>1</v>
      </c>
      <c r="I460" s="4" t="s">
        <v>102</v>
      </c>
      <c r="J460" s="4" t="s">
        <v>102</v>
      </c>
      <c r="K460">
        <v>0</v>
      </c>
      <c r="L460">
        <v>14.4</v>
      </c>
      <c r="M460" s="14">
        <v>2.44</v>
      </c>
      <c r="N460" s="2">
        <v>13</v>
      </c>
      <c r="O460" s="14">
        <v>112.96</v>
      </c>
      <c r="P460" s="5"/>
      <c r="Q460" s="5"/>
      <c r="R460" s="2"/>
      <c r="S460" s="2"/>
      <c r="T460" s="5"/>
      <c r="U460" t="s">
        <v>1287</v>
      </c>
      <c r="V460" s="2"/>
      <c r="W460" t="s">
        <v>104</v>
      </c>
      <c r="X460" t="s">
        <v>1288</v>
      </c>
      <c r="Y460" s="2"/>
      <c r="Z460" t="s">
        <v>106</v>
      </c>
      <c r="AA460" t="s">
        <v>1018</v>
      </c>
      <c r="AB460" s="2"/>
      <c r="AC460" t="s">
        <v>108</v>
      </c>
      <c r="AD460" s="2" t="s">
        <v>109</v>
      </c>
      <c r="AF460" s="5"/>
      <c r="AG460" s="2"/>
      <c r="AH460" s="2"/>
      <c r="AI460" s="5"/>
      <c r="AJ460" s="2"/>
      <c r="AK460" s="14">
        <v>103</v>
      </c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t="s">
        <v>1890</v>
      </c>
      <c r="BB460" t="s">
        <v>591</v>
      </c>
      <c r="BC460" s="2" t="s">
        <v>537</v>
      </c>
      <c r="BD460" s="2" t="s">
        <v>1564</v>
      </c>
      <c r="BE460" s="2"/>
      <c r="BF460" s="2" t="s">
        <v>114</v>
      </c>
      <c r="BG460" s="2"/>
      <c r="BH460" s="2"/>
      <c r="BI460" s="2" t="s">
        <v>1854</v>
      </c>
      <c r="BJ460" t="s">
        <v>1784</v>
      </c>
      <c r="BK460" t="s">
        <v>1325</v>
      </c>
      <c r="BL460" s="2"/>
      <c r="BM460" t="s">
        <v>104</v>
      </c>
      <c r="BN460" t="s">
        <v>118</v>
      </c>
      <c r="BO460" t="s">
        <v>162</v>
      </c>
      <c r="BP460" s="2"/>
      <c r="BQ460" t="s">
        <v>132</v>
      </c>
      <c r="BR460" t="s">
        <v>1303</v>
      </c>
      <c r="BS460" s="2"/>
      <c r="BT460" s="2"/>
      <c r="BU460" s="2"/>
      <c r="BV460">
        <v>1</v>
      </c>
      <c r="BW460">
        <v>0</v>
      </c>
      <c r="BY460" s="2"/>
      <c r="BZ460">
        <v>0</v>
      </c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</row>
    <row r="461" spans="1:105" ht="17.55" customHeight="1" x14ac:dyDescent="0.5">
      <c r="A461" s="2" t="s">
        <v>1891</v>
      </c>
      <c r="B461" s="2">
        <v>226</v>
      </c>
      <c r="C461" t="s">
        <v>1286</v>
      </c>
      <c r="D461" t="s">
        <v>1251</v>
      </c>
      <c r="E461" t="s">
        <v>1252</v>
      </c>
      <c r="F461" s="2">
        <v>6</v>
      </c>
      <c r="G461" s="2" t="s">
        <v>3131</v>
      </c>
      <c r="H461" s="2">
        <v>1</v>
      </c>
      <c r="I461" s="4" t="s">
        <v>102</v>
      </c>
      <c r="J461" s="4" t="s">
        <v>102</v>
      </c>
      <c r="K461">
        <v>0</v>
      </c>
      <c r="L461">
        <v>14.4</v>
      </c>
      <c r="M461" s="14">
        <v>3.26</v>
      </c>
      <c r="N461" s="2">
        <v>13</v>
      </c>
      <c r="O461" s="14">
        <v>150.93</v>
      </c>
      <c r="P461" s="5"/>
      <c r="Q461" s="5"/>
      <c r="R461" s="2"/>
      <c r="S461" s="2"/>
      <c r="T461" s="5"/>
      <c r="U461" t="s">
        <v>1287</v>
      </c>
      <c r="V461" s="2"/>
      <c r="W461" t="s">
        <v>104</v>
      </c>
      <c r="X461" t="s">
        <v>1288</v>
      </c>
      <c r="Y461" s="2"/>
      <c r="Z461" t="s">
        <v>106</v>
      </c>
      <c r="AA461" t="s">
        <v>288</v>
      </c>
      <c r="AB461" s="2"/>
      <c r="AC461" t="s">
        <v>108</v>
      </c>
      <c r="AD461" s="2" t="s">
        <v>109</v>
      </c>
      <c r="AF461" s="5"/>
      <c r="AG461" s="2"/>
      <c r="AH461" s="2"/>
      <c r="AI461" s="5"/>
      <c r="AJ461" s="2"/>
      <c r="AK461" s="14">
        <v>103</v>
      </c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t="s">
        <v>1305</v>
      </c>
      <c r="BB461" t="s">
        <v>548</v>
      </c>
      <c r="BC461" s="2" t="s">
        <v>112</v>
      </c>
      <c r="BD461" s="2" t="s">
        <v>280</v>
      </c>
      <c r="BE461" s="2"/>
      <c r="BF461" s="2" t="s">
        <v>119</v>
      </c>
      <c r="BG461" s="2"/>
      <c r="BH461" s="2"/>
      <c r="BI461" s="2" t="s">
        <v>438</v>
      </c>
      <c r="BJ461" t="s">
        <v>1661</v>
      </c>
      <c r="BK461" t="s">
        <v>272</v>
      </c>
      <c r="BL461" s="2"/>
      <c r="BM461" t="s">
        <v>104</v>
      </c>
      <c r="BN461" t="s">
        <v>118</v>
      </c>
      <c r="BO461" t="s">
        <v>118</v>
      </c>
      <c r="BP461" s="2"/>
      <c r="BQ461" t="s">
        <v>120</v>
      </c>
      <c r="BR461" t="s">
        <v>301</v>
      </c>
      <c r="BS461" s="2"/>
      <c r="BT461" s="2"/>
      <c r="BU461" s="2"/>
      <c r="BV461">
        <v>2</v>
      </c>
      <c r="BW461">
        <v>0</v>
      </c>
      <c r="BY461" s="2"/>
      <c r="BZ461">
        <v>0</v>
      </c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</row>
    <row r="462" spans="1:105" ht="17.55" customHeight="1" x14ac:dyDescent="0.5">
      <c r="A462" s="2" t="s">
        <v>1892</v>
      </c>
      <c r="B462" s="2">
        <v>227</v>
      </c>
      <c r="C462" t="s">
        <v>1286</v>
      </c>
      <c r="D462" t="s">
        <v>1254</v>
      </c>
      <c r="E462" t="s">
        <v>1255</v>
      </c>
      <c r="F462" s="2">
        <v>6</v>
      </c>
      <c r="G462" s="2" t="s">
        <v>3131</v>
      </c>
      <c r="H462" s="2">
        <v>1</v>
      </c>
      <c r="I462" s="4" t="s">
        <v>102</v>
      </c>
      <c r="J462" s="4" t="s">
        <v>102</v>
      </c>
      <c r="K462">
        <v>0</v>
      </c>
      <c r="L462">
        <v>14.4</v>
      </c>
      <c r="M462" s="14">
        <v>3.68</v>
      </c>
      <c r="N462" s="2">
        <v>13</v>
      </c>
      <c r="O462" s="14">
        <v>170.37</v>
      </c>
      <c r="P462" s="5"/>
      <c r="Q462" s="5"/>
      <c r="R462" s="2"/>
      <c r="S462" s="2"/>
      <c r="T462" s="5"/>
      <c r="U462" t="s">
        <v>1293</v>
      </c>
      <c r="V462" s="2"/>
      <c r="W462" t="s">
        <v>104</v>
      </c>
      <c r="X462" t="s">
        <v>1288</v>
      </c>
      <c r="Y462" s="2"/>
      <c r="Z462" t="s">
        <v>106</v>
      </c>
      <c r="AA462" t="s">
        <v>107</v>
      </c>
      <c r="AB462" s="2"/>
      <c r="AC462" t="s">
        <v>108</v>
      </c>
      <c r="AD462" s="2" t="s">
        <v>109</v>
      </c>
      <c r="AF462" s="5"/>
      <c r="AG462" s="2"/>
      <c r="AH462" s="2"/>
      <c r="AI462" s="5"/>
      <c r="AJ462" s="2"/>
      <c r="AK462" s="14">
        <v>100</v>
      </c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t="s">
        <v>1893</v>
      </c>
      <c r="BB462" t="s">
        <v>1743</v>
      </c>
      <c r="BC462" s="2" t="s">
        <v>112</v>
      </c>
      <c r="BD462" s="2" t="s">
        <v>368</v>
      </c>
      <c r="BE462" s="2"/>
      <c r="BF462" s="2" t="s">
        <v>114</v>
      </c>
      <c r="BG462" s="2"/>
      <c r="BH462" s="2"/>
      <c r="BI462" s="2" t="s">
        <v>1894</v>
      </c>
      <c r="BJ462" t="s">
        <v>1895</v>
      </c>
      <c r="BK462" t="s">
        <v>548</v>
      </c>
      <c r="BL462" s="2"/>
      <c r="BM462" t="s">
        <v>221</v>
      </c>
      <c r="BN462" t="s">
        <v>118</v>
      </c>
      <c r="BO462" t="s">
        <v>1297</v>
      </c>
      <c r="BP462" s="2"/>
      <c r="BQ462" t="s">
        <v>1134</v>
      </c>
      <c r="BR462" t="s">
        <v>153</v>
      </c>
      <c r="BS462" s="2"/>
      <c r="BT462" s="2"/>
      <c r="BU462" s="2"/>
      <c r="BV462">
        <v>0</v>
      </c>
      <c r="BW462">
        <v>0</v>
      </c>
      <c r="BY462" s="2"/>
      <c r="BZ462">
        <v>0</v>
      </c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</row>
    <row r="463" spans="1:105" ht="17.55" customHeight="1" x14ac:dyDescent="0.5">
      <c r="A463" s="2" t="s">
        <v>1896</v>
      </c>
      <c r="B463" s="2">
        <v>228</v>
      </c>
      <c r="C463" t="s">
        <v>1286</v>
      </c>
      <c r="D463" t="s">
        <v>1258</v>
      </c>
      <c r="E463" t="s">
        <v>1259</v>
      </c>
      <c r="F463" s="2">
        <v>6</v>
      </c>
      <c r="G463" s="2" t="s">
        <v>3131</v>
      </c>
      <c r="H463" s="2">
        <v>1</v>
      </c>
      <c r="I463" s="4" t="s">
        <v>102</v>
      </c>
      <c r="J463" s="4" t="s">
        <v>102</v>
      </c>
      <c r="K463">
        <v>0</v>
      </c>
      <c r="L463">
        <v>14.4</v>
      </c>
      <c r="M463" s="14">
        <v>2.04</v>
      </c>
      <c r="N463" s="2">
        <v>13</v>
      </c>
      <c r="O463" s="14">
        <v>94.44</v>
      </c>
      <c r="P463" s="5"/>
      <c r="Q463" s="5"/>
      <c r="R463" s="2"/>
      <c r="S463" s="2"/>
      <c r="T463" s="5"/>
      <c r="U463" t="s">
        <v>1287</v>
      </c>
      <c r="V463" s="2"/>
      <c r="W463" t="s">
        <v>104</v>
      </c>
      <c r="X463" t="s">
        <v>1288</v>
      </c>
      <c r="Y463" s="2"/>
      <c r="Z463" t="s">
        <v>106</v>
      </c>
      <c r="AA463" t="s">
        <v>1018</v>
      </c>
      <c r="AB463" s="2"/>
      <c r="AC463" t="s">
        <v>108</v>
      </c>
      <c r="AD463" s="2" t="s">
        <v>109</v>
      </c>
      <c r="AF463" s="5"/>
      <c r="AG463" s="2"/>
      <c r="AH463" s="2"/>
      <c r="AI463" s="5"/>
      <c r="AJ463" s="2"/>
      <c r="AK463" s="14">
        <v>100</v>
      </c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t="s">
        <v>1475</v>
      </c>
      <c r="BB463" t="s">
        <v>301</v>
      </c>
      <c r="BC463" s="2" t="s">
        <v>1299</v>
      </c>
      <c r="BD463" s="2" t="s">
        <v>138</v>
      </c>
      <c r="BE463" s="2"/>
      <c r="BF463" s="2" t="s">
        <v>114</v>
      </c>
      <c r="BG463" s="2"/>
      <c r="BH463" s="2"/>
      <c r="BI463" s="2" t="s">
        <v>284</v>
      </c>
      <c r="BJ463" t="s">
        <v>1469</v>
      </c>
      <c r="BK463" t="s">
        <v>1748</v>
      </c>
      <c r="BL463" s="2"/>
      <c r="BM463" t="s">
        <v>221</v>
      </c>
      <c r="BN463" t="s">
        <v>118</v>
      </c>
      <c r="BO463" t="s">
        <v>119</v>
      </c>
      <c r="BP463" s="2"/>
      <c r="BQ463" t="s">
        <v>120</v>
      </c>
      <c r="BR463" t="s">
        <v>209</v>
      </c>
      <c r="BS463" s="2"/>
      <c r="BT463" s="2"/>
      <c r="BU463" s="2"/>
      <c r="BV463">
        <v>0</v>
      </c>
      <c r="BW463">
        <v>0</v>
      </c>
      <c r="BY463" s="2"/>
      <c r="BZ463">
        <v>0</v>
      </c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</row>
    <row r="464" spans="1:105" ht="17.55" customHeight="1" x14ac:dyDescent="0.5">
      <c r="A464" s="2" t="s">
        <v>1897</v>
      </c>
      <c r="B464" s="2">
        <v>229</v>
      </c>
      <c r="C464" t="s">
        <v>1286</v>
      </c>
      <c r="D464" t="s">
        <v>1262</v>
      </c>
      <c r="E464" t="s">
        <v>1263</v>
      </c>
      <c r="F464" s="2">
        <v>6</v>
      </c>
      <c r="G464" s="2" t="s">
        <v>3131</v>
      </c>
      <c r="H464" s="2">
        <v>1</v>
      </c>
      <c r="I464" s="4" t="s">
        <v>102</v>
      </c>
      <c r="J464" s="4" t="s">
        <v>102</v>
      </c>
      <c r="K464">
        <v>0</v>
      </c>
      <c r="L464">
        <v>14.4</v>
      </c>
      <c r="M464" s="14">
        <v>2.17</v>
      </c>
      <c r="N464" s="2">
        <v>13</v>
      </c>
      <c r="O464" s="14">
        <v>100.46</v>
      </c>
      <c r="P464" s="5"/>
      <c r="Q464" s="5"/>
      <c r="R464" s="2"/>
      <c r="S464" s="2"/>
      <c r="T464" s="5"/>
      <c r="U464" t="s">
        <v>1287</v>
      </c>
      <c r="V464" s="2"/>
      <c r="W464" t="s">
        <v>104</v>
      </c>
      <c r="X464" t="s">
        <v>1288</v>
      </c>
      <c r="Y464" s="2"/>
      <c r="Z464" t="s">
        <v>106</v>
      </c>
      <c r="AA464" t="s">
        <v>107</v>
      </c>
      <c r="AB464" s="2"/>
      <c r="AC464" t="s">
        <v>108</v>
      </c>
      <c r="AD464" s="2" t="s">
        <v>109</v>
      </c>
      <c r="AF464" s="5"/>
      <c r="AG464" s="2"/>
      <c r="AH464" s="2"/>
      <c r="AI464" s="5"/>
      <c r="AJ464" s="2"/>
      <c r="AK464" s="14">
        <v>100</v>
      </c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t="s">
        <v>1774</v>
      </c>
      <c r="BB464" t="s">
        <v>1011</v>
      </c>
      <c r="BC464" s="2" t="s">
        <v>149</v>
      </c>
      <c r="BD464" s="2" t="s">
        <v>241</v>
      </c>
      <c r="BE464" s="2"/>
      <c r="BF464" s="2" t="s">
        <v>119</v>
      </c>
      <c r="BG464" s="2"/>
      <c r="BH464" s="2"/>
      <c r="BI464" s="2" t="s">
        <v>1564</v>
      </c>
      <c r="BJ464" t="s">
        <v>1898</v>
      </c>
      <c r="BK464" t="s">
        <v>1642</v>
      </c>
      <c r="BL464" s="2"/>
      <c r="BM464" t="s">
        <v>104</v>
      </c>
      <c r="BN464" t="s">
        <v>118</v>
      </c>
      <c r="BO464" t="s">
        <v>119</v>
      </c>
      <c r="BP464" s="2"/>
      <c r="BQ464" t="s">
        <v>132</v>
      </c>
      <c r="BR464" t="s">
        <v>327</v>
      </c>
      <c r="BS464" s="2"/>
      <c r="BT464" s="2"/>
      <c r="BU464" s="2"/>
      <c r="BV464">
        <v>1</v>
      </c>
      <c r="BW464">
        <v>0</v>
      </c>
      <c r="BY464" s="2"/>
      <c r="BZ464">
        <v>0</v>
      </c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</row>
    <row r="465" spans="1:105" ht="17.55" customHeight="1" x14ac:dyDescent="0.5">
      <c r="A465" s="2" t="s">
        <v>1899</v>
      </c>
      <c r="B465" s="2">
        <v>230</v>
      </c>
      <c r="C465" t="s">
        <v>1286</v>
      </c>
      <c r="D465" t="s">
        <v>1267</v>
      </c>
      <c r="E465" t="s">
        <v>1268</v>
      </c>
      <c r="F465" s="2">
        <v>6</v>
      </c>
      <c r="G465" s="2" t="s">
        <v>3131</v>
      </c>
      <c r="H465" s="2">
        <v>1</v>
      </c>
      <c r="I465" s="4" t="s">
        <v>102</v>
      </c>
      <c r="J465" s="4" t="s">
        <v>102</v>
      </c>
      <c r="K465">
        <v>0</v>
      </c>
      <c r="L465">
        <v>14.4</v>
      </c>
      <c r="M465" s="14">
        <v>2.41</v>
      </c>
      <c r="N465" s="2">
        <v>13</v>
      </c>
      <c r="O465" s="14">
        <v>111.57</v>
      </c>
      <c r="P465" s="5"/>
      <c r="Q465" s="5"/>
      <c r="R465" s="2"/>
      <c r="S465" s="2"/>
      <c r="T465" s="5"/>
      <c r="U465" t="s">
        <v>1293</v>
      </c>
      <c r="V465" s="2"/>
      <c r="W465" t="s">
        <v>104</v>
      </c>
      <c r="X465" t="s">
        <v>1288</v>
      </c>
      <c r="Y465" s="2"/>
      <c r="Z465" t="s">
        <v>106</v>
      </c>
      <c r="AA465" t="s">
        <v>107</v>
      </c>
      <c r="AB465" s="2"/>
      <c r="AC465" t="s">
        <v>108</v>
      </c>
      <c r="AD465" s="2" t="s">
        <v>109</v>
      </c>
      <c r="AF465" s="5"/>
      <c r="AG465" s="2"/>
      <c r="AH465" s="2"/>
      <c r="AI465" s="5"/>
      <c r="AJ465" s="2"/>
      <c r="AK465" s="14">
        <v>100</v>
      </c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t="s">
        <v>367</v>
      </c>
      <c r="BB465" t="s">
        <v>154</v>
      </c>
      <c r="BC465" s="2" t="s">
        <v>192</v>
      </c>
      <c r="BD465" s="2" t="s">
        <v>327</v>
      </c>
      <c r="BE465" s="2"/>
      <c r="BF465" s="2" t="s">
        <v>114</v>
      </c>
      <c r="BG465" s="2"/>
      <c r="BH465" s="2"/>
      <c r="BI465" s="2" t="s">
        <v>1071</v>
      </c>
      <c r="BJ465" t="s">
        <v>1735</v>
      </c>
      <c r="BK465" t="s">
        <v>1900</v>
      </c>
      <c r="BL465" s="2"/>
      <c r="BM465" t="s">
        <v>221</v>
      </c>
      <c r="BN465" t="s">
        <v>118</v>
      </c>
      <c r="BO465" t="s">
        <v>1297</v>
      </c>
      <c r="BP465" s="2"/>
      <c r="BQ465" t="s">
        <v>120</v>
      </c>
      <c r="BR465" t="s">
        <v>228</v>
      </c>
      <c r="BS465" s="2"/>
      <c r="BT465" s="2"/>
      <c r="BU465" s="2"/>
      <c r="BV465">
        <v>1</v>
      </c>
      <c r="BW465">
        <v>0</v>
      </c>
      <c r="BY465" s="2"/>
      <c r="BZ465">
        <v>0</v>
      </c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</row>
    <row r="466" spans="1:105" ht="17.55" customHeight="1" x14ac:dyDescent="0.5">
      <c r="A466" s="2" t="s">
        <v>1901</v>
      </c>
      <c r="B466" s="2">
        <v>231</v>
      </c>
      <c r="C466" t="s">
        <v>1286</v>
      </c>
      <c r="D466" t="s">
        <v>1271</v>
      </c>
      <c r="E466" t="s">
        <v>1272</v>
      </c>
      <c r="F466" s="2">
        <v>6</v>
      </c>
      <c r="G466" s="2" t="s">
        <v>3131</v>
      </c>
      <c r="H466" s="2">
        <v>1</v>
      </c>
      <c r="I466" s="4" t="s">
        <v>102</v>
      </c>
      <c r="J466" s="4" t="s">
        <v>102</v>
      </c>
      <c r="K466">
        <v>0</v>
      </c>
      <c r="L466">
        <v>14.4</v>
      </c>
      <c r="M466" s="14">
        <v>2.36</v>
      </c>
      <c r="N466" s="2">
        <v>13</v>
      </c>
      <c r="O466" s="14">
        <v>109.26</v>
      </c>
      <c r="P466" s="5"/>
      <c r="Q466" s="5"/>
      <c r="R466" s="2"/>
      <c r="S466" s="2"/>
      <c r="T466" s="5"/>
      <c r="U466" t="s">
        <v>1287</v>
      </c>
      <c r="V466" s="2"/>
      <c r="W466" t="s">
        <v>104</v>
      </c>
      <c r="X466" t="s">
        <v>1288</v>
      </c>
      <c r="Y466" s="2"/>
      <c r="Z466" t="s">
        <v>106</v>
      </c>
      <c r="AA466" t="s">
        <v>288</v>
      </c>
      <c r="AB466" s="2"/>
      <c r="AC466" t="s">
        <v>108</v>
      </c>
      <c r="AD466" s="2" t="s">
        <v>109</v>
      </c>
      <c r="AF466" s="5"/>
      <c r="AG466" s="2"/>
      <c r="AH466" s="2"/>
      <c r="AI466" s="5"/>
      <c r="AJ466" s="2"/>
      <c r="AK466" s="14">
        <v>100</v>
      </c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t="s">
        <v>1716</v>
      </c>
      <c r="BB466" t="s">
        <v>1817</v>
      </c>
      <c r="BC466" s="2"/>
      <c r="BD466" s="2" t="s">
        <v>1306</v>
      </c>
      <c r="BE466" s="2"/>
      <c r="BF466" s="2" t="s">
        <v>114</v>
      </c>
      <c r="BG466" s="2"/>
      <c r="BH466" s="2"/>
      <c r="BI466" s="2" t="s">
        <v>301</v>
      </c>
      <c r="BJ466" t="s">
        <v>533</v>
      </c>
      <c r="BK466" t="s">
        <v>1331</v>
      </c>
      <c r="BL466" s="2"/>
      <c r="BM466" t="s">
        <v>221</v>
      </c>
      <c r="BN466" t="s">
        <v>118</v>
      </c>
      <c r="BO466" t="s">
        <v>1297</v>
      </c>
      <c r="BP466" s="2"/>
      <c r="BQ466" t="s">
        <v>120</v>
      </c>
      <c r="BR466" t="s">
        <v>150</v>
      </c>
      <c r="BS466" s="2"/>
      <c r="BT466" s="2"/>
      <c r="BU466" s="2"/>
      <c r="BV466">
        <v>2</v>
      </c>
      <c r="BW466">
        <v>0</v>
      </c>
      <c r="BY466" s="2"/>
      <c r="BZ466">
        <v>0</v>
      </c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</row>
    <row r="467" spans="1:105" ht="17.55" customHeight="1" x14ac:dyDescent="0.5">
      <c r="A467" s="2" t="s">
        <v>1902</v>
      </c>
      <c r="B467" s="2">
        <v>232</v>
      </c>
      <c r="C467" t="s">
        <v>1286</v>
      </c>
      <c r="D467" t="s">
        <v>1275</v>
      </c>
      <c r="E467" t="s">
        <v>1276</v>
      </c>
      <c r="F467" s="2">
        <v>6</v>
      </c>
      <c r="G467" s="2" t="s">
        <v>3131</v>
      </c>
      <c r="H467" s="2">
        <v>1</v>
      </c>
      <c r="I467" s="4" t="s">
        <v>102</v>
      </c>
      <c r="J467" s="4" t="s">
        <v>102</v>
      </c>
      <c r="K467">
        <v>0</v>
      </c>
      <c r="L467">
        <v>14.4</v>
      </c>
      <c r="M467" s="14">
        <v>3.13</v>
      </c>
      <c r="N467" s="2">
        <v>13</v>
      </c>
      <c r="O467" s="14">
        <v>144.91</v>
      </c>
      <c r="P467" s="5"/>
      <c r="Q467" s="5"/>
      <c r="R467" s="2"/>
      <c r="S467" s="2"/>
      <c r="T467" s="5"/>
      <c r="U467" t="s">
        <v>1287</v>
      </c>
      <c r="V467" s="2"/>
      <c r="W467" t="s">
        <v>104</v>
      </c>
      <c r="X467" t="s">
        <v>1288</v>
      </c>
      <c r="Y467" s="2"/>
      <c r="Z467" t="s">
        <v>106</v>
      </c>
      <c r="AA467" t="s">
        <v>107</v>
      </c>
      <c r="AB467" s="2"/>
      <c r="AC467" t="s">
        <v>108</v>
      </c>
      <c r="AD467" s="2" t="s">
        <v>109</v>
      </c>
      <c r="AF467" s="5"/>
      <c r="AG467" s="2"/>
      <c r="AH467" s="2"/>
      <c r="AI467" s="5"/>
      <c r="AJ467" s="2"/>
      <c r="AK467" s="14">
        <v>100</v>
      </c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t="s">
        <v>738</v>
      </c>
      <c r="BB467" t="s">
        <v>1730</v>
      </c>
      <c r="BC467" s="2" t="s">
        <v>1299</v>
      </c>
      <c r="BD467" s="2" t="s">
        <v>564</v>
      </c>
      <c r="BE467" s="2"/>
      <c r="BF467" s="2" t="s">
        <v>119</v>
      </c>
      <c r="BG467" s="2"/>
      <c r="BH467" s="2"/>
      <c r="BI467" s="2" t="s">
        <v>1753</v>
      </c>
      <c r="BJ467" t="s">
        <v>1903</v>
      </c>
      <c r="BK467" t="s">
        <v>1312</v>
      </c>
      <c r="BL467" s="2"/>
      <c r="BM467" t="s">
        <v>221</v>
      </c>
      <c r="BN467" t="s">
        <v>118</v>
      </c>
      <c r="BO467" t="s">
        <v>118</v>
      </c>
      <c r="BP467" s="2"/>
      <c r="BQ467" t="s">
        <v>132</v>
      </c>
      <c r="BR467" t="s">
        <v>253</v>
      </c>
      <c r="BS467" s="2"/>
      <c r="BT467" s="2"/>
      <c r="BU467" s="2"/>
      <c r="BV467">
        <v>1</v>
      </c>
      <c r="BW467">
        <v>0</v>
      </c>
      <c r="BY467" s="2"/>
      <c r="BZ467">
        <v>0</v>
      </c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</row>
    <row r="468" spans="1:105" ht="17.55" customHeight="1" x14ac:dyDescent="0.5">
      <c r="A468" s="2" t="s">
        <v>1904</v>
      </c>
      <c r="B468" s="2">
        <v>233</v>
      </c>
      <c r="C468" t="s">
        <v>1286</v>
      </c>
      <c r="D468" t="s">
        <v>1279</v>
      </c>
      <c r="E468" t="s">
        <v>1280</v>
      </c>
      <c r="F468" s="2">
        <v>6</v>
      </c>
      <c r="G468" s="2" t="s">
        <v>3131</v>
      </c>
      <c r="H468" s="2">
        <v>1</v>
      </c>
      <c r="I468" s="4" t="s">
        <v>102</v>
      </c>
      <c r="J468" s="4" t="s">
        <v>102</v>
      </c>
      <c r="K468">
        <v>0</v>
      </c>
      <c r="L468">
        <v>14.4</v>
      </c>
      <c r="M468" s="14">
        <v>3.17</v>
      </c>
      <c r="N468" s="2">
        <v>13</v>
      </c>
      <c r="O468" s="14">
        <v>146.76</v>
      </c>
      <c r="P468" s="5"/>
      <c r="Q468" s="5"/>
      <c r="R468" s="2"/>
      <c r="S468" s="2"/>
      <c r="T468" s="5"/>
      <c r="U468" t="s">
        <v>1287</v>
      </c>
      <c r="V468" s="2"/>
      <c r="W468" t="s">
        <v>104</v>
      </c>
      <c r="X468" t="s">
        <v>1288</v>
      </c>
      <c r="Y468" s="2"/>
      <c r="Z468" t="s">
        <v>106</v>
      </c>
      <c r="AA468" t="s">
        <v>170</v>
      </c>
      <c r="AB468" s="2"/>
      <c r="AC468" t="s">
        <v>108</v>
      </c>
      <c r="AD468" s="2" t="s">
        <v>109</v>
      </c>
      <c r="AF468" s="5"/>
      <c r="AG468" s="2"/>
      <c r="AH468" s="2"/>
      <c r="AI468" s="5"/>
      <c r="AJ468" s="2"/>
      <c r="AK468" s="14">
        <v>100</v>
      </c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t="s">
        <v>1905</v>
      </c>
      <c r="BB468" t="s">
        <v>1906</v>
      </c>
      <c r="BC468" s="2"/>
      <c r="BD468" s="2" t="s">
        <v>143</v>
      </c>
      <c r="BE468" s="2"/>
      <c r="BF468" s="2" t="s">
        <v>114</v>
      </c>
      <c r="BG468" s="2"/>
      <c r="BH468" s="2"/>
      <c r="BI468" s="2" t="s">
        <v>1907</v>
      </c>
      <c r="BJ468" t="s">
        <v>1908</v>
      </c>
      <c r="BK468" t="s">
        <v>1909</v>
      </c>
      <c r="BL468" s="2"/>
      <c r="BM468" t="s">
        <v>104</v>
      </c>
      <c r="BN468" t="s">
        <v>118</v>
      </c>
      <c r="BO468" t="s">
        <v>1297</v>
      </c>
      <c r="BP468" s="2"/>
      <c r="BQ468" t="s">
        <v>132</v>
      </c>
      <c r="BR468" t="s">
        <v>392</v>
      </c>
      <c r="BS468" s="2"/>
      <c r="BT468" s="2"/>
      <c r="BU468" s="2"/>
      <c r="BV468">
        <v>1</v>
      </c>
      <c r="BW468">
        <v>0</v>
      </c>
      <c r="BY468" s="2"/>
      <c r="BZ468">
        <v>0</v>
      </c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</row>
    <row r="469" spans="1:105" ht="17.55" customHeight="1" x14ac:dyDescent="0.5">
      <c r="A469" s="2" t="s">
        <v>1910</v>
      </c>
      <c r="B469" s="2">
        <v>234</v>
      </c>
      <c r="C469" t="s">
        <v>1286</v>
      </c>
      <c r="D469" t="s">
        <v>1283</v>
      </c>
      <c r="E469" t="s">
        <v>101</v>
      </c>
      <c r="F469" s="2">
        <v>6</v>
      </c>
      <c r="G469" s="2" t="s">
        <v>3131</v>
      </c>
      <c r="H469" s="2">
        <v>1</v>
      </c>
      <c r="I469" s="4" t="s">
        <v>102</v>
      </c>
      <c r="J469" s="4" t="s">
        <v>102</v>
      </c>
      <c r="K469">
        <v>1</v>
      </c>
      <c r="L469">
        <v>14.4</v>
      </c>
      <c r="M469" s="14">
        <v>3.19</v>
      </c>
      <c r="N469" s="2">
        <v>13</v>
      </c>
      <c r="O469" s="14">
        <v>147.69</v>
      </c>
      <c r="P469" s="5"/>
      <c r="Q469" s="5"/>
      <c r="R469" s="2"/>
      <c r="S469" s="2"/>
      <c r="T469" s="5"/>
      <c r="U469" t="s">
        <v>1287</v>
      </c>
      <c r="V469" s="2"/>
      <c r="W469" t="s">
        <v>104</v>
      </c>
      <c r="X469" t="s">
        <v>1288</v>
      </c>
      <c r="Y469" s="2"/>
      <c r="Z469" t="s">
        <v>106</v>
      </c>
      <c r="AA469" t="s">
        <v>107</v>
      </c>
      <c r="AB469" s="2"/>
      <c r="AC469" t="s">
        <v>108</v>
      </c>
      <c r="AD469" s="2" t="s">
        <v>109</v>
      </c>
      <c r="AF469" s="5"/>
      <c r="AG469" s="2"/>
      <c r="AH469" s="2"/>
      <c r="AI469" s="5"/>
      <c r="AJ469" s="2"/>
      <c r="AK469" s="14">
        <v>102</v>
      </c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t="s">
        <v>1911</v>
      </c>
      <c r="BB469" t="s">
        <v>1353</v>
      </c>
      <c r="BC469" s="2" t="s">
        <v>1289</v>
      </c>
      <c r="BD469" s="2" t="s">
        <v>138</v>
      </c>
      <c r="BE469" s="2"/>
      <c r="BF469" s="2" t="s">
        <v>114</v>
      </c>
      <c r="BG469" s="2"/>
      <c r="BH469" s="2"/>
      <c r="BI469" s="2" t="s">
        <v>1387</v>
      </c>
      <c r="BJ469" t="s">
        <v>1326</v>
      </c>
      <c r="BK469" t="s">
        <v>1462</v>
      </c>
      <c r="BL469" s="2"/>
      <c r="BM469" t="s">
        <v>104</v>
      </c>
      <c r="BN469" t="s">
        <v>118</v>
      </c>
      <c r="BO469" t="s">
        <v>119</v>
      </c>
      <c r="BP469" s="2"/>
      <c r="BQ469" t="s">
        <v>120</v>
      </c>
      <c r="BR469" t="s">
        <v>440</v>
      </c>
      <c r="BS469" s="2"/>
      <c r="BT469" s="2"/>
      <c r="BU469" s="2"/>
      <c r="BV469">
        <v>0</v>
      </c>
      <c r="BW469">
        <v>0</v>
      </c>
      <c r="BY469" s="2"/>
      <c r="BZ469">
        <v>0</v>
      </c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</row>
    <row r="470" spans="1:105" ht="17.55" customHeight="1" x14ac:dyDescent="0.5">
      <c r="A470" s="2" t="s">
        <v>1912</v>
      </c>
      <c r="B470" s="2">
        <v>1</v>
      </c>
      <c r="C470" t="s">
        <v>1913</v>
      </c>
      <c r="D470" t="s">
        <v>100</v>
      </c>
      <c r="E470" t="s">
        <v>101</v>
      </c>
      <c r="F470" s="2">
        <v>6</v>
      </c>
      <c r="G470" s="2" t="s">
        <v>3131</v>
      </c>
      <c r="H470" s="2">
        <v>1</v>
      </c>
      <c r="I470" s="4" t="s">
        <v>102</v>
      </c>
      <c r="J470" s="4" t="s">
        <v>102</v>
      </c>
      <c r="K470">
        <v>1</v>
      </c>
      <c r="L470">
        <v>14.4</v>
      </c>
      <c r="M470" s="14">
        <v>3.45</v>
      </c>
      <c r="N470" s="2">
        <v>13</v>
      </c>
      <c r="O470" s="14">
        <v>159.72</v>
      </c>
      <c r="P470" s="5"/>
      <c r="Q470" s="5"/>
      <c r="R470" s="2"/>
      <c r="S470" s="2"/>
      <c r="T470" s="5"/>
      <c r="U470" t="s">
        <v>103</v>
      </c>
      <c r="V470" s="2"/>
      <c r="W470" t="s">
        <v>104</v>
      </c>
      <c r="X470" t="s">
        <v>105</v>
      </c>
      <c r="Y470" s="2"/>
      <c r="Z470" t="s">
        <v>106</v>
      </c>
      <c r="AA470" t="s">
        <v>107</v>
      </c>
      <c r="AB470" s="2"/>
      <c r="AC470" t="s">
        <v>108</v>
      </c>
      <c r="AD470" s="2" t="s">
        <v>109</v>
      </c>
      <c r="AF470" s="5"/>
      <c r="AG470" s="2"/>
      <c r="AH470" s="2"/>
      <c r="AI470" s="5"/>
      <c r="AJ470" s="2"/>
      <c r="AK470" s="14">
        <v>97</v>
      </c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t="s">
        <v>1914</v>
      </c>
      <c r="BB470" t="s">
        <v>354</v>
      </c>
      <c r="BC470" s="2" t="s">
        <v>192</v>
      </c>
      <c r="BD470" s="2" t="s">
        <v>253</v>
      </c>
      <c r="BE470" s="2"/>
      <c r="BF470" s="2"/>
      <c r="BG470" s="2"/>
      <c r="BH470" s="2"/>
      <c r="BI470" s="2" t="s">
        <v>1209</v>
      </c>
      <c r="BJ470" t="s">
        <v>1915</v>
      </c>
      <c r="BK470" t="s">
        <v>142</v>
      </c>
      <c r="BL470" s="2"/>
      <c r="BM470" t="s">
        <v>104</v>
      </c>
      <c r="BN470" t="s">
        <v>118</v>
      </c>
      <c r="BO470" t="s">
        <v>119</v>
      </c>
      <c r="BP470" s="2"/>
      <c r="BQ470" t="s">
        <v>120</v>
      </c>
      <c r="BR470" t="s">
        <v>128</v>
      </c>
      <c r="BS470" s="2"/>
      <c r="BT470" s="2"/>
      <c r="BU470" s="2"/>
      <c r="BV470">
        <v>1</v>
      </c>
      <c r="BW470">
        <v>0</v>
      </c>
      <c r="BY470" s="2"/>
      <c r="BZ470">
        <v>0</v>
      </c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</row>
    <row r="471" spans="1:105" ht="17.55" customHeight="1" x14ac:dyDescent="0.5">
      <c r="A471" s="2" t="s">
        <v>1916</v>
      </c>
      <c r="B471" s="2">
        <v>2</v>
      </c>
      <c r="C471" t="s">
        <v>1913</v>
      </c>
      <c r="D471" t="s">
        <v>123</v>
      </c>
      <c r="E471" t="s">
        <v>124</v>
      </c>
      <c r="F471" s="2">
        <v>6</v>
      </c>
      <c r="G471" s="2" t="s">
        <v>3131</v>
      </c>
      <c r="H471" s="2">
        <v>1</v>
      </c>
      <c r="I471" s="4" t="s">
        <v>102</v>
      </c>
      <c r="J471" s="4" t="s">
        <v>102</v>
      </c>
      <c r="K471">
        <v>0</v>
      </c>
      <c r="L471">
        <v>14.4</v>
      </c>
      <c r="M471" s="14">
        <v>3.92</v>
      </c>
      <c r="N471" s="2">
        <v>13</v>
      </c>
      <c r="O471" s="14">
        <v>181.48</v>
      </c>
      <c r="P471" s="5"/>
      <c r="Q471" s="5"/>
      <c r="R471" s="2"/>
      <c r="S471" s="2"/>
      <c r="T471" s="5"/>
      <c r="U471" t="s">
        <v>125</v>
      </c>
      <c r="V471" s="2"/>
      <c r="W471" t="s">
        <v>104</v>
      </c>
      <c r="X471" t="s">
        <v>105</v>
      </c>
      <c r="Y471" s="2"/>
      <c r="Z471" t="s">
        <v>106</v>
      </c>
      <c r="AA471" t="s">
        <v>107</v>
      </c>
      <c r="AB471" s="2"/>
      <c r="AC471" t="s">
        <v>108</v>
      </c>
      <c r="AD471" s="2" t="s">
        <v>109</v>
      </c>
      <c r="AF471" s="5"/>
      <c r="AG471" s="2"/>
      <c r="AH471" s="2"/>
      <c r="AI471" s="5"/>
      <c r="AJ471" s="2"/>
      <c r="AK471" s="14">
        <v>101</v>
      </c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t="s">
        <v>1629</v>
      </c>
      <c r="BB471" t="s">
        <v>793</v>
      </c>
      <c r="BC471" s="2" t="s">
        <v>174</v>
      </c>
      <c r="BD471" s="2" t="s">
        <v>209</v>
      </c>
      <c r="BE471" s="2"/>
      <c r="BF471" s="2"/>
      <c r="BG471" s="2"/>
      <c r="BH471" s="2"/>
      <c r="BI471" s="2" t="s">
        <v>1701</v>
      </c>
      <c r="BJ471" t="s">
        <v>1917</v>
      </c>
      <c r="BK471" t="s">
        <v>1026</v>
      </c>
      <c r="BL471" s="2"/>
      <c r="BM471" t="s">
        <v>104</v>
      </c>
      <c r="BN471" t="s">
        <v>118</v>
      </c>
      <c r="BO471" t="s">
        <v>119</v>
      </c>
      <c r="BP471" s="2"/>
      <c r="BQ471" t="s">
        <v>120</v>
      </c>
      <c r="BR471" t="s">
        <v>290</v>
      </c>
      <c r="BS471" s="2"/>
      <c r="BT471" s="2"/>
      <c r="BU471" s="2"/>
      <c r="BV471">
        <v>0</v>
      </c>
      <c r="BW471">
        <v>0</v>
      </c>
      <c r="BY471" s="2"/>
      <c r="BZ471">
        <v>0</v>
      </c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</row>
    <row r="472" spans="1:105" ht="17.55" customHeight="1" x14ac:dyDescent="0.5">
      <c r="A472" s="2" t="s">
        <v>1918</v>
      </c>
      <c r="B472" s="2">
        <v>3</v>
      </c>
      <c r="C472" t="s">
        <v>1913</v>
      </c>
      <c r="D472" t="s">
        <v>135</v>
      </c>
      <c r="E472" t="s">
        <v>136</v>
      </c>
      <c r="F472" s="2">
        <v>6</v>
      </c>
      <c r="G472" s="2" t="s">
        <v>3131</v>
      </c>
      <c r="H472" s="2">
        <v>1</v>
      </c>
      <c r="I472" s="4" t="s">
        <v>102</v>
      </c>
      <c r="J472" s="4" t="s">
        <v>102</v>
      </c>
      <c r="K472">
        <v>0</v>
      </c>
      <c r="L472">
        <v>14.4</v>
      </c>
      <c r="M472" s="14">
        <v>3.65</v>
      </c>
      <c r="N472" s="2">
        <v>13</v>
      </c>
      <c r="O472" s="14">
        <v>168.98</v>
      </c>
      <c r="P472" s="5"/>
      <c r="Q472" s="5"/>
      <c r="R472" s="2"/>
      <c r="S472" s="2"/>
      <c r="T472" s="5"/>
      <c r="U472" t="s">
        <v>103</v>
      </c>
      <c r="V472" s="2"/>
      <c r="W472" t="s">
        <v>104</v>
      </c>
      <c r="X472" t="s">
        <v>105</v>
      </c>
      <c r="Y472" s="2"/>
      <c r="Z472" t="s">
        <v>106</v>
      </c>
      <c r="AA472" t="s">
        <v>107</v>
      </c>
      <c r="AB472" s="2"/>
      <c r="AC472" t="s">
        <v>108</v>
      </c>
      <c r="AD472" s="2" t="s">
        <v>109</v>
      </c>
      <c r="AF472" s="5"/>
      <c r="AG472" s="2"/>
      <c r="AH472" s="2"/>
      <c r="AI472" s="5"/>
      <c r="AJ472" s="2"/>
      <c r="AK472" s="14">
        <v>93</v>
      </c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t="s">
        <v>1138</v>
      </c>
      <c r="BB472" t="s">
        <v>584</v>
      </c>
      <c r="BC472" s="2" t="s">
        <v>192</v>
      </c>
      <c r="BD472" s="2" t="s">
        <v>207</v>
      </c>
      <c r="BE472" s="2"/>
      <c r="BF472" s="2"/>
      <c r="BG472" s="2"/>
      <c r="BH472" s="2"/>
      <c r="BI472" s="2" t="s">
        <v>234</v>
      </c>
      <c r="BJ472" t="s">
        <v>835</v>
      </c>
      <c r="BK472" t="s">
        <v>1353</v>
      </c>
      <c r="BL472" s="2"/>
      <c r="BM472" t="s">
        <v>104</v>
      </c>
      <c r="BN472" t="s">
        <v>118</v>
      </c>
      <c r="BO472" t="s">
        <v>162</v>
      </c>
      <c r="BP472" s="2"/>
      <c r="BQ472" t="s">
        <v>1134</v>
      </c>
      <c r="BR472" t="s">
        <v>248</v>
      </c>
      <c r="BS472" s="2"/>
      <c r="BT472" s="2"/>
      <c r="BU472" s="2"/>
      <c r="BV472">
        <v>1</v>
      </c>
      <c r="BW472">
        <v>0</v>
      </c>
      <c r="BY472" s="2"/>
      <c r="BZ472">
        <v>0</v>
      </c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</row>
    <row r="473" spans="1:105" ht="17.55" customHeight="1" x14ac:dyDescent="0.5">
      <c r="A473" s="2" t="s">
        <v>1919</v>
      </c>
      <c r="B473" s="2">
        <v>4</v>
      </c>
      <c r="C473" t="s">
        <v>1913</v>
      </c>
      <c r="D473" t="s">
        <v>145</v>
      </c>
      <c r="E473" t="s">
        <v>146</v>
      </c>
      <c r="F473" s="2">
        <v>6</v>
      </c>
      <c r="G473" s="2" t="s">
        <v>3131</v>
      </c>
      <c r="H473" s="2">
        <v>1</v>
      </c>
      <c r="I473" s="4" t="s">
        <v>102</v>
      </c>
      <c r="J473" s="4" t="s">
        <v>102</v>
      </c>
      <c r="K473">
        <v>0</v>
      </c>
      <c r="L473">
        <v>14.4</v>
      </c>
      <c r="M473" s="14">
        <v>2.83</v>
      </c>
      <c r="N473" s="2">
        <v>13</v>
      </c>
      <c r="O473" s="14">
        <v>131.02000000000001</v>
      </c>
      <c r="P473" s="5"/>
      <c r="Q473" s="5"/>
      <c r="R473" s="2"/>
      <c r="S473" s="2"/>
      <c r="T473" s="5"/>
      <c r="U473" t="s">
        <v>125</v>
      </c>
      <c r="V473" s="2"/>
      <c r="W473" t="s">
        <v>104</v>
      </c>
      <c r="X473" t="s">
        <v>105</v>
      </c>
      <c r="Y473" s="2"/>
      <c r="Z473" t="s">
        <v>106</v>
      </c>
      <c r="AA473" t="s">
        <v>107</v>
      </c>
      <c r="AB473" s="2"/>
      <c r="AC473" t="s">
        <v>108</v>
      </c>
      <c r="AD473" s="2" t="s">
        <v>109</v>
      </c>
      <c r="AF473" s="5"/>
      <c r="AG473" s="2"/>
      <c r="AH473" s="2"/>
      <c r="AI473" s="5"/>
      <c r="AJ473" s="2"/>
      <c r="AK473" s="14">
        <v>100</v>
      </c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t="s">
        <v>206</v>
      </c>
      <c r="BB473" t="s">
        <v>1395</v>
      </c>
      <c r="BC473" s="2" t="s">
        <v>174</v>
      </c>
      <c r="BD473" s="2" t="s">
        <v>207</v>
      </c>
      <c r="BE473" s="2"/>
      <c r="BF473" s="2"/>
      <c r="BG473" s="2"/>
      <c r="BH473" s="2"/>
      <c r="BI473" s="2" t="s">
        <v>1444</v>
      </c>
      <c r="BJ473" t="s">
        <v>1920</v>
      </c>
      <c r="BK473" t="s">
        <v>1741</v>
      </c>
      <c r="BL473" s="2"/>
      <c r="BM473" t="s">
        <v>221</v>
      </c>
      <c r="BN473" t="s">
        <v>118</v>
      </c>
      <c r="BO473" t="s">
        <v>119</v>
      </c>
      <c r="BP473" s="2"/>
      <c r="BQ473" t="s">
        <v>132</v>
      </c>
      <c r="BR473" t="s">
        <v>1743</v>
      </c>
      <c r="BS473" s="2"/>
      <c r="BT473" s="2"/>
      <c r="BU473" s="2"/>
      <c r="BV473">
        <v>0</v>
      </c>
      <c r="BW473">
        <v>0</v>
      </c>
      <c r="BY473" s="2"/>
      <c r="BZ473">
        <v>0</v>
      </c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</row>
    <row r="474" spans="1:105" ht="17.55" customHeight="1" x14ac:dyDescent="0.5">
      <c r="A474" s="2" t="s">
        <v>1921</v>
      </c>
      <c r="B474" s="2">
        <v>5</v>
      </c>
      <c r="C474" t="s">
        <v>1913</v>
      </c>
      <c r="D474" t="s">
        <v>156</v>
      </c>
      <c r="E474" t="s">
        <v>157</v>
      </c>
      <c r="F474" s="2">
        <v>6</v>
      </c>
      <c r="G474" s="2" t="s">
        <v>3131</v>
      </c>
      <c r="H474" s="2">
        <v>1</v>
      </c>
      <c r="I474" s="4" t="s">
        <v>102</v>
      </c>
      <c r="J474" s="4" t="s">
        <v>102</v>
      </c>
      <c r="K474">
        <v>0</v>
      </c>
      <c r="L474">
        <v>14.4</v>
      </c>
      <c r="M474" s="14">
        <v>3.15</v>
      </c>
      <c r="N474" s="2">
        <v>13</v>
      </c>
      <c r="O474" s="14">
        <v>145.83000000000001</v>
      </c>
      <c r="P474" s="5"/>
      <c r="Q474" s="5"/>
      <c r="R474" s="2"/>
      <c r="S474" s="2"/>
      <c r="T474" s="5"/>
      <c r="U474" t="s">
        <v>103</v>
      </c>
      <c r="V474" s="2"/>
      <c r="W474" t="s">
        <v>104</v>
      </c>
      <c r="X474" t="s">
        <v>105</v>
      </c>
      <c r="Y474" s="2"/>
      <c r="Z474" t="s">
        <v>106</v>
      </c>
      <c r="AA474" t="s">
        <v>107</v>
      </c>
      <c r="AB474" s="2"/>
      <c r="AC474" t="s">
        <v>108</v>
      </c>
      <c r="AD474" s="2" t="s">
        <v>109</v>
      </c>
      <c r="AF474" s="5"/>
      <c r="AG474" s="2"/>
      <c r="AH474" s="2"/>
      <c r="AI474" s="5"/>
      <c r="AJ474" s="2"/>
      <c r="AK474" s="14">
        <v>94</v>
      </c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t="s">
        <v>486</v>
      </c>
      <c r="BB474" t="s">
        <v>176</v>
      </c>
      <c r="BC474" s="2" t="s">
        <v>174</v>
      </c>
      <c r="BD474" s="2" t="s">
        <v>139</v>
      </c>
      <c r="BE474" s="2"/>
      <c r="BF474" s="2"/>
      <c r="BG474" s="2"/>
      <c r="BH474" s="2"/>
      <c r="BI474" s="2" t="s">
        <v>807</v>
      </c>
      <c r="BJ474" t="s">
        <v>1366</v>
      </c>
      <c r="BK474" t="s">
        <v>1058</v>
      </c>
      <c r="BL474" s="2"/>
      <c r="BM474" t="s">
        <v>221</v>
      </c>
      <c r="BN474" t="s">
        <v>118</v>
      </c>
      <c r="BO474" t="s">
        <v>119</v>
      </c>
      <c r="BP474" s="2"/>
      <c r="BQ474" t="s">
        <v>120</v>
      </c>
      <c r="BR474" t="s">
        <v>311</v>
      </c>
      <c r="BS474" s="2"/>
      <c r="BT474" s="2"/>
      <c r="BU474" s="2"/>
      <c r="BV474" t="s">
        <v>673</v>
      </c>
      <c r="BW474" t="s">
        <v>673</v>
      </c>
      <c r="BY474" s="2"/>
      <c r="BZ474" t="s">
        <v>673</v>
      </c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</row>
    <row r="475" spans="1:105" ht="17.55" customHeight="1" x14ac:dyDescent="0.5">
      <c r="A475" s="2" t="s">
        <v>1922</v>
      </c>
      <c r="B475" s="2">
        <v>6</v>
      </c>
      <c r="C475" t="s">
        <v>1913</v>
      </c>
      <c r="D475" t="s">
        <v>167</v>
      </c>
      <c r="E475" t="s">
        <v>168</v>
      </c>
      <c r="F475" s="2">
        <v>6</v>
      </c>
      <c r="G475" s="2" t="s">
        <v>3131</v>
      </c>
      <c r="H475" s="2">
        <v>1</v>
      </c>
      <c r="I475" s="4" t="s">
        <v>102</v>
      </c>
      <c r="J475" s="4" t="s">
        <v>102</v>
      </c>
      <c r="K475">
        <v>0</v>
      </c>
      <c r="L475">
        <v>14.4</v>
      </c>
      <c r="M475" s="14">
        <v>1.82</v>
      </c>
      <c r="N475" s="2">
        <v>13</v>
      </c>
      <c r="O475" s="14">
        <v>84.26</v>
      </c>
      <c r="P475" s="5"/>
      <c r="Q475" s="5"/>
      <c r="R475" s="2"/>
      <c r="S475" s="2"/>
      <c r="T475" s="5"/>
      <c r="U475" t="s">
        <v>125</v>
      </c>
      <c r="V475" s="2"/>
      <c r="W475" t="s">
        <v>104</v>
      </c>
      <c r="X475" t="s">
        <v>105</v>
      </c>
      <c r="Y475" s="2"/>
      <c r="Z475" t="s">
        <v>106</v>
      </c>
      <c r="AA475" t="s">
        <v>288</v>
      </c>
      <c r="AB475" s="2"/>
      <c r="AC475" t="s">
        <v>108</v>
      </c>
      <c r="AD475" s="2" t="s">
        <v>109</v>
      </c>
      <c r="AF475" s="5"/>
      <c r="AG475" s="2"/>
      <c r="AH475" s="2"/>
      <c r="AI475" s="5"/>
      <c r="AJ475" s="2"/>
      <c r="AK475" s="14">
        <v>106</v>
      </c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t="s">
        <v>931</v>
      </c>
      <c r="BB475" t="s">
        <v>1923</v>
      </c>
      <c r="BC475" s="2" t="s">
        <v>233</v>
      </c>
      <c r="BD475" s="2" t="s">
        <v>392</v>
      </c>
      <c r="BE475" s="2"/>
      <c r="BF475" s="2"/>
      <c r="BG475" s="2"/>
      <c r="BH475" s="2"/>
      <c r="BI475" s="2" t="s">
        <v>1924</v>
      </c>
      <c r="BJ475" t="s">
        <v>493</v>
      </c>
      <c r="BK475" t="s">
        <v>1925</v>
      </c>
      <c r="BL475" s="2"/>
      <c r="BM475" t="s">
        <v>221</v>
      </c>
      <c r="BN475" t="s">
        <v>118</v>
      </c>
      <c r="BO475" t="s">
        <v>1297</v>
      </c>
      <c r="BP475" s="2"/>
      <c r="BQ475" t="s">
        <v>1134</v>
      </c>
      <c r="BR475" t="s">
        <v>951</v>
      </c>
      <c r="BS475" s="2"/>
      <c r="BT475" s="2"/>
      <c r="BU475" s="2"/>
      <c r="BV475">
        <v>0</v>
      </c>
      <c r="BW475">
        <v>0</v>
      </c>
      <c r="BY475" s="2"/>
      <c r="BZ475">
        <v>0</v>
      </c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</row>
    <row r="476" spans="1:105" ht="17.55" customHeight="1" x14ac:dyDescent="0.5">
      <c r="A476" s="2" t="s">
        <v>1926</v>
      </c>
      <c r="B476" s="2">
        <v>7</v>
      </c>
      <c r="C476" t="s">
        <v>1913</v>
      </c>
      <c r="D476" t="s">
        <v>180</v>
      </c>
      <c r="E476" t="s">
        <v>181</v>
      </c>
      <c r="F476" s="2">
        <v>6</v>
      </c>
      <c r="G476" s="2" t="s">
        <v>3131</v>
      </c>
      <c r="H476" s="2">
        <v>1</v>
      </c>
      <c r="I476" s="4" t="s">
        <v>102</v>
      </c>
      <c r="J476" s="4" t="s">
        <v>102</v>
      </c>
      <c r="K476">
        <v>0</v>
      </c>
      <c r="L476">
        <v>14.4</v>
      </c>
      <c r="M476" s="14">
        <v>3.74</v>
      </c>
      <c r="N476" s="2">
        <v>13</v>
      </c>
      <c r="O476" s="14">
        <v>173.15</v>
      </c>
      <c r="P476" s="5"/>
      <c r="Q476" s="5"/>
      <c r="R476" s="2"/>
      <c r="S476" s="2"/>
      <c r="T476" s="5"/>
      <c r="U476" t="s">
        <v>103</v>
      </c>
      <c r="V476" s="2"/>
      <c r="W476" t="s">
        <v>104</v>
      </c>
      <c r="X476" t="s">
        <v>105</v>
      </c>
      <c r="Y476" s="2"/>
      <c r="Z476" t="s">
        <v>106</v>
      </c>
      <c r="AA476" t="s">
        <v>107</v>
      </c>
      <c r="AB476" s="2"/>
      <c r="AC476" t="s">
        <v>108</v>
      </c>
      <c r="AD476" s="2" t="s">
        <v>109</v>
      </c>
      <c r="AF476" s="5"/>
      <c r="AG476" s="2"/>
      <c r="AH476" s="2"/>
      <c r="AI476" s="5"/>
      <c r="AJ476" s="2"/>
      <c r="AK476" s="14">
        <v>104</v>
      </c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t="s">
        <v>678</v>
      </c>
      <c r="BB476" t="s">
        <v>656</v>
      </c>
      <c r="BC476" s="2" t="s">
        <v>174</v>
      </c>
      <c r="BD476" s="2" t="s">
        <v>368</v>
      </c>
      <c r="BE476" s="2"/>
      <c r="BF476" s="2"/>
      <c r="BG476" s="2"/>
      <c r="BH476" s="2"/>
      <c r="BI476" s="2" t="s">
        <v>1641</v>
      </c>
      <c r="BJ476" t="s">
        <v>1927</v>
      </c>
      <c r="BK476" t="s">
        <v>111</v>
      </c>
      <c r="BL476" s="2"/>
      <c r="BM476" t="s">
        <v>104</v>
      </c>
      <c r="BN476" t="s">
        <v>118</v>
      </c>
      <c r="BO476" t="s">
        <v>119</v>
      </c>
      <c r="BP476" s="2"/>
      <c r="BQ476" t="s">
        <v>120</v>
      </c>
      <c r="BR476" t="s">
        <v>220</v>
      </c>
      <c r="BS476" s="2"/>
      <c r="BT476" s="2"/>
      <c r="BU476" s="2"/>
      <c r="BV476">
        <v>2</v>
      </c>
      <c r="BW476">
        <v>0</v>
      </c>
      <c r="BY476" s="2"/>
      <c r="BZ476">
        <v>0</v>
      </c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</row>
    <row r="477" spans="1:105" ht="17.55" customHeight="1" x14ac:dyDescent="0.5">
      <c r="A477" s="2" t="s">
        <v>1928</v>
      </c>
      <c r="B477" s="2">
        <v>8</v>
      </c>
      <c r="C477" t="s">
        <v>1913</v>
      </c>
      <c r="D477" t="s">
        <v>189</v>
      </c>
      <c r="E477" t="s">
        <v>190</v>
      </c>
      <c r="F477" s="2">
        <v>6</v>
      </c>
      <c r="G477" s="2" t="s">
        <v>3131</v>
      </c>
      <c r="H477" s="2">
        <v>1</v>
      </c>
      <c r="I477" s="4" t="s">
        <v>102</v>
      </c>
      <c r="J477" s="4" t="s">
        <v>102</v>
      </c>
      <c r="K477">
        <v>0</v>
      </c>
      <c r="L477">
        <v>14.4</v>
      </c>
      <c r="M477" s="14">
        <v>3.79</v>
      </c>
      <c r="N477" s="2">
        <v>13</v>
      </c>
      <c r="O477" s="14">
        <v>175.46</v>
      </c>
      <c r="P477" s="5"/>
      <c r="Q477" s="5"/>
      <c r="R477" s="2"/>
      <c r="S477" s="2"/>
      <c r="T477" s="5"/>
      <c r="U477" t="s">
        <v>125</v>
      </c>
      <c r="V477" s="2"/>
      <c r="W477" t="s">
        <v>104</v>
      </c>
      <c r="X477" t="s">
        <v>105</v>
      </c>
      <c r="Y477" s="2"/>
      <c r="Z477" t="s">
        <v>106</v>
      </c>
      <c r="AA477" t="s">
        <v>288</v>
      </c>
      <c r="AB477" s="2"/>
      <c r="AC477" t="s">
        <v>108</v>
      </c>
      <c r="AD477" s="2" t="s">
        <v>109</v>
      </c>
      <c r="AF477" s="5"/>
      <c r="AG477" s="2"/>
      <c r="AH477" s="2"/>
      <c r="AI477" s="5"/>
      <c r="AJ477" s="2"/>
      <c r="AK477" s="14">
        <v>101</v>
      </c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t="s">
        <v>185</v>
      </c>
      <c r="BB477" t="s">
        <v>1760</v>
      </c>
      <c r="BC477" s="2" t="s">
        <v>174</v>
      </c>
      <c r="BD477" s="2" t="s">
        <v>1306</v>
      </c>
      <c r="BE477" s="2"/>
      <c r="BF477" s="2"/>
      <c r="BG477" s="2"/>
      <c r="BH477" s="2"/>
      <c r="BI477" s="2" t="s">
        <v>697</v>
      </c>
      <c r="BJ477" t="s">
        <v>1417</v>
      </c>
      <c r="BK477" t="s">
        <v>183</v>
      </c>
      <c r="BL477" s="2"/>
      <c r="BM477" t="s">
        <v>104</v>
      </c>
      <c r="BN477" t="s">
        <v>118</v>
      </c>
      <c r="BO477" t="s">
        <v>1297</v>
      </c>
      <c r="BP477" s="2"/>
      <c r="BQ477" t="s">
        <v>132</v>
      </c>
      <c r="BR477" t="s">
        <v>138</v>
      </c>
      <c r="BS477" s="2"/>
      <c r="BT477" s="2"/>
      <c r="BU477" s="2"/>
      <c r="BV477">
        <v>0</v>
      </c>
      <c r="BW477">
        <v>0</v>
      </c>
      <c r="BY477" s="2"/>
      <c r="BZ477">
        <v>1</v>
      </c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</row>
    <row r="478" spans="1:105" ht="17.55" customHeight="1" x14ac:dyDescent="0.5">
      <c r="A478" s="2" t="s">
        <v>1929</v>
      </c>
      <c r="B478" s="2">
        <v>9</v>
      </c>
      <c r="C478" t="s">
        <v>1913</v>
      </c>
      <c r="D478" t="s">
        <v>196</v>
      </c>
      <c r="E478" t="s">
        <v>197</v>
      </c>
      <c r="F478" s="2">
        <v>6</v>
      </c>
      <c r="G478" s="2" t="s">
        <v>3131</v>
      </c>
      <c r="H478" s="2">
        <v>1</v>
      </c>
      <c r="I478" s="4" t="s">
        <v>102</v>
      </c>
      <c r="J478" s="4" t="s">
        <v>102</v>
      </c>
      <c r="K478">
        <v>0</v>
      </c>
      <c r="L478">
        <v>14.4</v>
      </c>
      <c r="M478" s="14">
        <v>3.88</v>
      </c>
      <c r="N478" s="2">
        <v>13</v>
      </c>
      <c r="O478" s="14">
        <v>179.63</v>
      </c>
      <c r="P478" s="5"/>
      <c r="Q478" s="5"/>
      <c r="R478" s="2"/>
      <c r="S478" s="2"/>
      <c r="T478" s="5"/>
      <c r="U478" t="s">
        <v>125</v>
      </c>
      <c r="V478" s="2"/>
      <c r="W478" t="s">
        <v>104</v>
      </c>
      <c r="X478" t="s">
        <v>435</v>
      </c>
      <c r="Y478" s="2"/>
      <c r="Z478" t="s">
        <v>106</v>
      </c>
      <c r="AA478" t="s">
        <v>107</v>
      </c>
      <c r="AB478" s="2"/>
      <c r="AC478" t="s">
        <v>108</v>
      </c>
      <c r="AD478" s="2" t="s">
        <v>109</v>
      </c>
      <c r="AF478" s="5"/>
      <c r="AG478" s="2"/>
      <c r="AH478" s="2"/>
      <c r="AI478" s="5"/>
      <c r="AJ478" s="2"/>
      <c r="AK478" s="14">
        <v>94</v>
      </c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t="s">
        <v>1621</v>
      </c>
      <c r="BB478" t="s">
        <v>1306</v>
      </c>
      <c r="BC478" s="2" t="s">
        <v>174</v>
      </c>
      <c r="BD478" s="2" t="s">
        <v>327</v>
      </c>
      <c r="BE478" s="2"/>
      <c r="BF478" s="2"/>
      <c r="BG478" s="2"/>
      <c r="BH478" s="2"/>
      <c r="BI478" s="2" t="s">
        <v>1518</v>
      </c>
      <c r="BJ478" t="s">
        <v>252</v>
      </c>
      <c r="BK478" t="s">
        <v>1260</v>
      </c>
      <c r="BL478" s="2"/>
      <c r="BM478" t="s">
        <v>104</v>
      </c>
      <c r="BN478" t="s">
        <v>118</v>
      </c>
      <c r="BO478" t="s">
        <v>119</v>
      </c>
      <c r="BP478" s="2"/>
      <c r="BQ478" t="s">
        <v>132</v>
      </c>
      <c r="BR478" t="s">
        <v>253</v>
      </c>
      <c r="BS478" s="2"/>
      <c r="BT478" s="2"/>
      <c r="BU478" s="2"/>
      <c r="BV478">
        <v>1</v>
      </c>
      <c r="BW478">
        <v>0</v>
      </c>
      <c r="BY478" s="2"/>
      <c r="BZ478">
        <v>0</v>
      </c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</row>
    <row r="479" spans="1:105" ht="17.55" customHeight="1" x14ac:dyDescent="0.5">
      <c r="A479" s="2" t="s">
        <v>1930</v>
      </c>
      <c r="B479" s="2">
        <v>10</v>
      </c>
      <c r="C479" t="s">
        <v>1913</v>
      </c>
      <c r="D479" t="s">
        <v>204</v>
      </c>
      <c r="E479" t="s">
        <v>205</v>
      </c>
      <c r="F479" s="2">
        <v>6</v>
      </c>
      <c r="G479" s="2" t="s">
        <v>3131</v>
      </c>
      <c r="H479" s="2">
        <v>1</v>
      </c>
      <c r="I479" s="4" t="s">
        <v>102</v>
      </c>
      <c r="J479" s="4" t="s">
        <v>102</v>
      </c>
      <c r="K479">
        <v>0</v>
      </c>
      <c r="L479">
        <v>14.4</v>
      </c>
      <c r="M479" s="14">
        <v>3.02</v>
      </c>
      <c r="N479" s="2">
        <v>13</v>
      </c>
      <c r="O479" s="14">
        <v>139.82</v>
      </c>
      <c r="P479" s="5"/>
      <c r="Q479" s="5"/>
      <c r="R479" s="2"/>
      <c r="S479" s="2"/>
      <c r="T479" s="5"/>
      <c r="U479" t="s">
        <v>125</v>
      </c>
      <c r="V479" s="2"/>
      <c r="W479" t="s">
        <v>104</v>
      </c>
      <c r="X479" t="s">
        <v>105</v>
      </c>
      <c r="Y479" s="2"/>
      <c r="Z479" t="s">
        <v>106</v>
      </c>
      <c r="AA479" t="s">
        <v>107</v>
      </c>
      <c r="AB479" s="2"/>
      <c r="AC479" t="s">
        <v>108</v>
      </c>
      <c r="AD479" s="2" t="s">
        <v>109</v>
      </c>
      <c r="AF479" s="5"/>
      <c r="AG479" s="2"/>
      <c r="AH479" s="2"/>
      <c r="AI479" s="5"/>
      <c r="AJ479" s="2"/>
      <c r="AK479" s="14">
        <v>94</v>
      </c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t="s">
        <v>745</v>
      </c>
      <c r="BB479" t="s">
        <v>1497</v>
      </c>
      <c r="BC479" s="2" t="s">
        <v>174</v>
      </c>
      <c r="BD479" s="2" t="s">
        <v>218</v>
      </c>
      <c r="BE479" s="2"/>
      <c r="BF479" s="2"/>
      <c r="BG479" s="2"/>
      <c r="BH479" s="2"/>
      <c r="BI479" s="2" t="s">
        <v>834</v>
      </c>
      <c r="BJ479" t="s">
        <v>1887</v>
      </c>
      <c r="BK479" t="s">
        <v>1408</v>
      </c>
      <c r="BL479" s="2"/>
      <c r="BM479" t="s">
        <v>104</v>
      </c>
      <c r="BN479" t="s">
        <v>118</v>
      </c>
      <c r="BO479" t="s">
        <v>1297</v>
      </c>
      <c r="BP479" s="2"/>
      <c r="BQ479" t="s">
        <v>120</v>
      </c>
      <c r="BR479" t="s">
        <v>186</v>
      </c>
      <c r="BS479" s="2"/>
      <c r="BT479" s="2"/>
      <c r="BU479" s="2"/>
      <c r="BV479">
        <v>0</v>
      </c>
      <c r="BW479">
        <v>0</v>
      </c>
      <c r="BY479" s="2"/>
      <c r="BZ479">
        <v>0</v>
      </c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</row>
    <row r="480" spans="1:105" ht="17.55" customHeight="1" x14ac:dyDescent="0.5">
      <c r="A480" s="2" t="s">
        <v>1931</v>
      </c>
      <c r="B480" s="2">
        <v>11</v>
      </c>
      <c r="C480" t="s">
        <v>1913</v>
      </c>
      <c r="D480" t="s">
        <v>215</v>
      </c>
      <c r="E480" t="s">
        <v>216</v>
      </c>
      <c r="F480" s="2">
        <v>6</v>
      </c>
      <c r="G480" s="2" t="s">
        <v>3131</v>
      </c>
      <c r="H480" s="2">
        <v>1</v>
      </c>
      <c r="I480" s="4" t="s">
        <v>102</v>
      </c>
      <c r="J480" s="4" t="s">
        <v>102</v>
      </c>
      <c r="K480">
        <v>0</v>
      </c>
      <c r="L480">
        <v>14.4</v>
      </c>
      <c r="M480" s="14">
        <v>2.92</v>
      </c>
      <c r="N480" s="2">
        <v>13</v>
      </c>
      <c r="O480" s="14">
        <v>135.19</v>
      </c>
      <c r="P480" s="5"/>
      <c r="Q480" s="5"/>
      <c r="R480" s="2"/>
      <c r="S480" s="2"/>
      <c r="T480" s="5"/>
      <c r="U480" t="s">
        <v>103</v>
      </c>
      <c r="V480" s="2"/>
      <c r="W480" t="s">
        <v>104</v>
      </c>
      <c r="X480" t="s">
        <v>435</v>
      </c>
      <c r="Y480" s="2"/>
      <c r="Z480" t="s">
        <v>106</v>
      </c>
      <c r="AA480" t="s">
        <v>288</v>
      </c>
      <c r="AB480" s="2"/>
      <c r="AC480" t="s">
        <v>108</v>
      </c>
      <c r="AD480" s="2" t="s">
        <v>109</v>
      </c>
      <c r="AF480" s="5"/>
      <c r="AG480" s="2"/>
      <c r="AH480" s="2"/>
      <c r="AI480" s="5"/>
      <c r="AJ480" s="2"/>
      <c r="AK480" s="14">
        <v>97</v>
      </c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t="s">
        <v>1932</v>
      </c>
      <c r="BB480" t="s">
        <v>1666</v>
      </c>
      <c r="BC480" s="2" t="s">
        <v>192</v>
      </c>
      <c r="BD480" s="2" t="s">
        <v>175</v>
      </c>
      <c r="BE480" s="2"/>
      <c r="BF480" s="2"/>
      <c r="BG480" s="2"/>
      <c r="BH480" s="2"/>
      <c r="BI480" s="2" t="s">
        <v>1933</v>
      </c>
      <c r="BJ480" t="s">
        <v>1934</v>
      </c>
      <c r="BK480" t="s">
        <v>548</v>
      </c>
      <c r="BL480" s="2"/>
      <c r="BM480" t="s">
        <v>221</v>
      </c>
      <c r="BN480" t="s">
        <v>118</v>
      </c>
      <c r="BO480" t="s">
        <v>1297</v>
      </c>
      <c r="BP480" s="2"/>
      <c r="BQ480" t="s">
        <v>120</v>
      </c>
      <c r="BR480" t="s">
        <v>682</v>
      </c>
      <c r="BS480" s="2"/>
      <c r="BT480" s="2"/>
      <c r="BU480" s="2"/>
      <c r="BV480">
        <v>0</v>
      </c>
      <c r="BW480">
        <v>0</v>
      </c>
      <c r="BY480" s="2"/>
      <c r="BZ480">
        <v>0</v>
      </c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</row>
    <row r="481" spans="1:105" ht="17.55" customHeight="1" x14ac:dyDescent="0.5">
      <c r="A481" s="2" t="s">
        <v>1935</v>
      </c>
      <c r="B481" s="2">
        <v>12</v>
      </c>
      <c r="C481" t="s">
        <v>1913</v>
      </c>
      <c r="D481" t="s">
        <v>224</v>
      </c>
      <c r="E481" t="s">
        <v>101</v>
      </c>
      <c r="F481" s="2">
        <v>6</v>
      </c>
      <c r="G481" s="2" t="s">
        <v>3131</v>
      </c>
      <c r="H481" s="2">
        <v>1</v>
      </c>
      <c r="I481" s="4" t="s">
        <v>102</v>
      </c>
      <c r="J481" s="4" t="s">
        <v>102</v>
      </c>
      <c r="K481">
        <v>1</v>
      </c>
      <c r="L481">
        <v>14.4</v>
      </c>
      <c r="M481" s="14">
        <v>3.36</v>
      </c>
      <c r="N481" s="2">
        <v>13</v>
      </c>
      <c r="O481" s="14">
        <v>155.56</v>
      </c>
      <c r="P481" s="5"/>
      <c r="Q481" s="5"/>
      <c r="R481" s="2"/>
      <c r="S481" s="2"/>
      <c r="T481" s="5"/>
      <c r="U481" t="s">
        <v>103</v>
      </c>
      <c r="V481" s="2"/>
      <c r="W481" t="s">
        <v>104</v>
      </c>
      <c r="X481" t="s">
        <v>105</v>
      </c>
      <c r="Y481" s="2"/>
      <c r="Z481" t="s">
        <v>106</v>
      </c>
      <c r="AA481" t="s">
        <v>107</v>
      </c>
      <c r="AB481" s="2"/>
      <c r="AC481" t="s">
        <v>108</v>
      </c>
      <c r="AD481" s="2" t="s">
        <v>109</v>
      </c>
      <c r="AF481" s="5"/>
      <c r="AG481" s="2"/>
      <c r="AH481" s="2"/>
      <c r="AI481" s="5"/>
      <c r="AJ481" s="2"/>
      <c r="AK481" s="14">
        <v>97</v>
      </c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t="s">
        <v>1035</v>
      </c>
      <c r="BB481" t="s">
        <v>173</v>
      </c>
      <c r="BC481" s="2" t="s">
        <v>192</v>
      </c>
      <c r="BD481" s="2" t="s">
        <v>222</v>
      </c>
      <c r="BE481" s="2"/>
      <c r="BF481" s="2"/>
      <c r="BG481" s="2"/>
      <c r="BH481" s="2"/>
      <c r="BI481" s="2" t="s">
        <v>936</v>
      </c>
      <c r="BJ481" t="s">
        <v>1530</v>
      </c>
      <c r="BK481" t="s">
        <v>1936</v>
      </c>
      <c r="BL481" s="2"/>
      <c r="BM481" t="s">
        <v>104</v>
      </c>
      <c r="BN481" t="s">
        <v>118</v>
      </c>
      <c r="BO481" t="s">
        <v>119</v>
      </c>
      <c r="BP481" s="2"/>
      <c r="BQ481" t="s">
        <v>120</v>
      </c>
      <c r="BR481" t="s">
        <v>212</v>
      </c>
      <c r="BS481" s="2"/>
      <c r="BT481" s="2"/>
      <c r="BU481" s="2"/>
      <c r="BV481">
        <v>1</v>
      </c>
      <c r="BW481">
        <v>0</v>
      </c>
      <c r="BY481" s="2"/>
      <c r="BZ481">
        <v>0</v>
      </c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</row>
    <row r="482" spans="1:105" ht="17.55" customHeight="1" x14ac:dyDescent="0.5">
      <c r="A482" s="2" t="s">
        <v>1937</v>
      </c>
      <c r="B482" s="2">
        <v>13</v>
      </c>
      <c r="C482" t="s">
        <v>1913</v>
      </c>
      <c r="D482" t="s">
        <v>230</v>
      </c>
      <c r="E482" t="s">
        <v>231</v>
      </c>
      <c r="F482" s="2">
        <v>6</v>
      </c>
      <c r="G482" s="2" t="s">
        <v>3131</v>
      </c>
      <c r="H482" s="2">
        <v>1</v>
      </c>
      <c r="I482" s="4" t="s">
        <v>102</v>
      </c>
      <c r="J482" s="4" t="s">
        <v>102</v>
      </c>
      <c r="K482">
        <v>0</v>
      </c>
      <c r="L482">
        <v>14.4</v>
      </c>
      <c r="M482" s="14">
        <v>3.66</v>
      </c>
      <c r="N482" s="2">
        <v>13</v>
      </c>
      <c r="O482" s="14">
        <v>169.45</v>
      </c>
      <c r="P482" s="5"/>
      <c r="Q482" s="5"/>
      <c r="R482" s="2"/>
      <c r="S482" s="2"/>
      <c r="T482" s="5"/>
      <c r="U482" t="s">
        <v>125</v>
      </c>
      <c r="V482" s="2"/>
      <c r="W482" t="s">
        <v>104</v>
      </c>
      <c r="X482" t="s">
        <v>105</v>
      </c>
      <c r="Y482" s="2"/>
      <c r="Z482" t="s">
        <v>106</v>
      </c>
      <c r="AA482" t="s">
        <v>170</v>
      </c>
      <c r="AB482" s="2"/>
      <c r="AC482" t="s">
        <v>108</v>
      </c>
      <c r="AD482" s="2" t="s">
        <v>109</v>
      </c>
      <c r="AF482" s="5"/>
      <c r="AG482" s="2"/>
      <c r="AH482" s="2"/>
      <c r="AI482" s="5"/>
      <c r="AJ482" s="2"/>
      <c r="AK482" s="14">
        <v>101</v>
      </c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t="s">
        <v>1938</v>
      </c>
      <c r="BB482" t="s">
        <v>173</v>
      </c>
      <c r="BC482" s="2" t="s">
        <v>174</v>
      </c>
      <c r="BD482" s="2" t="s">
        <v>280</v>
      </c>
      <c r="BE482" s="2"/>
      <c r="BF482" s="2"/>
      <c r="BG482" s="2"/>
      <c r="BH482" s="2"/>
      <c r="BI482" s="2" t="s">
        <v>1604</v>
      </c>
      <c r="BJ482" t="s">
        <v>1939</v>
      </c>
      <c r="BK482" t="s">
        <v>220</v>
      </c>
      <c r="BL482" s="2"/>
      <c r="BM482" t="s">
        <v>221</v>
      </c>
      <c r="BN482" t="s">
        <v>118</v>
      </c>
      <c r="BO482" t="s">
        <v>119</v>
      </c>
      <c r="BP482" s="2"/>
      <c r="BQ482" t="s">
        <v>120</v>
      </c>
      <c r="BR482" t="s">
        <v>465</v>
      </c>
      <c r="BS482" s="2"/>
      <c r="BT482" s="2"/>
      <c r="BU482" s="2"/>
      <c r="BV482">
        <v>1</v>
      </c>
      <c r="BW482">
        <v>0</v>
      </c>
      <c r="BY482" s="2"/>
      <c r="BZ482">
        <v>0</v>
      </c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</row>
    <row r="483" spans="1:105" ht="17.55" customHeight="1" x14ac:dyDescent="0.5">
      <c r="A483" s="2" t="s">
        <v>1940</v>
      </c>
      <c r="B483" s="2">
        <v>14</v>
      </c>
      <c r="C483" t="s">
        <v>1913</v>
      </c>
      <c r="D483" t="s">
        <v>238</v>
      </c>
      <c r="E483" t="s">
        <v>239</v>
      </c>
      <c r="F483" s="2">
        <v>6</v>
      </c>
      <c r="G483" s="2" t="s">
        <v>3131</v>
      </c>
      <c r="H483" s="2">
        <v>1</v>
      </c>
      <c r="I483" s="4" t="s">
        <v>102</v>
      </c>
      <c r="J483" s="4" t="s">
        <v>102</v>
      </c>
      <c r="K483">
        <v>0</v>
      </c>
      <c r="L483">
        <v>14.4</v>
      </c>
      <c r="M483" s="14">
        <v>3.42</v>
      </c>
      <c r="N483" s="2">
        <v>13</v>
      </c>
      <c r="O483" s="14">
        <v>158.33000000000001</v>
      </c>
      <c r="P483" s="5"/>
      <c r="Q483" s="5"/>
      <c r="R483" s="2"/>
      <c r="S483" s="2"/>
      <c r="T483" s="5"/>
      <c r="U483" t="s">
        <v>125</v>
      </c>
      <c r="V483" s="2"/>
      <c r="W483" t="s">
        <v>104</v>
      </c>
      <c r="X483" t="s">
        <v>105</v>
      </c>
      <c r="Y483" s="2"/>
      <c r="Z483" t="s">
        <v>106</v>
      </c>
      <c r="AA483" t="s">
        <v>107</v>
      </c>
      <c r="AB483" s="2"/>
      <c r="AC483" t="s">
        <v>108</v>
      </c>
      <c r="AD483" s="2" t="s">
        <v>1941</v>
      </c>
      <c r="AF483" s="5"/>
      <c r="AG483" s="2"/>
      <c r="AH483" s="2"/>
      <c r="AI483" s="5"/>
      <c r="AJ483" s="2"/>
      <c r="AK483" s="14">
        <v>101</v>
      </c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t="s">
        <v>365</v>
      </c>
      <c r="BB483" t="s">
        <v>1316</v>
      </c>
      <c r="BC483" s="2" t="s">
        <v>149</v>
      </c>
      <c r="BD483" s="2" t="s">
        <v>248</v>
      </c>
      <c r="BE483" s="2"/>
      <c r="BF483" s="2"/>
      <c r="BG483" s="2"/>
      <c r="BH483" s="2"/>
      <c r="BI483" s="2" t="s">
        <v>1699</v>
      </c>
      <c r="BJ483" t="s">
        <v>827</v>
      </c>
      <c r="BK483" t="s">
        <v>1942</v>
      </c>
      <c r="BL483" s="2"/>
      <c r="BM483" t="s">
        <v>221</v>
      </c>
      <c r="BN483" t="s">
        <v>118</v>
      </c>
      <c r="BO483" t="s">
        <v>119</v>
      </c>
      <c r="BP483" s="2"/>
      <c r="BQ483" t="s">
        <v>120</v>
      </c>
      <c r="BR483" t="s">
        <v>175</v>
      </c>
      <c r="BS483" s="2"/>
      <c r="BT483" s="2"/>
      <c r="BU483" s="2"/>
      <c r="BV483">
        <v>0</v>
      </c>
      <c r="BW483">
        <v>0</v>
      </c>
      <c r="BY483" s="2"/>
      <c r="BZ483">
        <v>0</v>
      </c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</row>
    <row r="484" spans="1:105" ht="17.55" customHeight="1" x14ac:dyDescent="0.5">
      <c r="A484" s="2" t="s">
        <v>1943</v>
      </c>
      <c r="B484" s="2">
        <v>15</v>
      </c>
      <c r="C484" t="s">
        <v>1913</v>
      </c>
      <c r="D484" t="s">
        <v>245</v>
      </c>
      <c r="E484" t="s">
        <v>246</v>
      </c>
      <c r="F484" s="2">
        <v>6</v>
      </c>
      <c r="G484" s="2" t="s">
        <v>3131</v>
      </c>
      <c r="H484" s="2">
        <v>1</v>
      </c>
      <c r="I484" s="4" t="s">
        <v>102</v>
      </c>
      <c r="J484" s="4" t="s">
        <v>102</v>
      </c>
      <c r="K484">
        <v>0</v>
      </c>
      <c r="L484">
        <v>14.4</v>
      </c>
      <c r="M484" s="14">
        <v>3.06</v>
      </c>
      <c r="N484" s="2">
        <v>13</v>
      </c>
      <c r="O484" s="14">
        <v>141.66999999999999</v>
      </c>
      <c r="P484" s="5"/>
      <c r="Q484" s="5"/>
      <c r="R484" s="2"/>
      <c r="S484" s="2"/>
      <c r="T484" s="5"/>
      <c r="U484" t="s">
        <v>125</v>
      </c>
      <c r="V484" s="2"/>
      <c r="W484" t="s">
        <v>104</v>
      </c>
      <c r="X484" t="s">
        <v>105</v>
      </c>
      <c r="Y484" s="2"/>
      <c r="Z484" t="s">
        <v>106</v>
      </c>
      <c r="AA484" t="s">
        <v>107</v>
      </c>
      <c r="AB484" s="2"/>
      <c r="AC484" t="s">
        <v>108</v>
      </c>
      <c r="AD484" s="2" t="s">
        <v>109</v>
      </c>
      <c r="AF484" s="5"/>
      <c r="AG484" s="2"/>
      <c r="AH484" s="2"/>
      <c r="AI484" s="5"/>
      <c r="AJ484" s="2"/>
      <c r="AK484" s="14">
        <v>103</v>
      </c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t="s">
        <v>1629</v>
      </c>
      <c r="BB484" t="s">
        <v>213</v>
      </c>
      <c r="BC484" s="2" t="s">
        <v>149</v>
      </c>
      <c r="BD484" s="2" t="s">
        <v>392</v>
      </c>
      <c r="BE484" s="2"/>
      <c r="BF484" s="2"/>
      <c r="BG484" s="2"/>
      <c r="BH484" s="2"/>
      <c r="BI484" s="2" t="s">
        <v>755</v>
      </c>
      <c r="BJ484" t="s">
        <v>1944</v>
      </c>
      <c r="BK484" t="s">
        <v>121</v>
      </c>
      <c r="BL484" s="2"/>
      <c r="BM484" t="s">
        <v>221</v>
      </c>
      <c r="BN484" t="s">
        <v>118</v>
      </c>
      <c r="BO484" t="s">
        <v>1297</v>
      </c>
      <c r="BP484" s="2"/>
      <c r="BQ484" t="s">
        <v>1134</v>
      </c>
      <c r="BR484" t="s">
        <v>1306</v>
      </c>
      <c r="BS484" s="2"/>
      <c r="BT484" s="2"/>
      <c r="BU484" s="2"/>
      <c r="BV484">
        <v>0</v>
      </c>
      <c r="BW484">
        <v>0</v>
      </c>
      <c r="BY484" s="2"/>
      <c r="BZ484">
        <v>0</v>
      </c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</row>
    <row r="485" spans="1:105" ht="17.55" customHeight="1" x14ac:dyDescent="0.5">
      <c r="A485" s="2" t="s">
        <v>1945</v>
      </c>
      <c r="B485" s="2">
        <v>16</v>
      </c>
      <c r="C485" t="s">
        <v>1913</v>
      </c>
      <c r="D485" t="s">
        <v>255</v>
      </c>
      <c r="E485" t="s">
        <v>256</v>
      </c>
      <c r="F485" s="2">
        <v>6</v>
      </c>
      <c r="G485" s="2" t="s">
        <v>3131</v>
      </c>
      <c r="H485" s="2">
        <v>1</v>
      </c>
      <c r="I485" s="4" t="s">
        <v>102</v>
      </c>
      <c r="J485" s="4" t="s">
        <v>102</v>
      </c>
      <c r="K485">
        <v>0</v>
      </c>
      <c r="L485">
        <v>14.4</v>
      </c>
      <c r="M485" s="14">
        <v>3.19</v>
      </c>
      <c r="N485" s="2">
        <v>13</v>
      </c>
      <c r="O485" s="14">
        <v>147.69</v>
      </c>
      <c r="P485" s="5"/>
      <c r="Q485" s="5"/>
      <c r="R485" s="2"/>
      <c r="S485" s="2"/>
      <c r="T485" s="5"/>
      <c r="U485" t="s">
        <v>103</v>
      </c>
      <c r="V485" s="2"/>
      <c r="W485" t="s">
        <v>104</v>
      </c>
      <c r="X485" t="s">
        <v>105</v>
      </c>
      <c r="Y485" s="2"/>
      <c r="Z485" t="s">
        <v>106</v>
      </c>
      <c r="AA485" t="s">
        <v>170</v>
      </c>
      <c r="AB485" s="2"/>
      <c r="AC485" t="s">
        <v>108</v>
      </c>
      <c r="AD485" s="2" t="s">
        <v>109</v>
      </c>
      <c r="AF485" s="5"/>
      <c r="AG485" s="2"/>
      <c r="AH485" s="2"/>
      <c r="AI485" s="5"/>
      <c r="AJ485" s="2"/>
      <c r="AK485" s="14">
        <v>103</v>
      </c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t="s">
        <v>1479</v>
      </c>
      <c r="BB485" t="s">
        <v>765</v>
      </c>
      <c r="BC485" s="2" t="s">
        <v>192</v>
      </c>
      <c r="BD485" s="2" t="s">
        <v>1306</v>
      </c>
      <c r="BE485" s="2"/>
      <c r="BF485" s="2"/>
      <c r="BG485" s="2"/>
      <c r="BH485" s="2"/>
      <c r="BI485" s="2" t="s">
        <v>813</v>
      </c>
      <c r="BJ485" t="s">
        <v>1946</v>
      </c>
      <c r="BK485" t="s">
        <v>131</v>
      </c>
      <c r="BL485" s="2"/>
      <c r="BM485" t="s">
        <v>104</v>
      </c>
      <c r="BN485" t="s">
        <v>118</v>
      </c>
      <c r="BO485" t="s">
        <v>119</v>
      </c>
      <c r="BP485" s="2"/>
      <c r="BQ485" t="s">
        <v>1134</v>
      </c>
      <c r="BR485" t="s">
        <v>153</v>
      </c>
      <c r="BS485" s="2"/>
      <c r="BT485" s="2"/>
      <c r="BU485" s="2"/>
      <c r="BV485">
        <v>0</v>
      </c>
      <c r="BW485">
        <v>0</v>
      </c>
      <c r="BY485" s="2"/>
      <c r="BZ485">
        <v>0</v>
      </c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</row>
    <row r="486" spans="1:105" ht="17.55" customHeight="1" x14ac:dyDescent="0.5">
      <c r="A486" s="2" t="s">
        <v>1947</v>
      </c>
      <c r="B486" s="2">
        <v>17</v>
      </c>
      <c r="C486" t="s">
        <v>1913</v>
      </c>
      <c r="D486" t="s">
        <v>263</v>
      </c>
      <c r="E486" t="s">
        <v>264</v>
      </c>
      <c r="F486" s="2">
        <v>6</v>
      </c>
      <c r="G486" s="2" t="s">
        <v>3131</v>
      </c>
      <c r="H486" s="2">
        <v>1</v>
      </c>
      <c r="I486" s="4" t="s">
        <v>102</v>
      </c>
      <c r="J486" s="4" t="s">
        <v>102</v>
      </c>
      <c r="K486">
        <v>0</v>
      </c>
      <c r="L486">
        <v>14.4</v>
      </c>
      <c r="M486" s="14">
        <v>3.37</v>
      </c>
      <c r="N486" s="2">
        <v>13</v>
      </c>
      <c r="O486" s="14">
        <v>156.02000000000001</v>
      </c>
      <c r="P486" s="5"/>
      <c r="Q486" s="5"/>
      <c r="R486" s="2"/>
      <c r="S486" s="2"/>
      <c r="T486" s="5"/>
      <c r="U486" t="s">
        <v>103</v>
      </c>
      <c r="V486" s="2"/>
      <c r="W486" t="s">
        <v>104</v>
      </c>
      <c r="X486" t="s">
        <v>105</v>
      </c>
      <c r="Y486" s="2"/>
      <c r="Z486" t="s">
        <v>106</v>
      </c>
      <c r="AA486" t="s">
        <v>107</v>
      </c>
      <c r="AB486" s="2"/>
      <c r="AC486" t="s">
        <v>108</v>
      </c>
      <c r="AD486" s="2" t="s">
        <v>109</v>
      </c>
      <c r="AF486" s="5"/>
      <c r="AG486" s="2"/>
      <c r="AH486" s="2"/>
      <c r="AI486" s="5"/>
      <c r="AJ486" s="2"/>
      <c r="AK486" s="14">
        <v>100</v>
      </c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t="s">
        <v>1818</v>
      </c>
      <c r="BB486" t="s">
        <v>1734</v>
      </c>
      <c r="BC486" s="2" t="s">
        <v>174</v>
      </c>
      <c r="BD486" s="2" t="s">
        <v>455</v>
      </c>
      <c r="BE486" s="2"/>
      <c r="BF486" s="2"/>
      <c r="BG486" s="2"/>
      <c r="BH486" s="2"/>
      <c r="BI486" s="2" t="s">
        <v>259</v>
      </c>
      <c r="BJ486" t="s">
        <v>1450</v>
      </c>
      <c r="BK486" t="s">
        <v>1572</v>
      </c>
      <c r="BL486" s="2"/>
      <c r="BM486" t="s">
        <v>104</v>
      </c>
      <c r="BN486" t="s">
        <v>118</v>
      </c>
      <c r="BO486" t="s">
        <v>119</v>
      </c>
      <c r="BP486" s="2"/>
      <c r="BQ486" t="s">
        <v>120</v>
      </c>
      <c r="BR486" t="s">
        <v>1355</v>
      </c>
      <c r="BS486" s="2"/>
      <c r="BT486" s="2"/>
      <c r="BU486" s="2"/>
      <c r="BV486">
        <v>0</v>
      </c>
      <c r="BW486">
        <v>0</v>
      </c>
      <c r="BY486" s="2"/>
      <c r="BZ486">
        <v>0</v>
      </c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</row>
    <row r="487" spans="1:105" ht="17.55" customHeight="1" x14ac:dyDescent="0.5">
      <c r="A487" s="2" t="s">
        <v>1948</v>
      </c>
      <c r="B487" s="2">
        <v>18</v>
      </c>
      <c r="C487" t="s">
        <v>1913</v>
      </c>
      <c r="D487" t="s">
        <v>270</v>
      </c>
      <c r="E487" t="s">
        <v>271</v>
      </c>
      <c r="F487" s="2">
        <v>6</v>
      </c>
      <c r="G487" s="2" t="s">
        <v>3131</v>
      </c>
      <c r="H487" s="2">
        <v>1</v>
      </c>
      <c r="I487" s="4" t="s">
        <v>102</v>
      </c>
      <c r="J487" s="4" t="s">
        <v>102</v>
      </c>
      <c r="K487">
        <v>0</v>
      </c>
      <c r="L487">
        <v>14.4</v>
      </c>
      <c r="M487" s="14">
        <v>4.12</v>
      </c>
      <c r="N487" s="2">
        <v>13</v>
      </c>
      <c r="O487" s="14">
        <v>190.74</v>
      </c>
      <c r="P487" s="5"/>
      <c r="Q487" s="5"/>
      <c r="R487" s="2"/>
      <c r="S487" s="2"/>
      <c r="T487" s="5"/>
      <c r="U487" t="s">
        <v>103</v>
      </c>
      <c r="V487" s="2"/>
      <c r="W487" t="s">
        <v>104</v>
      </c>
      <c r="X487" t="s">
        <v>105</v>
      </c>
      <c r="Y487" s="2"/>
      <c r="Z487" t="s">
        <v>106</v>
      </c>
      <c r="AA487" t="s">
        <v>107</v>
      </c>
      <c r="AB487" s="2"/>
      <c r="AC487" t="s">
        <v>108</v>
      </c>
      <c r="AD487" s="2" t="s">
        <v>109</v>
      </c>
      <c r="AF487" s="5"/>
      <c r="AG487" s="2"/>
      <c r="AH487" s="2"/>
      <c r="AI487" s="5"/>
      <c r="AJ487" s="2"/>
      <c r="AK487" s="14">
        <v>100</v>
      </c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t="s">
        <v>693</v>
      </c>
      <c r="BB487" t="s">
        <v>1497</v>
      </c>
      <c r="BC487" s="2" t="s">
        <v>332</v>
      </c>
      <c r="BD487" s="2" t="s">
        <v>222</v>
      </c>
      <c r="BE487" s="2"/>
      <c r="BF487" s="2"/>
      <c r="BG487" s="2"/>
      <c r="BH487" s="2"/>
      <c r="BI487" s="2" t="s">
        <v>697</v>
      </c>
      <c r="BJ487" t="s">
        <v>1949</v>
      </c>
      <c r="BK487" t="s">
        <v>253</v>
      </c>
      <c r="BL487" s="2"/>
      <c r="BM487" t="s">
        <v>221</v>
      </c>
      <c r="BN487" t="s">
        <v>118</v>
      </c>
      <c r="BO487" t="s">
        <v>119</v>
      </c>
      <c r="BP487" s="2"/>
      <c r="BQ487" t="s">
        <v>132</v>
      </c>
      <c r="BR487" t="s">
        <v>161</v>
      </c>
      <c r="BS487" s="2"/>
      <c r="BT487" s="2"/>
      <c r="BU487" s="2"/>
      <c r="BV487">
        <v>1</v>
      </c>
      <c r="BW487">
        <v>0</v>
      </c>
      <c r="BY487" s="2"/>
      <c r="BZ487">
        <v>1</v>
      </c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</row>
    <row r="488" spans="1:105" ht="17.55" customHeight="1" x14ac:dyDescent="0.5">
      <c r="A488" s="2" t="s">
        <v>1950</v>
      </c>
      <c r="B488" s="2">
        <v>19</v>
      </c>
      <c r="C488" t="s">
        <v>1913</v>
      </c>
      <c r="D488" t="s">
        <v>277</v>
      </c>
      <c r="E488" t="s">
        <v>278</v>
      </c>
      <c r="F488" s="2">
        <v>6</v>
      </c>
      <c r="G488" s="2" t="s">
        <v>3131</v>
      </c>
      <c r="H488" s="2">
        <v>1</v>
      </c>
      <c r="I488" s="4" t="s">
        <v>102</v>
      </c>
      <c r="J488" s="4" t="s">
        <v>102</v>
      </c>
      <c r="K488">
        <v>0</v>
      </c>
      <c r="L488">
        <v>14.4</v>
      </c>
      <c r="M488" s="14">
        <v>3</v>
      </c>
      <c r="N488" s="2">
        <v>13</v>
      </c>
      <c r="O488" s="14">
        <v>138.88999999999999</v>
      </c>
      <c r="P488" s="5"/>
      <c r="Q488" s="5"/>
      <c r="R488" s="2"/>
      <c r="S488" s="2"/>
      <c r="T488" s="5"/>
      <c r="U488" t="s">
        <v>103</v>
      </c>
      <c r="V488" s="2"/>
      <c r="W488" t="s">
        <v>104</v>
      </c>
      <c r="X488" t="s">
        <v>105</v>
      </c>
      <c r="Y488" s="2"/>
      <c r="Z488" t="s">
        <v>106</v>
      </c>
      <c r="AA488" t="s">
        <v>107</v>
      </c>
      <c r="AB488" s="2"/>
      <c r="AC488" t="s">
        <v>108</v>
      </c>
      <c r="AD488" s="2" t="s">
        <v>109</v>
      </c>
      <c r="AF488" s="5"/>
      <c r="AG488" s="2"/>
      <c r="AH488" s="2"/>
      <c r="AI488" s="5"/>
      <c r="AJ488" s="2"/>
      <c r="AK488" s="14">
        <v>100</v>
      </c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t="s">
        <v>444</v>
      </c>
      <c r="BB488" t="s">
        <v>607</v>
      </c>
      <c r="BC488" s="2" t="s">
        <v>174</v>
      </c>
      <c r="BD488" s="2" t="s">
        <v>556</v>
      </c>
      <c r="BE488" s="2"/>
      <c r="BF488" s="2"/>
      <c r="BG488" s="2"/>
      <c r="BH488" s="2"/>
      <c r="BI488" s="2" t="s">
        <v>1951</v>
      </c>
      <c r="BJ488" t="s">
        <v>1080</v>
      </c>
      <c r="BK488" t="s">
        <v>519</v>
      </c>
      <c r="BL488" s="2"/>
      <c r="BM488" t="s">
        <v>104</v>
      </c>
      <c r="BN488" t="s">
        <v>1020</v>
      </c>
      <c r="BO488" t="s">
        <v>162</v>
      </c>
      <c r="BP488" s="2"/>
      <c r="BQ488" t="s">
        <v>132</v>
      </c>
      <c r="BR488" t="s">
        <v>138</v>
      </c>
      <c r="BS488" s="2"/>
      <c r="BT488" s="2"/>
      <c r="BU488" s="2"/>
      <c r="BV488">
        <v>1</v>
      </c>
      <c r="BW488">
        <v>0</v>
      </c>
      <c r="BY488" s="2"/>
      <c r="BZ488">
        <v>1</v>
      </c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</row>
    <row r="489" spans="1:105" ht="17.55" customHeight="1" x14ac:dyDescent="0.5">
      <c r="A489" s="2" t="s">
        <v>1952</v>
      </c>
      <c r="B489" s="2">
        <v>20</v>
      </c>
      <c r="C489" t="s">
        <v>1913</v>
      </c>
      <c r="D489" t="s">
        <v>286</v>
      </c>
      <c r="E489" t="s">
        <v>287</v>
      </c>
      <c r="F489" s="2">
        <v>6</v>
      </c>
      <c r="G489" s="2" t="s">
        <v>3131</v>
      </c>
      <c r="H489" s="2">
        <v>1</v>
      </c>
      <c r="I489" s="4" t="s">
        <v>102</v>
      </c>
      <c r="J489" s="4" t="s">
        <v>102</v>
      </c>
      <c r="K489">
        <v>0</v>
      </c>
      <c r="L489">
        <v>14.4</v>
      </c>
      <c r="M489" s="14">
        <v>3.27</v>
      </c>
      <c r="N489" s="2">
        <v>13</v>
      </c>
      <c r="O489" s="14">
        <v>151.38999999999999</v>
      </c>
      <c r="P489" s="5"/>
      <c r="Q489" s="5"/>
      <c r="R489" s="2"/>
      <c r="S489" s="2"/>
      <c r="T489" s="5"/>
      <c r="U489" t="s">
        <v>125</v>
      </c>
      <c r="V489" s="2"/>
      <c r="W489" t="s">
        <v>104</v>
      </c>
      <c r="X489" t="s">
        <v>105</v>
      </c>
      <c r="Y489" s="2"/>
      <c r="Z489" t="s">
        <v>106</v>
      </c>
      <c r="AA489" t="s">
        <v>107</v>
      </c>
      <c r="AB489" s="2"/>
      <c r="AC489" t="s">
        <v>108</v>
      </c>
      <c r="AD489" s="2" t="s">
        <v>109</v>
      </c>
      <c r="AF489" s="5"/>
      <c r="AG489" s="2"/>
      <c r="AH489" s="2"/>
      <c r="AI489" s="5"/>
      <c r="AJ489" s="2"/>
      <c r="AK489" s="14">
        <v>99</v>
      </c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t="s">
        <v>1953</v>
      </c>
      <c r="BB489" t="s">
        <v>494</v>
      </c>
      <c r="BC489" s="2" t="s">
        <v>174</v>
      </c>
      <c r="BD489" s="2" t="s">
        <v>314</v>
      </c>
      <c r="BE489" s="2"/>
      <c r="BF489" s="2"/>
      <c r="BG489" s="2"/>
      <c r="BH489" s="2"/>
      <c r="BI489" s="2" t="s">
        <v>1954</v>
      </c>
      <c r="BJ489" t="s">
        <v>1566</v>
      </c>
      <c r="BK489" t="s">
        <v>314</v>
      </c>
      <c r="BL489" s="2"/>
      <c r="BM489" t="s">
        <v>221</v>
      </c>
      <c r="BN489" t="s">
        <v>118</v>
      </c>
      <c r="BO489" t="s">
        <v>1297</v>
      </c>
      <c r="BP489" s="2"/>
      <c r="BQ489" t="s">
        <v>132</v>
      </c>
      <c r="BR489" t="s">
        <v>138</v>
      </c>
      <c r="BS489" s="2"/>
      <c r="BT489" s="2"/>
      <c r="BU489" s="2"/>
      <c r="BV489">
        <v>1</v>
      </c>
      <c r="BW489">
        <v>0</v>
      </c>
      <c r="BY489" s="2"/>
      <c r="BZ489">
        <v>0</v>
      </c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</row>
    <row r="490" spans="1:105" ht="17.55" customHeight="1" x14ac:dyDescent="0.5">
      <c r="A490" s="2" t="s">
        <v>1955</v>
      </c>
      <c r="B490" s="2">
        <v>21</v>
      </c>
      <c r="C490" t="s">
        <v>1913</v>
      </c>
      <c r="D490" t="s">
        <v>296</v>
      </c>
      <c r="E490" t="s">
        <v>297</v>
      </c>
      <c r="F490" s="2">
        <v>6</v>
      </c>
      <c r="G490" s="2" t="s">
        <v>3131</v>
      </c>
      <c r="H490" s="2">
        <v>1</v>
      </c>
      <c r="I490" s="4" t="s">
        <v>102</v>
      </c>
      <c r="J490" s="4" t="s">
        <v>102</v>
      </c>
      <c r="K490">
        <v>0</v>
      </c>
      <c r="L490">
        <v>14.4</v>
      </c>
      <c r="M490" s="14">
        <v>2.36</v>
      </c>
      <c r="N490" s="2">
        <v>13</v>
      </c>
      <c r="O490" s="14">
        <v>109.26</v>
      </c>
      <c r="P490" s="5"/>
      <c r="Q490" s="5"/>
      <c r="R490" s="2"/>
      <c r="S490" s="2"/>
      <c r="T490" s="5"/>
      <c r="U490" t="s">
        <v>103</v>
      </c>
      <c r="V490" s="2"/>
      <c r="W490" t="s">
        <v>104</v>
      </c>
      <c r="X490" t="s">
        <v>105</v>
      </c>
      <c r="Y490" s="2"/>
      <c r="Z490" t="s">
        <v>106</v>
      </c>
      <c r="AA490" t="s">
        <v>107</v>
      </c>
      <c r="AB490" s="2"/>
      <c r="AC490" t="s">
        <v>108</v>
      </c>
      <c r="AD490" s="2" t="s">
        <v>109</v>
      </c>
      <c r="AF490" s="5"/>
      <c r="AG490" s="2"/>
      <c r="AH490" s="2"/>
      <c r="AI490" s="5"/>
      <c r="AJ490" s="2"/>
      <c r="AK490" s="14">
        <v>102</v>
      </c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t="s">
        <v>1840</v>
      </c>
      <c r="BB490" t="s">
        <v>150</v>
      </c>
      <c r="BC490" s="2" t="s">
        <v>233</v>
      </c>
      <c r="BD490" s="2" t="s">
        <v>213</v>
      </c>
      <c r="BE490" s="2"/>
      <c r="BF490" s="2"/>
      <c r="BG490" s="2"/>
      <c r="BH490" s="2"/>
      <c r="BI490" s="2" t="s">
        <v>147</v>
      </c>
      <c r="BJ490" t="s">
        <v>1956</v>
      </c>
      <c r="BK490" t="s">
        <v>692</v>
      </c>
      <c r="BL490" s="2"/>
      <c r="BM490" t="s">
        <v>221</v>
      </c>
      <c r="BN490" t="s">
        <v>118</v>
      </c>
      <c r="BO490" t="s">
        <v>119</v>
      </c>
      <c r="BP490" s="2"/>
      <c r="BQ490" t="s">
        <v>132</v>
      </c>
      <c r="BR490" t="s">
        <v>1340</v>
      </c>
      <c r="BS490" s="2"/>
      <c r="BT490" s="2"/>
      <c r="BU490" s="2"/>
      <c r="BV490">
        <v>1</v>
      </c>
      <c r="BW490">
        <v>0</v>
      </c>
      <c r="BY490" s="2"/>
      <c r="BZ490">
        <v>0</v>
      </c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</row>
    <row r="491" spans="1:105" ht="17.55" customHeight="1" x14ac:dyDescent="0.5">
      <c r="A491" s="2" t="s">
        <v>1957</v>
      </c>
      <c r="B491" s="2">
        <v>22</v>
      </c>
      <c r="C491" t="s">
        <v>1913</v>
      </c>
      <c r="D491" t="s">
        <v>303</v>
      </c>
      <c r="E491" t="s">
        <v>304</v>
      </c>
      <c r="F491" s="2">
        <v>6</v>
      </c>
      <c r="G491" s="2" t="s">
        <v>3131</v>
      </c>
      <c r="H491" s="2">
        <v>1</v>
      </c>
      <c r="I491" s="4" t="s">
        <v>102</v>
      </c>
      <c r="J491" s="4" t="s">
        <v>102</v>
      </c>
      <c r="K491">
        <v>0</v>
      </c>
      <c r="L491">
        <v>14.4</v>
      </c>
      <c r="M491" s="14">
        <v>4.07</v>
      </c>
      <c r="N491" s="2">
        <v>13</v>
      </c>
      <c r="O491" s="14">
        <v>188.43</v>
      </c>
      <c r="P491" s="5"/>
      <c r="Q491" s="5"/>
      <c r="R491" s="2"/>
      <c r="S491" s="2"/>
      <c r="T491" s="5"/>
      <c r="U491" t="s">
        <v>125</v>
      </c>
      <c r="V491" s="2"/>
      <c r="W491" t="s">
        <v>104</v>
      </c>
      <c r="X491" t="s">
        <v>105</v>
      </c>
      <c r="Y491" s="2"/>
      <c r="Z491" t="s">
        <v>106</v>
      </c>
      <c r="AA491" t="s">
        <v>1018</v>
      </c>
      <c r="AB491" s="2"/>
      <c r="AC491" t="s">
        <v>108</v>
      </c>
      <c r="AD491" s="2" t="s">
        <v>109</v>
      </c>
      <c r="AF491" s="5"/>
      <c r="AG491" s="2"/>
      <c r="AH491" s="2"/>
      <c r="AI491" s="5"/>
      <c r="AJ491" s="2"/>
      <c r="AK491" s="14">
        <v>102</v>
      </c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t="s">
        <v>719</v>
      </c>
      <c r="BB491" t="s">
        <v>1420</v>
      </c>
      <c r="BC491" s="2" t="s">
        <v>233</v>
      </c>
      <c r="BD491" s="2" t="s">
        <v>187</v>
      </c>
      <c r="BE491" s="2"/>
      <c r="BF491" s="2"/>
      <c r="BG491" s="2"/>
      <c r="BH491" s="2"/>
      <c r="BI491" s="2" t="s">
        <v>606</v>
      </c>
      <c r="BJ491" t="s">
        <v>1958</v>
      </c>
      <c r="BK491" t="s">
        <v>202</v>
      </c>
      <c r="BL491" s="2"/>
      <c r="BM491" t="s">
        <v>221</v>
      </c>
      <c r="BN491" t="s">
        <v>118</v>
      </c>
      <c r="BO491" t="s">
        <v>1297</v>
      </c>
      <c r="BP491" s="2"/>
      <c r="BQ491" t="s">
        <v>1134</v>
      </c>
      <c r="BR491" t="s">
        <v>956</v>
      </c>
      <c r="BS491" s="2"/>
      <c r="BT491" s="2"/>
      <c r="BU491" s="2"/>
      <c r="BV491">
        <v>0</v>
      </c>
      <c r="BW491">
        <v>0</v>
      </c>
      <c r="BY491" s="2"/>
      <c r="BZ491">
        <v>0</v>
      </c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</row>
    <row r="492" spans="1:105" ht="17.55" customHeight="1" x14ac:dyDescent="0.5">
      <c r="A492" s="2" t="s">
        <v>1959</v>
      </c>
      <c r="B492" s="2">
        <v>23</v>
      </c>
      <c r="C492" t="s">
        <v>1913</v>
      </c>
      <c r="D492" t="s">
        <v>309</v>
      </c>
      <c r="E492" t="s">
        <v>101</v>
      </c>
      <c r="F492" s="2">
        <v>6</v>
      </c>
      <c r="G492" s="2" t="s">
        <v>3131</v>
      </c>
      <c r="H492" s="2">
        <v>1</v>
      </c>
      <c r="I492" s="4" t="s">
        <v>102</v>
      </c>
      <c r="J492" s="4" t="s">
        <v>102</v>
      </c>
      <c r="K492">
        <v>1</v>
      </c>
      <c r="L492">
        <v>14.4</v>
      </c>
      <c r="M492" s="14">
        <v>3.15</v>
      </c>
      <c r="N492" s="2">
        <v>13</v>
      </c>
      <c r="O492" s="14">
        <v>145.83000000000001</v>
      </c>
      <c r="P492" s="5"/>
      <c r="Q492" s="5"/>
      <c r="R492" s="2"/>
      <c r="S492" s="2"/>
      <c r="T492" s="5"/>
      <c r="U492" t="s">
        <v>103</v>
      </c>
      <c r="V492" s="2"/>
      <c r="W492" t="s">
        <v>104</v>
      </c>
      <c r="X492" t="s">
        <v>105</v>
      </c>
      <c r="Y492" s="2"/>
      <c r="Z492" t="s">
        <v>106</v>
      </c>
      <c r="AA492" t="s">
        <v>107</v>
      </c>
      <c r="AB492" s="2"/>
      <c r="AC492" t="s">
        <v>108</v>
      </c>
      <c r="AD492" s="2" t="s">
        <v>109</v>
      </c>
      <c r="AF492" s="5"/>
      <c r="AG492" s="2"/>
      <c r="AH492" s="2"/>
      <c r="AI492" s="5"/>
      <c r="AJ492" s="2"/>
      <c r="AK492" s="14">
        <v>99</v>
      </c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t="s">
        <v>1132</v>
      </c>
      <c r="BB492" t="s">
        <v>236</v>
      </c>
      <c r="BC492" s="2" t="s">
        <v>174</v>
      </c>
      <c r="BD492" s="2" t="s">
        <v>414</v>
      </c>
      <c r="BE492" s="2"/>
      <c r="BF492" s="2"/>
      <c r="BG492" s="2"/>
      <c r="BH492" s="2"/>
      <c r="BI492" s="2" t="s">
        <v>407</v>
      </c>
      <c r="BJ492" t="s">
        <v>1615</v>
      </c>
      <c r="BK492" t="s">
        <v>1421</v>
      </c>
      <c r="BL492" s="2"/>
      <c r="BM492" t="s">
        <v>104</v>
      </c>
      <c r="BN492" t="s">
        <v>118</v>
      </c>
      <c r="BO492" t="s">
        <v>119</v>
      </c>
      <c r="BP492" s="2"/>
      <c r="BQ492" t="s">
        <v>1134</v>
      </c>
      <c r="BR492" t="s">
        <v>153</v>
      </c>
      <c r="BS492" s="2"/>
      <c r="BT492" s="2"/>
      <c r="BU492" s="2"/>
      <c r="BV492">
        <v>1</v>
      </c>
      <c r="BW492">
        <v>0</v>
      </c>
      <c r="BY492" s="2"/>
      <c r="BZ492">
        <v>0</v>
      </c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</row>
    <row r="493" spans="1:105" ht="17.55" customHeight="1" x14ac:dyDescent="0.5">
      <c r="A493" s="2" t="s">
        <v>1960</v>
      </c>
      <c r="B493" s="2">
        <v>24</v>
      </c>
      <c r="C493" t="s">
        <v>1913</v>
      </c>
      <c r="D493" t="s">
        <v>316</v>
      </c>
      <c r="E493" t="s">
        <v>317</v>
      </c>
      <c r="F493" s="2">
        <v>6</v>
      </c>
      <c r="G493" s="2" t="s">
        <v>3131</v>
      </c>
      <c r="H493" s="2">
        <v>1</v>
      </c>
      <c r="I493" s="4" t="s">
        <v>102</v>
      </c>
      <c r="J493" s="4" t="s">
        <v>102</v>
      </c>
      <c r="K493">
        <v>0</v>
      </c>
      <c r="L493">
        <v>14.4</v>
      </c>
      <c r="M493" s="14">
        <v>3.82</v>
      </c>
      <c r="N493" s="2">
        <v>13</v>
      </c>
      <c r="O493" s="14">
        <v>176.85</v>
      </c>
      <c r="P493" s="5"/>
      <c r="Q493" s="5"/>
      <c r="R493" s="2"/>
      <c r="S493" s="2"/>
      <c r="T493" s="5"/>
      <c r="U493" t="s">
        <v>125</v>
      </c>
      <c r="V493" s="2"/>
      <c r="W493" t="s">
        <v>104</v>
      </c>
      <c r="X493" t="s">
        <v>105</v>
      </c>
      <c r="Y493" s="2"/>
      <c r="Z493" t="s">
        <v>106</v>
      </c>
      <c r="AA493" t="s">
        <v>107</v>
      </c>
      <c r="AB493" s="2"/>
      <c r="AC493" t="s">
        <v>108</v>
      </c>
      <c r="AD493" s="2" t="s">
        <v>109</v>
      </c>
      <c r="AF493" s="5"/>
      <c r="AG493" s="2"/>
      <c r="AH493" s="2"/>
      <c r="AI493" s="5"/>
      <c r="AJ493" s="2"/>
      <c r="AK493" s="14">
        <v>102</v>
      </c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t="s">
        <v>559</v>
      </c>
      <c r="BB493" t="s">
        <v>1347</v>
      </c>
      <c r="BC493" s="2" t="s">
        <v>174</v>
      </c>
      <c r="BD493" s="2" t="s">
        <v>253</v>
      </c>
      <c r="BE493" s="2"/>
      <c r="BF493" s="2"/>
      <c r="BG493" s="2"/>
      <c r="BH493" s="2"/>
      <c r="BI493" s="2" t="s">
        <v>617</v>
      </c>
      <c r="BJ493" t="s">
        <v>1961</v>
      </c>
      <c r="BK493" t="s">
        <v>1408</v>
      </c>
      <c r="BL493" s="2"/>
      <c r="BM493" t="s">
        <v>221</v>
      </c>
      <c r="BN493" t="s">
        <v>118</v>
      </c>
      <c r="BO493" t="s">
        <v>119</v>
      </c>
      <c r="BP493" s="2"/>
      <c r="BQ493" t="s">
        <v>120</v>
      </c>
      <c r="BR493" t="s">
        <v>131</v>
      </c>
      <c r="BS493" s="2"/>
      <c r="BT493" s="2"/>
      <c r="BU493" s="2"/>
      <c r="BV493">
        <v>2</v>
      </c>
      <c r="BW493">
        <v>0</v>
      </c>
      <c r="BY493" s="2"/>
      <c r="BZ493">
        <v>0</v>
      </c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</row>
    <row r="494" spans="1:105" ht="17.55" customHeight="1" x14ac:dyDescent="0.5">
      <c r="A494" s="2" t="s">
        <v>1962</v>
      </c>
      <c r="B494" s="2">
        <v>25</v>
      </c>
      <c r="C494" t="s">
        <v>1913</v>
      </c>
      <c r="D494" t="s">
        <v>323</v>
      </c>
      <c r="E494" t="s">
        <v>324</v>
      </c>
      <c r="F494" s="2">
        <v>6</v>
      </c>
      <c r="G494" s="2" t="s">
        <v>3131</v>
      </c>
      <c r="H494" s="2">
        <v>1</v>
      </c>
      <c r="I494" s="4" t="s">
        <v>102</v>
      </c>
      <c r="J494" s="4" t="s">
        <v>102</v>
      </c>
      <c r="K494">
        <v>0</v>
      </c>
      <c r="L494">
        <v>14.4</v>
      </c>
      <c r="M494" s="14">
        <v>3.79</v>
      </c>
      <c r="N494" s="2">
        <v>13</v>
      </c>
      <c r="O494" s="14">
        <v>175.46</v>
      </c>
      <c r="P494" s="5"/>
      <c r="Q494" s="5"/>
      <c r="R494" s="2"/>
      <c r="S494" s="2"/>
      <c r="T494" s="5"/>
      <c r="U494" t="s">
        <v>103</v>
      </c>
      <c r="V494" s="2"/>
      <c r="W494" t="s">
        <v>104</v>
      </c>
      <c r="X494" t="s">
        <v>105</v>
      </c>
      <c r="Y494" s="2"/>
      <c r="Z494" t="s">
        <v>106</v>
      </c>
      <c r="AA494" t="s">
        <v>288</v>
      </c>
      <c r="AB494" s="2"/>
      <c r="AC494" t="s">
        <v>108</v>
      </c>
      <c r="AD494" s="2" t="s">
        <v>109</v>
      </c>
      <c r="AF494" s="5"/>
      <c r="AG494" s="2"/>
      <c r="AH494" s="2"/>
      <c r="AI494" s="5"/>
      <c r="AJ494" s="2"/>
      <c r="AK494" s="14">
        <v>97</v>
      </c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t="s">
        <v>1196</v>
      </c>
      <c r="BB494" t="s">
        <v>222</v>
      </c>
      <c r="BC494" s="2" t="s">
        <v>192</v>
      </c>
      <c r="BD494" s="2" t="s">
        <v>138</v>
      </c>
      <c r="BE494" s="2"/>
      <c r="BF494" s="2"/>
      <c r="BG494" s="2"/>
      <c r="BH494" s="2"/>
      <c r="BI494" s="2" t="s">
        <v>1825</v>
      </c>
      <c r="BJ494" t="s">
        <v>1963</v>
      </c>
      <c r="BK494" t="s">
        <v>1462</v>
      </c>
      <c r="BL494" s="2"/>
      <c r="BM494" t="s">
        <v>104</v>
      </c>
      <c r="BN494" t="s">
        <v>118</v>
      </c>
      <c r="BO494" t="s">
        <v>162</v>
      </c>
      <c r="BP494" s="2"/>
      <c r="BQ494" t="s">
        <v>120</v>
      </c>
      <c r="BR494" t="s">
        <v>199</v>
      </c>
      <c r="BS494" s="2"/>
      <c r="BT494" s="2"/>
      <c r="BU494" s="2"/>
      <c r="BV494">
        <v>1</v>
      </c>
      <c r="BW494">
        <v>0</v>
      </c>
      <c r="BY494" s="2"/>
      <c r="BZ494">
        <v>0</v>
      </c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</row>
    <row r="495" spans="1:105" ht="17.55" customHeight="1" x14ac:dyDescent="0.5">
      <c r="A495" s="2" t="s">
        <v>1964</v>
      </c>
      <c r="B495" s="2">
        <v>26</v>
      </c>
      <c r="C495" t="s">
        <v>1913</v>
      </c>
      <c r="D495" t="s">
        <v>329</v>
      </c>
      <c r="E495" t="s">
        <v>330</v>
      </c>
      <c r="F495" s="2">
        <v>6</v>
      </c>
      <c r="G495" s="2" t="s">
        <v>3131</v>
      </c>
      <c r="H495" s="2">
        <v>1</v>
      </c>
      <c r="I495" s="4" t="s">
        <v>102</v>
      </c>
      <c r="J495" s="4" t="s">
        <v>102</v>
      </c>
      <c r="K495">
        <v>0</v>
      </c>
      <c r="L495">
        <v>14.4</v>
      </c>
      <c r="M495" s="14">
        <v>3.78</v>
      </c>
      <c r="N495" s="2">
        <v>13</v>
      </c>
      <c r="O495" s="14">
        <v>175</v>
      </c>
      <c r="P495" s="5"/>
      <c r="Q495" s="5"/>
      <c r="R495" s="2"/>
      <c r="S495" s="2"/>
      <c r="T495" s="5"/>
      <c r="U495" t="s">
        <v>125</v>
      </c>
      <c r="V495" s="2"/>
      <c r="W495" t="s">
        <v>104</v>
      </c>
      <c r="X495" t="s">
        <v>105</v>
      </c>
      <c r="Y495" s="2"/>
      <c r="Z495" t="s">
        <v>106</v>
      </c>
      <c r="AA495" t="s">
        <v>107</v>
      </c>
      <c r="AB495" s="2"/>
      <c r="AC495" t="s">
        <v>108</v>
      </c>
      <c r="AD495" s="2" t="s">
        <v>109</v>
      </c>
      <c r="AF495" s="5"/>
      <c r="AG495" s="2"/>
      <c r="AH495" s="2"/>
      <c r="AI495" s="5"/>
      <c r="AJ495" s="2"/>
      <c r="AK495" s="14">
        <v>102</v>
      </c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t="s">
        <v>1965</v>
      </c>
      <c r="BB495" t="s">
        <v>1706</v>
      </c>
      <c r="BC495" s="2" t="s">
        <v>233</v>
      </c>
      <c r="BD495" s="2" t="s">
        <v>165</v>
      </c>
      <c r="BE495" s="2"/>
      <c r="BF495" s="2"/>
      <c r="BG495" s="2"/>
      <c r="BH495" s="2"/>
      <c r="BI495" s="2" t="s">
        <v>1747</v>
      </c>
      <c r="BJ495" t="s">
        <v>1847</v>
      </c>
      <c r="BK495" t="s">
        <v>1408</v>
      </c>
      <c r="BL495" s="2"/>
      <c r="BM495" t="s">
        <v>221</v>
      </c>
      <c r="BN495" t="s">
        <v>118</v>
      </c>
      <c r="BO495" t="s">
        <v>1297</v>
      </c>
      <c r="BP495" s="2"/>
      <c r="BQ495" t="s">
        <v>120</v>
      </c>
      <c r="BR495" t="s">
        <v>293</v>
      </c>
      <c r="BS495" s="2"/>
      <c r="BT495" s="2"/>
      <c r="BU495" s="2"/>
      <c r="BV495">
        <v>1</v>
      </c>
      <c r="BW495">
        <v>0</v>
      </c>
      <c r="BY495" s="2"/>
      <c r="BZ495">
        <v>0</v>
      </c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</row>
    <row r="496" spans="1:105" ht="17.55" customHeight="1" x14ac:dyDescent="0.5">
      <c r="A496" s="2" t="s">
        <v>1966</v>
      </c>
      <c r="B496" s="2">
        <v>27</v>
      </c>
      <c r="C496" t="s">
        <v>1913</v>
      </c>
      <c r="D496" t="s">
        <v>336</v>
      </c>
      <c r="E496" t="s">
        <v>337</v>
      </c>
      <c r="F496" s="2">
        <v>6</v>
      </c>
      <c r="G496" s="2" t="s">
        <v>3131</v>
      </c>
      <c r="H496" s="2">
        <v>1</v>
      </c>
      <c r="I496" s="4" t="s">
        <v>102</v>
      </c>
      <c r="J496" s="4" t="s">
        <v>102</v>
      </c>
      <c r="K496">
        <v>0</v>
      </c>
      <c r="L496">
        <v>14.4</v>
      </c>
      <c r="M496" s="14">
        <v>2.71</v>
      </c>
      <c r="N496" s="2">
        <v>13</v>
      </c>
      <c r="O496" s="14">
        <v>125.46</v>
      </c>
      <c r="P496" s="5"/>
      <c r="Q496" s="5"/>
      <c r="R496" s="2"/>
      <c r="S496" s="2"/>
      <c r="T496" s="5"/>
      <c r="U496" t="s">
        <v>103</v>
      </c>
      <c r="V496" s="2"/>
      <c r="W496" t="s">
        <v>104</v>
      </c>
      <c r="X496" t="s">
        <v>105</v>
      </c>
      <c r="Y496" s="2"/>
      <c r="Z496" t="s">
        <v>106</v>
      </c>
      <c r="AA496" t="s">
        <v>288</v>
      </c>
      <c r="AB496" s="2"/>
      <c r="AC496" t="s">
        <v>108</v>
      </c>
      <c r="AD496" s="2" t="s">
        <v>109</v>
      </c>
      <c r="AF496" s="5"/>
      <c r="AG496" s="2"/>
      <c r="AH496" s="2"/>
      <c r="AI496" s="5"/>
      <c r="AJ496" s="2"/>
      <c r="AK496" s="14">
        <v>103</v>
      </c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t="s">
        <v>555</v>
      </c>
      <c r="BB496" t="s">
        <v>1906</v>
      </c>
      <c r="BC496" s="2" t="s">
        <v>192</v>
      </c>
      <c r="BD496" s="2" t="s">
        <v>445</v>
      </c>
      <c r="BE496" s="2"/>
      <c r="BF496" s="2"/>
      <c r="BG496" s="2"/>
      <c r="BH496" s="2"/>
      <c r="BI496" s="2" t="s">
        <v>320</v>
      </c>
      <c r="BJ496" t="s">
        <v>1967</v>
      </c>
      <c r="BK496" t="s">
        <v>314</v>
      </c>
      <c r="BL496" s="2"/>
      <c r="BM496" t="s">
        <v>104</v>
      </c>
      <c r="BN496" t="s">
        <v>118</v>
      </c>
      <c r="BO496" t="s">
        <v>119</v>
      </c>
      <c r="BP496" s="2"/>
      <c r="BQ496" t="s">
        <v>120</v>
      </c>
      <c r="BR496" t="s">
        <v>222</v>
      </c>
      <c r="BS496" s="2"/>
      <c r="BT496" s="2"/>
      <c r="BU496" s="2"/>
      <c r="BV496">
        <v>2</v>
      </c>
      <c r="BW496">
        <v>0</v>
      </c>
      <c r="BY496" s="2"/>
      <c r="BZ496">
        <v>0</v>
      </c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</row>
    <row r="497" spans="1:105" ht="17.55" customHeight="1" x14ac:dyDescent="0.5">
      <c r="A497" s="2" t="s">
        <v>1968</v>
      </c>
      <c r="B497" s="2">
        <v>28</v>
      </c>
      <c r="C497" t="s">
        <v>1913</v>
      </c>
      <c r="D497" t="s">
        <v>341</v>
      </c>
      <c r="E497" t="s">
        <v>342</v>
      </c>
      <c r="F497" s="2">
        <v>6</v>
      </c>
      <c r="G497" s="2" t="s">
        <v>3131</v>
      </c>
      <c r="H497" s="2">
        <v>1</v>
      </c>
      <c r="I497" s="4" t="s">
        <v>102</v>
      </c>
      <c r="J497" s="4" t="s">
        <v>102</v>
      </c>
      <c r="K497">
        <v>0</v>
      </c>
      <c r="L497">
        <v>14.4</v>
      </c>
      <c r="M497" s="14">
        <v>2.14</v>
      </c>
      <c r="N497" s="2">
        <v>13</v>
      </c>
      <c r="O497" s="14">
        <v>99.07</v>
      </c>
      <c r="P497" s="5"/>
      <c r="Q497" s="5"/>
      <c r="R497" s="2"/>
      <c r="S497" s="2"/>
      <c r="T497" s="5"/>
      <c r="U497" t="s">
        <v>125</v>
      </c>
      <c r="V497" s="2"/>
      <c r="W497" t="s">
        <v>104</v>
      </c>
      <c r="X497" t="s">
        <v>105</v>
      </c>
      <c r="Y497" s="2"/>
      <c r="Z497" t="s">
        <v>106</v>
      </c>
      <c r="AA497" t="s">
        <v>1018</v>
      </c>
      <c r="AB497" s="2"/>
      <c r="AC497" t="s">
        <v>108</v>
      </c>
      <c r="AD497" s="2" t="s">
        <v>109</v>
      </c>
      <c r="AF497" s="5"/>
      <c r="AG497" s="2"/>
      <c r="AH497" s="2"/>
      <c r="AI497" s="5"/>
      <c r="AJ497" s="2"/>
      <c r="AK497" s="14">
        <v>105</v>
      </c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t="s">
        <v>482</v>
      </c>
      <c r="BB497" t="s">
        <v>1969</v>
      </c>
      <c r="BC497" s="2" t="s">
        <v>889</v>
      </c>
      <c r="BD497" s="2" t="s">
        <v>236</v>
      </c>
      <c r="BE497" s="2"/>
      <c r="BF497" s="2"/>
      <c r="BG497" s="2"/>
      <c r="BH497" s="2"/>
      <c r="BI497" s="2" t="s">
        <v>1405</v>
      </c>
      <c r="BJ497" t="s">
        <v>1970</v>
      </c>
      <c r="BK497" t="s">
        <v>597</v>
      </c>
      <c r="BL497" s="2"/>
      <c r="BM497" t="s">
        <v>221</v>
      </c>
      <c r="BN497" t="s">
        <v>118</v>
      </c>
      <c r="BO497" t="s">
        <v>1297</v>
      </c>
      <c r="BP497" s="2"/>
      <c r="BQ497" t="s">
        <v>120</v>
      </c>
      <c r="BR497" t="s">
        <v>253</v>
      </c>
      <c r="BS497" s="2"/>
      <c r="BT497" s="2"/>
      <c r="BU497" s="2"/>
      <c r="BV497">
        <v>0</v>
      </c>
      <c r="BW497">
        <v>0</v>
      </c>
      <c r="BY497" s="2"/>
      <c r="BZ497">
        <v>0</v>
      </c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</row>
    <row r="498" spans="1:105" ht="17.55" customHeight="1" x14ac:dyDescent="0.5">
      <c r="A498" s="2" t="s">
        <v>1971</v>
      </c>
      <c r="B498" s="2">
        <v>29</v>
      </c>
      <c r="C498" t="s">
        <v>1913</v>
      </c>
      <c r="D498" t="s">
        <v>348</v>
      </c>
      <c r="E498" t="s">
        <v>349</v>
      </c>
      <c r="F498" s="2">
        <v>6</v>
      </c>
      <c r="G498" s="2" t="s">
        <v>3131</v>
      </c>
      <c r="H498" s="2">
        <v>1</v>
      </c>
      <c r="I498" s="4" t="s">
        <v>102</v>
      </c>
      <c r="J498" s="4" t="s">
        <v>102</v>
      </c>
      <c r="K498">
        <v>0</v>
      </c>
      <c r="L498">
        <v>14.4</v>
      </c>
      <c r="M498" s="14">
        <v>3.77</v>
      </c>
      <c r="N498" s="2">
        <v>13</v>
      </c>
      <c r="O498" s="14">
        <v>174.54</v>
      </c>
      <c r="P498" s="5"/>
      <c r="Q498" s="5"/>
      <c r="R498" s="2"/>
      <c r="S498" s="2"/>
      <c r="T498" s="5"/>
      <c r="U498" t="s">
        <v>125</v>
      </c>
      <c r="V498" s="2"/>
      <c r="W498" t="s">
        <v>104</v>
      </c>
      <c r="X498" t="s">
        <v>105</v>
      </c>
      <c r="Y498" s="2"/>
      <c r="Z498" t="s">
        <v>106</v>
      </c>
      <c r="AA498" t="s">
        <v>107</v>
      </c>
      <c r="AB498" s="2"/>
      <c r="AC498" t="s">
        <v>108</v>
      </c>
      <c r="AD498" s="2" t="s">
        <v>109</v>
      </c>
      <c r="AF498" s="5"/>
      <c r="AG498" s="2"/>
      <c r="AH498" s="2"/>
      <c r="AI498" s="5"/>
      <c r="AJ498" s="2"/>
      <c r="AK498" s="14">
        <v>102</v>
      </c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t="s">
        <v>191</v>
      </c>
      <c r="BB498" t="s">
        <v>133</v>
      </c>
      <c r="BC498" s="2" t="s">
        <v>1299</v>
      </c>
      <c r="BD498" s="2" t="s">
        <v>556</v>
      </c>
      <c r="BE498" s="2"/>
      <c r="BF498" s="2"/>
      <c r="BG498" s="2"/>
      <c r="BH498" s="2"/>
      <c r="BI498" s="2" t="s">
        <v>1972</v>
      </c>
      <c r="BJ498" t="s">
        <v>1305</v>
      </c>
      <c r="BK498" t="s">
        <v>186</v>
      </c>
      <c r="BL498" s="2"/>
      <c r="BM498" t="s">
        <v>221</v>
      </c>
      <c r="BN498" t="s">
        <v>118</v>
      </c>
      <c r="BO498" t="s">
        <v>119</v>
      </c>
      <c r="BP498" s="2"/>
      <c r="BQ498" t="s">
        <v>132</v>
      </c>
      <c r="BR498" t="s">
        <v>311</v>
      </c>
      <c r="BS498" s="2"/>
      <c r="BT498" s="2"/>
      <c r="BU498" s="2"/>
      <c r="BV498">
        <v>1</v>
      </c>
      <c r="BW498">
        <v>0</v>
      </c>
      <c r="BY498" s="2"/>
      <c r="BZ498">
        <v>1</v>
      </c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</row>
    <row r="499" spans="1:105" ht="17.55" customHeight="1" x14ac:dyDescent="0.5">
      <c r="A499" s="2" t="s">
        <v>1973</v>
      </c>
      <c r="B499" s="2">
        <v>30</v>
      </c>
      <c r="C499" t="s">
        <v>1913</v>
      </c>
      <c r="D499" t="s">
        <v>356</v>
      </c>
      <c r="E499" t="s">
        <v>357</v>
      </c>
      <c r="F499" s="2">
        <v>6</v>
      </c>
      <c r="G499" s="2" t="s">
        <v>3131</v>
      </c>
      <c r="H499" s="2">
        <v>1</v>
      </c>
      <c r="I499" s="4" t="s">
        <v>102</v>
      </c>
      <c r="J499" s="4" t="s">
        <v>102</v>
      </c>
      <c r="K499">
        <v>0</v>
      </c>
      <c r="L499">
        <v>14.4</v>
      </c>
      <c r="M499" s="14">
        <v>3.69</v>
      </c>
      <c r="N499" s="2">
        <v>13</v>
      </c>
      <c r="O499" s="14">
        <v>170.83</v>
      </c>
      <c r="P499" s="5"/>
      <c r="Q499" s="5"/>
      <c r="R499" s="2"/>
      <c r="S499" s="2"/>
      <c r="T499" s="5"/>
      <c r="U499" t="s">
        <v>103</v>
      </c>
      <c r="V499" s="2"/>
      <c r="W499" t="s">
        <v>1802</v>
      </c>
      <c r="X499" t="s">
        <v>105</v>
      </c>
      <c r="Y499" s="2"/>
      <c r="Z499" t="s">
        <v>106</v>
      </c>
      <c r="AA499" t="s">
        <v>107</v>
      </c>
      <c r="AB499" s="2"/>
      <c r="AC499" t="s">
        <v>108</v>
      </c>
      <c r="AD499" s="2" t="s">
        <v>109</v>
      </c>
      <c r="AF499" s="5"/>
      <c r="AG499" s="2"/>
      <c r="AH499" s="2"/>
      <c r="AI499" s="5"/>
      <c r="AJ499" s="2"/>
      <c r="AK499" s="14">
        <v>99</v>
      </c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t="s">
        <v>1466</v>
      </c>
      <c r="BB499" t="s">
        <v>445</v>
      </c>
      <c r="BC499" s="2" t="s">
        <v>174</v>
      </c>
      <c r="BD499" s="2" t="s">
        <v>258</v>
      </c>
      <c r="BE499" s="2"/>
      <c r="BF499" s="2"/>
      <c r="BG499" s="2"/>
      <c r="BH499" s="2"/>
      <c r="BI499" s="2" t="s">
        <v>320</v>
      </c>
      <c r="BJ499" t="s">
        <v>1974</v>
      </c>
      <c r="BK499" t="s">
        <v>314</v>
      </c>
      <c r="BL499" s="2"/>
      <c r="BM499" t="s">
        <v>104</v>
      </c>
      <c r="BN499" t="s">
        <v>118</v>
      </c>
      <c r="BO499" t="s">
        <v>119</v>
      </c>
      <c r="BP499" s="2"/>
      <c r="BQ499" t="s">
        <v>1134</v>
      </c>
      <c r="BR499" t="s">
        <v>159</v>
      </c>
      <c r="BS499" s="2"/>
      <c r="BT499" s="2"/>
      <c r="BU499" s="2"/>
      <c r="BV499">
        <v>2</v>
      </c>
      <c r="BW499">
        <v>0</v>
      </c>
      <c r="BY499" s="2"/>
      <c r="BZ499">
        <v>0</v>
      </c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</row>
    <row r="500" spans="1:105" ht="17.55" customHeight="1" x14ac:dyDescent="0.5">
      <c r="A500" s="2" t="s">
        <v>1975</v>
      </c>
      <c r="B500" s="2">
        <v>31</v>
      </c>
      <c r="C500" t="s">
        <v>1913</v>
      </c>
      <c r="D500" t="s">
        <v>363</v>
      </c>
      <c r="E500" t="s">
        <v>364</v>
      </c>
      <c r="F500" s="2">
        <v>6</v>
      </c>
      <c r="G500" s="2" t="s">
        <v>3131</v>
      </c>
      <c r="H500" s="2">
        <v>1</v>
      </c>
      <c r="I500" s="4" t="s">
        <v>102</v>
      </c>
      <c r="J500" s="4" t="s">
        <v>102</v>
      </c>
      <c r="K500">
        <v>0</v>
      </c>
      <c r="L500">
        <v>14.4</v>
      </c>
      <c r="M500" s="14">
        <v>3.54</v>
      </c>
      <c r="N500" s="2">
        <v>13</v>
      </c>
      <c r="O500" s="14">
        <v>163.89</v>
      </c>
      <c r="P500" s="5"/>
      <c r="Q500" s="5"/>
      <c r="R500" s="2"/>
      <c r="S500" s="2"/>
      <c r="T500" s="5"/>
      <c r="U500" t="s">
        <v>103</v>
      </c>
      <c r="V500" s="2"/>
      <c r="W500" t="s">
        <v>104</v>
      </c>
      <c r="X500" t="s">
        <v>105</v>
      </c>
      <c r="Y500" s="2"/>
      <c r="Z500" t="s">
        <v>106</v>
      </c>
      <c r="AA500" t="s">
        <v>107</v>
      </c>
      <c r="AB500" s="2"/>
      <c r="AC500" t="s">
        <v>108</v>
      </c>
      <c r="AD500" s="2" t="s">
        <v>109</v>
      </c>
      <c r="AF500" s="5"/>
      <c r="AG500" s="2"/>
      <c r="AH500" s="2"/>
      <c r="AI500" s="5"/>
      <c r="AJ500" s="2"/>
      <c r="AK500" s="14">
        <v>94</v>
      </c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t="s">
        <v>1320</v>
      </c>
      <c r="BB500" t="s">
        <v>597</v>
      </c>
      <c r="BC500" s="2" t="s">
        <v>174</v>
      </c>
      <c r="BD500" s="2" t="s">
        <v>311</v>
      </c>
      <c r="BE500" s="2"/>
      <c r="BF500" s="2"/>
      <c r="BG500" s="2"/>
      <c r="BH500" s="2"/>
      <c r="BI500" s="2" t="s">
        <v>463</v>
      </c>
      <c r="BJ500" t="s">
        <v>1454</v>
      </c>
      <c r="BK500" t="s">
        <v>1486</v>
      </c>
      <c r="BL500" s="2"/>
      <c r="BM500" t="s">
        <v>104</v>
      </c>
      <c r="BN500" t="s">
        <v>118</v>
      </c>
      <c r="BO500" t="s">
        <v>1297</v>
      </c>
      <c r="BP500" s="2"/>
      <c r="BQ500" t="s">
        <v>120</v>
      </c>
      <c r="BR500" t="s">
        <v>293</v>
      </c>
      <c r="BS500" s="2"/>
      <c r="BT500" s="2"/>
      <c r="BU500" s="2"/>
      <c r="BV500">
        <v>0</v>
      </c>
      <c r="BW500">
        <v>0</v>
      </c>
      <c r="BY500" s="2"/>
      <c r="BZ500">
        <v>0</v>
      </c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</row>
    <row r="501" spans="1:105" ht="17.55" customHeight="1" x14ac:dyDescent="0.5">
      <c r="A501" s="2" t="s">
        <v>1976</v>
      </c>
      <c r="B501" s="2">
        <v>32</v>
      </c>
      <c r="C501" t="s">
        <v>1913</v>
      </c>
      <c r="D501" t="s">
        <v>370</v>
      </c>
      <c r="E501" t="s">
        <v>371</v>
      </c>
      <c r="F501" s="2">
        <v>6</v>
      </c>
      <c r="G501" s="2" t="s">
        <v>3131</v>
      </c>
      <c r="H501" s="2">
        <v>1</v>
      </c>
      <c r="I501" s="4" t="s">
        <v>102</v>
      </c>
      <c r="J501" s="4" t="s">
        <v>102</v>
      </c>
      <c r="K501">
        <v>0</v>
      </c>
      <c r="L501">
        <v>14.4</v>
      </c>
      <c r="M501" s="14">
        <v>2.9</v>
      </c>
      <c r="N501" s="2">
        <v>13</v>
      </c>
      <c r="O501" s="14">
        <v>134.26</v>
      </c>
      <c r="P501" s="5"/>
      <c r="Q501" s="5"/>
      <c r="R501" s="2"/>
      <c r="S501" s="2"/>
      <c r="T501" s="5"/>
      <c r="U501" t="s">
        <v>103</v>
      </c>
      <c r="V501" s="2"/>
      <c r="W501" t="s">
        <v>104</v>
      </c>
      <c r="X501" t="s">
        <v>105</v>
      </c>
      <c r="Y501" s="2"/>
      <c r="Z501" t="s">
        <v>106</v>
      </c>
      <c r="AA501" t="s">
        <v>107</v>
      </c>
      <c r="AB501" s="2"/>
      <c r="AC501" t="s">
        <v>108</v>
      </c>
      <c r="AD501" s="2" t="s">
        <v>109</v>
      </c>
      <c r="AF501" s="5"/>
      <c r="AG501" s="2"/>
      <c r="AH501" s="2"/>
      <c r="AI501" s="5"/>
      <c r="AJ501" s="2"/>
      <c r="AK501" s="14">
        <v>106</v>
      </c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t="s">
        <v>289</v>
      </c>
      <c r="BB501" t="s">
        <v>1325</v>
      </c>
      <c r="BC501" s="2" t="s">
        <v>192</v>
      </c>
      <c r="BD501" s="2" t="s">
        <v>128</v>
      </c>
      <c r="BE501" s="2"/>
      <c r="BF501" s="2"/>
      <c r="BG501" s="2"/>
      <c r="BH501" s="2"/>
      <c r="BI501" s="2" t="s">
        <v>1290</v>
      </c>
      <c r="BJ501" t="s">
        <v>1977</v>
      </c>
      <c r="BK501" t="s">
        <v>1687</v>
      </c>
      <c r="BL501" s="2"/>
      <c r="BM501" t="s">
        <v>221</v>
      </c>
      <c r="BN501" t="s">
        <v>118</v>
      </c>
      <c r="BO501" t="s">
        <v>1297</v>
      </c>
      <c r="BP501" s="2"/>
      <c r="BQ501" t="s">
        <v>120</v>
      </c>
      <c r="BR501" t="s">
        <v>253</v>
      </c>
      <c r="BS501" s="2"/>
      <c r="BT501" s="2"/>
      <c r="BU501" s="2"/>
      <c r="BV501">
        <v>0</v>
      </c>
      <c r="BW501">
        <v>0</v>
      </c>
      <c r="BY501" s="2"/>
      <c r="BZ501">
        <v>0</v>
      </c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</row>
    <row r="502" spans="1:105" ht="17.55" customHeight="1" x14ac:dyDescent="0.5">
      <c r="A502" s="2" t="s">
        <v>1978</v>
      </c>
      <c r="B502" s="2">
        <v>33</v>
      </c>
      <c r="C502" t="s">
        <v>1913</v>
      </c>
      <c r="D502" t="s">
        <v>377</v>
      </c>
      <c r="E502" t="s">
        <v>378</v>
      </c>
      <c r="F502" s="2">
        <v>6</v>
      </c>
      <c r="G502" s="2" t="s">
        <v>3131</v>
      </c>
      <c r="H502" s="2">
        <v>1</v>
      </c>
      <c r="I502" s="4" t="s">
        <v>102</v>
      </c>
      <c r="J502" s="4" t="s">
        <v>102</v>
      </c>
      <c r="K502">
        <v>0</v>
      </c>
      <c r="L502">
        <v>14.4</v>
      </c>
      <c r="M502" s="14">
        <v>2.13</v>
      </c>
      <c r="N502" s="2">
        <v>13</v>
      </c>
      <c r="O502" s="14">
        <v>98.61</v>
      </c>
      <c r="P502" s="5"/>
      <c r="Q502" s="5"/>
      <c r="R502" s="2"/>
      <c r="S502" s="2"/>
      <c r="T502" s="5"/>
      <c r="U502" t="s">
        <v>125</v>
      </c>
      <c r="V502" s="2"/>
      <c r="W502" t="s">
        <v>104</v>
      </c>
      <c r="X502" t="s">
        <v>105</v>
      </c>
      <c r="Y502" s="2"/>
      <c r="Z502" t="s">
        <v>106</v>
      </c>
      <c r="AA502" t="s">
        <v>107</v>
      </c>
      <c r="AB502" s="2"/>
      <c r="AC502" t="s">
        <v>108</v>
      </c>
      <c r="AD502" s="2" t="s">
        <v>109</v>
      </c>
      <c r="AF502" s="5"/>
      <c r="AG502" s="2"/>
      <c r="AH502" s="2"/>
      <c r="AI502" s="5"/>
      <c r="AJ502" s="2"/>
      <c r="AK502" s="14">
        <v>106</v>
      </c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t="s">
        <v>1265</v>
      </c>
      <c r="BB502" t="s">
        <v>1979</v>
      </c>
      <c r="BC502" s="2" t="s">
        <v>174</v>
      </c>
      <c r="BD502" s="2" t="s">
        <v>368</v>
      </c>
      <c r="BE502" s="2"/>
      <c r="BF502" s="2"/>
      <c r="BG502" s="2"/>
      <c r="BH502" s="2"/>
      <c r="BI502" s="2" t="s">
        <v>1906</v>
      </c>
      <c r="BJ502" t="s">
        <v>1104</v>
      </c>
      <c r="BK502" t="s">
        <v>1664</v>
      </c>
      <c r="BL502" s="2"/>
      <c r="BM502" t="s">
        <v>221</v>
      </c>
      <c r="BN502" t="s">
        <v>118</v>
      </c>
      <c r="BO502" t="s">
        <v>118</v>
      </c>
      <c r="BP502" s="2"/>
      <c r="BQ502" t="s">
        <v>120</v>
      </c>
      <c r="BR502" t="s">
        <v>346</v>
      </c>
      <c r="BS502" s="2"/>
      <c r="BT502" s="2"/>
      <c r="BU502" s="2"/>
      <c r="BV502">
        <v>0</v>
      </c>
      <c r="BW502">
        <v>0</v>
      </c>
      <c r="BY502" s="2"/>
      <c r="BZ502">
        <v>0</v>
      </c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</row>
    <row r="503" spans="1:105" ht="17.55" customHeight="1" x14ac:dyDescent="0.5">
      <c r="A503" s="2" t="s">
        <v>1980</v>
      </c>
      <c r="B503" s="2">
        <v>34</v>
      </c>
      <c r="C503" t="s">
        <v>1913</v>
      </c>
      <c r="D503" t="s">
        <v>383</v>
      </c>
      <c r="E503" t="s">
        <v>101</v>
      </c>
      <c r="F503" s="2">
        <v>6</v>
      </c>
      <c r="G503" s="2" t="s">
        <v>3131</v>
      </c>
      <c r="H503" s="2">
        <v>1</v>
      </c>
      <c r="I503" s="4" t="s">
        <v>102</v>
      </c>
      <c r="J503" s="4" t="s">
        <v>102</v>
      </c>
      <c r="K503">
        <v>1</v>
      </c>
      <c r="L503">
        <v>14.4</v>
      </c>
      <c r="M503" s="14">
        <v>3.27</v>
      </c>
      <c r="N503" s="2">
        <v>13</v>
      </c>
      <c r="O503" s="14">
        <v>151.38999999999999</v>
      </c>
      <c r="P503" s="5"/>
      <c r="Q503" s="5"/>
      <c r="R503" s="2"/>
      <c r="S503" s="2"/>
      <c r="T503" s="5"/>
      <c r="U503" t="s">
        <v>103</v>
      </c>
      <c r="V503" s="2"/>
      <c r="W503" t="s">
        <v>104</v>
      </c>
      <c r="X503" t="s">
        <v>105</v>
      </c>
      <c r="Y503" s="2"/>
      <c r="Z503" t="s">
        <v>106</v>
      </c>
      <c r="AA503" t="s">
        <v>107</v>
      </c>
      <c r="AB503" s="2"/>
      <c r="AC503" t="s">
        <v>108</v>
      </c>
      <c r="AD503" s="2" t="s">
        <v>109</v>
      </c>
      <c r="AF503" s="5"/>
      <c r="AG503" s="2"/>
      <c r="AH503" s="2"/>
      <c r="AI503" s="5"/>
      <c r="AJ503" s="2"/>
      <c r="AK503" s="14">
        <v>95</v>
      </c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t="s">
        <v>1981</v>
      </c>
      <c r="BB503" t="s">
        <v>161</v>
      </c>
      <c r="BC503" s="2" t="s">
        <v>192</v>
      </c>
      <c r="BD503" s="2" t="s">
        <v>455</v>
      </c>
      <c r="BE503" s="2"/>
      <c r="BF503" s="2"/>
      <c r="BG503" s="2"/>
      <c r="BH503" s="2"/>
      <c r="BI503" s="2" t="s">
        <v>360</v>
      </c>
      <c r="BJ503" t="s">
        <v>1592</v>
      </c>
      <c r="BK503" t="s">
        <v>290</v>
      </c>
      <c r="BL503" s="2"/>
      <c r="BM503" t="s">
        <v>104</v>
      </c>
      <c r="BN503" t="s">
        <v>118</v>
      </c>
      <c r="BO503" t="s">
        <v>119</v>
      </c>
      <c r="BP503" s="2"/>
      <c r="BQ503" t="s">
        <v>120</v>
      </c>
      <c r="BR503" t="s">
        <v>111</v>
      </c>
      <c r="BS503" s="2"/>
      <c r="BT503" s="2"/>
      <c r="BU503" s="2"/>
      <c r="BV503">
        <v>1</v>
      </c>
      <c r="BW503">
        <v>0</v>
      </c>
      <c r="BY503" s="2"/>
      <c r="BZ503">
        <v>0</v>
      </c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</row>
    <row r="504" spans="1:105" ht="17.55" customHeight="1" x14ac:dyDescent="0.5">
      <c r="A504" s="2" t="s">
        <v>1982</v>
      </c>
      <c r="B504" s="2">
        <v>35</v>
      </c>
      <c r="C504" t="s">
        <v>1913</v>
      </c>
      <c r="D504" t="s">
        <v>388</v>
      </c>
      <c r="E504" t="s">
        <v>389</v>
      </c>
      <c r="F504" s="2">
        <v>6</v>
      </c>
      <c r="G504" s="2" t="s">
        <v>3131</v>
      </c>
      <c r="H504" s="2">
        <v>1</v>
      </c>
      <c r="I504" s="4" t="s">
        <v>102</v>
      </c>
      <c r="J504" s="4" t="s">
        <v>102</v>
      </c>
      <c r="K504">
        <v>0</v>
      </c>
      <c r="L504">
        <v>14.4</v>
      </c>
      <c r="M504" s="14">
        <v>3.04</v>
      </c>
      <c r="N504" s="2">
        <v>13</v>
      </c>
      <c r="O504" s="14">
        <v>140.74</v>
      </c>
      <c r="P504" s="5"/>
      <c r="Q504" s="5"/>
      <c r="R504" s="2"/>
      <c r="S504" s="2"/>
      <c r="T504" s="5"/>
      <c r="U504" t="s">
        <v>103</v>
      </c>
      <c r="V504" s="2"/>
      <c r="W504" t="s">
        <v>104</v>
      </c>
      <c r="X504" t="s">
        <v>105</v>
      </c>
      <c r="Y504" s="2"/>
      <c r="Z504" t="s">
        <v>106</v>
      </c>
      <c r="AA504" t="s">
        <v>107</v>
      </c>
      <c r="AB504" s="2"/>
      <c r="AC504" t="s">
        <v>108</v>
      </c>
      <c r="AD504" s="2" t="s">
        <v>109</v>
      </c>
      <c r="AF504" s="5"/>
      <c r="AG504" s="2"/>
      <c r="AH504" s="2"/>
      <c r="AI504" s="5"/>
      <c r="AJ504" s="2"/>
      <c r="AK504" s="14">
        <v>104</v>
      </c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t="s">
        <v>1139</v>
      </c>
      <c r="BB504" t="s">
        <v>150</v>
      </c>
      <c r="BC504" s="2" t="s">
        <v>174</v>
      </c>
      <c r="BD504" s="2" t="s">
        <v>148</v>
      </c>
      <c r="BE504" s="2"/>
      <c r="BF504" s="2"/>
      <c r="BG504" s="2"/>
      <c r="BH504" s="2"/>
      <c r="BI504" s="2" t="s">
        <v>1983</v>
      </c>
      <c r="BJ504" t="s">
        <v>1085</v>
      </c>
      <c r="BK504" t="s">
        <v>186</v>
      </c>
      <c r="BL504" s="2"/>
      <c r="BM504" t="s">
        <v>104</v>
      </c>
      <c r="BN504" t="s">
        <v>118</v>
      </c>
      <c r="BO504" t="s">
        <v>119</v>
      </c>
      <c r="BP504" s="2"/>
      <c r="BQ504" t="s">
        <v>120</v>
      </c>
      <c r="BR504" t="s">
        <v>359</v>
      </c>
      <c r="BS504" s="2"/>
      <c r="BT504" s="2"/>
      <c r="BU504" s="2"/>
      <c r="BV504">
        <v>1</v>
      </c>
      <c r="BW504">
        <v>0</v>
      </c>
      <c r="BY504" s="2"/>
      <c r="BZ504">
        <v>0</v>
      </c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</row>
    <row r="505" spans="1:105" ht="17.55" customHeight="1" x14ac:dyDescent="0.5">
      <c r="A505" s="2" t="s">
        <v>1984</v>
      </c>
      <c r="B505" s="2">
        <v>36</v>
      </c>
      <c r="C505" t="s">
        <v>1913</v>
      </c>
      <c r="D505" t="s">
        <v>394</v>
      </c>
      <c r="E505" t="s">
        <v>395</v>
      </c>
      <c r="F505" s="2">
        <v>6</v>
      </c>
      <c r="G505" s="2" t="s">
        <v>3131</v>
      </c>
      <c r="H505" s="2">
        <v>1</v>
      </c>
      <c r="I505" s="4" t="s">
        <v>102</v>
      </c>
      <c r="J505" s="4" t="s">
        <v>102</v>
      </c>
      <c r="K505">
        <v>0</v>
      </c>
      <c r="L505">
        <v>14.4</v>
      </c>
      <c r="M505" s="14">
        <v>4.21</v>
      </c>
      <c r="N505" s="2">
        <v>13</v>
      </c>
      <c r="O505" s="14">
        <v>194.91</v>
      </c>
      <c r="P505" s="5"/>
      <c r="Q505" s="5"/>
      <c r="R505" s="2"/>
      <c r="S505" s="2"/>
      <c r="T505" s="5"/>
      <c r="U505" t="s">
        <v>103</v>
      </c>
      <c r="V505" s="2"/>
      <c r="W505" t="s">
        <v>104</v>
      </c>
      <c r="X505" t="s">
        <v>105</v>
      </c>
      <c r="Y505" s="2"/>
      <c r="Z505" t="s">
        <v>106</v>
      </c>
      <c r="AA505" t="s">
        <v>107</v>
      </c>
      <c r="AB505" s="2"/>
      <c r="AC505" t="s">
        <v>108</v>
      </c>
      <c r="AD505" s="2" t="s">
        <v>109</v>
      </c>
      <c r="AF505" s="5"/>
      <c r="AG505" s="2"/>
      <c r="AH505" s="2"/>
      <c r="AI505" s="5"/>
      <c r="AJ505" s="2"/>
      <c r="AK505" s="14">
        <v>103</v>
      </c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t="s">
        <v>515</v>
      </c>
      <c r="BB505" t="s">
        <v>1862</v>
      </c>
      <c r="BC505" s="2" t="s">
        <v>233</v>
      </c>
      <c r="BD505" s="2" t="s">
        <v>392</v>
      </c>
      <c r="BE505" s="2"/>
      <c r="BF505" s="2"/>
      <c r="BG505" s="2"/>
      <c r="BH505" s="2"/>
      <c r="BI505" s="2" t="s">
        <v>1049</v>
      </c>
      <c r="BJ505" t="s">
        <v>1985</v>
      </c>
      <c r="BK505" t="s">
        <v>548</v>
      </c>
      <c r="BL505" s="2"/>
      <c r="BM505" t="s">
        <v>221</v>
      </c>
      <c r="BN505" t="s">
        <v>118</v>
      </c>
      <c r="BO505" t="s">
        <v>1297</v>
      </c>
      <c r="BP505" s="2"/>
      <c r="BQ505" t="s">
        <v>120</v>
      </c>
      <c r="BR505" t="s">
        <v>138</v>
      </c>
      <c r="BS505" s="2"/>
      <c r="BT505" s="2"/>
      <c r="BU505" s="2"/>
      <c r="BV505">
        <v>0</v>
      </c>
      <c r="BW505">
        <v>0</v>
      </c>
      <c r="BY505" s="2"/>
      <c r="BZ505">
        <v>0</v>
      </c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</row>
    <row r="506" spans="1:105" ht="17.55" customHeight="1" x14ac:dyDescent="0.5">
      <c r="A506" s="2" t="s">
        <v>1986</v>
      </c>
      <c r="B506" s="2">
        <v>37</v>
      </c>
      <c r="C506" t="s">
        <v>1913</v>
      </c>
      <c r="D506" t="s">
        <v>400</v>
      </c>
      <c r="E506" t="s">
        <v>401</v>
      </c>
      <c r="F506" s="2">
        <v>6</v>
      </c>
      <c r="G506" s="2" t="s">
        <v>3131</v>
      </c>
      <c r="H506" s="2">
        <v>1</v>
      </c>
      <c r="I506" s="4" t="s">
        <v>102</v>
      </c>
      <c r="J506" s="4" t="s">
        <v>102</v>
      </c>
      <c r="K506">
        <v>0</v>
      </c>
      <c r="L506">
        <v>14.4</v>
      </c>
      <c r="M506" s="14">
        <v>3.82</v>
      </c>
      <c r="N506" s="2">
        <v>13</v>
      </c>
      <c r="O506" s="14">
        <v>176.85</v>
      </c>
      <c r="P506" s="5"/>
      <c r="Q506" s="5"/>
      <c r="R506" s="2"/>
      <c r="S506" s="2"/>
      <c r="T506" s="5"/>
      <c r="U506" t="s">
        <v>103</v>
      </c>
      <c r="V506" s="2"/>
      <c r="W506" t="s">
        <v>104</v>
      </c>
      <c r="X506" t="s">
        <v>105</v>
      </c>
      <c r="Y506" s="2"/>
      <c r="Z506" t="s">
        <v>106</v>
      </c>
      <c r="AA506" t="s">
        <v>107</v>
      </c>
      <c r="AB506" s="2"/>
      <c r="AC506" t="s">
        <v>108</v>
      </c>
      <c r="AD506" s="2" t="s">
        <v>109</v>
      </c>
      <c r="AF506" s="5"/>
      <c r="AG506" s="2"/>
      <c r="AH506" s="2"/>
      <c r="AI506" s="5"/>
      <c r="AJ506" s="2"/>
      <c r="AK506" s="14">
        <v>102</v>
      </c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t="s">
        <v>1690</v>
      </c>
      <c r="BB506" t="s">
        <v>1987</v>
      </c>
      <c r="BC506" s="2" t="s">
        <v>174</v>
      </c>
      <c r="BD506" s="2" t="s">
        <v>414</v>
      </c>
      <c r="BE506" s="2"/>
      <c r="BF506" s="2"/>
      <c r="BG506" s="2"/>
      <c r="BH506" s="2"/>
      <c r="BI506" s="2" t="s">
        <v>864</v>
      </c>
      <c r="BJ506" t="s">
        <v>1776</v>
      </c>
      <c r="BK506" t="s">
        <v>209</v>
      </c>
      <c r="BL506" s="2"/>
      <c r="BM506" t="s">
        <v>221</v>
      </c>
      <c r="BN506" t="s">
        <v>118</v>
      </c>
      <c r="BO506" t="s">
        <v>1297</v>
      </c>
      <c r="BP506" s="2"/>
      <c r="BQ506" t="s">
        <v>132</v>
      </c>
      <c r="BR506" t="s">
        <v>1420</v>
      </c>
      <c r="BS506" s="2"/>
      <c r="BT506" s="2"/>
      <c r="BU506" s="2"/>
      <c r="BV506" t="s">
        <v>673</v>
      </c>
      <c r="BW506" t="s">
        <v>673</v>
      </c>
      <c r="BY506" s="2"/>
      <c r="BZ506" t="s">
        <v>673</v>
      </c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</row>
    <row r="507" spans="1:105" ht="17.55" customHeight="1" x14ac:dyDescent="0.5">
      <c r="A507" s="2" t="s">
        <v>1988</v>
      </c>
      <c r="B507" s="2">
        <v>38</v>
      </c>
      <c r="C507" t="s">
        <v>1913</v>
      </c>
      <c r="D507" t="s">
        <v>404</v>
      </c>
      <c r="E507" t="s">
        <v>405</v>
      </c>
      <c r="F507" s="2">
        <v>6</v>
      </c>
      <c r="G507" s="2" t="s">
        <v>3131</v>
      </c>
      <c r="H507" s="2">
        <v>1</v>
      </c>
      <c r="I507" s="4" t="s">
        <v>102</v>
      </c>
      <c r="J507" s="4" t="s">
        <v>102</v>
      </c>
      <c r="K507">
        <v>0</v>
      </c>
      <c r="L507">
        <v>14.4</v>
      </c>
      <c r="M507" s="14">
        <v>3.73</v>
      </c>
      <c r="N507" s="2">
        <v>13</v>
      </c>
      <c r="O507" s="14">
        <v>172.69</v>
      </c>
      <c r="P507" s="5"/>
      <c r="Q507" s="5"/>
      <c r="R507" s="2"/>
      <c r="S507" s="2"/>
      <c r="T507" s="5"/>
      <c r="U507" t="s">
        <v>103</v>
      </c>
      <c r="V507" s="2"/>
      <c r="W507" t="s">
        <v>104</v>
      </c>
      <c r="X507" t="s">
        <v>105</v>
      </c>
      <c r="Y507" s="2"/>
      <c r="Z507" t="s">
        <v>106</v>
      </c>
      <c r="AA507" t="s">
        <v>107</v>
      </c>
      <c r="AB507" s="2"/>
      <c r="AC507" t="s">
        <v>108</v>
      </c>
      <c r="AD507" s="2" t="s">
        <v>109</v>
      </c>
      <c r="AF507" s="5"/>
      <c r="AG507" s="2"/>
      <c r="AH507" s="2"/>
      <c r="AI507" s="5"/>
      <c r="AJ507" s="2"/>
      <c r="AK507" s="14">
        <v>97</v>
      </c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t="s">
        <v>728</v>
      </c>
      <c r="BB507" t="s">
        <v>850</v>
      </c>
      <c r="BC507" s="2" t="s">
        <v>174</v>
      </c>
      <c r="BD507" s="2" t="s">
        <v>117</v>
      </c>
      <c r="BE507" s="2"/>
      <c r="BF507" s="2"/>
      <c r="BG507" s="2"/>
      <c r="BH507" s="2"/>
      <c r="BI507" s="2" t="s">
        <v>1118</v>
      </c>
      <c r="BJ507" t="s">
        <v>310</v>
      </c>
      <c r="BK507" t="s">
        <v>1520</v>
      </c>
      <c r="BL507" s="2"/>
      <c r="BM507" t="s">
        <v>104</v>
      </c>
      <c r="BN507" t="s">
        <v>118</v>
      </c>
      <c r="BO507" t="s">
        <v>1297</v>
      </c>
      <c r="BP507" s="2"/>
      <c r="BQ507" t="s">
        <v>132</v>
      </c>
      <c r="BR507" t="s">
        <v>183</v>
      </c>
      <c r="BS507" s="2"/>
      <c r="BT507" s="2"/>
      <c r="BU507" s="2"/>
      <c r="BV507" t="s">
        <v>673</v>
      </c>
      <c r="BW507" t="s">
        <v>673</v>
      </c>
      <c r="BY507" s="2"/>
      <c r="BZ507" t="s">
        <v>673</v>
      </c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</row>
    <row r="508" spans="1:105" ht="17.55" customHeight="1" x14ac:dyDescent="0.5">
      <c r="A508" s="2" t="s">
        <v>1989</v>
      </c>
      <c r="B508" s="2">
        <v>39</v>
      </c>
      <c r="C508" t="s">
        <v>1913</v>
      </c>
      <c r="D508" t="s">
        <v>410</v>
      </c>
      <c r="E508" t="s">
        <v>411</v>
      </c>
      <c r="F508" s="2">
        <v>6</v>
      </c>
      <c r="G508" s="2" t="s">
        <v>3131</v>
      </c>
      <c r="H508" s="2">
        <v>1</v>
      </c>
      <c r="I508" s="4" t="s">
        <v>102</v>
      </c>
      <c r="J508" s="4" t="s">
        <v>102</v>
      </c>
      <c r="K508">
        <v>0</v>
      </c>
      <c r="L508">
        <v>14.4</v>
      </c>
      <c r="M508" s="14">
        <v>2.66</v>
      </c>
      <c r="N508" s="2">
        <v>13</v>
      </c>
      <c r="O508" s="14">
        <v>123.15</v>
      </c>
      <c r="P508" s="5"/>
      <c r="Q508" s="5"/>
      <c r="R508" s="2"/>
      <c r="S508" s="2"/>
      <c r="T508" s="5"/>
      <c r="U508" t="s">
        <v>103</v>
      </c>
      <c r="V508" s="2"/>
      <c r="W508" t="s">
        <v>104</v>
      </c>
      <c r="X508" t="s">
        <v>105</v>
      </c>
      <c r="Y508" s="2"/>
      <c r="Z508" t="s">
        <v>106</v>
      </c>
      <c r="AA508" t="s">
        <v>288</v>
      </c>
      <c r="AB508" s="2"/>
      <c r="AC508" t="s">
        <v>108</v>
      </c>
      <c r="AD508" s="2" t="s">
        <v>109</v>
      </c>
      <c r="AF508" s="5"/>
      <c r="AG508" s="2"/>
      <c r="AH508" s="2"/>
      <c r="AI508" s="5"/>
      <c r="AJ508" s="2"/>
      <c r="AK508" s="14">
        <v>101</v>
      </c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t="s">
        <v>1296</v>
      </c>
      <c r="BB508" t="s">
        <v>751</v>
      </c>
      <c r="BC508" s="2" t="s">
        <v>174</v>
      </c>
      <c r="BD508" s="2" t="s">
        <v>354</v>
      </c>
      <c r="BE508" s="2"/>
      <c r="BF508" s="2"/>
      <c r="BG508" s="2"/>
      <c r="BH508" s="2"/>
      <c r="BI508" s="2" t="s">
        <v>1990</v>
      </c>
      <c r="BJ508" t="s">
        <v>1991</v>
      </c>
      <c r="BK508" t="s">
        <v>1909</v>
      </c>
      <c r="BL508" s="2"/>
      <c r="BM508" t="s">
        <v>221</v>
      </c>
      <c r="BN508" t="s">
        <v>118</v>
      </c>
      <c r="BO508" t="s">
        <v>1297</v>
      </c>
      <c r="BP508" s="2"/>
      <c r="BQ508" t="s">
        <v>132</v>
      </c>
      <c r="BR508" t="s">
        <v>359</v>
      </c>
      <c r="BS508" s="2"/>
      <c r="BT508" s="2"/>
      <c r="BU508" s="2"/>
      <c r="BV508" t="s">
        <v>673</v>
      </c>
      <c r="BW508" t="s">
        <v>673</v>
      </c>
      <c r="BY508" s="2"/>
      <c r="BZ508" t="s">
        <v>673</v>
      </c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</row>
    <row r="509" spans="1:105" ht="17.55" customHeight="1" x14ac:dyDescent="0.5">
      <c r="A509" s="2" t="s">
        <v>1992</v>
      </c>
      <c r="B509" s="2">
        <v>40</v>
      </c>
      <c r="C509" t="s">
        <v>1913</v>
      </c>
      <c r="D509" t="s">
        <v>416</v>
      </c>
      <c r="E509" t="s">
        <v>417</v>
      </c>
      <c r="F509" s="2">
        <v>6</v>
      </c>
      <c r="G509" s="2" t="s">
        <v>3131</v>
      </c>
      <c r="H509" s="2">
        <v>1</v>
      </c>
      <c r="I509" s="4" t="s">
        <v>102</v>
      </c>
      <c r="J509" s="4" t="s">
        <v>102</v>
      </c>
      <c r="K509">
        <v>0</v>
      </c>
      <c r="L509">
        <v>14.4</v>
      </c>
      <c r="M509" s="14">
        <v>2.68</v>
      </c>
      <c r="N509" s="2">
        <v>13</v>
      </c>
      <c r="O509" s="14">
        <v>124.07</v>
      </c>
      <c r="P509" s="5"/>
      <c r="Q509" s="5"/>
      <c r="R509" s="2"/>
      <c r="S509" s="2"/>
      <c r="T509" s="5"/>
      <c r="U509" t="s">
        <v>103</v>
      </c>
      <c r="V509" s="2"/>
      <c r="W509" t="s">
        <v>104</v>
      </c>
      <c r="X509" t="s">
        <v>105</v>
      </c>
      <c r="Y509" s="2"/>
      <c r="Z509" t="s">
        <v>106</v>
      </c>
      <c r="AA509" t="s">
        <v>107</v>
      </c>
      <c r="AB509" s="2"/>
      <c r="AC509" t="s">
        <v>108</v>
      </c>
      <c r="AD509" s="2" t="s">
        <v>109</v>
      </c>
      <c r="AF509" s="5"/>
      <c r="AG509" s="2"/>
      <c r="AH509" s="2"/>
      <c r="AI509" s="5"/>
      <c r="AJ509" s="2"/>
      <c r="AK509" s="14">
        <v>101</v>
      </c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t="s">
        <v>1993</v>
      </c>
      <c r="BB509" t="s">
        <v>143</v>
      </c>
      <c r="BC509" s="2" t="s">
        <v>192</v>
      </c>
      <c r="BD509" s="2" t="s">
        <v>207</v>
      </c>
      <c r="BE509" s="2"/>
      <c r="BF509" s="2"/>
      <c r="BG509" s="2"/>
      <c r="BH509" s="2"/>
      <c r="BI509" s="2" t="s">
        <v>1448</v>
      </c>
      <c r="BJ509" t="s">
        <v>1994</v>
      </c>
      <c r="BK509" t="s">
        <v>1334</v>
      </c>
      <c r="BL509" s="2"/>
      <c r="BM509" t="s">
        <v>104</v>
      </c>
      <c r="BN509" t="s">
        <v>118</v>
      </c>
      <c r="BO509" t="s">
        <v>119</v>
      </c>
      <c r="BP509" s="2"/>
      <c r="BQ509" t="s">
        <v>132</v>
      </c>
      <c r="BR509" t="s">
        <v>465</v>
      </c>
      <c r="BS509" s="2"/>
      <c r="BT509" s="2"/>
      <c r="BU509" s="2"/>
      <c r="BV509" t="s">
        <v>673</v>
      </c>
      <c r="BW509" t="s">
        <v>673</v>
      </c>
      <c r="BY509" s="2"/>
      <c r="BZ509" t="s">
        <v>673</v>
      </c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</row>
    <row r="510" spans="1:105" ht="17.55" customHeight="1" x14ac:dyDescent="0.5">
      <c r="A510" s="2" t="s">
        <v>1995</v>
      </c>
      <c r="B510" s="2">
        <v>41</v>
      </c>
      <c r="C510" t="s">
        <v>1913</v>
      </c>
      <c r="D510" t="s">
        <v>421</v>
      </c>
      <c r="E510" t="s">
        <v>422</v>
      </c>
      <c r="F510" s="2">
        <v>6</v>
      </c>
      <c r="G510" s="2" t="s">
        <v>3131</v>
      </c>
      <c r="H510" s="2">
        <v>1</v>
      </c>
      <c r="I510" s="4" t="s">
        <v>102</v>
      </c>
      <c r="J510" s="4" t="s">
        <v>102</v>
      </c>
      <c r="K510">
        <v>0</v>
      </c>
      <c r="L510">
        <v>14.4</v>
      </c>
      <c r="M510" s="14">
        <v>3.48</v>
      </c>
      <c r="N510" s="2">
        <v>13</v>
      </c>
      <c r="O510" s="14">
        <v>161.11000000000001</v>
      </c>
      <c r="P510" s="5"/>
      <c r="Q510" s="5"/>
      <c r="R510" s="2"/>
      <c r="S510" s="2"/>
      <c r="T510" s="5"/>
      <c r="U510" t="s">
        <v>103</v>
      </c>
      <c r="V510" s="2"/>
      <c r="W510" t="s">
        <v>104</v>
      </c>
      <c r="X510" t="s">
        <v>105</v>
      </c>
      <c r="Y510" s="2"/>
      <c r="Z510" t="s">
        <v>106</v>
      </c>
      <c r="AA510" t="s">
        <v>288</v>
      </c>
      <c r="AB510" s="2"/>
      <c r="AC510" t="s">
        <v>108</v>
      </c>
      <c r="AD510" s="2" t="s">
        <v>109</v>
      </c>
      <c r="AF510" s="5"/>
      <c r="AG510" s="2"/>
      <c r="AH510" s="2"/>
      <c r="AI510" s="5"/>
      <c r="AJ510" s="2"/>
      <c r="AK510" s="14">
        <v>102</v>
      </c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t="s">
        <v>1965</v>
      </c>
      <c r="BB510" t="s">
        <v>1306</v>
      </c>
      <c r="BC510" s="2" t="s">
        <v>823</v>
      </c>
      <c r="BD510" s="2" t="s">
        <v>150</v>
      </c>
      <c r="BE510" s="2"/>
      <c r="BF510" s="2"/>
      <c r="BG510" s="2"/>
      <c r="BH510" s="2"/>
      <c r="BI510" s="2" t="s">
        <v>1098</v>
      </c>
      <c r="BJ510" t="s">
        <v>457</v>
      </c>
      <c r="BK510" t="s">
        <v>241</v>
      </c>
      <c r="BL510" s="2"/>
      <c r="BM510" t="s">
        <v>221</v>
      </c>
      <c r="BN510" t="s">
        <v>118</v>
      </c>
      <c r="BO510" t="s">
        <v>1297</v>
      </c>
      <c r="BP510" s="2"/>
      <c r="BQ510" t="s">
        <v>132</v>
      </c>
      <c r="BR510" t="s">
        <v>142</v>
      </c>
      <c r="BS510" s="2"/>
      <c r="BT510" s="2"/>
      <c r="BU510" s="2"/>
      <c r="BV510" t="s">
        <v>673</v>
      </c>
      <c r="BW510" t="s">
        <v>673</v>
      </c>
      <c r="BY510" s="2"/>
      <c r="BZ510" t="s">
        <v>673</v>
      </c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</row>
    <row r="511" spans="1:105" ht="17.55" customHeight="1" x14ac:dyDescent="0.5">
      <c r="A511" s="2" t="s">
        <v>1996</v>
      </c>
      <c r="B511" s="2">
        <v>42</v>
      </c>
      <c r="C511" t="s">
        <v>1913</v>
      </c>
      <c r="D511" t="s">
        <v>427</v>
      </c>
      <c r="E511" t="s">
        <v>428</v>
      </c>
      <c r="F511" s="2">
        <v>6</v>
      </c>
      <c r="G511" s="2" t="s">
        <v>3131</v>
      </c>
      <c r="H511" s="2">
        <v>1</v>
      </c>
      <c r="I511" s="4" t="s">
        <v>102</v>
      </c>
      <c r="J511" s="4" t="s">
        <v>102</v>
      </c>
      <c r="K511">
        <v>0</v>
      </c>
      <c r="L511">
        <v>14.4</v>
      </c>
      <c r="M511" s="14">
        <v>3.51</v>
      </c>
      <c r="N511" s="2">
        <v>13</v>
      </c>
      <c r="O511" s="14">
        <v>162.5</v>
      </c>
      <c r="P511" s="5"/>
      <c r="Q511" s="5"/>
      <c r="R511" s="2"/>
      <c r="S511" s="2"/>
      <c r="T511" s="5"/>
      <c r="U511" t="s">
        <v>103</v>
      </c>
      <c r="V511" s="2"/>
      <c r="W511" t="s">
        <v>104</v>
      </c>
      <c r="X511" t="s">
        <v>105</v>
      </c>
      <c r="Y511" s="2"/>
      <c r="Z511" t="s">
        <v>106</v>
      </c>
      <c r="AA511" t="s">
        <v>288</v>
      </c>
      <c r="AB511" s="2"/>
      <c r="AC511" t="s">
        <v>108</v>
      </c>
      <c r="AD511" s="2" t="s">
        <v>109</v>
      </c>
      <c r="AF511" s="5"/>
      <c r="AG511" s="2"/>
      <c r="AH511" s="2"/>
      <c r="AI511" s="5"/>
      <c r="AJ511" s="2"/>
      <c r="AK511" s="14">
        <v>101</v>
      </c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t="s">
        <v>1997</v>
      </c>
      <c r="BB511" t="s">
        <v>1990</v>
      </c>
      <c r="BC511" s="2" t="s">
        <v>174</v>
      </c>
      <c r="BD511" s="2" t="s">
        <v>213</v>
      </c>
      <c r="BE511" s="2"/>
      <c r="BF511" s="2"/>
      <c r="BG511" s="2"/>
      <c r="BH511" s="2"/>
      <c r="BI511" s="2" t="s">
        <v>1366</v>
      </c>
      <c r="BJ511" t="s">
        <v>1998</v>
      </c>
      <c r="BK511" t="s">
        <v>133</v>
      </c>
      <c r="BL511" s="2"/>
      <c r="BM511" t="s">
        <v>221</v>
      </c>
      <c r="BN511" t="s">
        <v>118</v>
      </c>
      <c r="BO511" t="s">
        <v>1297</v>
      </c>
      <c r="BP511" s="2"/>
      <c r="BQ511" t="s">
        <v>132</v>
      </c>
      <c r="BR511" t="s">
        <v>275</v>
      </c>
      <c r="BS511" s="2"/>
      <c r="BT511" s="2"/>
      <c r="BU511" s="2"/>
      <c r="BV511" t="s">
        <v>673</v>
      </c>
      <c r="BW511">
        <v>17</v>
      </c>
      <c r="BY511" s="2"/>
      <c r="BZ511" t="s">
        <v>673</v>
      </c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</row>
    <row r="512" spans="1:105" ht="17.55" customHeight="1" x14ac:dyDescent="0.5">
      <c r="A512" s="2" t="s">
        <v>1999</v>
      </c>
      <c r="B512" s="2">
        <v>43</v>
      </c>
      <c r="C512" t="s">
        <v>1913</v>
      </c>
      <c r="D512" t="s">
        <v>433</v>
      </c>
      <c r="E512" t="s">
        <v>434</v>
      </c>
      <c r="F512" s="2">
        <v>6</v>
      </c>
      <c r="G512" s="2" t="s">
        <v>3131</v>
      </c>
      <c r="H512" s="2">
        <v>1</v>
      </c>
      <c r="I512" s="4" t="s">
        <v>102</v>
      </c>
      <c r="J512" s="4" t="s">
        <v>102</v>
      </c>
      <c r="K512">
        <v>0</v>
      </c>
      <c r="L512">
        <v>14.4</v>
      </c>
      <c r="M512" s="14">
        <v>3.67</v>
      </c>
      <c r="N512" s="2">
        <v>13</v>
      </c>
      <c r="O512" s="14">
        <v>169.91</v>
      </c>
      <c r="P512" s="5"/>
      <c r="Q512" s="5"/>
      <c r="R512" s="2"/>
      <c r="S512" s="2"/>
      <c r="T512" s="5"/>
      <c r="U512" t="s">
        <v>125</v>
      </c>
      <c r="V512" s="2"/>
      <c r="W512" t="s">
        <v>104</v>
      </c>
      <c r="X512" t="s">
        <v>435</v>
      </c>
      <c r="Y512" s="2"/>
      <c r="Z512" t="s">
        <v>106</v>
      </c>
      <c r="AA512" t="s">
        <v>107</v>
      </c>
      <c r="AB512" s="2"/>
      <c r="AC512" t="s">
        <v>108</v>
      </c>
      <c r="AD512" s="2" t="s">
        <v>109</v>
      </c>
      <c r="AF512" s="5"/>
      <c r="AG512" s="2"/>
      <c r="AH512" s="2"/>
      <c r="AI512" s="5"/>
      <c r="AJ512" s="2"/>
      <c r="AK512" s="14">
        <v>102</v>
      </c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t="s">
        <v>2000</v>
      </c>
      <c r="BB512" t="s">
        <v>259</v>
      </c>
      <c r="BC512" s="2" t="s">
        <v>174</v>
      </c>
      <c r="BD512" s="2" t="s">
        <v>368</v>
      </c>
      <c r="BE512" s="2"/>
      <c r="BF512" s="2"/>
      <c r="BG512" s="2"/>
      <c r="BH512" s="2"/>
      <c r="BI512" s="2" t="s">
        <v>2001</v>
      </c>
      <c r="BJ512" t="s">
        <v>2002</v>
      </c>
      <c r="BK512" t="s">
        <v>111</v>
      </c>
      <c r="BL512" s="2"/>
      <c r="BM512" t="s">
        <v>221</v>
      </c>
      <c r="BN512" t="s">
        <v>118</v>
      </c>
      <c r="BO512" t="s">
        <v>162</v>
      </c>
      <c r="BP512" s="2"/>
      <c r="BQ512" t="s">
        <v>2003</v>
      </c>
      <c r="BR512" t="s">
        <v>111</v>
      </c>
      <c r="BS512" s="2"/>
      <c r="BT512" s="2"/>
      <c r="BU512" s="2"/>
      <c r="BV512" t="s">
        <v>673</v>
      </c>
      <c r="BW512" t="s">
        <v>673</v>
      </c>
      <c r="BY512" s="2"/>
      <c r="BZ512" t="s">
        <v>673</v>
      </c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</row>
    <row r="513" spans="1:105" ht="17.55" customHeight="1" x14ac:dyDescent="0.5">
      <c r="A513" s="2" t="s">
        <v>2004</v>
      </c>
      <c r="B513" s="2">
        <v>44</v>
      </c>
      <c r="C513" t="s">
        <v>1913</v>
      </c>
      <c r="D513" t="s">
        <v>442</v>
      </c>
      <c r="E513" t="s">
        <v>443</v>
      </c>
      <c r="F513" s="2">
        <v>6</v>
      </c>
      <c r="G513" s="2" t="s">
        <v>3131</v>
      </c>
      <c r="H513" s="2">
        <v>1</v>
      </c>
      <c r="I513" s="4" t="s">
        <v>102</v>
      </c>
      <c r="J513" s="4" t="s">
        <v>102</v>
      </c>
      <c r="K513">
        <v>0</v>
      </c>
      <c r="L513">
        <v>14.4</v>
      </c>
      <c r="M513" s="14">
        <v>2.89</v>
      </c>
      <c r="N513" s="2">
        <v>13</v>
      </c>
      <c r="O513" s="14">
        <v>133.80000000000001</v>
      </c>
      <c r="P513" s="5"/>
      <c r="Q513" s="5"/>
      <c r="R513" s="2"/>
      <c r="S513" s="2"/>
      <c r="T513" s="5"/>
      <c r="U513" t="s">
        <v>125</v>
      </c>
      <c r="V513" s="2"/>
      <c r="W513" t="s">
        <v>104</v>
      </c>
      <c r="X513" t="s">
        <v>105</v>
      </c>
      <c r="Y513" s="2"/>
      <c r="Z513" t="s">
        <v>106</v>
      </c>
      <c r="AA513" t="s">
        <v>107</v>
      </c>
      <c r="AB513" s="2"/>
      <c r="AC513" t="s">
        <v>108</v>
      </c>
      <c r="AD513" s="2" t="s">
        <v>109</v>
      </c>
      <c r="AF513" s="5"/>
      <c r="AG513" s="2"/>
      <c r="AH513" s="2"/>
      <c r="AI513" s="5"/>
      <c r="AJ513" s="2"/>
      <c r="AK513" s="14">
        <v>102</v>
      </c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t="s">
        <v>961</v>
      </c>
      <c r="BB513" t="s">
        <v>379</v>
      </c>
      <c r="BC513" s="2" t="s">
        <v>174</v>
      </c>
      <c r="BD513" s="2" t="s">
        <v>311</v>
      </c>
      <c r="BE513" s="2"/>
      <c r="BF513" s="2"/>
      <c r="BG513" s="2"/>
      <c r="BH513" s="2"/>
      <c r="BI513" s="2" t="s">
        <v>140</v>
      </c>
      <c r="BJ513" t="s">
        <v>211</v>
      </c>
      <c r="BK513" t="s">
        <v>293</v>
      </c>
      <c r="BL513" s="2"/>
      <c r="BM513" t="s">
        <v>221</v>
      </c>
      <c r="BN513" t="s">
        <v>118</v>
      </c>
      <c r="BO513" t="s">
        <v>119</v>
      </c>
      <c r="BP513" s="2"/>
      <c r="BQ513" t="s">
        <v>132</v>
      </c>
      <c r="BR513" t="s">
        <v>1075</v>
      </c>
      <c r="BS513" s="2"/>
      <c r="BT513" s="2"/>
      <c r="BU513" s="2"/>
      <c r="BV513" t="s">
        <v>673</v>
      </c>
      <c r="BW513" t="s">
        <v>673</v>
      </c>
      <c r="BY513" s="2"/>
      <c r="BZ513" t="s">
        <v>673</v>
      </c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</row>
    <row r="514" spans="1:105" ht="17.55" customHeight="1" x14ac:dyDescent="0.5">
      <c r="A514" s="2" t="s">
        <v>2005</v>
      </c>
      <c r="B514" s="2">
        <v>45</v>
      </c>
      <c r="C514" t="s">
        <v>1913</v>
      </c>
      <c r="D514" t="s">
        <v>448</v>
      </c>
      <c r="E514" t="s">
        <v>101</v>
      </c>
      <c r="F514" s="2">
        <v>6</v>
      </c>
      <c r="G514" s="2" t="s">
        <v>3131</v>
      </c>
      <c r="H514" s="2">
        <v>1</v>
      </c>
      <c r="I514" s="4" t="s">
        <v>102</v>
      </c>
      <c r="J514" s="4" t="s">
        <v>102</v>
      </c>
      <c r="K514">
        <v>1</v>
      </c>
      <c r="L514">
        <v>14.4</v>
      </c>
      <c r="M514" s="14">
        <v>3.89</v>
      </c>
      <c r="N514" s="2">
        <v>13</v>
      </c>
      <c r="O514" s="14">
        <v>180.09</v>
      </c>
      <c r="P514" s="5"/>
      <c r="Q514" s="5"/>
      <c r="R514" s="2"/>
      <c r="S514" s="2"/>
      <c r="T514" s="5"/>
      <c r="U514" t="s">
        <v>103</v>
      </c>
      <c r="V514" s="2"/>
      <c r="W514" t="s">
        <v>104</v>
      </c>
      <c r="X514" t="s">
        <v>105</v>
      </c>
      <c r="Y514" s="2"/>
      <c r="Z514" t="s">
        <v>106</v>
      </c>
      <c r="AA514" t="s">
        <v>107</v>
      </c>
      <c r="AB514" s="2"/>
      <c r="AC514" t="s">
        <v>108</v>
      </c>
      <c r="AD514" s="2" t="s">
        <v>109</v>
      </c>
      <c r="AF514" s="5"/>
      <c r="AG514" s="2"/>
      <c r="AH514" s="2"/>
      <c r="AI514" s="5"/>
      <c r="AJ514" s="2"/>
      <c r="AK514" s="14">
        <v>97</v>
      </c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t="s">
        <v>2006</v>
      </c>
      <c r="BB514" t="s">
        <v>165</v>
      </c>
      <c r="BC514" s="2" t="s">
        <v>174</v>
      </c>
      <c r="BD514" s="2" t="s">
        <v>266</v>
      </c>
      <c r="BE514" s="2"/>
      <c r="BF514" s="2"/>
      <c r="BG514" s="2"/>
      <c r="BH514" s="2"/>
      <c r="BI514" s="2" t="s">
        <v>234</v>
      </c>
      <c r="BJ514" t="s">
        <v>1552</v>
      </c>
      <c r="BK514" t="s">
        <v>1361</v>
      </c>
      <c r="BL514" s="2"/>
      <c r="BM514" t="s">
        <v>104</v>
      </c>
      <c r="BN514" t="s">
        <v>118</v>
      </c>
      <c r="BO514" t="s">
        <v>119</v>
      </c>
      <c r="BP514" s="2"/>
      <c r="BQ514" t="s">
        <v>132</v>
      </c>
      <c r="BR514" t="s">
        <v>142</v>
      </c>
      <c r="BS514" s="2"/>
      <c r="BT514" s="2"/>
      <c r="BU514" s="2"/>
      <c r="BV514" t="s">
        <v>673</v>
      </c>
      <c r="BW514" t="s">
        <v>673</v>
      </c>
      <c r="BY514" s="2"/>
      <c r="BZ514" t="s">
        <v>673</v>
      </c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</row>
    <row r="515" spans="1:105" ht="17.55" customHeight="1" x14ac:dyDescent="0.5">
      <c r="A515" s="2" t="s">
        <v>2007</v>
      </c>
      <c r="B515" s="2">
        <v>46</v>
      </c>
      <c r="C515" t="s">
        <v>1913</v>
      </c>
      <c r="D515" t="s">
        <v>452</v>
      </c>
      <c r="E515" t="s">
        <v>453</v>
      </c>
      <c r="F515" s="2">
        <v>6</v>
      </c>
      <c r="G515" s="2" t="s">
        <v>3131</v>
      </c>
      <c r="H515" s="2">
        <v>1</v>
      </c>
      <c r="I515" s="4" t="s">
        <v>102</v>
      </c>
      <c r="J515" s="4" t="s">
        <v>102</v>
      </c>
      <c r="K515">
        <v>0</v>
      </c>
      <c r="L515">
        <v>14.4</v>
      </c>
      <c r="M515" s="14">
        <v>3.29</v>
      </c>
      <c r="N515" s="2">
        <v>13</v>
      </c>
      <c r="O515" s="14">
        <v>152.32</v>
      </c>
      <c r="P515" s="5"/>
      <c r="Q515" s="5"/>
      <c r="R515" s="2"/>
      <c r="S515" s="2"/>
      <c r="T515" s="5"/>
      <c r="U515" t="s">
        <v>103</v>
      </c>
      <c r="V515" s="2"/>
      <c r="W515" t="s">
        <v>104</v>
      </c>
      <c r="X515" t="s">
        <v>105</v>
      </c>
      <c r="Y515" s="2"/>
      <c r="Z515" t="s">
        <v>106</v>
      </c>
      <c r="AA515" t="s">
        <v>107</v>
      </c>
      <c r="AB515" s="2"/>
      <c r="AC515" t="s">
        <v>108</v>
      </c>
      <c r="AD515" s="2" t="s">
        <v>109</v>
      </c>
      <c r="AF515" s="5"/>
      <c r="AG515" s="2"/>
      <c r="AH515" s="2"/>
      <c r="AI515" s="5"/>
      <c r="AJ515" s="2"/>
      <c r="AK515" s="14">
        <v>105</v>
      </c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t="s">
        <v>1500</v>
      </c>
      <c r="BB515" t="s">
        <v>327</v>
      </c>
      <c r="BC515" s="2" t="s">
        <v>174</v>
      </c>
      <c r="BD515" s="2" t="s">
        <v>209</v>
      </c>
      <c r="BE515" s="2"/>
      <c r="BF515" s="2"/>
      <c r="BG515" s="2"/>
      <c r="BH515" s="2"/>
      <c r="BI515" s="2" t="s">
        <v>438</v>
      </c>
      <c r="BJ515" t="s">
        <v>1840</v>
      </c>
      <c r="BK515" t="s">
        <v>220</v>
      </c>
      <c r="BL515" s="2"/>
      <c r="BM515" t="s">
        <v>104</v>
      </c>
      <c r="BN515" t="s">
        <v>118</v>
      </c>
      <c r="BO515" t="s">
        <v>119</v>
      </c>
      <c r="BP515" s="2"/>
      <c r="BQ515" t="s">
        <v>132</v>
      </c>
      <c r="BR515" t="s">
        <v>150</v>
      </c>
      <c r="BS515" s="2"/>
      <c r="BT515" s="2"/>
      <c r="BU515" s="2"/>
      <c r="BV515" t="s">
        <v>673</v>
      </c>
      <c r="BW515" t="s">
        <v>673</v>
      </c>
      <c r="BY515" s="2"/>
      <c r="BZ515" t="s">
        <v>673</v>
      </c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</row>
    <row r="516" spans="1:105" ht="17.55" customHeight="1" x14ac:dyDescent="0.5">
      <c r="A516" s="2" t="s">
        <v>2008</v>
      </c>
      <c r="B516" s="2">
        <v>47</v>
      </c>
      <c r="C516" t="s">
        <v>1913</v>
      </c>
      <c r="D516" t="s">
        <v>460</v>
      </c>
      <c r="E516" t="s">
        <v>461</v>
      </c>
      <c r="F516" s="2">
        <v>6</v>
      </c>
      <c r="G516" s="2" t="s">
        <v>3131</v>
      </c>
      <c r="H516" s="2">
        <v>1</v>
      </c>
      <c r="I516" s="4" t="s">
        <v>102</v>
      </c>
      <c r="J516" s="4" t="s">
        <v>102</v>
      </c>
      <c r="K516">
        <v>0</v>
      </c>
      <c r="L516">
        <v>14.4</v>
      </c>
      <c r="M516" s="14">
        <v>3</v>
      </c>
      <c r="N516" s="2">
        <v>13</v>
      </c>
      <c r="O516" s="14">
        <v>138.88999999999999</v>
      </c>
      <c r="P516" s="5"/>
      <c r="Q516" s="5"/>
      <c r="R516" s="2"/>
      <c r="S516" s="2"/>
      <c r="T516" s="5"/>
      <c r="U516" t="s">
        <v>125</v>
      </c>
      <c r="V516" s="2"/>
      <c r="W516" t="s">
        <v>104</v>
      </c>
      <c r="X516" t="s">
        <v>435</v>
      </c>
      <c r="Y516" s="2"/>
      <c r="Z516" t="s">
        <v>106</v>
      </c>
      <c r="AA516" t="s">
        <v>107</v>
      </c>
      <c r="AB516" s="2"/>
      <c r="AC516" t="s">
        <v>108</v>
      </c>
      <c r="AD516" s="2" t="s">
        <v>109</v>
      </c>
      <c r="AF516" s="5"/>
      <c r="AG516" s="2"/>
      <c r="AH516" s="2"/>
      <c r="AI516" s="5"/>
      <c r="AJ516" s="2"/>
      <c r="AK516" s="14">
        <v>97</v>
      </c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t="s">
        <v>380</v>
      </c>
      <c r="BB516" t="s">
        <v>1395</v>
      </c>
      <c r="BC516" s="2" t="s">
        <v>174</v>
      </c>
      <c r="BD516" s="2" t="s">
        <v>138</v>
      </c>
      <c r="BE516" s="2"/>
      <c r="BF516" s="2"/>
      <c r="BG516" s="2"/>
      <c r="BH516" s="2"/>
      <c r="BI516" s="2" t="s">
        <v>775</v>
      </c>
      <c r="BJ516" t="s">
        <v>1685</v>
      </c>
      <c r="BK516" t="s">
        <v>1687</v>
      </c>
      <c r="BL516" s="2"/>
      <c r="BM516" t="s">
        <v>104</v>
      </c>
      <c r="BN516" t="s">
        <v>118</v>
      </c>
      <c r="BO516" t="s">
        <v>162</v>
      </c>
      <c r="BP516" s="2"/>
      <c r="BQ516" t="s">
        <v>132</v>
      </c>
      <c r="BR516" t="s">
        <v>354</v>
      </c>
      <c r="BS516" s="2"/>
      <c r="BT516" s="2"/>
      <c r="BU516" s="2"/>
      <c r="BV516" t="s">
        <v>673</v>
      </c>
      <c r="BW516" t="s">
        <v>673</v>
      </c>
      <c r="BY516" s="2"/>
      <c r="BZ516" t="s">
        <v>673</v>
      </c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</row>
    <row r="517" spans="1:105" ht="17.55" customHeight="1" x14ac:dyDescent="0.5">
      <c r="A517" s="2" t="s">
        <v>2009</v>
      </c>
      <c r="B517" s="2">
        <v>48</v>
      </c>
      <c r="C517" t="s">
        <v>1913</v>
      </c>
      <c r="D517" t="s">
        <v>468</v>
      </c>
      <c r="E517" t="s">
        <v>469</v>
      </c>
      <c r="F517" s="2">
        <v>6</v>
      </c>
      <c r="G517" s="2" t="s">
        <v>3131</v>
      </c>
      <c r="H517" s="2">
        <v>1</v>
      </c>
      <c r="I517" s="4" t="s">
        <v>102</v>
      </c>
      <c r="J517" s="4" t="s">
        <v>102</v>
      </c>
      <c r="K517">
        <v>0</v>
      </c>
      <c r="L517">
        <v>14.4</v>
      </c>
      <c r="M517" s="14">
        <v>2.75</v>
      </c>
      <c r="N517" s="2">
        <v>13</v>
      </c>
      <c r="O517" s="14">
        <v>127.32</v>
      </c>
      <c r="P517" s="5"/>
      <c r="Q517" s="5"/>
      <c r="R517" s="2"/>
      <c r="S517" s="2"/>
      <c r="T517" s="5"/>
      <c r="U517" t="s">
        <v>103</v>
      </c>
      <c r="V517" s="2"/>
      <c r="W517" t="s">
        <v>104</v>
      </c>
      <c r="X517" t="s">
        <v>105</v>
      </c>
      <c r="Y517" s="2"/>
      <c r="Z517" t="s">
        <v>106</v>
      </c>
      <c r="AA517" t="s">
        <v>107</v>
      </c>
      <c r="AB517" s="2"/>
      <c r="AC517" t="s">
        <v>108</v>
      </c>
      <c r="AD517" s="2" t="s">
        <v>109</v>
      </c>
      <c r="AF517" s="5"/>
      <c r="AG517" s="2"/>
      <c r="AH517" s="2"/>
      <c r="AI517" s="5"/>
      <c r="AJ517" s="2"/>
      <c r="AK517" s="14">
        <v>101</v>
      </c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t="s">
        <v>384</v>
      </c>
      <c r="BB517" t="s">
        <v>236</v>
      </c>
      <c r="BC517" s="2" t="s">
        <v>823</v>
      </c>
      <c r="BD517" s="2" t="s">
        <v>414</v>
      </c>
      <c r="BE517" s="2"/>
      <c r="BF517" s="2"/>
      <c r="BG517" s="2"/>
      <c r="BH517" s="2"/>
      <c r="BI517" s="2" t="s">
        <v>300</v>
      </c>
      <c r="BJ517" t="s">
        <v>2010</v>
      </c>
      <c r="BK517" t="s">
        <v>1355</v>
      </c>
      <c r="BL517" s="2"/>
      <c r="BM517" t="s">
        <v>221</v>
      </c>
      <c r="BN517" t="s">
        <v>118</v>
      </c>
      <c r="BO517" t="s">
        <v>119</v>
      </c>
      <c r="BP517" s="2"/>
      <c r="BQ517" t="s">
        <v>132</v>
      </c>
      <c r="BR517" t="s">
        <v>138</v>
      </c>
      <c r="BS517" s="2"/>
      <c r="BT517" s="2"/>
      <c r="BU517" s="2"/>
      <c r="BV517" t="s">
        <v>673</v>
      </c>
      <c r="BW517" t="s">
        <v>673</v>
      </c>
      <c r="BY517" s="2"/>
      <c r="BZ517" t="s">
        <v>673</v>
      </c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</row>
    <row r="518" spans="1:105" ht="17.55" customHeight="1" x14ac:dyDescent="0.5">
      <c r="A518" s="2" t="s">
        <v>2011</v>
      </c>
      <c r="B518" s="2">
        <v>49</v>
      </c>
      <c r="C518" t="s">
        <v>1913</v>
      </c>
      <c r="D518" t="s">
        <v>472</v>
      </c>
      <c r="E518" t="s">
        <v>473</v>
      </c>
      <c r="F518" s="2">
        <v>6</v>
      </c>
      <c r="G518" s="2" t="s">
        <v>3131</v>
      </c>
      <c r="H518" s="2">
        <v>1</v>
      </c>
      <c r="I518" s="4" t="s">
        <v>102</v>
      </c>
      <c r="J518" s="4" t="s">
        <v>102</v>
      </c>
      <c r="K518">
        <v>0</v>
      </c>
      <c r="L518">
        <v>14.4</v>
      </c>
      <c r="M518" s="14">
        <v>3.69</v>
      </c>
      <c r="N518" s="2">
        <v>13</v>
      </c>
      <c r="O518" s="14">
        <v>170.83</v>
      </c>
      <c r="P518" s="5"/>
      <c r="Q518" s="5"/>
      <c r="R518" s="2"/>
      <c r="S518" s="2"/>
      <c r="T518" s="5"/>
      <c r="U518" t="s">
        <v>125</v>
      </c>
      <c r="V518" s="2"/>
      <c r="W518" t="s">
        <v>104</v>
      </c>
      <c r="X518" t="s">
        <v>105</v>
      </c>
      <c r="Y518" s="2"/>
      <c r="Z518" t="s">
        <v>106</v>
      </c>
      <c r="AA518" t="s">
        <v>107</v>
      </c>
      <c r="AB518" s="2"/>
      <c r="AC518" t="s">
        <v>108</v>
      </c>
      <c r="AD518" s="2" t="s">
        <v>109</v>
      </c>
      <c r="AF518" s="5"/>
      <c r="AG518" s="2"/>
      <c r="AH518" s="2"/>
      <c r="AI518" s="5"/>
      <c r="AJ518" s="2"/>
      <c r="AK518" s="14">
        <v>97</v>
      </c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t="s">
        <v>1994</v>
      </c>
      <c r="BB518" t="s">
        <v>1734</v>
      </c>
      <c r="BC518" s="2" t="s">
        <v>174</v>
      </c>
      <c r="BD518" s="2" t="s">
        <v>280</v>
      </c>
      <c r="BE518" s="2"/>
      <c r="BF518" s="2"/>
      <c r="BG518" s="2"/>
      <c r="BH518" s="2"/>
      <c r="BI518" s="2" t="s">
        <v>2012</v>
      </c>
      <c r="BJ518" t="s">
        <v>2013</v>
      </c>
      <c r="BK518" t="s">
        <v>266</v>
      </c>
      <c r="BL518" s="2"/>
      <c r="BM518" t="s">
        <v>221</v>
      </c>
      <c r="BN518" t="s">
        <v>118</v>
      </c>
      <c r="BO518" t="s">
        <v>119</v>
      </c>
      <c r="BP518" s="2"/>
      <c r="BQ518" t="s">
        <v>132</v>
      </c>
      <c r="BR518" t="s">
        <v>1361</v>
      </c>
      <c r="BS518" s="2"/>
      <c r="BT518" s="2"/>
      <c r="BU518" s="2"/>
      <c r="BV518" t="s">
        <v>673</v>
      </c>
      <c r="BW518" t="s">
        <v>673</v>
      </c>
      <c r="BY518" s="2"/>
      <c r="BZ518" t="s">
        <v>673</v>
      </c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</row>
    <row r="519" spans="1:105" ht="17.55" customHeight="1" x14ac:dyDescent="0.5">
      <c r="A519" s="2" t="s">
        <v>2014</v>
      </c>
      <c r="B519" s="2">
        <v>50</v>
      </c>
      <c r="C519" t="s">
        <v>1913</v>
      </c>
      <c r="D519" t="s">
        <v>478</v>
      </c>
      <c r="E519" t="s">
        <v>479</v>
      </c>
      <c r="F519" s="2">
        <v>6</v>
      </c>
      <c r="G519" s="2" t="s">
        <v>3131</v>
      </c>
      <c r="H519" s="2">
        <v>1</v>
      </c>
      <c r="I519" s="4" t="s">
        <v>102</v>
      </c>
      <c r="J519" s="4" t="s">
        <v>102</v>
      </c>
      <c r="K519">
        <v>0</v>
      </c>
      <c r="L519">
        <v>14.4</v>
      </c>
      <c r="M519" s="14">
        <v>3.4</v>
      </c>
      <c r="N519" s="2">
        <v>13</v>
      </c>
      <c r="O519" s="14">
        <v>157.41</v>
      </c>
      <c r="P519" s="5"/>
      <c r="Q519" s="5"/>
      <c r="R519" s="2"/>
      <c r="S519" s="2"/>
      <c r="T519" s="5"/>
      <c r="U519" t="s">
        <v>125</v>
      </c>
      <c r="V519" s="2"/>
      <c r="W519" t="s">
        <v>104</v>
      </c>
      <c r="X519" t="s">
        <v>435</v>
      </c>
      <c r="Y519" s="2"/>
      <c r="Z519" t="s">
        <v>106</v>
      </c>
      <c r="AA519" t="s">
        <v>107</v>
      </c>
      <c r="AB519" s="2"/>
      <c r="AC519" t="s">
        <v>108</v>
      </c>
      <c r="AD519" s="2" t="s">
        <v>109</v>
      </c>
      <c r="AF519" s="5"/>
      <c r="AG519" s="2"/>
      <c r="AH519" s="2"/>
      <c r="AI519" s="5"/>
      <c r="AJ519" s="2"/>
      <c r="AK519" s="14">
        <v>103</v>
      </c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t="s">
        <v>1917</v>
      </c>
      <c r="BB519" t="s">
        <v>379</v>
      </c>
      <c r="BC519" s="2" t="s">
        <v>174</v>
      </c>
      <c r="BD519" s="2" t="s">
        <v>165</v>
      </c>
      <c r="BE519" s="2"/>
      <c r="BF519" s="2"/>
      <c r="BG519" s="2"/>
      <c r="BH519" s="2"/>
      <c r="BI519" s="2" t="s">
        <v>596</v>
      </c>
      <c r="BJ519" t="s">
        <v>627</v>
      </c>
      <c r="BK519" t="s">
        <v>392</v>
      </c>
      <c r="BL519" s="2"/>
      <c r="BM519" t="s">
        <v>104</v>
      </c>
      <c r="BN519" t="s">
        <v>118</v>
      </c>
      <c r="BO519" t="s">
        <v>1297</v>
      </c>
      <c r="BP519" s="2"/>
      <c r="BQ519" t="s">
        <v>132</v>
      </c>
      <c r="BR519" t="s">
        <v>284</v>
      </c>
      <c r="BS519" s="2"/>
      <c r="BT519" s="2"/>
      <c r="BU519" s="2"/>
      <c r="BV519" t="s">
        <v>673</v>
      </c>
      <c r="BW519" t="s">
        <v>673</v>
      </c>
      <c r="BY519" s="2"/>
      <c r="BZ519" t="s">
        <v>673</v>
      </c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</row>
    <row r="520" spans="1:105" ht="17.55" customHeight="1" x14ac:dyDescent="0.5">
      <c r="A520" s="2" t="s">
        <v>2015</v>
      </c>
      <c r="B520" s="2">
        <v>51</v>
      </c>
      <c r="C520" t="s">
        <v>1913</v>
      </c>
      <c r="D520" t="s">
        <v>484</v>
      </c>
      <c r="E520" t="s">
        <v>485</v>
      </c>
      <c r="F520" s="2">
        <v>6</v>
      </c>
      <c r="G520" s="2" t="s">
        <v>3131</v>
      </c>
      <c r="H520" s="2">
        <v>1</v>
      </c>
      <c r="I520" s="4" t="s">
        <v>102</v>
      </c>
      <c r="J520" s="4" t="s">
        <v>102</v>
      </c>
      <c r="K520">
        <v>0</v>
      </c>
      <c r="L520">
        <v>14.4</v>
      </c>
      <c r="M520" s="14">
        <v>3.44</v>
      </c>
      <c r="N520" s="2">
        <v>13</v>
      </c>
      <c r="O520" s="14">
        <v>159.26</v>
      </c>
      <c r="P520" s="5"/>
      <c r="Q520" s="5"/>
      <c r="R520" s="2"/>
      <c r="S520" s="2"/>
      <c r="T520" s="5"/>
      <c r="U520" t="s">
        <v>103</v>
      </c>
      <c r="V520" s="2"/>
      <c r="W520" t="s">
        <v>104</v>
      </c>
      <c r="X520" t="s">
        <v>105</v>
      </c>
      <c r="Y520" s="2"/>
      <c r="Z520" t="s">
        <v>106</v>
      </c>
      <c r="AA520" t="s">
        <v>107</v>
      </c>
      <c r="AB520" s="2"/>
      <c r="AC520" t="s">
        <v>108</v>
      </c>
      <c r="AD520" s="2" t="s">
        <v>109</v>
      </c>
      <c r="AF520" s="5"/>
      <c r="AG520" s="2"/>
      <c r="AH520" s="2"/>
      <c r="AI520" s="5"/>
      <c r="AJ520" s="2"/>
      <c r="AK520" s="14">
        <v>101</v>
      </c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t="s">
        <v>191</v>
      </c>
      <c r="BB520" t="s">
        <v>1310</v>
      </c>
      <c r="BC520" s="2" t="s">
        <v>889</v>
      </c>
      <c r="BD520" s="2" t="s">
        <v>111</v>
      </c>
      <c r="BE520" s="2"/>
      <c r="BF520" s="2"/>
      <c r="BG520" s="2"/>
      <c r="BH520" s="2"/>
      <c r="BI520" s="2" t="s">
        <v>1769</v>
      </c>
      <c r="BJ520" t="s">
        <v>1319</v>
      </c>
      <c r="BK520" t="s">
        <v>139</v>
      </c>
      <c r="BL520" s="2"/>
      <c r="BM520" t="s">
        <v>221</v>
      </c>
      <c r="BN520" t="s">
        <v>118</v>
      </c>
      <c r="BO520" t="s">
        <v>119</v>
      </c>
      <c r="BP520" s="2"/>
      <c r="BQ520" t="s">
        <v>132</v>
      </c>
      <c r="BR520" t="s">
        <v>218</v>
      </c>
      <c r="BS520" s="2"/>
      <c r="BT520" s="2"/>
      <c r="BU520" s="2"/>
      <c r="BV520" t="s">
        <v>673</v>
      </c>
      <c r="BW520" t="s">
        <v>673</v>
      </c>
      <c r="BY520" s="2"/>
      <c r="BZ520" t="s">
        <v>673</v>
      </c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</row>
    <row r="521" spans="1:105" ht="17.55" customHeight="1" x14ac:dyDescent="0.5">
      <c r="A521" s="2" t="s">
        <v>2016</v>
      </c>
      <c r="B521" s="2">
        <v>52</v>
      </c>
      <c r="C521" t="s">
        <v>1913</v>
      </c>
      <c r="D521" t="s">
        <v>490</v>
      </c>
      <c r="E521" t="s">
        <v>491</v>
      </c>
      <c r="F521" s="2">
        <v>6</v>
      </c>
      <c r="G521" s="2" t="s">
        <v>3131</v>
      </c>
      <c r="H521" s="2">
        <v>1</v>
      </c>
      <c r="I521" s="4" t="s">
        <v>102</v>
      </c>
      <c r="J521" s="4" t="s">
        <v>102</v>
      </c>
      <c r="K521">
        <v>0</v>
      </c>
      <c r="L521">
        <v>14.4</v>
      </c>
      <c r="M521" s="14">
        <v>3.76</v>
      </c>
      <c r="N521" s="2">
        <v>13</v>
      </c>
      <c r="O521" s="14">
        <v>174.07</v>
      </c>
      <c r="P521" s="5"/>
      <c r="Q521" s="5"/>
      <c r="R521" s="2"/>
      <c r="S521" s="2"/>
      <c r="T521" s="5"/>
      <c r="U521" t="s">
        <v>103</v>
      </c>
      <c r="V521" s="2"/>
      <c r="W521" t="s">
        <v>1802</v>
      </c>
      <c r="X521" t="s">
        <v>105</v>
      </c>
      <c r="Y521" s="2"/>
      <c r="Z521" t="s">
        <v>106</v>
      </c>
      <c r="AA521" t="s">
        <v>107</v>
      </c>
      <c r="AB521" s="2"/>
      <c r="AC521" t="s">
        <v>108</v>
      </c>
      <c r="AD521" s="2" t="s">
        <v>109</v>
      </c>
      <c r="AF521" s="5"/>
      <c r="AG521" s="2"/>
      <c r="AH521" s="2"/>
      <c r="AI521" s="5"/>
      <c r="AJ521" s="2"/>
      <c r="AK521" s="14">
        <v>95</v>
      </c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t="s">
        <v>1190</v>
      </c>
      <c r="BB521" t="s">
        <v>584</v>
      </c>
      <c r="BC521" s="2" t="s">
        <v>149</v>
      </c>
      <c r="BD521" s="2" t="s">
        <v>128</v>
      </c>
      <c r="BE521" s="2"/>
      <c r="BF521" s="2"/>
      <c r="BG521" s="2"/>
      <c r="BH521" s="2"/>
      <c r="BI521" s="2" t="s">
        <v>1633</v>
      </c>
      <c r="BJ521" t="s">
        <v>2017</v>
      </c>
      <c r="BK521" t="s">
        <v>392</v>
      </c>
      <c r="BL521" s="2"/>
      <c r="BM521" t="s">
        <v>104</v>
      </c>
      <c r="BN521" t="s">
        <v>118</v>
      </c>
      <c r="BO521" t="s">
        <v>1297</v>
      </c>
      <c r="BP521" s="2"/>
      <c r="BQ521" t="s">
        <v>132</v>
      </c>
      <c r="BR521" t="s">
        <v>213</v>
      </c>
      <c r="BS521" s="2"/>
      <c r="BT521" s="2"/>
      <c r="BU521" s="2"/>
      <c r="BV521" t="s">
        <v>673</v>
      </c>
      <c r="BW521" t="s">
        <v>673</v>
      </c>
      <c r="BY521" s="2"/>
      <c r="BZ521" t="s">
        <v>673</v>
      </c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</row>
    <row r="522" spans="1:105" ht="17.55" customHeight="1" x14ac:dyDescent="0.5">
      <c r="A522" s="2" t="s">
        <v>2018</v>
      </c>
      <c r="B522" s="2">
        <v>53</v>
      </c>
      <c r="C522" t="s">
        <v>1913</v>
      </c>
      <c r="D522" t="s">
        <v>496</v>
      </c>
      <c r="E522" t="s">
        <v>497</v>
      </c>
      <c r="F522" s="2">
        <v>6</v>
      </c>
      <c r="G522" s="2" t="s">
        <v>3131</v>
      </c>
      <c r="H522" s="2">
        <v>1</v>
      </c>
      <c r="I522" s="4" t="s">
        <v>102</v>
      </c>
      <c r="J522" s="4" t="s">
        <v>102</v>
      </c>
      <c r="K522">
        <v>0</v>
      </c>
      <c r="L522">
        <v>14.4</v>
      </c>
      <c r="M522" s="14">
        <v>3.83</v>
      </c>
      <c r="N522" s="2">
        <v>13</v>
      </c>
      <c r="O522" s="14">
        <v>177.32</v>
      </c>
      <c r="P522" s="5"/>
      <c r="Q522" s="5"/>
      <c r="R522" s="2"/>
      <c r="S522" s="2"/>
      <c r="T522" s="5"/>
      <c r="U522" t="s">
        <v>103</v>
      </c>
      <c r="V522" s="2"/>
      <c r="W522" t="s">
        <v>104</v>
      </c>
      <c r="X522" t="s">
        <v>105</v>
      </c>
      <c r="Y522" s="2"/>
      <c r="Z522" t="s">
        <v>106</v>
      </c>
      <c r="AA522" t="s">
        <v>107</v>
      </c>
      <c r="AB522" s="2"/>
      <c r="AC522" t="s">
        <v>108</v>
      </c>
      <c r="AD522" s="2" t="s">
        <v>109</v>
      </c>
      <c r="AF522" s="5"/>
      <c r="AG522" s="2"/>
      <c r="AH522" s="2"/>
      <c r="AI522" s="5"/>
      <c r="AJ522" s="2"/>
      <c r="AK522" s="14">
        <v>100</v>
      </c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t="s">
        <v>1450</v>
      </c>
      <c r="BB522" t="s">
        <v>1764</v>
      </c>
      <c r="BC522" s="2" t="s">
        <v>174</v>
      </c>
      <c r="BD522" s="2" t="s">
        <v>207</v>
      </c>
      <c r="BE522" s="2"/>
      <c r="BF522" s="2"/>
      <c r="BG522" s="2"/>
      <c r="BH522" s="2"/>
      <c r="BI522" s="2" t="s">
        <v>1907</v>
      </c>
      <c r="BJ522" t="s">
        <v>559</v>
      </c>
      <c r="BK522" t="s">
        <v>1520</v>
      </c>
      <c r="BL522" s="2"/>
      <c r="BM522" t="s">
        <v>221</v>
      </c>
      <c r="BN522" t="s">
        <v>118</v>
      </c>
      <c r="BO522" t="s">
        <v>1297</v>
      </c>
      <c r="BP522" s="2"/>
      <c r="BQ522" t="s">
        <v>132</v>
      </c>
      <c r="BR522" t="s">
        <v>1361</v>
      </c>
      <c r="BS522" s="2"/>
      <c r="BT522" s="2"/>
      <c r="BU522" s="2"/>
      <c r="BV522" t="s">
        <v>673</v>
      </c>
      <c r="BW522" t="s">
        <v>673</v>
      </c>
      <c r="BY522" s="2"/>
      <c r="BZ522" t="s">
        <v>673</v>
      </c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</row>
    <row r="523" spans="1:105" ht="17.55" customHeight="1" x14ac:dyDescent="0.5">
      <c r="A523" s="2" t="s">
        <v>2019</v>
      </c>
      <c r="B523" s="2">
        <v>54</v>
      </c>
      <c r="C523" t="s">
        <v>1913</v>
      </c>
      <c r="D523" t="s">
        <v>500</v>
      </c>
      <c r="E523" t="s">
        <v>501</v>
      </c>
      <c r="F523" s="2">
        <v>6</v>
      </c>
      <c r="G523" s="2" t="s">
        <v>3131</v>
      </c>
      <c r="H523" s="2">
        <v>1</v>
      </c>
      <c r="I523" s="4" t="s">
        <v>102</v>
      </c>
      <c r="J523" s="4" t="s">
        <v>102</v>
      </c>
      <c r="K523">
        <v>0</v>
      </c>
      <c r="L523">
        <v>14.4</v>
      </c>
      <c r="M523" s="14">
        <v>2.2599999999999998</v>
      </c>
      <c r="N523" s="2">
        <v>13</v>
      </c>
      <c r="O523" s="14">
        <v>104.63</v>
      </c>
      <c r="P523" s="5"/>
      <c r="Q523" s="5"/>
      <c r="R523" s="2"/>
      <c r="S523" s="2"/>
      <c r="T523" s="5"/>
      <c r="U523" t="s">
        <v>103</v>
      </c>
      <c r="V523" s="2"/>
      <c r="W523" t="s">
        <v>104</v>
      </c>
      <c r="X523" t="s">
        <v>105</v>
      </c>
      <c r="Y523" s="2"/>
      <c r="Z523" t="s">
        <v>106</v>
      </c>
      <c r="AA523" t="s">
        <v>107</v>
      </c>
      <c r="AB523" s="2"/>
      <c r="AC523" t="s">
        <v>108</v>
      </c>
      <c r="AD523" s="2" t="s">
        <v>1941</v>
      </c>
      <c r="AF523" s="5"/>
      <c r="AG523" s="2"/>
      <c r="AH523" s="2"/>
      <c r="AI523" s="5"/>
      <c r="AJ523" s="2"/>
      <c r="AK523" s="14">
        <v>105</v>
      </c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t="s">
        <v>559</v>
      </c>
      <c r="BB523" t="s">
        <v>807</v>
      </c>
      <c r="BC523" s="2" t="s">
        <v>192</v>
      </c>
      <c r="BD523" s="2" t="s">
        <v>314</v>
      </c>
      <c r="BE523" s="2"/>
      <c r="BF523" s="2"/>
      <c r="BG523" s="2"/>
      <c r="BH523" s="2"/>
      <c r="BI523" s="2" t="s">
        <v>1920</v>
      </c>
      <c r="BJ523" t="s">
        <v>723</v>
      </c>
      <c r="BK523" t="s">
        <v>1315</v>
      </c>
      <c r="BL523" s="2"/>
      <c r="BM523" t="s">
        <v>221</v>
      </c>
      <c r="BN523" t="s">
        <v>118</v>
      </c>
      <c r="BO523" t="s">
        <v>162</v>
      </c>
      <c r="BP523" s="2"/>
      <c r="BQ523" t="s">
        <v>132</v>
      </c>
      <c r="BR523" t="s">
        <v>1334</v>
      </c>
      <c r="BS523" s="2"/>
      <c r="BT523" s="2"/>
      <c r="BU523" s="2"/>
      <c r="BV523" t="s">
        <v>673</v>
      </c>
      <c r="BW523" t="s">
        <v>673</v>
      </c>
      <c r="BY523" s="2"/>
      <c r="BZ523" t="s">
        <v>673</v>
      </c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</row>
    <row r="524" spans="1:105" ht="17.55" customHeight="1" x14ac:dyDescent="0.5">
      <c r="A524" s="2" t="s">
        <v>2020</v>
      </c>
      <c r="B524" s="2">
        <v>55</v>
      </c>
      <c r="C524" t="s">
        <v>1913</v>
      </c>
      <c r="D524" t="s">
        <v>504</v>
      </c>
      <c r="E524" t="s">
        <v>505</v>
      </c>
      <c r="F524" s="2">
        <v>6</v>
      </c>
      <c r="G524" s="2" t="s">
        <v>3131</v>
      </c>
      <c r="H524" s="2">
        <v>1</v>
      </c>
      <c r="I524" s="4" t="s">
        <v>102</v>
      </c>
      <c r="J524" s="4" t="s">
        <v>102</v>
      </c>
      <c r="K524">
        <v>0</v>
      </c>
      <c r="L524">
        <v>14.4</v>
      </c>
      <c r="M524" s="14">
        <v>3.85</v>
      </c>
      <c r="N524" s="2">
        <v>13</v>
      </c>
      <c r="O524" s="14">
        <v>178.24</v>
      </c>
      <c r="P524" s="5"/>
      <c r="Q524" s="5"/>
      <c r="R524" s="2"/>
      <c r="S524" s="2"/>
      <c r="T524" s="5"/>
      <c r="U524" t="s">
        <v>125</v>
      </c>
      <c r="V524" s="2"/>
      <c r="W524" t="s">
        <v>104</v>
      </c>
      <c r="X524" t="s">
        <v>105</v>
      </c>
      <c r="Y524" s="2"/>
      <c r="Z524" t="s">
        <v>106</v>
      </c>
      <c r="AA524" t="s">
        <v>107</v>
      </c>
      <c r="AB524" s="2"/>
      <c r="AC524" t="s">
        <v>108</v>
      </c>
      <c r="AD524" s="2" t="s">
        <v>109</v>
      </c>
      <c r="AF524" s="5"/>
      <c r="AG524" s="2"/>
      <c r="AH524" s="2"/>
      <c r="AI524" s="5"/>
      <c r="AJ524" s="2"/>
      <c r="AK524" s="14">
        <v>100</v>
      </c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t="s">
        <v>785</v>
      </c>
      <c r="BB524" t="s">
        <v>1730</v>
      </c>
      <c r="BC524" s="2" t="s">
        <v>174</v>
      </c>
      <c r="BD524" s="2" t="s">
        <v>327</v>
      </c>
      <c r="BE524" s="2"/>
      <c r="BF524" s="2"/>
      <c r="BG524" s="2"/>
      <c r="BH524" s="2"/>
      <c r="BI524" s="2" t="s">
        <v>2021</v>
      </c>
      <c r="BJ524" t="s">
        <v>1795</v>
      </c>
      <c r="BK524" t="s">
        <v>133</v>
      </c>
      <c r="BL524" s="2"/>
      <c r="BM524" t="s">
        <v>221</v>
      </c>
      <c r="BN524" t="s">
        <v>118</v>
      </c>
      <c r="BO524" t="s">
        <v>119</v>
      </c>
      <c r="BP524" s="2"/>
      <c r="BQ524" t="s">
        <v>132</v>
      </c>
      <c r="BR524" t="s">
        <v>987</v>
      </c>
      <c r="BS524" s="2"/>
      <c r="BT524" s="2"/>
      <c r="BU524" s="2"/>
      <c r="BV524" t="s">
        <v>673</v>
      </c>
      <c r="BW524" t="s">
        <v>673</v>
      </c>
      <c r="BY524" s="2"/>
      <c r="BZ524" t="s">
        <v>673</v>
      </c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</row>
    <row r="525" spans="1:105" ht="17.55" customHeight="1" x14ac:dyDescent="0.5">
      <c r="A525" s="2" t="s">
        <v>2022</v>
      </c>
      <c r="B525" s="2">
        <v>56</v>
      </c>
      <c r="C525" t="s">
        <v>1913</v>
      </c>
      <c r="D525" t="s">
        <v>509</v>
      </c>
      <c r="E525" t="s">
        <v>101</v>
      </c>
      <c r="F525" s="2">
        <v>6</v>
      </c>
      <c r="G525" s="2" t="s">
        <v>3131</v>
      </c>
      <c r="H525" s="2">
        <v>1</v>
      </c>
      <c r="I525" s="4" t="s">
        <v>102</v>
      </c>
      <c r="J525" s="4" t="s">
        <v>102</v>
      </c>
      <c r="K525">
        <v>1</v>
      </c>
      <c r="L525">
        <v>14.4</v>
      </c>
      <c r="M525" s="14">
        <v>3.17</v>
      </c>
      <c r="N525" s="2">
        <v>13</v>
      </c>
      <c r="O525" s="14">
        <v>146.76</v>
      </c>
      <c r="P525" s="5"/>
      <c r="Q525" s="5"/>
      <c r="R525" s="2"/>
      <c r="S525" s="2"/>
      <c r="T525" s="5"/>
      <c r="U525" t="s">
        <v>103</v>
      </c>
      <c r="V525" s="2"/>
      <c r="W525" t="s">
        <v>104</v>
      </c>
      <c r="X525" t="s">
        <v>105</v>
      </c>
      <c r="Y525" s="2"/>
      <c r="Z525" t="s">
        <v>106</v>
      </c>
      <c r="AA525" t="s">
        <v>107</v>
      </c>
      <c r="AB525" s="2"/>
      <c r="AC525" t="s">
        <v>108</v>
      </c>
      <c r="AD525" s="2" t="s">
        <v>109</v>
      </c>
      <c r="AF525" s="5"/>
      <c r="AG525" s="2"/>
      <c r="AH525" s="2"/>
      <c r="AI525" s="5"/>
      <c r="AJ525" s="2"/>
      <c r="AK525" s="14">
        <v>100</v>
      </c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t="s">
        <v>481</v>
      </c>
      <c r="BB525" t="s">
        <v>765</v>
      </c>
      <c r="BC525" s="2" t="s">
        <v>174</v>
      </c>
      <c r="BD525" s="2" t="s">
        <v>266</v>
      </c>
      <c r="BE525" s="2"/>
      <c r="BF525" s="2"/>
      <c r="BG525" s="2"/>
      <c r="BH525" s="2"/>
      <c r="BI525" s="2" t="s">
        <v>2023</v>
      </c>
      <c r="BJ525" t="s">
        <v>2024</v>
      </c>
      <c r="BK525" t="s">
        <v>248</v>
      </c>
      <c r="BL525" s="2"/>
      <c r="BM525" t="s">
        <v>221</v>
      </c>
      <c r="BN525" t="s">
        <v>118</v>
      </c>
      <c r="BO525" t="s">
        <v>119</v>
      </c>
      <c r="BP525" s="2"/>
      <c r="BQ525" t="s">
        <v>132</v>
      </c>
      <c r="BR525" t="s">
        <v>293</v>
      </c>
      <c r="BS525" s="2"/>
      <c r="BT525" s="2"/>
      <c r="BU525" s="2"/>
      <c r="BV525" t="s">
        <v>673</v>
      </c>
      <c r="BW525" t="s">
        <v>673</v>
      </c>
      <c r="BY525" s="2"/>
      <c r="BZ525" t="s">
        <v>673</v>
      </c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</row>
    <row r="526" spans="1:105" ht="17.55" customHeight="1" x14ac:dyDescent="0.5">
      <c r="A526" s="2" t="s">
        <v>2025</v>
      </c>
      <c r="B526" s="2">
        <v>57</v>
      </c>
      <c r="C526" t="s">
        <v>1913</v>
      </c>
      <c r="D526" t="s">
        <v>512</v>
      </c>
      <c r="E526" t="s">
        <v>513</v>
      </c>
      <c r="F526" s="2">
        <v>6</v>
      </c>
      <c r="G526" s="2" t="s">
        <v>3131</v>
      </c>
      <c r="H526" s="2">
        <v>1</v>
      </c>
      <c r="I526" s="4" t="s">
        <v>102</v>
      </c>
      <c r="J526" s="4" t="s">
        <v>102</v>
      </c>
      <c r="K526">
        <v>0</v>
      </c>
      <c r="L526">
        <v>14.4</v>
      </c>
      <c r="M526" s="14">
        <v>2.89</v>
      </c>
      <c r="N526" s="2">
        <v>13</v>
      </c>
      <c r="O526" s="14">
        <v>133.80000000000001</v>
      </c>
      <c r="P526" s="5"/>
      <c r="Q526" s="5"/>
      <c r="R526" s="2"/>
      <c r="S526" s="2"/>
      <c r="T526" s="5"/>
      <c r="U526" t="s">
        <v>103</v>
      </c>
      <c r="V526" s="2"/>
      <c r="W526" t="s">
        <v>104</v>
      </c>
      <c r="X526" t="s">
        <v>105</v>
      </c>
      <c r="Y526" s="2"/>
      <c r="Z526" t="s">
        <v>106</v>
      </c>
      <c r="AA526" t="s">
        <v>107</v>
      </c>
      <c r="AB526" s="2"/>
      <c r="AC526" t="s">
        <v>108</v>
      </c>
      <c r="AD526" s="2" t="s">
        <v>109</v>
      </c>
      <c r="AF526" s="5"/>
      <c r="AG526" s="2"/>
      <c r="AH526" s="2"/>
      <c r="AI526" s="5"/>
      <c r="AJ526" s="2"/>
      <c r="AK526" s="14">
        <v>94</v>
      </c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t="s">
        <v>1621</v>
      </c>
      <c r="BB526" t="s">
        <v>455</v>
      </c>
      <c r="BC526" s="2" t="s">
        <v>174</v>
      </c>
      <c r="BD526" s="2" t="s">
        <v>209</v>
      </c>
      <c r="BE526" s="2"/>
      <c r="BF526" s="2"/>
      <c r="BG526" s="2"/>
      <c r="BH526" s="2"/>
      <c r="BI526" s="2" t="s">
        <v>282</v>
      </c>
      <c r="BJ526" t="s">
        <v>402</v>
      </c>
      <c r="BK526" t="s">
        <v>1355</v>
      </c>
      <c r="BL526" s="2"/>
      <c r="BM526" t="s">
        <v>221</v>
      </c>
      <c r="BN526" t="s">
        <v>118</v>
      </c>
      <c r="BO526" t="s">
        <v>1297</v>
      </c>
      <c r="BP526" s="2"/>
      <c r="BQ526" t="s">
        <v>132</v>
      </c>
      <c r="BR526" t="s">
        <v>392</v>
      </c>
      <c r="BS526" s="2"/>
      <c r="BT526" s="2"/>
      <c r="BU526" s="2"/>
      <c r="BV526" t="s">
        <v>673</v>
      </c>
      <c r="BW526" t="s">
        <v>673</v>
      </c>
      <c r="BY526" s="2"/>
      <c r="BZ526" t="s">
        <v>673</v>
      </c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</row>
    <row r="527" spans="1:105" ht="17.55" customHeight="1" x14ac:dyDescent="0.5">
      <c r="A527" s="2" t="s">
        <v>2026</v>
      </c>
      <c r="B527" s="2">
        <v>58</v>
      </c>
      <c r="C527" t="s">
        <v>1913</v>
      </c>
      <c r="D527" t="s">
        <v>517</v>
      </c>
      <c r="E527" t="s">
        <v>518</v>
      </c>
      <c r="F527" s="2">
        <v>6</v>
      </c>
      <c r="G527" s="2" t="s">
        <v>3131</v>
      </c>
      <c r="H527" s="2">
        <v>1</v>
      </c>
      <c r="I527" s="4" t="s">
        <v>102</v>
      </c>
      <c r="J527" s="4" t="s">
        <v>102</v>
      </c>
      <c r="K527">
        <v>0</v>
      </c>
      <c r="L527">
        <v>14.4</v>
      </c>
      <c r="M527" s="14">
        <v>2.77</v>
      </c>
      <c r="N527" s="2">
        <v>13</v>
      </c>
      <c r="O527" s="14">
        <v>128.24</v>
      </c>
      <c r="P527" s="5"/>
      <c r="Q527" s="5"/>
      <c r="R527" s="2"/>
      <c r="S527" s="2"/>
      <c r="T527" s="5"/>
      <c r="U527" t="s">
        <v>103</v>
      </c>
      <c r="V527" s="2"/>
      <c r="W527" t="s">
        <v>104</v>
      </c>
      <c r="X527" t="s">
        <v>105</v>
      </c>
      <c r="Y527" s="2"/>
      <c r="Z527" t="s">
        <v>106</v>
      </c>
      <c r="AA527" t="s">
        <v>107</v>
      </c>
      <c r="AB527" s="2"/>
      <c r="AC527" t="s">
        <v>108</v>
      </c>
      <c r="AD527" s="2" t="s">
        <v>109</v>
      </c>
      <c r="AF527" s="5"/>
      <c r="AG527" s="2"/>
      <c r="AH527" s="2"/>
      <c r="AI527" s="5"/>
      <c r="AJ527" s="2"/>
      <c r="AK527" s="14">
        <v>93</v>
      </c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t="s">
        <v>1366</v>
      </c>
      <c r="BB527" t="s">
        <v>327</v>
      </c>
      <c r="BC527" s="2" t="s">
        <v>112</v>
      </c>
      <c r="BD527" s="2" t="s">
        <v>218</v>
      </c>
      <c r="BE527" s="2"/>
      <c r="BF527" s="2"/>
      <c r="BG527" s="2"/>
      <c r="BH527" s="2"/>
      <c r="BI527" s="2" t="s">
        <v>312</v>
      </c>
      <c r="BJ527" t="s">
        <v>738</v>
      </c>
      <c r="BK527" t="s">
        <v>113</v>
      </c>
      <c r="BL527" s="2"/>
      <c r="BM527" t="s">
        <v>104</v>
      </c>
      <c r="BN527" t="s">
        <v>118</v>
      </c>
      <c r="BO527" t="s">
        <v>1297</v>
      </c>
      <c r="BP527" s="2"/>
      <c r="BQ527" t="s">
        <v>132</v>
      </c>
      <c r="BR527" t="s">
        <v>841</v>
      </c>
      <c r="BS527" s="2"/>
      <c r="BT527" s="2"/>
      <c r="BU527" s="2"/>
      <c r="BV527" t="s">
        <v>673</v>
      </c>
      <c r="BW527" t="s">
        <v>673</v>
      </c>
      <c r="BY527" s="2"/>
      <c r="BZ527" t="s">
        <v>673</v>
      </c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</row>
    <row r="528" spans="1:105" ht="17.55" customHeight="1" x14ac:dyDescent="0.5">
      <c r="A528" s="2" t="s">
        <v>2027</v>
      </c>
      <c r="B528" s="2">
        <v>59</v>
      </c>
      <c r="C528" t="s">
        <v>1913</v>
      </c>
      <c r="D528" t="s">
        <v>522</v>
      </c>
      <c r="E528" t="s">
        <v>523</v>
      </c>
      <c r="F528" s="2">
        <v>6</v>
      </c>
      <c r="G528" s="2" t="s">
        <v>3131</v>
      </c>
      <c r="H528" s="2">
        <v>1</v>
      </c>
      <c r="I528" s="4" t="s">
        <v>102</v>
      </c>
      <c r="J528" s="4" t="s">
        <v>102</v>
      </c>
      <c r="K528">
        <v>0</v>
      </c>
      <c r="L528">
        <v>14.4</v>
      </c>
      <c r="M528" s="14">
        <v>3.9</v>
      </c>
      <c r="N528" s="2">
        <v>13</v>
      </c>
      <c r="O528" s="14">
        <v>180.56</v>
      </c>
      <c r="P528" s="5"/>
      <c r="Q528" s="5"/>
      <c r="R528" s="2"/>
      <c r="S528" s="2"/>
      <c r="T528" s="5"/>
      <c r="U528" t="s">
        <v>103</v>
      </c>
      <c r="V528" s="2"/>
      <c r="W528" t="s">
        <v>104</v>
      </c>
      <c r="X528" t="s">
        <v>105</v>
      </c>
      <c r="Y528" s="2"/>
      <c r="Z528" t="s">
        <v>106</v>
      </c>
      <c r="AA528" t="s">
        <v>1018</v>
      </c>
      <c r="AB528" s="2"/>
      <c r="AC528" t="s">
        <v>108</v>
      </c>
      <c r="AD528" s="2" t="s">
        <v>109</v>
      </c>
      <c r="AF528" s="5"/>
      <c r="AG528" s="2"/>
      <c r="AH528" s="2"/>
      <c r="AI528" s="5"/>
      <c r="AJ528" s="2"/>
      <c r="AK528" s="14">
        <v>102</v>
      </c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t="s">
        <v>835</v>
      </c>
      <c r="BB528" t="s">
        <v>232</v>
      </c>
      <c r="BC528" s="2" t="s">
        <v>1399</v>
      </c>
      <c r="BD528" s="2" t="s">
        <v>213</v>
      </c>
      <c r="BE528" s="2"/>
      <c r="BF528" s="2"/>
      <c r="BG528" s="2"/>
      <c r="BH528" s="2"/>
      <c r="BI528" s="2" t="s">
        <v>1035</v>
      </c>
      <c r="BJ528" t="s">
        <v>2028</v>
      </c>
      <c r="BK528" t="s">
        <v>121</v>
      </c>
      <c r="BL528" s="2"/>
      <c r="BM528" t="s">
        <v>221</v>
      </c>
      <c r="BN528" t="s">
        <v>118</v>
      </c>
      <c r="BO528" t="s">
        <v>119</v>
      </c>
      <c r="BP528" s="2"/>
      <c r="BQ528" t="s">
        <v>132</v>
      </c>
      <c r="BR528" t="s">
        <v>228</v>
      </c>
      <c r="BS528" s="2"/>
      <c r="BT528" s="2"/>
      <c r="BU528" s="2"/>
      <c r="BV528" t="s">
        <v>673</v>
      </c>
      <c r="BW528" t="s">
        <v>673</v>
      </c>
      <c r="BY528" s="2"/>
      <c r="BZ528" t="s">
        <v>673</v>
      </c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</row>
    <row r="529" spans="1:105" ht="17.55" customHeight="1" x14ac:dyDescent="0.5">
      <c r="A529" s="2" t="s">
        <v>2029</v>
      </c>
      <c r="B529" s="2">
        <v>60</v>
      </c>
      <c r="C529" t="s">
        <v>1913</v>
      </c>
      <c r="D529" t="s">
        <v>526</v>
      </c>
      <c r="E529" t="s">
        <v>527</v>
      </c>
      <c r="F529" s="2">
        <v>6</v>
      </c>
      <c r="G529" s="2" t="s">
        <v>3131</v>
      </c>
      <c r="H529" s="2">
        <v>1</v>
      </c>
      <c r="I529" s="4" t="s">
        <v>102</v>
      </c>
      <c r="J529" s="4" t="s">
        <v>102</v>
      </c>
      <c r="K529">
        <v>0</v>
      </c>
      <c r="L529">
        <v>14.4</v>
      </c>
      <c r="M529" s="14">
        <v>3.56</v>
      </c>
      <c r="N529" s="2">
        <v>13</v>
      </c>
      <c r="O529" s="14">
        <v>164.82</v>
      </c>
      <c r="P529" s="5"/>
      <c r="Q529" s="5"/>
      <c r="R529" s="2"/>
      <c r="S529" s="2"/>
      <c r="T529" s="5"/>
      <c r="U529" t="s">
        <v>103</v>
      </c>
      <c r="V529" s="2"/>
      <c r="W529" t="s">
        <v>104</v>
      </c>
      <c r="X529" t="s">
        <v>105</v>
      </c>
      <c r="Y529" s="2"/>
      <c r="Z529" t="s">
        <v>106</v>
      </c>
      <c r="AA529" t="s">
        <v>1018</v>
      </c>
      <c r="AB529" s="2"/>
      <c r="AC529" t="s">
        <v>108</v>
      </c>
      <c r="AD529" s="2" t="s">
        <v>1941</v>
      </c>
      <c r="AF529" s="5"/>
      <c r="AG529" s="2"/>
      <c r="AH529" s="2"/>
      <c r="AI529" s="5"/>
      <c r="AJ529" s="2"/>
      <c r="AK529" s="14">
        <v>104</v>
      </c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t="s">
        <v>1552</v>
      </c>
      <c r="BB529" t="s">
        <v>1924</v>
      </c>
      <c r="BC529" s="2" t="s">
        <v>174</v>
      </c>
      <c r="BD529" s="2" t="s">
        <v>133</v>
      </c>
      <c r="BE529" s="2"/>
      <c r="BF529" s="2"/>
      <c r="BG529" s="2"/>
      <c r="BH529" s="2"/>
      <c r="BI529" s="2" t="s">
        <v>1079</v>
      </c>
      <c r="BJ529" t="s">
        <v>2030</v>
      </c>
      <c r="BK529" t="s">
        <v>1377</v>
      </c>
      <c r="BL529" s="2"/>
      <c r="BM529" t="s">
        <v>221</v>
      </c>
      <c r="BN529" t="s">
        <v>118</v>
      </c>
      <c r="BO529" t="s">
        <v>118</v>
      </c>
      <c r="BP529" s="2"/>
      <c r="BQ529" t="s">
        <v>132</v>
      </c>
      <c r="BR529" t="s">
        <v>186</v>
      </c>
      <c r="BS529" s="2"/>
      <c r="BT529" s="2"/>
      <c r="BU529" s="2"/>
      <c r="BV529" t="s">
        <v>673</v>
      </c>
      <c r="BW529" t="s">
        <v>673</v>
      </c>
      <c r="BY529" s="2"/>
      <c r="BZ529" t="s">
        <v>673</v>
      </c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</row>
    <row r="530" spans="1:105" ht="17.55" customHeight="1" x14ac:dyDescent="0.5">
      <c r="A530" s="2" t="s">
        <v>2031</v>
      </c>
      <c r="B530" s="2">
        <v>61</v>
      </c>
      <c r="C530" t="s">
        <v>1913</v>
      </c>
      <c r="D530" t="s">
        <v>530</v>
      </c>
      <c r="E530" t="s">
        <v>531</v>
      </c>
      <c r="F530" s="2">
        <v>6</v>
      </c>
      <c r="G530" s="2" t="s">
        <v>3131</v>
      </c>
      <c r="H530" s="2">
        <v>1</v>
      </c>
      <c r="I530" s="4" t="s">
        <v>102</v>
      </c>
      <c r="J530" s="4" t="s">
        <v>102</v>
      </c>
      <c r="K530">
        <v>0</v>
      </c>
      <c r="L530">
        <v>14.4</v>
      </c>
      <c r="M530" s="14">
        <v>2.89</v>
      </c>
      <c r="N530" s="2">
        <v>13</v>
      </c>
      <c r="O530" s="14">
        <v>133.80000000000001</v>
      </c>
      <c r="P530" s="5"/>
      <c r="Q530" s="5"/>
      <c r="R530" s="2"/>
      <c r="S530" s="2"/>
      <c r="T530" s="5"/>
      <c r="U530" t="s">
        <v>103</v>
      </c>
      <c r="V530" s="2"/>
      <c r="W530" t="s">
        <v>104</v>
      </c>
      <c r="X530" t="s">
        <v>435</v>
      </c>
      <c r="Y530" s="2"/>
      <c r="Z530" t="s">
        <v>106</v>
      </c>
      <c r="AA530" t="s">
        <v>107</v>
      </c>
      <c r="AB530" s="2"/>
      <c r="AC530" t="s">
        <v>108</v>
      </c>
      <c r="AD530" s="2" t="s">
        <v>109</v>
      </c>
      <c r="AF530" s="5"/>
      <c r="AG530" s="2"/>
      <c r="AH530" s="2"/>
      <c r="AI530" s="5"/>
      <c r="AJ530" s="2"/>
      <c r="AK530" s="14">
        <v>103</v>
      </c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t="s">
        <v>177</v>
      </c>
      <c r="BB530" t="s">
        <v>607</v>
      </c>
      <c r="BC530" s="2" t="s">
        <v>174</v>
      </c>
      <c r="BD530" s="2" t="s">
        <v>209</v>
      </c>
      <c r="BE530" s="2"/>
      <c r="BF530" s="2"/>
      <c r="BG530" s="2"/>
      <c r="BH530" s="2"/>
      <c r="BI530" s="2" t="s">
        <v>1451</v>
      </c>
      <c r="BJ530" t="s">
        <v>845</v>
      </c>
      <c r="BK530" t="s">
        <v>1909</v>
      </c>
      <c r="BL530" s="2"/>
      <c r="BM530" t="s">
        <v>104</v>
      </c>
      <c r="BN530" t="s">
        <v>118</v>
      </c>
      <c r="BO530" t="s">
        <v>439</v>
      </c>
      <c r="BP530" s="2"/>
      <c r="BQ530" t="s">
        <v>132</v>
      </c>
      <c r="BR530" t="s">
        <v>209</v>
      </c>
      <c r="BS530" s="2"/>
      <c r="BT530" s="2"/>
      <c r="BU530" s="2"/>
      <c r="BV530" t="s">
        <v>673</v>
      </c>
      <c r="BW530" t="s">
        <v>673</v>
      </c>
      <c r="BY530" s="2"/>
      <c r="BZ530" t="s">
        <v>673</v>
      </c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</row>
    <row r="531" spans="1:105" ht="17.55" customHeight="1" x14ac:dyDescent="0.5">
      <c r="A531" s="2" t="s">
        <v>2032</v>
      </c>
      <c r="B531" s="2">
        <v>62</v>
      </c>
      <c r="C531" t="s">
        <v>1913</v>
      </c>
      <c r="D531" t="s">
        <v>535</v>
      </c>
      <c r="E531" t="s">
        <v>536</v>
      </c>
      <c r="F531" s="2">
        <v>6</v>
      </c>
      <c r="G531" s="2" t="s">
        <v>3131</v>
      </c>
      <c r="H531" s="2">
        <v>1</v>
      </c>
      <c r="I531" s="4" t="s">
        <v>102</v>
      </c>
      <c r="J531" s="4" t="s">
        <v>102</v>
      </c>
      <c r="K531">
        <v>0</v>
      </c>
      <c r="L531">
        <v>14.4</v>
      </c>
      <c r="M531" s="14">
        <v>3.24</v>
      </c>
      <c r="N531" s="2">
        <v>13</v>
      </c>
      <c r="O531" s="14">
        <v>150</v>
      </c>
      <c r="P531" s="5"/>
      <c r="Q531" s="5"/>
      <c r="R531" s="2"/>
      <c r="S531" s="2"/>
      <c r="T531" s="5"/>
      <c r="U531" t="s">
        <v>103</v>
      </c>
      <c r="V531" s="2"/>
      <c r="W531" t="s">
        <v>104</v>
      </c>
      <c r="X531" t="s">
        <v>105</v>
      </c>
      <c r="Y531" s="2"/>
      <c r="Z531" t="s">
        <v>106</v>
      </c>
      <c r="AA531" t="s">
        <v>107</v>
      </c>
      <c r="AB531" s="2"/>
      <c r="AC531" t="s">
        <v>108</v>
      </c>
      <c r="AD531" s="2" t="s">
        <v>109</v>
      </c>
      <c r="AF531" s="5"/>
      <c r="AG531" s="2"/>
      <c r="AH531" s="2"/>
      <c r="AI531" s="5"/>
      <c r="AJ531" s="2"/>
      <c r="AK531" s="14">
        <v>103</v>
      </c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t="s">
        <v>1650</v>
      </c>
      <c r="BB531" t="s">
        <v>1563</v>
      </c>
      <c r="BC531" s="2" t="s">
        <v>112</v>
      </c>
      <c r="BD531" s="2" t="s">
        <v>314</v>
      </c>
      <c r="BE531" s="2"/>
      <c r="BF531" s="2"/>
      <c r="BG531" s="2"/>
      <c r="BH531" s="2"/>
      <c r="BI531" s="2" t="s">
        <v>930</v>
      </c>
      <c r="BJ531" t="s">
        <v>2033</v>
      </c>
      <c r="BK531" t="s">
        <v>1421</v>
      </c>
      <c r="BL531" s="2"/>
      <c r="BM531" t="s">
        <v>221</v>
      </c>
      <c r="BN531" t="s">
        <v>118</v>
      </c>
      <c r="BO531" t="s">
        <v>1297</v>
      </c>
      <c r="BP531" s="2"/>
      <c r="BQ531" t="s">
        <v>132</v>
      </c>
      <c r="BR531" t="s">
        <v>142</v>
      </c>
      <c r="BS531" s="2"/>
      <c r="BT531" s="2"/>
      <c r="BU531" s="2"/>
      <c r="BV531" t="s">
        <v>673</v>
      </c>
      <c r="BW531" t="s">
        <v>673</v>
      </c>
      <c r="BY531" s="2"/>
      <c r="BZ531" t="s">
        <v>673</v>
      </c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</row>
    <row r="532" spans="1:105" ht="17.55" customHeight="1" x14ac:dyDescent="0.5">
      <c r="A532" s="2" t="s">
        <v>2034</v>
      </c>
      <c r="B532" s="2">
        <v>63</v>
      </c>
      <c r="C532" t="s">
        <v>1913</v>
      </c>
      <c r="D532" t="s">
        <v>540</v>
      </c>
      <c r="E532" t="s">
        <v>541</v>
      </c>
      <c r="F532" s="2">
        <v>6</v>
      </c>
      <c r="G532" s="2" t="s">
        <v>3131</v>
      </c>
      <c r="H532" s="2">
        <v>1</v>
      </c>
      <c r="I532" s="4" t="s">
        <v>102</v>
      </c>
      <c r="J532" s="4" t="s">
        <v>102</v>
      </c>
      <c r="K532">
        <v>0</v>
      </c>
      <c r="L532">
        <v>14.4</v>
      </c>
      <c r="M532" s="14">
        <v>4.13</v>
      </c>
      <c r="N532" s="2">
        <v>13</v>
      </c>
      <c r="O532" s="14">
        <v>191.2</v>
      </c>
      <c r="P532" s="5"/>
      <c r="Q532" s="5"/>
      <c r="R532" s="2"/>
      <c r="S532" s="2"/>
      <c r="T532" s="5"/>
      <c r="U532" t="s">
        <v>103</v>
      </c>
      <c r="V532" s="2"/>
      <c r="W532" t="s">
        <v>104</v>
      </c>
      <c r="X532" t="s">
        <v>105</v>
      </c>
      <c r="Y532" s="2"/>
      <c r="Z532" t="s">
        <v>106</v>
      </c>
      <c r="AA532" t="s">
        <v>107</v>
      </c>
      <c r="AB532" s="2"/>
      <c r="AC532" t="s">
        <v>108</v>
      </c>
      <c r="AD532" s="2" t="s">
        <v>109</v>
      </c>
      <c r="AF532" s="5"/>
      <c r="AG532" s="2"/>
      <c r="AH532" s="2"/>
      <c r="AI532" s="5"/>
      <c r="AJ532" s="2"/>
      <c r="AK532" s="14">
        <v>104</v>
      </c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t="s">
        <v>194</v>
      </c>
      <c r="BB532" t="s">
        <v>1306</v>
      </c>
      <c r="BC532" s="2" t="s">
        <v>174</v>
      </c>
      <c r="BD532" s="2" t="s">
        <v>280</v>
      </c>
      <c r="BE532" s="2"/>
      <c r="BF532" s="2"/>
      <c r="BG532" s="2"/>
      <c r="BH532" s="2"/>
      <c r="BI532" s="2" t="s">
        <v>1501</v>
      </c>
      <c r="BJ532" t="s">
        <v>2035</v>
      </c>
      <c r="BK532" t="s">
        <v>280</v>
      </c>
      <c r="BL532" s="2"/>
      <c r="BM532" t="s">
        <v>221</v>
      </c>
      <c r="BN532" t="s">
        <v>118</v>
      </c>
      <c r="BO532" t="s">
        <v>439</v>
      </c>
      <c r="BP532" s="2"/>
      <c r="BQ532" t="s">
        <v>132</v>
      </c>
      <c r="BR532" t="s">
        <v>127</v>
      </c>
      <c r="BS532" s="2"/>
      <c r="BT532" s="2"/>
      <c r="BU532" s="2"/>
      <c r="BV532" t="s">
        <v>673</v>
      </c>
      <c r="BW532" t="s">
        <v>673</v>
      </c>
      <c r="BY532" s="2"/>
      <c r="BZ532" t="s">
        <v>673</v>
      </c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</row>
    <row r="533" spans="1:105" ht="17.55" customHeight="1" x14ac:dyDescent="0.5">
      <c r="A533" s="2" t="s">
        <v>2036</v>
      </c>
      <c r="B533" s="2">
        <v>64</v>
      </c>
      <c r="C533" t="s">
        <v>1913</v>
      </c>
      <c r="D533" t="s">
        <v>545</v>
      </c>
      <c r="E533" t="s">
        <v>546</v>
      </c>
      <c r="F533" s="2">
        <v>6</v>
      </c>
      <c r="G533" s="2" t="s">
        <v>3131</v>
      </c>
      <c r="H533" s="2">
        <v>1</v>
      </c>
      <c r="I533" s="4" t="s">
        <v>102</v>
      </c>
      <c r="J533" s="4" t="s">
        <v>102</v>
      </c>
      <c r="K533">
        <v>0</v>
      </c>
      <c r="L533">
        <v>14.4</v>
      </c>
      <c r="M533" s="14">
        <v>3.99</v>
      </c>
      <c r="N533" s="2">
        <v>13</v>
      </c>
      <c r="O533" s="14">
        <v>184.72</v>
      </c>
      <c r="P533" s="5"/>
      <c r="Q533" s="5"/>
      <c r="R533" s="2"/>
      <c r="S533" s="2"/>
      <c r="T533" s="5"/>
      <c r="U533" t="s">
        <v>103</v>
      </c>
      <c r="V533" s="2"/>
      <c r="W533" t="s">
        <v>104</v>
      </c>
      <c r="X533" t="s">
        <v>105</v>
      </c>
      <c r="Y533" s="2"/>
      <c r="Z533" t="s">
        <v>106</v>
      </c>
      <c r="AA533" t="s">
        <v>107</v>
      </c>
      <c r="AB533" s="2"/>
      <c r="AC533" t="s">
        <v>108</v>
      </c>
      <c r="AD533" s="2" t="s">
        <v>109</v>
      </c>
      <c r="AF533" s="5"/>
      <c r="AG533" s="2"/>
      <c r="AH533" s="2"/>
      <c r="AI533" s="5"/>
      <c r="AJ533" s="2"/>
      <c r="AK533" s="14">
        <v>104</v>
      </c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t="s">
        <v>367</v>
      </c>
      <c r="BB533" t="s">
        <v>1075</v>
      </c>
      <c r="BC533" s="2" t="s">
        <v>192</v>
      </c>
      <c r="BD533" s="2" t="s">
        <v>414</v>
      </c>
      <c r="BE533" s="2"/>
      <c r="BF533" s="2"/>
      <c r="BG533" s="2"/>
      <c r="BH533" s="2"/>
      <c r="BI533" s="2" t="s">
        <v>1024</v>
      </c>
      <c r="BJ533" t="s">
        <v>1085</v>
      </c>
      <c r="BK533" t="s">
        <v>139</v>
      </c>
      <c r="BL533" s="2"/>
      <c r="BM533" t="s">
        <v>221</v>
      </c>
      <c r="BN533" t="s">
        <v>118</v>
      </c>
      <c r="BO533" t="s">
        <v>119</v>
      </c>
      <c r="BP533" s="2"/>
      <c r="BQ533" t="s">
        <v>132</v>
      </c>
      <c r="BR533" t="s">
        <v>113</v>
      </c>
      <c r="BS533" s="2"/>
      <c r="BT533" s="2"/>
      <c r="BU533" s="2"/>
      <c r="BV533" t="s">
        <v>673</v>
      </c>
      <c r="BW533" t="s">
        <v>673</v>
      </c>
      <c r="BY533" s="2"/>
      <c r="BZ533" t="s">
        <v>673</v>
      </c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</row>
    <row r="534" spans="1:105" ht="17.55" customHeight="1" x14ac:dyDescent="0.5">
      <c r="A534" s="2" t="s">
        <v>2037</v>
      </c>
      <c r="B534" s="2">
        <v>65</v>
      </c>
      <c r="C534" t="s">
        <v>1913</v>
      </c>
      <c r="D534" t="s">
        <v>550</v>
      </c>
      <c r="E534" t="s">
        <v>551</v>
      </c>
      <c r="F534" s="2">
        <v>6</v>
      </c>
      <c r="G534" s="2" t="s">
        <v>3131</v>
      </c>
      <c r="H534" s="2">
        <v>1</v>
      </c>
      <c r="I534" s="4" t="s">
        <v>102</v>
      </c>
      <c r="J534" s="4" t="s">
        <v>102</v>
      </c>
      <c r="K534">
        <v>0</v>
      </c>
      <c r="L534">
        <v>14.4</v>
      </c>
      <c r="M534" s="14">
        <v>3.45</v>
      </c>
      <c r="N534" s="2">
        <v>13</v>
      </c>
      <c r="O534" s="14">
        <v>159.72</v>
      </c>
      <c r="P534" s="5"/>
      <c r="Q534" s="5"/>
      <c r="R534" s="2"/>
      <c r="S534" s="2"/>
      <c r="T534" s="5"/>
      <c r="U534" t="s">
        <v>125</v>
      </c>
      <c r="V534" s="2"/>
      <c r="W534" t="s">
        <v>104</v>
      </c>
      <c r="X534" t="s">
        <v>105</v>
      </c>
      <c r="Y534" s="2"/>
      <c r="Z534" t="s">
        <v>106</v>
      </c>
      <c r="AA534" t="s">
        <v>107</v>
      </c>
      <c r="AB534" s="2"/>
      <c r="AC534" t="s">
        <v>108</v>
      </c>
      <c r="AD534" s="2" t="s">
        <v>109</v>
      </c>
      <c r="AF534" s="5"/>
      <c r="AG534" s="2"/>
      <c r="AH534" s="2"/>
      <c r="AI534" s="5"/>
      <c r="AJ534" s="2"/>
      <c r="AK534" s="14">
        <v>102</v>
      </c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t="s">
        <v>211</v>
      </c>
      <c r="BB534" t="s">
        <v>793</v>
      </c>
      <c r="BC534" s="2" t="s">
        <v>192</v>
      </c>
      <c r="BD534" s="2" t="s">
        <v>222</v>
      </c>
      <c r="BE534" s="2"/>
      <c r="BF534" s="2"/>
      <c r="BG534" s="2"/>
      <c r="BH534" s="2"/>
      <c r="BI534" s="2" t="s">
        <v>1783</v>
      </c>
      <c r="BJ534" t="s">
        <v>1319</v>
      </c>
      <c r="BK534" t="s">
        <v>186</v>
      </c>
      <c r="BL534" s="2"/>
      <c r="BM534" t="s">
        <v>221</v>
      </c>
      <c r="BN534" t="s">
        <v>118</v>
      </c>
      <c r="BO534" t="s">
        <v>1297</v>
      </c>
      <c r="BP534" s="2"/>
      <c r="BQ534" t="s">
        <v>132</v>
      </c>
      <c r="BR534" t="s">
        <v>209</v>
      </c>
      <c r="BS534" s="2"/>
      <c r="BT534" s="2"/>
      <c r="BU534" s="2"/>
      <c r="BV534" t="s">
        <v>673</v>
      </c>
      <c r="BW534" t="s">
        <v>673</v>
      </c>
      <c r="BY534" s="2"/>
      <c r="BZ534" t="s">
        <v>673</v>
      </c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</row>
    <row r="535" spans="1:105" ht="17.55" customHeight="1" x14ac:dyDescent="0.5">
      <c r="A535" s="2" t="s">
        <v>2038</v>
      </c>
      <c r="B535" s="2">
        <v>66</v>
      </c>
      <c r="C535" t="s">
        <v>1913</v>
      </c>
      <c r="D535" t="s">
        <v>553</v>
      </c>
      <c r="E535" t="s">
        <v>554</v>
      </c>
      <c r="F535" s="2">
        <v>6</v>
      </c>
      <c r="G535" s="2" t="s">
        <v>3131</v>
      </c>
      <c r="H535" s="2">
        <v>1</v>
      </c>
      <c r="I535" s="4" t="s">
        <v>102</v>
      </c>
      <c r="J535" s="4" t="s">
        <v>102</v>
      </c>
      <c r="K535">
        <v>0</v>
      </c>
      <c r="L535">
        <v>14.4</v>
      </c>
      <c r="M535" s="14">
        <v>3.01</v>
      </c>
      <c r="N535" s="2">
        <v>13</v>
      </c>
      <c r="O535" s="14">
        <v>139.35</v>
      </c>
      <c r="P535" s="5"/>
      <c r="Q535" s="5"/>
      <c r="R535" s="2"/>
      <c r="S535" s="2"/>
      <c r="T535" s="5"/>
      <c r="U535" t="s">
        <v>727</v>
      </c>
      <c r="V535" s="2"/>
      <c r="W535" t="s">
        <v>104</v>
      </c>
      <c r="X535" t="s">
        <v>105</v>
      </c>
      <c r="Y535" s="2"/>
      <c r="Z535" t="s">
        <v>106</v>
      </c>
      <c r="AA535" t="s">
        <v>107</v>
      </c>
      <c r="AB535" s="2"/>
      <c r="AC535" t="s">
        <v>108</v>
      </c>
      <c r="AD535" s="2" t="s">
        <v>109</v>
      </c>
      <c r="AF535" s="5"/>
      <c r="AG535" s="2"/>
      <c r="AH535" s="2"/>
      <c r="AI535" s="5"/>
      <c r="AJ535" s="2"/>
      <c r="AK535" s="14">
        <v>94</v>
      </c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t="s">
        <v>687</v>
      </c>
      <c r="BB535" t="s">
        <v>488</v>
      </c>
      <c r="BC535" s="2" t="s">
        <v>174</v>
      </c>
      <c r="BD535" s="2" t="s">
        <v>175</v>
      </c>
      <c r="BE535" s="2"/>
      <c r="BF535" s="2"/>
      <c r="BG535" s="2"/>
      <c r="BH535" s="2"/>
      <c r="BI535" s="2" t="s">
        <v>163</v>
      </c>
      <c r="BJ535" t="s">
        <v>470</v>
      </c>
      <c r="BK535" t="s">
        <v>186</v>
      </c>
      <c r="BL535" s="2"/>
      <c r="BM535" t="s">
        <v>104</v>
      </c>
      <c r="BN535" t="s">
        <v>118</v>
      </c>
      <c r="BO535" t="s">
        <v>119</v>
      </c>
      <c r="BP535" s="2"/>
      <c r="BQ535" t="s">
        <v>132</v>
      </c>
      <c r="BR535" t="s">
        <v>354</v>
      </c>
      <c r="BS535" s="2"/>
      <c r="BT535" s="2"/>
      <c r="BU535" s="2"/>
      <c r="BV535" t="s">
        <v>673</v>
      </c>
      <c r="BW535" t="s">
        <v>673</v>
      </c>
      <c r="BY535" s="2"/>
      <c r="BZ535" t="s">
        <v>673</v>
      </c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</row>
    <row r="536" spans="1:105" ht="17.55" customHeight="1" x14ac:dyDescent="0.5">
      <c r="A536" s="2" t="s">
        <v>2039</v>
      </c>
      <c r="B536" s="2">
        <v>67</v>
      </c>
      <c r="C536" t="s">
        <v>1913</v>
      </c>
      <c r="D536" t="s">
        <v>558</v>
      </c>
      <c r="E536" t="s">
        <v>101</v>
      </c>
      <c r="F536" s="2">
        <v>6</v>
      </c>
      <c r="G536" s="2" t="s">
        <v>3131</v>
      </c>
      <c r="H536" s="2">
        <v>1</v>
      </c>
      <c r="I536" s="4" t="s">
        <v>102</v>
      </c>
      <c r="J536" s="4" t="s">
        <v>102</v>
      </c>
      <c r="K536">
        <v>1</v>
      </c>
      <c r="L536">
        <v>14.4</v>
      </c>
      <c r="M536" s="14">
        <v>2.97</v>
      </c>
      <c r="N536" s="2">
        <v>13</v>
      </c>
      <c r="O536" s="14">
        <v>137.5</v>
      </c>
      <c r="P536" s="5"/>
      <c r="Q536" s="5"/>
      <c r="R536" s="2"/>
      <c r="S536" s="2"/>
      <c r="T536" s="5"/>
      <c r="U536" t="s">
        <v>103</v>
      </c>
      <c r="V536" s="2"/>
      <c r="W536" t="s">
        <v>104</v>
      </c>
      <c r="X536" t="s">
        <v>105</v>
      </c>
      <c r="Y536" s="2"/>
      <c r="Z536" t="s">
        <v>106</v>
      </c>
      <c r="AA536" t="s">
        <v>107</v>
      </c>
      <c r="AB536" s="2"/>
      <c r="AC536" t="s">
        <v>108</v>
      </c>
      <c r="AD536" s="2" t="s">
        <v>109</v>
      </c>
      <c r="AF536" s="5"/>
      <c r="AG536" s="2"/>
      <c r="AH536" s="2"/>
      <c r="AI536" s="5"/>
      <c r="AJ536" s="2"/>
      <c r="AK536" s="14">
        <v>102</v>
      </c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t="s">
        <v>2040</v>
      </c>
      <c r="BB536" t="s">
        <v>183</v>
      </c>
      <c r="BC536" s="2" t="s">
        <v>174</v>
      </c>
      <c r="BD536" s="2" t="s">
        <v>455</v>
      </c>
      <c r="BE536" s="2"/>
      <c r="BF536" s="2"/>
      <c r="BG536" s="2"/>
      <c r="BH536" s="2"/>
      <c r="BI536" s="2" t="s">
        <v>1876</v>
      </c>
      <c r="BJ536" t="s">
        <v>1788</v>
      </c>
      <c r="BK536" t="s">
        <v>1389</v>
      </c>
      <c r="BL536" s="2"/>
      <c r="BM536" t="s">
        <v>104</v>
      </c>
      <c r="BN536" t="s">
        <v>118</v>
      </c>
      <c r="BO536" t="s">
        <v>162</v>
      </c>
      <c r="BP536" s="2"/>
      <c r="BQ536" t="s">
        <v>132</v>
      </c>
      <c r="BR536" t="s">
        <v>1011</v>
      </c>
      <c r="BS536" s="2"/>
      <c r="BT536" s="2"/>
      <c r="BU536" s="2"/>
      <c r="BV536" t="s">
        <v>673</v>
      </c>
      <c r="BW536" t="s">
        <v>673</v>
      </c>
      <c r="BY536" s="2"/>
      <c r="BZ536" t="s">
        <v>673</v>
      </c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</row>
    <row r="537" spans="1:105" ht="17.55" customHeight="1" x14ac:dyDescent="0.5">
      <c r="A537" s="2" t="s">
        <v>2041</v>
      </c>
      <c r="B537" s="2">
        <v>68</v>
      </c>
      <c r="C537" t="s">
        <v>1913</v>
      </c>
      <c r="D537" t="s">
        <v>561</v>
      </c>
      <c r="E537" t="s">
        <v>562</v>
      </c>
      <c r="F537" s="2">
        <v>6</v>
      </c>
      <c r="G537" s="2" t="s">
        <v>3131</v>
      </c>
      <c r="H537" s="2">
        <v>1</v>
      </c>
      <c r="I537" s="4" t="s">
        <v>102</v>
      </c>
      <c r="J537" s="4" t="s">
        <v>102</v>
      </c>
      <c r="K537">
        <v>0</v>
      </c>
      <c r="L537">
        <v>14.4</v>
      </c>
      <c r="M537" s="14">
        <v>3.92</v>
      </c>
      <c r="N537" s="2">
        <v>13</v>
      </c>
      <c r="O537" s="14">
        <v>181.48</v>
      </c>
      <c r="P537" s="5"/>
      <c r="Q537" s="5"/>
      <c r="R537" s="2"/>
      <c r="S537" s="2"/>
      <c r="T537" s="5"/>
      <c r="U537" t="s">
        <v>125</v>
      </c>
      <c r="V537" s="2"/>
      <c r="W537" t="s">
        <v>104</v>
      </c>
      <c r="X537" t="s">
        <v>105</v>
      </c>
      <c r="Y537" s="2"/>
      <c r="Z537" t="s">
        <v>106</v>
      </c>
      <c r="AA537" t="s">
        <v>107</v>
      </c>
      <c r="AB537" s="2"/>
      <c r="AC537" t="s">
        <v>108</v>
      </c>
      <c r="AD537" s="2" t="s">
        <v>109</v>
      </c>
      <c r="AF537" s="5"/>
      <c r="AG537" s="2"/>
      <c r="AH537" s="2"/>
      <c r="AI537" s="5"/>
      <c r="AJ537" s="2"/>
      <c r="AK537" s="14">
        <v>101</v>
      </c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t="s">
        <v>252</v>
      </c>
      <c r="BB537" t="s">
        <v>765</v>
      </c>
      <c r="BC537" s="2" t="s">
        <v>174</v>
      </c>
      <c r="BD537" s="2" t="s">
        <v>311</v>
      </c>
      <c r="BE537" s="2"/>
      <c r="BF537" s="2"/>
      <c r="BG537" s="2"/>
      <c r="BH537" s="2"/>
      <c r="BI537" s="2" t="s">
        <v>1907</v>
      </c>
      <c r="BJ537" t="s">
        <v>2042</v>
      </c>
      <c r="BK537" t="s">
        <v>199</v>
      </c>
      <c r="BL537" s="2"/>
      <c r="BM537" t="s">
        <v>104</v>
      </c>
      <c r="BN537" t="s">
        <v>118</v>
      </c>
      <c r="BO537" t="s">
        <v>1297</v>
      </c>
      <c r="BP537" s="2"/>
      <c r="BQ537" t="s">
        <v>132</v>
      </c>
      <c r="BR537" t="s">
        <v>222</v>
      </c>
      <c r="BS537" s="2"/>
      <c r="BT537" s="2"/>
      <c r="BU537" s="2"/>
      <c r="BV537" t="s">
        <v>673</v>
      </c>
      <c r="BW537">
        <v>2</v>
      </c>
      <c r="BY537" s="2"/>
      <c r="BZ537" t="s">
        <v>673</v>
      </c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</row>
    <row r="538" spans="1:105" ht="17.55" customHeight="1" x14ac:dyDescent="0.5">
      <c r="A538" s="2" t="s">
        <v>2043</v>
      </c>
      <c r="B538" s="2">
        <v>69</v>
      </c>
      <c r="C538" t="s">
        <v>1913</v>
      </c>
      <c r="D538" t="s">
        <v>566</v>
      </c>
      <c r="E538" t="s">
        <v>567</v>
      </c>
      <c r="F538" s="2">
        <v>6</v>
      </c>
      <c r="G538" s="2" t="s">
        <v>3131</v>
      </c>
      <c r="H538" s="2">
        <v>1</v>
      </c>
      <c r="I538" s="4" t="s">
        <v>102</v>
      </c>
      <c r="J538" s="4" t="s">
        <v>102</v>
      </c>
      <c r="K538">
        <v>0</v>
      </c>
      <c r="L538">
        <v>14.4</v>
      </c>
      <c r="M538" s="14">
        <v>2.8</v>
      </c>
      <c r="N538" s="2">
        <v>13</v>
      </c>
      <c r="O538" s="14">
        <v>129.63</v>
      </c>
      <c r="P538" s="5"/>
      <c r="Q538" s="5"/>
      <c r="R538" s="2"/>
      <c r="S538" s="2"/>
      <c r="T538" s="5"/>
      <c r="U538" t="s">
        <v>125</v>
      </c>
      <c r="V538" s="2"/>
      <c r="W538" t="s">
        <v>104</v>
      </c>
      <c r="X538" t="s">
        <v>105</v>
      </c>
      <c r="Y538" s="2"/>
      <c r="Z538" t="s">
        <v>106</v>
      </c>
      <c r="AA538" t="s">
        <v>170</v>
      </c>
      <c r="AB538" s="2"/>
      <c r="AC538" t="s">
        <v>108</v>
      </c>
      <c r="AD538" s="2" t="s">
        <v>1941</v>
      </c>
      <c r="AF538" s="5"/>
      <c r="AG538" s="2"/>
      <c r="AH538" s="2"/>
      <c r="AI538" s="5"/>
      <c r="AJ538" s="2"/>
      <c r="AK538" s="14">
        <v>102</v>
      </c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t="s">
        <v>1682</v>
      </c>
      <c r="BB538" t="s">
        <v>775</v>
      </c>
      <c r="BC538" s="2" t="s">
        <v>174</v>
      </c>
      <c r="BD538" s="2" t="s">
        <v>466</v>
      </c>
      <c r="BE538" s="2"/>
      <c r="BF538" s="2"/>
      <c r="BG538" s="2"/>
      <c r="BH538" s="2"/>
      <c r="BI538" s="2" t="s">
        <v>568</v>
      </c>
      <c r="BJ538" t="s">
        <v>1321</v>
      </c>
      <c r="BK538" t="s">
        <v>799</v>
      </c>
      <c r="BL538" s="2"/>
      <c r="BM538" t="s">
        <v>221</v>
      </c>
      <c r="BN538" t="s">
        <v>118</v>
      </c>
      <c r="BO538" t="s">
        <v>119</v>
      </c>
      <c r="BP538" s="2"/>
      <c r="BQ538" t="s">
        <v>132</v>
      </c>
      <c r="BR538" t="s">
        <v>293</v>
      </c>
      <c r="BS538" s="2"/>
      <c r="BT538" s="2"/>
      <c r="BU538" s="2"/>
      <c r="BV538" t="s">
        <v>673</v>
      </c>
      <c r="BW538">
        <v>1</v>
      </c>
      <c r="BY538" s="2"/>
      <c r="BZ538" t="s">
        <v>673</v>
      </c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</row>
    <row r="539" spans="1:105" ht="17.55" customHeight="1" x14ac:dyDescent="0.5">
      <c r="A539" s="2" t="s">
        <v>2044</v>
      </c>
      <c r="B539" s="2">
        <v>70</v>
      </c>
      <c r="C539" t="s">
        <v>1913</v>
      </c>
      <c r="D539" t="s">
        <v>572</v>
      </c>
      <c r="E539" t="s">
        <v>573</v>
      </c>
      <c r="F539" s="2">
        <v>6</v>
      </c>
      <c r="G539" s="2" t="s">
        <v>3131</v>
      </c>
      <c r="H539" s="2">
        <v>1</v>
      </c>
      <c r="I539" s="4" t="s">
        <v>102</v>
      </c>
      <c r="J539" s="4" t="s">
        <v>102</v>
      </c>
      <c r="K539">
        <v>0</v>
      </c>
      <c r="L539">
        <v>14.4</v>
      </c>
      <c r="M539" s="14">
        <v>3.82</v>
      </c>
      <c r="N539" s="2">
        <v>13</v>
      </c>
      <c r="O539" s="14">
        <v>176.85</v>
      </c>
      <c r="P539" s="5"/>
      <c r="Q539" s="5"/>
      <c r="R539" s="2"/>
      <c r="S539" s="2"/>
      <c r="T539" s="5"/>
      <c r="U539" t="s">
        <v>125</v>
      </c>
      <c r="V539" s="2"/>
      <c r="W539" t="s">
        <v>104</v>
      </c>
      <c r="X539" t="s">
        <v>105</v>
      </c>
      <c r="Y539" s="2"/>
      <c r="Z539" t="s">
        <v>106</v>
      </c>
      <c r="AA539" t="s">
        <v>107</v>
      </c>
      <c r="AB539" s="2"/>
      <c r="AC539" t="s">
        <v>108</v>
      </c>
      <c r="AD539" s="2" t="s">
        <v>109</v>
      </c>
      <c r="AF539" s="5"/>
      <c r="AG539" s="2"/>
      <c r="AH539" s="2"/>
      <c r="AI539" s="5"/>
      <c r="AJ539" s="2"/>
      <c r="AK539" s="14">
        <v>104</v>
      </c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t="s">
        <v>524</v>
      </c>
      <c r="BB539" t="s">
        <v>1746</v>
      </c>
      <c r="BC539" s="2" t="s">
        <v>174</v>
      </c>
      <c r="BD539" s="2" t="s">
        <v>354</v>
      </c>
      <c r="BE539" s="2"/>
      <c r="BF539" s="2"/>
      <c r="BG539" s="2"/>
      <c r="BH539" s="2"/>
      <c r="BI539" s="2" t="s">
        <v>1898</v>
      </c>
      <c r="BJ539" t="s">
        <v>2045</v>
      </c>
      <c r="BK539" t="s">
        <v>1421</v>
      </c>
      <c r="BL539" s="2"/>
      <c r="BM539" t="s">
        <v>221</v>
      </c>
      <c r="BN539" t="s">
        <v>118</v>
      </c>
      <c r="BO539" t="s">
        <v>119</v>
      </c>
      <c r="BP539" s="2"/>
      <c r="BQ539" t="s">
        <v>132</v>
      </c>
      <c r="BR539" t="s">
        <v>220</v>
      </c>
      <c r="BS539" s="2"/>
      <c r="BT539" s="2"/>
      <c r="BU539" s="2"/>
      <c r="BV539" t="s">
        <v>673</v>
      </c>
      <c r="BW539">
        <v>72</v>
      </c>
      <c r="BY539" s="2"/>
      <c r="BZ539" t="s">
        <v>673</v>
      </c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</row>
    <row r="540" spans="1:105" ht="17.55" customHeight="1" x14ac:dyDescent="0.5">
      <c r="A540" s="2" t="s">
        <v>2046</v>
      </c>
      <c r="B540" s="2">
        <v>71</v>
      </c>
      <c r="C540" t="s">
        <v>1913</v>
      </c>
      <c r="D540" t="s">
        <v>576</v>
      </c>
      <c r="E540" t="s">
        <v>577</v>
      </c>
      <c r="F540" s="2">
        <v>6</v>
      </c>
      <c r="G540" s="2" t="s">
        <v>3131</v>
      </c>
      <c r="H540" s="2">
        <v>1</v>
      </c>
      <c r="I540" s="4" t="s">
        <v>102</v>
      </c>
      <c r="J540" s="4" t="s">
        <v>102</v>
      </c>
      <c r="K540">
        <v>0</v>
      </c>
      <c r="L540">
        <v>14.4</v>
      </c>
      <c r="M540" s="14">
        <v>3.04</v>
      </c>
      <c r="N540" s="2">
        <v>13</v>
      </c>
      <c r="O540" s="14">
        <v>140.74</v>
      </c>
      <c r="P540" s="5"/>
      <c r="Q540" s="5"/>
      <c r="R540" s="2"/>
      <c r="S540" s="2"/>
      <c r="T540" s="5"/>
      <c r="U540" t="s">
        <v>103</v>
      </c>
      <c r="V540" s="2"/>
      <c r="W540" t="s">
        <v>104</v>
      </c>
      <c r="X540" t="s">
        <v>105</v>
      </c>
      <c r="Y540" s="2"/>
      <c r="Z540" t="s">
        <v>106</v>
      </c>
      <c r="AA540" t="s">
        <v>107</v>
      </c>
      <c r="AB540" s="2"/>
      <c r="AC540" t="s">
        <v>108</v>
      </c>
      <c r="AD540" s="2" t="s">
        <v>109</v>
      </c>
      <c r="AF540" s="5"/>
      <c r="AG540" s="2"/>
      <c r="AH540" s="2"/>
      <c r="AI540" s="5"/>
      <c r="AJ540" s="2"/>
      <c r="AK540" s="14">
        <v>103</v>
      </c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t="s">
        <v>514</v>
      </c>
      <c r="BB540" t="s">
        <v>148</v>
      </c>
      <c r="BC540" s="2" t="s">
        <v>192</v>
      </c>
      <c r="BD540" s="2" t="s">
        <v>359</v>
      </c>
      <c r="BE540" s="2"/>
      <c r="BF540" s="2"/>
      <c r="BG540" s="2"/>
      <c r="BH540" s="2"/>
      <c r="BI540" s="2" t="s">
        <v>300</v>
      </c>
      <c r="BJ540" t="s">
        <v>1475</v>
      </c>
      <c r="BK540" t="s">
        <v>186</v>
      </c>
      <c r="BL540" s="2"/>
      <c r="BM540" t="s">
        <v>104</v>
      </c>
      <c r="BN540" t="s">
        <v>118</v>
      </c>
      <c r="BO540" t="s">
        <v>119</v>
      </c>
      <c r="BP540" s="2"/>
      <c r="BQ540" t="s">
        <v>132</v>
      </c>
      <c r="BR540" t="s">
        <v>261</v>
      </c>
      <c r="BS540" s="2"/>
      <c r="BT540" s="2"/>
      <c r="BU540" s="2"/>
      <c r="BV540" t="s">
        <v>673</v>
      </c>
      <c r="BW540">
        <v>1</v>
      </c>
      <c r="BY540" s="2"/>
      <c r="BZ540" t="s">
        <v>673</v>
      </c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</row>
    <row r="541" spans="1:105" ht="17.55" customHeight="1" x14ac:dyDescent="0.5">
      <c r="A541" s="2" t="s">
        <v>2047</v>
      </c>
      <c r="B541" s="2">
        <v>72</v>
      </c>
      <c r="C541" t="s">
        <v>1913</v>
      </c>
      <c r="D541" t="s">
        <v>581</v>
      </c>
      <c r="E541" t="s">
        <v>582</v>
      </c>
      <c r="F541" s="2">
        <v>6</v>
      </c>
      <c r="G541" s="2" t="s">
        <v>3131</v>
      </c>
      <c r="H541" s="2">
        <v>1</v>
      </c>
      <c r="I541" s="4" t="s">
        <v>102</v>
      </c>
      <c r="J541" s="4" t="s">
        <v>102</v>
      </c>
      <c r="K541">
        <v>0</v>
      </c>
      <c r="L541">
        <v>14.4</v>
      </c>
      <c r="M541" s="14">
        <v>3.81</v>
      </c>
      <c r="N541" s="2">
        <v>13</v>
      </c>
      <c r="O541" s="14">
        <v>176.39</v>
      </c>
      <c r="P541" s="5"/>
      <c r="Q541" s="5"/>
      <c r="R541" s="2"/>
      <c r="S541" s="2"/>
      <c r="T541" s="5"/>
      <c r="U541" t="s">
        <v>103</v>
      </c>
      <c r="V541" s="2"/>
      <c r="W541" t="s">
        <v>104</v>
      </c>
      <c r="X541" t="s">
        <v>105</v>
      </c>
      <c r="Y541" s="2"/>
      <c r="Z541" t="s">
        <v>106</v>
      </c>
      <c r="AA541" t="s">
        <v>107</v>
      </c>
      <c r="AB541" s="2"/>
      <c r="AC541" t="s">
        <v>108</v>
      </c>
      <c r="AD541" s="2" t="s">
        <v>109</v>
      </c>
      <c r="AF541" s="5"/>
      <c r="AG541" s="2"/>
      <c r="AH541" s="2"/>
      <c r="AI541" s="5"/>
      <c r="AJ541" s="2"/>
      <c r="AK541" s="14">
        <v>104</v>
      </c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t="s">
        <v>1769</v>
      </c>
      <c r="BB541" t="s">
        <v>113</v>
      </c>
      <c r="BC541" s="2" t="s">
        <v>174</v>
      </c>
      <c r="BD541" s="2" t="s">
        <v>228</v>
      </c>
      <c r="BE541" s="2"/>
      <c r="BF541" s="2"/>
      <c r="BG541" s="2"/>
      <c r="BH541" s="2"/>
      <c r="BI541" s="2" t="s">
        <v>1767</v>
      </c>
      <c r="BJ541" t="s">
        <v>2048</v>
      </c>
      <c r="BK541" t="s">
        <v>117</v>
      </c>
      <c r="BL541" s="2"/>
      <c r="BM541" t="s">
        <v>221</v>
      </c>
      <c r="BN541" t="s">
        <v>118</v>
      </c>
      <c r="BO541" t="s">
        <v>439</v>
      </c>
      <c r="BP541" s="2"/>
      <c r="BQ541" t="s">
        <v>132</v>
      </c>
      <c r="BR541" t="s">
        <v>284</v>
      </c>
      <c r="BS541" s="2"/>
      <c r="BT541" s="2"/>
      <c r="BU541" s="2"/>
      <c r="BV541" t="s">
        <v>673</v>
      </c>
      <c r="BW541" t="s">
        <v>673</v>
      </c>
      <c r="BY541" s="2"/>
      <c r="BZ541" t="s">
        <v>673</v>
      </c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</row>
    <row r="542" spans="1:105" ht="17.55" customHeight="1" x14ac:dyDescent="0.5">
      <c r="A542" s="2" t="s">
        <v>2049</v>
      </c>
      <c r="B542" s="2">
        <v>73</v>
      </c>
      <c r="C542" t="s">
        <v>1913</v>
      </c>
      <c r="D542" t="s">
        <v>588</v>
      </c>
      <c r="E542" t="s">
        <v>589</v>
      </c>
      <c r="F542" s="2">
        <v>6</v>
      </c>
      <c r="G542" s="2" t="s">
        <v>3131</v>
      </c>
      <c r="H542" s="2">
        <v>1</v>
      </c>
      <c r="I542" s="4" t="s">
        <v>102</v>
      </c>
      <c r="J542" s="4" t="s">
        <v>102</v>
      </c>
      <c r="K542">
        <v>0</v>
      </c>
      <c r="L542">
        <v>14.4</v>
      </c>
      <c r="M542" s="14">
        <v>3.86</v>
      </c>
      <c r="N542" s="2">
        <v>13</v>
      </c>
      <c r="O542" s="14">
        <v>178.7</v>
      </c>
      <c r="P542" s="5"/>
      <c r="Q542" s="5"/>
      <c r="R542" s="2"/>
      <c r="S542" s="2"/>
      <c r="T542" s="5"/>
      <c r="U542" t="s">
        <v>103</v>
      </c>
      <c r="V542" s="2"/>
      <c r="W542" t="s">
        <v>104</v>
      </c>
      <c r="X542" t="s">
        <v>105</v>
      </c>
      <c r="Y542" s="2"/>
      <c r="Z542" t="s">
        <v>106</v>
      </c>
      <c r="AA542" t="s">
        <v>107</v>
      </c>
      <c r="AB542" s="2"/>
      <c r="AC542" t="s">
        <v>108</v>
      </c>
      <c r="AD542" s="2" t="s">
        <v>109</v>
      </c>
      <c r="AF542" s="5"/>
      <c r="AG542" s="2"/>
      <c r="AH542" s="2"/>
      <c r="AI542" s="5"/>
      <c r="AJ542" s="2"/>
      <c r="AK542" s="14">
        <v>96</v>
      </c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t="s">
        <v>267</v>
      </c>
      <c r="BB542" t="s">
        <v>280</v>
      </c>
      <c r="BC542" s="2" t="s">
        <v>174</v>
      </c>
      <c r="BD542" s="2" t="s">
        <v>548</v>
      </c>
      <c r="BE542" s="2"/>
      <c r="BF542" s="2"/>
      <c r="BG542" s="2"/>
      <c r="BH542" s="2"/>
      <c r="BI542" s="2" t="s">
        <v>352</v>
      </c>
      <c r="BJ542" t="s">
        <v>482</v>
      </c>
      <c r="BK542" t="s">
        <v>1741</v>
      </c>
      <c r="BL542" s="2"/>
      <c r="BM542" t="s">
        <v>221</v>
      </c>
      <c r="BN542" t="s">
        <v>118</v>
      </c>
      <c r="BO542" t="s">
        <v>439</v>
      </c>
      <c r="BP542" s="2"/>
      <c r="BQ542" t="s">
        <v>132</v>
      </c>
      <c r="BR542" t="s">
        <v>241</v>
      </c>
      <c r="BS542" s="2"/>
      <c r="BT542" s="2"/>
      <c r="BU542" s="2"/>
      <c r="BV542" t="s">
        <v>673</v>
      </c>
      <c r="BW542" t="s">
        <v>673</v>
      </c>
      <c r="BY542" s="2"/>
      <c r="BZ542" t="s">
        <v>673</v>
      </c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</row>
    <row r="543" spans="1:105" ht="17.55" customHeight="1" x14ac:dyDescent="0.5">
      <c r="A543" s="2" t="s">
        <v>2050</v>
      </c>
      <c r="B543" s="2">
        <v>74</v>
      </c>
      <c r="C543" t="s">
        <v>1913</v>
      </c>
      <c r="D543" t="s">
        <v>593</v>
      </c>
      <c r="E543" t="s">
        <v>594</v>
      </c>
      <c r="F543" s="2">
        <v>6</v>
      </c>
      <c r="G543" s="2" t="s">
        <v>3131</v>
      </c>
      <c r="H543" s="2">
        <v>1</v>
      </c>
      <c r="I543" s="4" t="s">
        <v>102</v>
      </c>
      <c r="J543" s="4" t="s">
        <v>102</v>
      </c>
      <c r="K543">
        <v>0</v>
      </c>
      <c r="L543">
        <v>14.4</v>
      </c>
      <c r="M543" s="14">
        <v>3.19</v>
      </c>
      <c r="N543" s="2">
        <v>13</v>
      </c>
      <c r="O543" s="14">
        <v>147.69</v>
      </c>
      <c r="P543" s="5"/>
      <c r="Q543" s="5"/>
      <c r="R543" s="2"/>
      <c r="S543" s="2"/>
      <c r="T543" s="5"/>
      <c r="U543" t="s">
        <v>103</v>
      </c>
      <c r="V543" s="2"/>
      <c r="W543" t="s">
        <v>104</v>
      </c>
      <c r="X543" t="s">
        <v>105</v>
      </c>
      <c r="Y543" s="2"/>
      <c r="Z543" t="s">
        <v>106</v>
      </c>
      <c r="AA543" t="s">
        <v>107</v>
      </c>
      <c r="AB543" s="2"/>
      <c r="AC543" t="s">
        <v>108</v>
      </c>
      <c r="AD543" s="2" t="s">
        <v>109</v>
      </c>
      <c r="AF543" s="5"/>
      <c r="AG543" s="2"/>
      <c r="AH543" s="2"/>
      <c r="AI543" s="5"/>
      <c r="AJ543" s="2"/>
      <c r="AK543" s="14">
        <v>96</v>
      </c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t="s">
        <v>626</v>
      </c>
      <c r="BB543" t="s">
        <v>213</v>
      </c>
      <c r="BC543" s="2" t="s">
        <v>174</v>
      </c>
      <c r="BD543" s="2" t="s">
        <v>186</v>
      </c>
      <c r="BE543" s="2"/>
      <c r="BF543" s="2"/>
      <c r="BG543" s="2"/>
      <c r="BH543" s="2"/>
      <c r="BI543" s="2" t="s">
        <v>780</v>
      </c>
      <c r="BJ543" t="s">
        <v>555</v>
      </c>
      <c r="BK543" t="s">
        <v>138</v>
      </c>
      <c r="BL543" s="2"/>
      <c r="BM543" t="s">
        <v>104</v>
      </c>
      <c r="BN543" t="s">
        <v>118</v>
      </c>
      <c r="BO543" t="s">
        <v>162</v>
      </c>
      <c r="BP543" s="2"/>
      <c r="BQ543" t="s">
        <v>132</v>
      </c>
      <c r="BR543" t="s">
        <v>327</v>
      </c>
      <c r="BS543" s="2"/>
      <c r="BT543" s="2"/>
      <c r="BU543" s="2"/>
      <c r="BV543" t="s">
        <v>673</v>
      </c>
      <c r="BW543" t="s">
        <v>673</v>
      </c>
      <c r="BY543" s="2"/>
      <c r="BZ543" t="s">
        <v>673</v>
      </c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</row>
    <row r="544" spans="1:105" ht="17.55" customHeight="1" x14ac:dyDescent="0.5">
      <c r="A544" s="2" t="s">
        <v>2051</v>
      </c>
      <c r="B544" s="2">
        <v>75</v>
      </c>
      <c r="C544" t="s">
        <v>1913</v>
      </c>
      <c r="D544" t="s">
        <v>599</v>
      </c>
      <c r="E544" t="s">
        <v>600</v>
      </c>
      <c r="F544" s="2">
        <v>6</v>
      </c>
      <c r="G544" s="2" t="s">
        <v>3131</v>
      </c>
      <c r="H544" s="2">
        <v>1</v>
      </c>
      <c r="I544" s="4" t="s">
        <v>102</v>
      </c>
      <c r="J544" s="4" t="s">
        <v>102</v>
      </c>
      <c r="K544">
        <v>0</v>
      </c>
      <c r="L544">
        <v>14.4</v>
      </c>
      <c r="M544" s="14">
        <v>3.5</v>
      </c>
      <c r="N544" s="2">
        <v>13</v>
      </c>
      <c r="O544" s="14">
        <v>162.04</v>
      </c>
      <c r="P544" s="5"/>
      <c r="Q544" s="5"/>
      <c r="R544" s="2"/>
      <c r="S544" s="2"/>
      <c r="T544" s="5"/>
      <c r="U544" t="s">
        <v>103</v>
      </c>
      <c r="V544" s="2"/>
      <c r="W544" t="s">
        <v>104</v>
      </c>
      <c r="X544" t="s">
        <v>105</v>
      </c>
      <c r="Y544" s="2"/>
      <c r="Z544" t="s">
        <v>106</v>
      </c>
      <c r="AA544" t="s">
        <v>107</v>
      </c>
      <c r="AB544" s="2"/>
      <c r="AC544" t="s">
        <v>108</v>
      </c>
      <c r="AD544" s="2" t="s">
        <v>109</v>
      </c>
      <c r="AF544" s="5"/>
      <c r="AG544" s="2"/>
      <c r="AH544" s="2"/>
      <c r="AI544" s="5"/>
      <c r="AJ544" s="2"/>
      <c r="AK544" s="14">
        <v>102</v>
      </c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t="s">
        <v>1366</v>
      </c>
      <c r="BB544" t="s">
        <v>175</v>
      </c>
      <c r="BC544" s="2" t="s">
        <v>192</v>
      </c>
      <c r="BD544" s="2" t="s">
        <v>455</v>
      </c>
      <c r="BE544" s="2"/>
      <c r="BF544" s="2"/>
      <c r="BG544" s="2"/>
      <c r="BH544" s="2"/>
      <c r="BI544" s="2" t="s">
        <v>2052</v>
      </c>
      <c r="BJ544" t="s">
        <v>2053</v>
      </c>
      <c r="BK544" t="s">
        <v>1421</v>
      </c>
      <c r="BL544" s="2"/>
      <c r="BM544" t="s">
        <v>221</v>
      </c>
      <c r="BN544" t="s">
        <v>118</v>
      </c>
      <c r="BO544" t="s">
        <v>1297</v>
      </c>
      <c r="BP544" s="2"/>
      <c r="BQ544" t="s">
        <v>132</v>
      </c>
      <c r="BR544" t="s">
        <v>1936</v>
      </c>
      <c r="BS544" s="2"/>
      <c r="BT544" s="2"/>
      <c r="BU544" s="2"/>
      <c r="BV544" t="s">
        <v>673</v>
      </c>
      <c r="BW544" t="s">
        <v>673</v>
      </c>
      <c r="BY544" s="2"/>
      <c r="BZ544" t="s">
        <v>673</v>
      </c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</row>
    <row r="545" spans="1:105" ht="17.55" customHeight="1" x14ac:dyDescent="0.5">
      <c r="A545" s="2" t="s">
        <v>2054</v>
      </c>
      <c r="B545" s="2">
        <v>76</v>
      </c>
      <c r="C545" t="s">
        <v>1913</v>
      </c>
      <c r="D545" t="s">
        <v>603</v>
      </c>
      <c r="E545" t="s">
        <v>604</v>
      </c>
      <c r="F545" s="2">
        <v>6</v>
      </c>
      <c r="G545" s="2" t="s">
        <v>3131</v>
      </c>
      <c r="H545" s="2">
        <v>1</v>
      </c>
      <c r="I545" s="4" t="s">
        <v>102</v>
      </c>
      <c r="J545" s="4" t="s">
        <v>102</v>
      </c>
      <c r="K545">
        <v>0</v>
      </c>
      <c r="L545">
        <v>14.4</v>
      </c>
      <c r="M545" s="14">
        <v>2.65</v>
      </c>
      <c r="N545" s="2">
        <v>13</v>
      </c>
      <c r="O545" s="14">
        <v>122.69</v>
      </c>
      <c r="P545" s="5"/>
      <c r="Q545" s="5"/>
      <c r="R545" s="2"/>
      <c r="S545" s="2"/>
      <c r="T545" s="5"/>
      <c r="U545" t="s">
        <v>125</v>
      </c>
      <c r="V545" s="2"/>
      <c r="W545" t="s">
        <v>104</v>
      </c>
      <c r="X545" t="s">
        <v>105</v>
      </c>
      <c r="Y545" s="2"/>
      <c r="Z545" t="s">
        <v>106</v>
      </c>
      <c r="AA545" t="s">
        <v>170</v>
      </c>
      <c r="AB545" s="2"/>
      <c r="AC545" t="s">
        <v>108</v>
      </c>
      <c r="AD545" s="2" t="s">
        <v>109</v>
      </c>
      <c r="AF545" s="5"/>
      <c r="AG545" s="2"/>
      <c r="AH545" s="2"/>
      <c r="AI545" s="5"/>
      <c r="AJ545" s="2"/>
      <c r="AK545" s="14">
        <v>104</v>
      </c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t="s">
        <v>2055</v>
      </c>
      <c r="BB545" t="s">
        <v>1429</v>
      </c>
      <c r="BC545" s="2" t="s">
        <v>174</v>
      </c>
      <c r="BD545" s="2" t="s">
        <v>222</v>
      </c>
      <c r="BE545" s="2"/>
      <c r="BF545" s="2"/>
      <c r="BG545" s="2"/>
      <c r="BH545" s="2"/>
      <c r="BI545" s="2" t="s">
        <v>1079</v>
      </c>
      <c r="BJ545" t="s">
        <v>931</v>
      </c>
      <c r="BK545" t="s">
        <v>241</v>
      </c>
      <c r="BL545" s="2"/>
      <c r="BM545" t="s">
        <v>104</v>
      </c>
      <c r="BN545" t="s">
        <v>118</v>
      </c>
      <c r="BO545" t="s">
        <v>119</v>
      </c>
      <c r="BP545" s="2"/>
      <c r="BQ545" t="s">
        <v>132</v>
      </c>
      <c r="BR545" t="s">
        <v>1408</v>
      </c>
      <c r="BS545" s="2"/>
      <c r="BT545" s="2"/>
      <c r="BU545" s="2"/>
      <c r="BV545" t="s">
        <v>673</v>
      </c>
      <c r="BW545" t="s">
        <v>673</v>
      </c>
      <c r="BY545" s="2"/>
      <c r="BZ545" t="s">
        <v>673</v>
      </c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</row>
    <row r="546" spans="1:105" ht="17.55" customHeight="1" x14ac:dyDescent="0.5">
      <c r="A546" s="2" t="s">
        <v>2056</v>
      </c>
      <c r="B546" s="2">
        <v>77</v>
      </c>
      <c r="C546" t="s">
        <v>1913</v>
      </c>
      <c r="D546" t="s">
        <v>609</v>
      </c>
      <c r="E546" t="s">
        <v>610</v>
      </c>
      <c r="F546" s="2">
        <v>6</v>
      </c>
      <c r="G546" s="2" t="s">
        <v>3131</v>
      </c>
      <c r="H546" s="2">
        <v>1</v>
      </c>
      <c r="I546" s="4" t="s">
        <v>102</v>
      </c>
      <c r="J546" s="4" t="s">
        <v>102</v>
      </c>
      <c r="K546">
        <v>0</v>
      </c>
      <c r="L546">
        <v>14.4</v>
      </c>
      <c r="M546" s="14">
        <v>2.93</v>
      </c>
      <c r="N546" s="2">
        <v>13</v>
      </c>
      <c r="O546" s="14">
        <v>135.65</v>
      </c>
      <c r="P546" s="5"/>
      <c r="Q546" s="5"/>
      <c r="R546" s="2"/>
      <c r="S546" s="2"/>
      <c r="T546" s="5"/>
      <c r="U546" t="s">
        <v>103</v>
      </c>
      <c r="V546" s="2"/>
      <c r="W546" t="s">
        <v>104</v>
      </c>
      <c r="X546" t="s">
        <v>105</v>
      </c>
      <c r="Y546" s="2"/>
      <c r="Z546" t="s">
        <v>106</v>
      </c>
      <c r="AA546" t="s">
        <v>107</v>
      </c>
      <c r="AB546" s="2"/>
      <c r="AC546" t="s">
        <v>108</v>
      </c>
      <c r="AD546" s="2" t="s">
        <v>109</v>
      </c>
      <c r="AF546" s="5"/>
      <c r="AG546" s="2"/>
      <c r="AH546" s="2"/>
      <c r="AI546" s="5"/>
      <c r="AJ546" s="2"/>
      <c r="AK546" s="14">
        <v>102</v>
      </c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t="s">
        <v>665</v>
      </c>
      <c r="BB546" t="s">
        <v>1325</v>
      </c>
      <c r="BC546" s="2" t="s">
        <v>174</v>
      </c>
      <c r="BD546" s="2" t="s">
        <v>183</v>
      </c>
      <c r="BE546" s="2"/>
      <c r="BF546" s="2"/>
      <c r="BG546" s="2"/>
      <c r="BH546" s="2"/>
      <c r="BI546" s="2" t="s">
        <v>193</v>
      </c>
      <c r="BJ546" t="s">
        <v>2057</v>
      </c>
      <c r="BK546" t="s">
        <v>476</v>
      </c>
      <c r="BL546" s="2"/>
      <c r="BM546" t="s">
        <v>221</v>
      </c>
      <c r="BN546" t="s">
        <v>118</v>
      </c>
      <c r="BO546" t="s">
        <v>162</v>
      </c>
      <c r="BP546" s="2"/>
      <c r="BQ546" t="s">
        <v>132</v>
      </c>
      <c r="BR546" t="s">
        <v>290</v>
      </c>
      <c r="BS546" s="2"/>
      <c r="BT546" s="2"/>
      <c r="BU546" s="2"/>
      <c r="BV546" t="s">
        <v>673</v>
      </c>
      <c r="BW546" t="s">
        <v>673</v>
      </c>
      <c r="BY546" s="2"/>
      <c r="BZ546" t="s">
        <v>673</v>
      </c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</row>
    <row r="547" spans="1:105" ht="17.55" customHeight="1" x14ac:dyDescent="0.5">
      <c r="A547" s="2" t="s">
        <v>2058</v>
      </c>
      <c r="B547" s="2">
        <v>78</v>
      </c>
      <c r="C547" t="s">
        <v>1913</v>
      </c>
      <c r="D547" t="s">
        <v>615</v>
      </c>
      <c r="E547" t="s">
        <v>101</v>
      </c>
      <c r="F547" s="2">
        <v>6</v>
      </c>
      <c r="G547" s="2" t="s">
        <v>3131</v>
      </c>
      <c r="H547" s="2">
        <v>1</v>
      </c>
      <c r="I547" s="4" t="s">
        <v>102</v>
      </c>
      <c r="J547" s="4" t="s">
        <v>102</v>
      </c>
      <c r="K547">
        <v>1</v>
      </c>
      <c r="L547">
        <v>14.4</v>
      </c>
      <c r="M547" s="14">
        <v>3.38</v>
      </c>
      <c r="N547" s="2">
        <v>13</v>
      </c>
      <c r="O547" s="14">
        <v>156.47999999999999</v>
      </c>
      <c r="P547" s="5"/>
      <c r="Q547" s="5"/>
      <c r="R547" s="2"/>
      <c r="S547" s="2"/>
      <c r="T547" s="5"/>
      <c r="U547" t="s">
        <v>103</v>
      </c>
      <c r="V547" s="2"/>
      <c r="W547" t="s">
        <v>104</v>
      </c>
      <c r="X547" t="s">
        <v>105</v>
      </c>
      <c r="Y547" s="2"/>
      <c r="Z547" t="s">
        <v>106</v>
      </c>
      <c r="AA547" t="s">
        <v>107</v>
      </c>
      <c r="AB547" s="2"/>
      <c r="AC547" t="s">
        <v>108</v>
      </c>
      <c r="AD547" s="2" t="s">
        <v>109</v>
      </c>
      <c r="AF547" s="5"/>
      <c r="AG547" s="2"/>
      <c r="AH547" s="2"/>
      <c r="AI547" s="5"/>
      <c r="AJ547" s="2"/>
      <c r="AK547" s="14">
        <v>100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t="s">
        <v>2006</v>
      </c>
      <c r="BB547" t="s">
        <v>266</v>
      </c>
      <c r="BC547" s="2" t="s">
        <v>174</v>
      </c>
      <c r="BD547" s="2" t="s">
        <v>266</v>
      </c>
      <c r="BE547" s="2"/>
      <c r="BF547" s="2"/>
      <c r="BG547" s="2"/>
      <c r="BH547" s="2"/>
      <c r="BI547" s="2" t="s">
        <v>1701</v>
      </c>
      <c r="BJ547" t="s">
        <v>1470</v>
      </c>
      <c r="BK547" t="s">
        <v>1334</v>
      </c>
      <c r="BL547" s="2"/>
      <c r="BM547" t="s">
        <v>104</v>
      </c>
      <c r="BN547" t="s">
        <v>118</v>
      </c>
      <c r="BO547" t="s">
        <v>119</v>
      </c>
      <c r="BP547" s="2"/>
      <c r="BQ547" t="s">
        <v>132</v>
      </c>
      <c r="BR547" t="s">
        <v>293</v>
      </c>
      <c r="BS547" s="2"/>
      <c r="BT547" s="2"/>
      <c r="BU547" s="2"/>
      <c r="BV547" t="s">
        <v>673</v>
      </c>
      <c r="BW547">
        <v>5</v>
      </c>
      <c r="BY547" s="2"/>
      <c r="BZ547" t="s">
        <v>673</v>
      </c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</row>
    <row r="548" spans="1:105" ht="17.55" customHeight="1" x14ac:dyDescent="0.5">
      <c r="A548" s="2" t="s">
        <v>2059</v>
      </c>
      <c r="B548" s="2">
        <v>79</v>
      </c>
      <c r="C548" t="s">
        <v>1913</v>
      </c>
      <c r="D548" t="s">
        <v>619</v>
      </c>
      <c r="E548" t="s">
        <v>620</v>
      </c>
      <c r="F548" s="2">
        <v>6</v>
      </c>
      <c r="G548" s="2" t="s">
        <v>3131</v>
      </c>
      <c r="H548" s="2">
        <v>1</v>
      </c>
      <c r="I548" s="4" t="s">
        <v>102</v>
      </c>
      <c r="J548" s="4" t="s">
        <v>102</v>
      </c>
      <c r="K548">
        <v>0</v>
      </c>
      <c r="L548">
        <v>14.4</v>
      </c>
      <c r="M548" s="14">
        <v>3.94</v>
      </c>
      <c r="N548" s="2">
        <v>13</v>
      </c>
      <c r="O548" s="14">
        <v>182.41</v>
      </c>
      <c r="P548" s="5"/>
      <c r="Q548" s="5"/>
      <c r="R548" s="2"/>
      <c r="S548" s="2"/>
      <c r="T548" s="5"/>
      <c r="U548" t="s">
        <v>125</v>
      </c>
      <c r="V548" s="2"/>
      <c r="W548" t="s">
        <v>104</v>
      </c>
      <c r="X548" t="s">
        <v>105</v>
      </c>
      <c r="Y548" s="2"/>
      <c r="Z548" t="s">
        <v>106</v>
      </c>
      <c r="AA548" t="s">
        <v>107</v>
      </c>
      <c r="AB548" s="2"/>
      <c r="AC548" t="s">
        <v>108</v>
      </c>
      <c r="AD548" s="2" t="s">
        <v>109</v>
      </c>
      <c r="AF548" s="5"/>
      <c r="AG548" s="2"/>
      <c r="AH548" s="2"/>
      <c r="AI548" s="5"/>
      <c r="AJ548" s="2"/>
      <c r="AK548" s="14">
        <v>105</v>
      </c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t="s">
        <v>967</v>
      </c>
      <c r="BB548" t="s">
        <v>1706</v>
      </c>
      <c r="BC548" s="2" t="s">
        <v>174</v>
      </c>
      <c r="BD548" s="2" t="s">
        <v>799</v>
      </c>
      <c r="BE548" s="2"/>
      <c r="BF548" s="2"/>
      <c r="BG548" s="2"/>
      <c r="BH548" s="2"/>
      <c r="BI548" s="2" t="s">
        <v>1582</v>
      </c>
      <c r="BJ548" t="s">
        <v>1405</v>
      </c>
      <c r="BK548" t="s">
        <v>1353</v>
      </c>
      <c r="BL548" s="2"/>
      <c r="BM548" t="s">
        <v>221</v>
      </c>
      <c r="BN548" t="s">
        <v>118</v>
      </c>
      <c r="BO548" t="s">
        <v>1297</v>
      </c>
      <c r="BP548" s="2"/>
      <c r="BQ548" t="s">
        <v>132</v>
      </c>
      <c r="BR548" t="s">
        <v>346</v>
      </c>
      <c r="BS548" s="2"/>
      <c r="BT548" s="2"/>
      <c r="BU548" s="2"/>
      <c r="BV548" t="s">
        <v>673</v>
      </c>
      <c r="BW548" t="s">
        <v>673</v>
      </c>
      <c r="BY548" s="2"/>
      <c r="BZ548" t="s">
        <v>673</v>
      </c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</row>
    <row r="549" spans="1:105" ht="17.55" customHeight="1" x14ac:dyDescent="0.5">
      <c r="A549" s="2" t="s">
        <v>2060</v>
      </c>
      <c r="B549" s="2">
        <v>80</v>
      </c>
      <c r="C549" t="s">
        <v>1913</v>
      </c>
      <c r="D549" t="s">
        <v>624</v>
      </c>
      <c r="E549" t="s">
        <v>625</v>
      </c>
      <c r="F549" s="2">
        <v>6</v>
      </c>
      <c r="G549" s="2" t="s">
        <v>3131</v>
      </c>
      <c r="H549" s="2">
        <v>1</v>
      </c>
      <c r="I549" s="4" t="s">
        <v>102</v>
      </c>
      <c r="J549" s="4" t="s">
        <v>102</v>
      </c>
      <c r="K549">
        <v>0</v>
      </c>
      <c r="L549">
        <v>14.4</v>
      </c>
      <c r="M549" s="14">
        <v>4.1500000000000004</v>
      </c>
      <c r="N549" s="2">
        <v>13</v>
      </c>
      <c r="O549" s="14">
        <v>192.13</v>
      </c>
      <c r="P549" s="5"/>
      <c r="Q549" s="5"/>
      <c r="R549" s="2"/>
      <c r="S549" s="2"/>
      <c r="T549" s="5"/>
      <c r="U549" t="s">
        <v>727</v>
      </c>
      <c r="V549" s="2"/>
      <c r="W549" t="s">
        <v>1802</v>
      </c>
      <c r="X549" t="s">
        <v>105</v>
      </c>
      <c r="Y549" s="2"/>
      <c r="Z549" t="s">
        <v>106</v>
      </c>
      <c r="AA549" t="s">
        <v>107</v>
      </c>
      <c r="AB549" s="2"/>
      <c r="AC549" t="s">
        <v>108</v>
      </c>
      <c r="AD549" s="2" t="s">
        <v>109</v>
      </c>
      <c r="AF549" s="5"/>
      <c r="AG549" s="2"/>
      <c r="AH549" s="2"/>
      <c r="AI549" s="5"/>
      <c r="AJ549" s="2"/>
      <c r="AK549" s="14">
        <v>103</v>
      </c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t="s">
        <v>660</v>
      </c>
      <c r="BB549" t="s">
        <v>253</v>
      </c>
      <c r="BC549" s="2" t="s">
        <v>233</v>
      </c>
      <c r="BD549" s="2" t="s">
        <v>207</v>
      </c>
      <c r="BE549" s="2"/>
      <c r="BF549" s="2"/>
      <c r="BG549" s="2"/>
      <c r="BH549" s="2"/>
      <c r="BI549" s="2" t="s">
        <v>1049</v>
      </c>
      <c r="BJ549" t="s">
        <v>2061</v>
      </c>
      <c r="BK549" t="s">
        <v>307</v>
      </c>
      <c r="BL549" s="2"/>
      <c r="BM549" t="s">
        <v>221</v>
      </c>
      <c r="BN549" t="s">
        <v>118</v>
      </c>
      <c r="BO549" t="s">
        <v>162</v>
      </c>
      <c r="BP549" s="2"/>
      <c r="BQ549" t="s">
        <v>132</v>
      </c>
      <c r="BR549" t="s">
        <v>275</v>
      </c>
      <c r="BS549" s="2"/>
      <c r="BT549" s="2"/>
      <c r="BU549" s="2"/>
      <c r="BV549" t="s">
        <v>673</v>
      </c>
      <c r="BW549" t="s">
        <v>673</v>
      </c>
      <c r="BY549" s="2"/>
      <c r="BZ549" t="s">
        <v>673</v>
      </c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</row>
    <row r="550" spans="1:105" ht="17.55" customHeight="1" x14ac:dyDescent="0.5">
      <c r="A550" s="2" t="s">
        <v>2062</v>
      </c>
      <c r="B550" s="2">
        <v>81</v>
      </c>
      <c r="C550" t="s">
        <v>1913</v>
      </c>
      <c r="D550" t="s">
        <v>629</v>
      </c>
      <c r="E550" t="s">
        <v>630</v>
      </c>
      <c r="F550" s="2">
        <v>6</v>
      </c>
      <c r="G550" s="2" t="s">
        <v>3131</v>
      </c>
      <c r="H550" s="2">
        <v>1</v>
      </c>
      <c r="I550" s="4" t="s">
        <v>102</v>
      </c>
      <c r="J550" s="4" t="s">
        <v>102</v>
      </c>
      <c r="K550">
        <v>0</v>
      </c>
      <c r="L550">
        <v>14.4</v>
      </c>
      <c r="M550" s="14">
        <v>3.37</v>
      </c>
      <c r="N550" s="2">
        <v>13</v>
      </c>
      <c r="O550" s="14">
        <v>156.02000000000001</v>
      </c>
      <c r="P550" s="5"/>
      <c r="Q550" s="5"/>
      <c r="R550" s="2"/>
      <c r="S550" s="2"/>
      <c r="T550" s="5"/>
      <c r="U550" t="s">
        <v>125</v>
      </c>
      <c r="V550" s="2"/>
      <c r="W550" t="s">
        <v>104</v>
      </c>
      <c r="X550" t="s">
        <v>105</v>
      </c>
      <c r="Y550" s="2"/>
      <c r="Z550" t="s">
        <v>106</v>
      </c>
      <c r="AA550" t="s">
        <v>107</v>
      </c>
      <c r="AB550" s="2"/>
      <c r="AC550" t="s">
        <v>108</v>
      </c>
      <c r="AD550" s="2" t="s">
        <v>109</v>
      </c>
      <c r="AF550" s="5"/>
      <c r="AG550" s="2"/>
      <c r="AH550" s="2"/>
      <c r="AI550" s="5"/>
      <c r="AJ550" s="2"/>
      <c r="AK550" s="14">
        <v>94</v>
      </c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t="s">
        <v>2052</v>
      </c>
      <c r="BB550" t="s">
        <v>850</v>
      </c>
      <c r="BC550" s="2" t="s">
        <v>192</v>
      </c>
      <c r="BD550" s="2" t="s">
        <v>519</v>
      </c>
      <c r="BE550" s="2"/>
      <c r="BF550" s="2"/>
      <c r="BG550" s="2"/>
      <c r="BH550" s="2"/>
      <c r="BI550" s="2" t="s">
        <v>385</v>
      </c>
      <c r="BJ550" t="s">
        <v>367</v>
      </c>
      <c r="BK550" t="s">
        <v>1026</v>
      </c>
      <c r="BL550" s="2"/>
      <c r="BM550" t="s">
        <v>104</v>
      </c>
      <c r="BN550" t="s">
        <v>118</v>
      </c>
      <c r="BO550" t="s">
        <v>439</v>
      </c>
      <c r="BP550" s="2"/>
      <c r="BQ550" t="s">
        <v>132</v>
      </c>
      <c r="BR550" t="s">
        <v>466</v>
      </c>
      <c r="BS550" s="2"/>
      <c r="BT550" s="2"/>
      <c r="BU550" s="2"/>
      <c r="BV550" t="s">
        <v>673</v>
      </c>
      <c r="BW550" t="s">
        <v>673</v>
      </c>
      <c r="BY550" s="2"/>
      <c r="BZ550" t="s">
        <v>673</v>
      </c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</row>
    <row r="551" spans="1:105" ht="17.55" customHeight="1" x14ac:dyDescent="0.5">
      <c r="A551" s="2" t="s">
        <v>2063</v>
      </c>
      <c r="B551" s="2">
        <v>82</v>
      </c>
      <c r="C551" t="s">
        <v>1913</v>
      </c>
      <c r="D551" t="s">
        <v>634</v>
      </c>
      <c r="E551" t="s">
        <v>635</v>
      </c>
      <c r="F551" s="2">
        <v>6</v>
      </c>
      <c r="G551" s="2" t="s">
        <v>3131</v>
      </c>
      <c r="H551" s="2">
        <v>1</v>
      </c>
      <c r="I551" s="4" t="s">
        <v>102</v>
      </c>
      <c r="J551" s="4" t="s">
        <v>102</v>
      </c>
      <c r="K551">
        <v>0</v>
      </c>
      <c r="L551">
        <v>14.4</v>
      </c>
      <c r="M551" s="14">
        <v>4.0999999999999996</v>
      </c>
      <c r="N551" s="2">
        <v>13</v>
      </c>
      <c r="O551" s="14">
        <v>189.82</v>
      </c>
      <c r="P551" s="5"/>
      <c r="Q551" s="5"/>
      <c r="R551" s="2"/>
      <c r="S551" s="2"/>
      <c r="T551" s="5"/>
      <c r="U551" t="s">
        <v>103</v>
      </c>
      <c r="V551" s="2"/>
      <c r="W551" t="s">
        <v>104</v>
      </c>
      <c r="X551" t="s">
        <v>435</v>
      </c>
      <c r="Y551" s="2"/>
      <c r="Z551" t="s">
        <v>106</v>
      </c>
      <c r="AA551" t="s">
        <v>107</v>
      </c>
      <c r="AB551" s="2"/>
      <c r="AC551" t="s">
        <v>108</v>
      </c>
      <c r="AD551" s="2" t="s">
        <v>109</v>
      </c>
      <c r="AF551" s="5"/>
      <c r="AG551" s="2"/>
      <c r="AH551" s="2"/>
      <c r="AI551" s="5"/>
      <c r="AJ551" s="2"/>
      <c r="AK551" s="14">
        <v>102</v>
      </c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t="s">
        <v>845</v>
      </c>
      <c r="BB551" t="s">
        <v>584</v>
      </c>
      <c r="BC551" s="2" t="s">
        <v>174</v>
      </c>
      <c r="BD551" s="2" t="s">
        <v>117</v>
      </c>
      <c r="BE551" s="2"/>
      <c r="BF551" s="2"/>
      <c r="BG551" s="2"/>
      <c r="BH551" s="2"/>
      <c r="BI551" s="2" t="s">
        <v>869</v>
      </c>
      <c r="BJ551" t="s">
        <v>1866</v>
      </c>
      <c r="BK551" t="s">
        <v>127</v>
      </c>
      <c r="BL551" s="2"/>
      <c r="BM551" t="s">
        <v>221</v>
      </c>
      <c r="BN551" t="s">
        <v>118</v>
      </c>
      <c r="BO551" t="s">
        <v>439</v>
      </c>
      <c r="BP551" s="2"/>
      <c r="BQ551" t="s">
        <v>132</v>
      </c>
      <c r="BR551" t="s">
        <v>1764</v>
      </c>
      <c r="BS551" s="2"/>
      <c r="BT551" s="2"/>
      <c r="BU551" s="2"/>
      <c r="BV551" t="s">
        <v>673</v>
      </c>
      <c r="BW551" t="s">
        <v>673</v>
      </c>
      <c r="BY551" s="2"/>
      <c r="BZ551" t="s">
        <v>673</v>
      </c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</row>
    <row r="552" spans="1:105" ht="17.55" customHeight="1" x14ac:dyDescent="0.5">
      <c r="A552" s="2" t="s">
        <v>2064</v>
      </c>
      <c r="B552" s="2">
        <v>83</v>
      </c>
      <c r="C552" t="s">
        <v>1913</v>
      </c>
      <c r="D552" t="s">
        <v>639</v>
      </c>
      <c r="E552" t="s">
        <v>640</v>
      </c>
      <c r="F552" s="2">
        <v>6</v>
      </c>
      <c r="G552" s="2" t="s">
        <v>3131</v>
      </c>
      <c r="H552" s="2">
        <v>1</v>
      </c>
      <c r="I552" s="4" t="s">
        <v>102</v>
      </c>
      <c r="J552" s="4" t="s">
        <v>102</v>
      </c>
      <c r="K552">
        <v>0</v>
      </c>
      <c r="L552">
        <v>14.4</v>
      </c>
      <c r="M552" s="14">
        <v>3.57</v>
      </c>
      <c r="N552" s="2">
        <v>13</v>
      </c>
      <c r="O552" s="14">
        <v>165.28</v>
      </c>
      <c r="P552" s="5"/>
      <c r="Q552" s="5"/>
      <c r="R552" s="2"/>
      <c r="S552" s="2"/>
      <c r="T552" s="5"/>
      <c r="U552" t="s">
        <v>125</v>
      </c>
      <c r="V552" s="2"/>
      <c r="W552" t="s">
        <v>104</v>
      </c>
      <c r="X552" t="s">
        <v>105</v>
      </c>
      <c r="Y552" s="2"/>
      <c r="Z552" t="s">
        <v>106</v>
      </c>
      <c r="AA552" t="s">
        <v>170</v>
      </c>
      <c r="AB552" s="2"/>
      <c r="AC552" t="s">
        <v>108</v>
      </c>
      <c r="AD552" s="2" t="s">
        <v>109</v>
      </c>
      <c r="AF552" s="5"/>
      <c r="AG552" s="2"/>
      <c r="AH552" s="2"/>
      <c r="AI552" s="5"/>
      <c r="AJ552" s="2"/>
      <c r="AK552" s="14">
        <v>104</v>
      </c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t="s">
        <v>201</v>
      </c>
      <c r="BB552" t="s">
        <v>803</v>
      </c>
      <c r="BC552" s="2" t="s">
        <v>112</v>
      </c>
      <c r="BD552" s="2" t="s">
        <v>466</v>
      </c>
      <c r="BE552" s="2"/>
      <c r="BF552" s="2"/>
      <c r="BG552" s="2"/>
      <c r="BH552" s="2"/>
      <c r="BI552" s="2" t="s">
        <v>590</v>
      </c>
      <c r="BJ552" t="s">
        <v>2065</v>
      </c>
      <c r="BK552" t="s">
        <v>150</v>
      </c>
      <c r="BL552" s="2"/>
      <c r="BM552" t="s">
        <v>221</v>
      </c>
      <c r="BN552" t="s">
        <v>118</v>
      </c>
      <c r="BO552" t="s">
        <v>1297</v>
      </c>
      <c r="BP552" s="2"/>
      <c r="BQ552" t="s">
        <v>132</v>
      </c>
      <c r="BR552" t="s">
        <v>212</v>
      </c>
      <c r="BS552" s="2"/>
      <c r="BT552" s="2"/>
      <c r="BU552" s="2"/>
      <c r="BV552" t="s">
        <v>673</v>
      </c>
      <c r="BW552" t="s">
        <v>673</v>
      </c>
      <c r="BY552" s="2"/>
      <c r="BZ552" t="s">
        <v>673</v>
      </c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</row>
    <row r="553" spans="1:105" ht="17.55" customHeight="1" x14ac:dyDescent="0.5">
      <c r="A553" s="2" t="s">
        <v>2066</v>
      </c>
      <c r="B553" s="2">
        <v>84</v>
      </c>
      <c r="C553" t="s">
        <v>1913</v>
      </c>
      <c r="D553" t="s">
        <v>642</v>
      </c>
      <c r="E553" t="s">
        <v>643</v>
      </c>
      <c r="F553" s="2">
        <v>6</v>
      </c>
      <c r="G553" s="2" t="s">
        <v>3131</v>
      </c>
      <c r="H553" s="2">
        <v>1</v>
      </c>
      <c r="I553" s="4" t="s">
        <v>102</v>
      </c>
      <c r="J553" s="4" t="s">
        <v>102</v>
      </c>
      <c r="K553">
        <v>0</v>
      </c>
      <c r="L553">
        <v>14.4</v>
      </c>
      <c r="M553" s="14">
        <v>2.71</v>
      </c>
      <c r="N553" s="2">
        <v>13</v>
      </c>
      <c r="O553" s="14">
        <v>125.46</v>
      </c>
      <c r="P553" s="5"/>
      <c r="Q553" s="5"/>
      <c r="R553" s="2"/>
      <c r="S553" s="2"/>
      <c r="T553" s="5"/>
      <c r="U553" t="s">
        <v>103</v>
      </c>
      <c r="V553" s="2"/>
      <c r="W553" t="s">
        <v>104</v>
      </c>
      <c r="X553" t="s">
        <v>435</v>
      </c>
      <c r="Y553" s="2"/>
      <c r="Z553" t="s">
        <v>106</v>
      </c>
      <c r="AA553" t="s">
        <v>107</v>
      </c>
      <c r="AB553" s="2"/>
      <c r="AC553" t="s">
        <v>108</v>
      </c>
      <c r="AD553" s="2" t="s">
        <v>109</v>
      </c>
      <c r="AF553" s="5"/>
      <c r="AG553" s="2"/>
      <c r="AH553" s="2"/>
      <c r="AI553" s="5"/>
      <c r="AJ553" s="2"/>
      <c r="AK553" s="14">
        <v>102</v>
      </c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t="s">
        <v>510</v>
      </c>
      <c r="BB553" t="s">
        <v>445</v>
      </c>
      <c r="BC553" s="2" t="s">
        <v>1289</v>
      </c>
      <c r="BD553" s="2" t="s">
        <v>131</v>
      </c>
      <c r="BE553" s="2"/>
      <c r="BF553" s="2"/>
      <c r="BG553" s="2"/>
      <c r="BH553" s="2"/>
      <c r="BI553" s="2" t="s">
        <v>2067</v>
      </c>
      <c r="BJ553" t="s">
        <v>2068</v>
      </c>
      <c r="BK553" t="s">
        <v>1408</v>
      </c>
      <c r="BL553" s="2"/>
      <c r="BM553" t="s">
        <v>104</v>
      </c>
      <c r="BN553" t="s">
        <v>118</v>
      </c>
      <c r="BO553" t="s">
        <v>162</v>
      </c>
      <c r="BP553" s="2"/>
      <c r="BQ553" t="s">
        <v>132</v>
      </c>
      <c r="BR553" t="s">
        <v>212</v>
      </c>
      <c r="BS553" s="2"/>
      <c r="BT553" s="2"/>
      <c r="BU553" s="2"/>
      <c r="BV553" t="s">
        <v>673</v>
      </c>
      <c r="BW553" t="s">
        <v>673</v>
      </c>
      <c r="BY553" s="2"/>
      <c r="BZ553" t="s">
        <v>673</v>
      </c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</row>
    <row r="554" spans="1:105" ht="17.55" customHeight="1" x14ac:dyDescent="0.5">
      <c r="A554" s="2" t="s">
        <v>2069</v>
      </c>
      <c r="B554" s="2">
        <v>85</v>
      </c>
      <c r="C554" t="s">
        <v>1913</v>
      </c>
      <c r="D554" t="s">
        <v>647</v>
      </c>
      <c r="E554" t="s">
        <v>648</v>
      </c>
      <c r="F554" s="2">
        <v>6</v>
      </c>
      <c r="G554" s="2" t="s">
        <v>3131</v>
      </c>
      <c r="H554" s="2">
        <v>1</v>
      </c>
      <c r="I554" s="4" t="s">
        <v>102</v>
      </c>
      <c r="J554" s="4" t="s">
        <v>102</v>
      </c>
      <c r="K554">
        <v>0</v>
      </c>
      <c r="L554">
        <v>14.4</v>
      </c>
      <c r="M554" s="14">
        <v>4.03</v>
      </c>
      <c r="N554" s="2">
        <v>13</v>
      </c>
      <c r="O554" s="14">
        <v>186.58</v>
      </c>
      <c r="P554" s="5"/>
      <c r="Q554" s="5"/>
      <c r="R554" s="2"/>
      <c r="S554" s="2"/>
      <c r="T554" s="5"/>
      <c r="U554" t="s">
        <v>125</v>
      </c>
      <c r="V554" s="2"/>
      <c r="W554" t="s">
        <v>104</v>
      </c>
      <c r="X554" t="s">
        <v>105</v>
      </c>
      <c r="Y554" s="2"/>
      <c r="Z554" t="s">
        <v>106</v>
      </c>
      <c r="AA554" t="s">
        <v>107</v>
      </c>
      <c r="AB554" s="2"/>
      <c r="AC554" t="s">
        <v>108</v>
      </c>
      <c r="AD554" s="2" t="s">
        <v>1941</v>
      </c>
      <c r="AF554" s="5"/>
      <c r="AG554" s="2"/>
      <c r="AH554" s="2"/>
      <c r="AI554" s="5"/>
      <c r="AJ554" s="2"/>
      <c r="AK554" s="14">
        <v>101</v>
      </c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t="s">
        <v>396</v>
      </c>
      <c r="BB554" t="s">
        <v>232</v>
      </c>
      <c r="BC554" s="2" t="s">
        <v>233</v>
      </c>
      <c r="BD554" s="2" t="s">
        <v>138</v>
      </c>
      <c r="BE554" s="2"/>
      <c r="BF554" s="2"/>
      <c r="BG554" s="2"/>
      <c r="BH554" s="2"/>
      <c r="BI554" s="2" t="s">
        <v>666</v>
      </c>
      <c r="BJ554" t="s">
        <v>698</v>
      </c>
      <c r="BK554" t="s">
        <v>1306</v>
      </c>
      <c r="BL554" s="2"/>
      <c r="BM554" t="s">
        <v>221</v>
      </c>
      <c r="BN554" t="s">
        <v>118</v>
      </c>
      <c r="BO554" t="s">
        <v>119</v>
      </c>
      <c r="BP554" s="2"/>
      <c r="BQ554" t="s">
        <v>132</v>
      </c>
      <c r="BR554" t="s">
        <v>850</v>
      </c>
      <c r="BS554" s="2"/>
      <c r="BT554" s="2"/>
      <c r="BU554" s="2"/>
      <c r="BV554" t="s">
        <v>673</v>
      </c>
      <c r="BW554" t="s">
        <v>673</v>
      </c>
      <c r="BY554" s="2"/>
      <c r="BZ554" t="s">
        <v>673</v>
      </c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</row>
    <row r="555" spans="1:105" ht="17.55" customHeight="1" x14ac:dyDescent="0.5">
      <c r="A555" s="2" t="s">
        <v>2070</v>
      </c>
      <c r="B555" s="2">
        <v>86</v>
      </c>
      <c r="C555" t="s">
        <v>1913</v>
      </c>
      <c r="D555" t="s">
        <v>651</v>
      </c>
      <c r="E555" t="s">
        <v>652</v>
      </c>
      <c r="F555" s="2">
        <v>6</v>
      </c>
      <c r="G555" s="2" t="s">
        <v>3131</v>
      </c>
      <c r="H555" s="2">
        <v>1</v>
      </c>
      <c r="I555" s="4" t="s">
        <v>102</v>
      </c>
      <c r="J555" s="4" t="s">
        <v>102</v>
      </c>
      <c r="K555">
        <v>0</v>
      </c>
      <c r="L555">
        <v>14.4</v>
      </c>
      <c r="M555" s="14">
        <v>3.28</v>
      </c>
      <c r="N555" s="2">
        <v>13</v>
      </c>
      <c r="O555" s="14">
        <v>151.85</v>
      </c>
      <c r="P555" s="5"/>
      <c r="Q555" s="5"/>
      <c r="R555" s="2"/>
      <c r="S555" s="2"/>
      <c r="T555" s="5"/>
      <c r="U555" t="s">
        <v>125</v>
      </c>
      <c r="V555" s="2"/>
      <c r="W555" t="s">
        <v>104</v>
      </c>
      <c r="X555" t="s">
        <v>105</v>
      </c>
      <c r="Y555" s="2"/>
      <c r="Z555" t="s">
        <v>106</v>
      </c>
      <c r="AA555" t="s">
        <v>107</v>
      </c>
      <c r="AB555" s="2"/>
      <c r="AC555" t="s">
        <v>108</v>
      </c>
      <c r="AD555" s="2" t="s">
        <v>109</v>
      </c>
      <c r="AF555" s="5"/>
      <c r="AG555" s="2"/>
      <c r="AH555" s="2"/>
      <c r="AI555" s="5"/>
      <c r="AJ555" s="2"/>
      <c r="AK555" s="14">
        <v>94</v>
      </c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t="s">
        <v>813</v>
      </c>
      <c r="BB555" t="s">
        <v>121</v>
      </c>
      <c r="BC555" s="2" t="s">
        <v>192</v>
      </c>
      <c r="BD555" s="2" t="s">
        <v>258</v>
      </c>
      <c r="BE555" s="2"/>
      <c r="BF555" s="2"/>
      <c r="BG555" s="2"/>
      <c r="BH555" s="2"/>
      <c r="BI555" s="2" t="s">
        <v>1057</v>
      </c>
      <c r="BJ555" t="s">
        <v>2071</v>
      </c>
      <c r="BK555" t="s">
        <v>280</v>
      </c>
      <c r="BL555" s="2"/>
      <c r="BM555" t="s">
        <v>221</v>
      </c>
      <c r="BN555" t="s">
        <v>118</v>
      </c>
      <c r="BO555" t="s">
        <v>1297</v>
      </c>
      <c r="BP555" s="2"/>
      <c r="BQ555" t="s">
        <v>132</v>
      </c>
      <c r="BR555" t="s">
        <v>142</v>
      </c>
      <c r="BS555" s="2"/>
      <c r="BT555" s="2"/>
      <c r="BU555" s="2"/>
      <c r="BV555" t="s">
        <v>673</v>
      </c>
      <c r="BW555" t="s">
        <v>673</v>
      </c>
      <c r="BY555" s="2"/>
      <c r="BZ555" t="s">
        <v>673</v>
      </c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</row>
    <row r="556" spans="1:105" ht="17.55" customHeight="1" x14ac:dyDescent="0.5">
      <c r="A556" s="2" t="s">
        <v>2072</v>
      </c>
      <c r="B556" s="2">
        <v>87</v>
      </c>
      <c r="C556" t="s">
        <v>1913</v>
      </c>
      <c r="D556" t="s">
        <v>658</v>
      </c>
      <c r="E556" t="s">
        <v>659</v>
      </c>
      <c r="F556" s="2">
        <v>6</v>
      </c>
      <c r="G556" s="2" t="s">
        <v>3131</v>
      </c>
      <c r="H556" s="2">
        <v>1</v>
      </c>
      <c r="I556" s="4" t="s">
        <v>102</v>
      </c>
      <c r="J556" s="4" t="s">
        <v>102</v>
      </c>
      <c r="K556">
        <v>0</v>
      </c>
      <c r="L556">
        <v>14.4</v>
      </c>
      <c r="M556" s="14">
        <v>4.74</v>
      </c>
      <c r="N556" s="2">
        <v>13</v>
      </c>
      <c r="O556" s="14">
        <v>219.45</v>
      </c>
      <c r="P556" s="5"/>
      <c r="Q556" s="5"/>
      <c r="R556" s="2"/>
      <c r="S556" s="2"/>
      <c r="T556" s="5"/>
      <c r="U556" t="s">
        <v>125</v>
      </c>
      <c r="V556" s="2"/>
      <c r="W556" t="s">
        <v>104</v>
      </c>
      <c r="X556" t="s">
        <v>105</v>
      </c>
      <c r="Y556" s="2"/>
      <c r="Z556" t="s">
        <v>106</v>
      </c>
      <c r="AA556" t="s">
        <v>107</v>
      </c>
      <c r="AB556" s="2"/>
      <c r="AC556" t="s">
        <v>108</v>
      </c>
      <c r="AD556" s="2" t="s">
        <v>109</v>
      </c>
      <c r="AF556" s="5"/>
      <c r="AG556" s="2"/>
      <c r="AH556" s="2"/>
      <c r="AI556" s="5"/>
      <c r="AJ556" s="2"/>
      <c r="AK556" s="14">
        <v>105</v>
      </c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t="s">
        <v>217</v>
      </c>
      <c r="BB556" t="s">
        <v>346</v>
      </c>
      <c r="BC556" s="2" t="s">
        <v>174</v>
      </c>
      <c r="BD556" s="2" t="s">
        <v>150</v>
      </c>
      <c r="BE556" s="2"/>
      <c r="BF556" s="2"/>
      <c r="BG556" s="2"/>
      <c r="BH556" s="2"/>
      <c r="BI556" s="2" t="s">
        <v>1604</v>
      </c>
      <c r="BJ556" t="s">
        <v>733</v>
      </c>
      <c r="BK556" t="s">
        <v>218</v>
      </c>
      <c r="BL556" s="2"/>
      <c r="BM556" t="s">
        <v>221</v>
      </c>
      <c r="BN556" t="s">
        <v>118</v>
      </c>
      <c r="BO556" t="s">
        <v>119</v>
      </c>
      <c r="BP556" s="2"/>
      <c r="BQ556" t="s">
        <v>132</v>
      </c>
      <c r="BR556" t="s">
        <v>346</v>
      </c>
      <c r="BS556" s="2"/>
      <c r="BT556" s="2"/>
      <c r="BU556" s="2"/>
      <c r="BV556" t="s">
        <v>673</v>
      </c>
      <c r="BW556" t="s">
        <v>673</v>
      </c>
      <c r="BY556" s="2"/>
      <c r="BZ556" t="s">
        <v>673</v>
      </c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</row>
    <row r="557" spans="1:105" ht="17.55" customHeight="1" x14ac:dyDescent="0.5">
      <c r="A557" s="2" t="s">
        <v>2073</v>
      </c>
      <c r="B557" s="2">
        <v>88</v>
      </c>
      <c r="C557" t="s">
        <v>1913</v>
      </c>
      <c r="D557" t="s">
        <v>663</v>
      </c>
      <c r="E557" t="s">
        <v>664</v>
      </c>
      <c r="F557" s="2">
        <v>6</v>
      </c>
      <c r="G557" s="2" t="s">
        <v>3131</v>
      </c>
      <c r="H557" s="2">
        <v>1</v>
      </c>
      <c r="I557" s="4" t="s">
        <v>102</v>
      </c>
      <c r="J557" s="4" t="s">
        <v>102</v>
      </c>
      <c r="K557">
        <v>0</v>
      </c>
      <c r="L557">
        <v>14.4</v>
      </c>
      <c r="M557" s="14">
        <v>3.8</v>
      </c>
      <c r="N557" s="2">
        <v>13</v>
      </c>
      <c r="O557" s="14">
        <v>175.93</v>
      </c>
      <c r="P557" s="5"/>
      <c r="Q557" s="5"/>
      <c r="R557" s="2"/>
      <c r="S557" s="2"/>
      <c r="T557" s="5"/>
      <c r="U557" t="s">
        <v>103</v>
      </c>
      <c r="V557" s="2"/>
      <c r="W557" t="s">
        <v>104</v>
      </c>
      <c r="X557" t="s">
        <v>105</v>
      </c>
      <c r="Y557" s="2"/>
      <c r="Z557" t="s">
        <v>106</v>
      </c>
      <c r="AA557" t="s">
        <v>107</v>
      </c>
      <c r="AB557" s="2"/>
      <c r="AC557" t="s">
        <v>108</v>
      </c>
      <c r="AD557" s="2" t="s">
        <v>109</v>
      </c>
      <c r="AF557" s="5"/>
      <c r="AG557" s="2"/>
      <c r="AH557" s="2"/>
      <c r="AI557" s="5"/>
      <c r="AJ557" s="2"/>
      <c r="AK557" s="14">
        <v>106</v>
      </c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t="s">
        <v>1177</v>
      </c>
      <c r="BB557" t="s">
        <v>1686</v>
      </c>
      <c r="BC557" s="2" t="s">
        <v>823</v>
      </c>
      <c r="BD557" s="2" t="s">
        <v>368</v>
      </c>
      <c r="BE557" s="2"/>
      <c r="BF557" s="2"/>
      <c r="BG557" s="2"/>
      <c r="BH557" s="2"/>
      <c r="BI557" s="2" t="s">
        <v>1774</v>
      </c>
      <c r="BJ557" t="s">
        <v>1502</v>
      </c>
      <c r="BK557" t="s">
        <v>275</v>
      </c>
      <c r="BL557" s="2"/>
      <c r="BM557" t="s">
        <v>221</v>
      </c>
      <c r="BN557" t="s">
        <v>118</v>
      </c>
      <c r="BO557" t="s">
        <v>1297</v>
      </c>
      <c r="BP557" s="2"/>
      <c r="BQ557" t="s">
        <v>132</v>
      </c>
      <c r="BR557" t="s">
        <v>165</v>
      </c>
      <c r="BS557" s="2"/>
      <c r="BT557" s="2"/>
      <c r="BU557" s="2"/>
      <c r="BV557" t="s">
        <v>673</v>
      </c>
      <c r="BW557" t="s">
        <v>673</v>
      </c>
      <c r="BY557" s="2"/>
      <c r="BZ557" t="s">
        <v>673</v>
      </c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</row>
    <row r="558" spans="1:105" ht="17.55" customHeight="1" x14ac:dyDescent="0.5">
      <c r="A558" s="2" t="s">
        <v>2074</v>
      </c>
      <c r="B558" s="2">
        <v>89</v>
      </c>
      <c r="C558" t="s">
        <v>1913</v>
      </c>
      <c r="D558" t="s">
        <v>669</v>
      </c>
      <c r="E558" t="s">
        <v>101</v>
      </c>
      <c r="F558" s="2">
        <v>6</v>
      </c>
      <c r="G558" s="2" t="s">
        <v>3131</v>
      </c>
      <c r="H558" s="2">
        <v>1</v>
      </c>
      <c r="I558" s="4" t="s">
        <v>102</v>
      </c>
      <c r="J558" s="4" t="s">
        <v>102</v>
      </c>
      <c r="K558">
        <v>1</v>
      </c>
      <c r="L558">
        <v>14.4</v>
      </c>
      <c r="M558" s="14">
        <v>3.2</v>
      </c>
      <c r="N558" s="2">
        <v>13</v>
      </c>
      <c r="O558" s="14">
        <v>148.15</v>
      </c>
      <c r="P558" s="5"/>
      <c r="Q558" s="5"/>
      <c r="R558" s="2"/>
      <c r="S558" s="2"/>
      <c r="T558" s="5"/>
      <c r="U558" t="s">
        <v>103</v>
      </c>
      <c r="V558" s="2"/>
      <c r="W558" t="s">
        <v>104</v>
      </c>
      <c r="X558" t="s">
        <v>105</v>
      </c>
      <c r="Y558" s="2"/>
      <c r="Z558" t="s">
        <v>106</v>
      </c>
      <c r="AA558" t="s">
        <v>107</v>
      </c>
      <c r="AB558" s="2"/>
      <c r="AC558" t="s">
        <v>108</v>
      </c>
      <c r="AD558" s="2" t="s">
        <v>109</v>
      </c>
      <c r="AF558" s="5"/>
      <c r="AG558" s="2"/>
      <c r="AH558" s="2"/>
      <c r="AI558" s="5"/>
      <c r="AJ558" s="2"/>
      <c r="AK558" s="14">
        <v>96</v>
      </c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t="s">
        <v>1366</v>
      </c>
      <c r="BB558" t="s">
        <v>455</v>
      </c>
      <c r="BC558" s="2" t="s">
        <v>1399</v>
      </c>
      <c r="BD558" s="2" t="s">
        <v>799</v>
      </c>
      <c r="BE558" s="2"/>
      <c r="BF558" s="2"/>
      <c r="BG558" s="2"/>
      <c r="BH558" s="2"/>
      <c r="BI558" s="2" t="s">
        <v>780</v>
      </c>
      <c r="BJ558" t="s">
        <v>2075</v>
      </c>
      <c r="BK558" t="s">
        <v>1408</v>
      </c>
      <c r="BL558" s="2"/>
      <c r="BM558" t="s">
        <v>104</v>
      </c>
      <c r="BN558" t="s">
        <v>118</v>
      </c>
      <c r="BO558" t="s">
        <v>119</v>
      </c>
      <c r="BP558" s="2"/>
      <c r="BQ558" t="s">
        <v>132</v>
      </c>
      <c r="BR558" t="s">
        <v>202</v>
      </c>
      <c r="BS558" s="2"/>
      <c r="BT558" s="2"/>
      <c r="BU558" s="2"/>
      <c r="BV558" t="s">
        <v>673</v>
      </c>
      <c r="BW558" t="s">
        <v>673</v>
      </c>
      <c r="BY558" s="2"/>
      <c r="BZ558" t="s">
        <v>673</v>
      </c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</row>
    <row r="559" spans="1:105" ht="17.55" customHeight="1" x14ac:dyDescent="0.5">
      <c r="A559" s="2" t="s">
        <v>2076</v>
      </c>
      <c r="B559" s="2">
        <v>90</v>
      </c>
      <c r="C559" t="s">
        <v>1913</v>
      </c>
      <c r="D559" t="s">
        <v>671</v>
      </c>
      <c r="E559" t="s">
        <v>672</v>
      </c>
      <c r="F559" s="2">
        <v>6</v>
      </c>
      <c r="G559" s="2" t="s">
        <v>3131</v>
      </c>
      <c r="H559" s="2">
        <v>1</v>
      </c>
      <c r="I559" s="4" t="s">
        <v>102</v>
      </c>
      <c r="J559" s="4" t="s">
        <v>102</v>
      </c>
      <c r="K559">
        <v>0</v>
      </c>
      <c r="L559">
        <v>14.4</v>
      </c>
      <c r="M559" s="14">
        <v>3.28</v>
      </c>
      <c r="N559" s="2">
        <v>13</v>
      </c>
      <c r="O559" s="14">
        <v>151.85</v>
      </c>
      <c r="P559" s="5"/>
      <c r="Q559" s="5"/>
      <c r="R559" s="2"/>
      <c r="S559" s="2"/>
      <c r="T559" s="5"/>
      <c r="U559" t="s">
        <v>103</v>
      </c>
      <c r="V559" s="2"/>
      <c r="W559" t="s">
        <v>104</v>
      </c>
      <c r="X559" t="s">
        <v>435</v>
      </c>
      <c r="Y559" s="2"/>
      <c r="Z559" t="s">
        <v>106</v>
      </c>
      <c r="AA559" t="s">
        <v>107</v>
      </c>
      <c r="AB559" s="2"/>
      <c r="AC559" t="s">
        <v>108</v>
      </c>
      <c r="AD559" s="2" t="s">
        <v>109</v>
      </c>
      <c r="AF559" s="5"/>
      <c r="AG559" s="2"/>
      <c r="AH559" s="2"/>
      <c r="AI559" s="5"/>
      <c r="AJ559" s="2"/>
      <c r="AK559" s="14">
        <v>93</v>
      </c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t="s">
        <v>2077</v>
      </c>
      <c r="BB559" t="s">
        <v>148</v>
      </c>
      <c r="BC559" s="2" t="s">
        <v>208</v>
      </c>
      <c r="BD559" s="2" t="s">
        <v>220</v>
      </c>
      <c r="BE559" s="2"/>
      <c r="BF559" s="2"/>
      <c r="BG559" s="2"/>
      <c r="BH559" s="2"/>
      <c r="BI559" s="2" t="s">
        <v>506</v>
      </c>
      <c r="BJ559" t="s">
        <v>450</v>
      </c>
      <c r="BK559" t="s">
        <v>131</v>
      </c>
      <c r="BL559" s="2"/>
      <c r="BM559" t="s">
        <v>221</v>
      </c>
      <c r="BN559" t="s">
        <v>118</v>
      </c>
      <c r="BO559" t="s">
        <v>162</v>
      </c>
      <c r="BP559" s="2"/>
      <c r="BQ559" t="s">
        <v>132</v>
      </c>
      <c r="BR559" t="s">
        <v>397</v>
      </c>
      <c r="BS559" s="2"/>
      <c r="BT559" s="2"/>
      <c r="BU559" s="2"/>
      <c r="BV559" t="s">
        <v>673</v>
      </c>
      <c r="BW559" t="s">
        <v>673</v>
      </c>
      <c r="BY559" s="2"/>
      <c r="BZ559" t="s">
        <v>673</v>
      </c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</row>
    <row r="560" spans="1:105" ht="17.55" customHeight="1" x14ac:dyDescent="0.5">
      <c r="A560" s="2" t="s">
        <v>2078</v>
      </c>
      <c r="B560" s="2">
        <v>91</v>
      </c>
      <c r="C560" t="s">
        <v>1913</v>
      </c>
      <c r="D560" t="s">
        <v>676</v>
      </c>
      <c r="E560" t="s">
        <v>677</v>
      </c>
      <c r="F560" s="2">
        <v>6</v>
      </c>
      <c r="G560" s="2" t="s">
        <v>3131</v>
      </c>
      <c r="H560" s="2">
        <v>1</v>
      </c>
      <c r="I560" s="4" t="s">
        <v>102</v>
      </c>
      <c r="J560" s="4" t="s">
        <v>102</v>
      </c>
      <c r="K560">
        <v>0</v>
      </c>
      <c r="L560">
        <v>14.4</v>
      </c>
      <c r="M560" s="14">
        <v>3.28</v>
      </c>
      <c r="N560" s="2">
        <v>13</v>
      </c>
      <c r="O560" s="14">
        <v>151.85</v>
      </c>
      <c r="P560" s="5"/>
      <c r="Q560" s="5"/>
      <c r="R560" s="2"/>
      <c r="S560" s="2"/>
      <c r="T560" s="5"/>
      <c r="U560" t="s">
        <v>103</v>
      </c>
      <c r="V560" s="2"/>
      <c r="W560" t="s">
        <v>104</v>
      </c>
      <c r="X560" t="s">
        <v>105</v>
      </c>
      <c r="Y560" s="2"/>
      <c r="Z560" t="s">
        <v>106</v>
      </c>
      <c r="AA560" t="s">
        <v>107</v>
      </c>
      <c r="AB560" s="2"/>
      <c r="AC560" t="s">
        <v>108</v>
      </c>
      <c r="AD560" s="2" t="s">
        <v>109</v>
      </c>
      <c r="AF560" s="5"/>
      <c r="AG560" s="2"/>
      <c r="AH560" s="2"/>
      <c r="AI560" s="5"/>
      <c r="AJ560" s="2"/>
      <c r="AK560" s="14">
        <v>103</v>
      </c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t="s">
        <v>528</v>
      </c>
      <c r="BB560" t="s">
        <v>1814</v>
      </c>
      <c r="BC560" s="2" t="s">
        <v>174</v>
      </c>
      <c r="BD560" s="2" t="s">
        <v>175</v>
      </c>
      <c r="BE560" s="2"/>
      <c r="BF560" s="2"/>
      <c r="BG560" s="2"/>
      <c r="BH560" s="2"/>
      <c r="BI560" s="2" t="s">
        <v>312</v>
      </c>
      <c r="BJ560" t="s">
        <v>1661</v>
      </c>
      <c r="BK560" t="s">
        <v>111</v>
      </c>
      <c r="BL560" s="2"/>
      <c r="BM560" t="s">
        <v>104</v>
      </c>
      <c r="BN560" t="s">
        <v>118</v>
      </c>
      <c r="BO560" t="s">
        <v>119</v>
      </c>
      <c r="BP560" s="2"/>
      <c r="BQ560" t="s">
        <v>132</v>
      </c>
      <c r="BR560" t="s">
        <v>143</v>
      </c>
      <c r="BS560" s="2"/>
      <c r="BT560" s="2"/>
      <c r="BU560" s="2"/>
      <c r="BV560" t="s">
        <v>673</v>
      </c>
      <c r="BW560" t="s">
        <v>673</v>
      </c>
      <c r="BY560" s="2"/>
      <c r="BZ560" t="s">
        <v>673</v>
      </c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</row>
    <row r="561" spans="1:105" ht="17.55" customHeight="1" x14ac:dyDescent="0.5">
      <c r="A561" s="2" t="s">
        <v>2079</v>
      </c>
      <c r="B561" s="2">
        <v>92</v>
      </c>
      <c r="C561" t="s">
        <v>1913</v>
      </c>
      <c r="D561" t="s">
        <v>680</v>
      </c>
      <c r="E561" t="s">
        <v>681</v>
      </c>
      <c r="F561" s="2">
        <v>6</v>
      </c>
      <c r="G561" s="2" t="s">
        <v>3131</v>
      </c>
      <c r="H561" s="2">
        <v>1</v>
      </c>
      <c r="I561" s="4" t="s">
        <v>102</v>
      </c>
      <c r="J561" s="4" t="s">
        <v>102</v>
      </c>
      <c r="K561">
        <v>0</v>
      </c>
      <c r="L561">
        <v>14.4</v>
      </c>
      <c r="M561" s="14">
        <v>3.91</v>
      </c>
      <c r="N561" s="2">
        <v>13</v>
      </c>
      <c r="O561" s="14">
        <v>181.02</v>
      </c>
      <c r="P561" s="5"/>
      <c r="Q561" s="5"/>
      <c r="R561" s="2"/>
      <c r="S561" s="2"/>
      <c r="T561" s="5"/>
      <c r="U561" t="s">
        <v>103</v>
      </c>
      <c r="V561" s="2"/>
      <c r="W561" t="s">
        <v>104</v>
      </c>
      <c r="X561" t="s">
        <v>105</v>
      </c>
      <c r="Y561" s="2"/>
      <c r="Z561" t="s">
        <v>106</v>
      </c>
      <c r="AA561" t="s">
        <v>107</v>
      </c>
      <c r="AB561" s="2"/>
      <c r="AC561" t="s">
        <v>108</v>
      </c>
      <c r="AD561" s="2" t="s">
        <v>109</v>
      </c>
      <c r="AF561" s="5"/>
      <c r="AG561" s="2"/>
      <c r="AH561" s="2"/>
      <c r="AI561" s="5"/>
      <c r="AJ561" s="2"/>
      <c r="AK561" s="14">
        <v>101</v>
      </c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t="s">
        <v>1168</v>
      </c>
      <c r="BB561" t="s">
        <v>236</v>
      </c>
      <c r="BC561" s="2" t="s">
        <v>233</v>
      </c>
      <c r="BD561" s="2" t="s">
        <v>397</v>
      </c>
      <c r="BE561" s="2"/>
      <c r="BF561" s="2"/>
      <c r="BG561" s="2"/>
      <c r="BH561" s="2"/>
      <c r="BI561" s="2" t="s">
        <v>1405</v>
      </c>
      <c r="BJ561" t="s">
        <v>2080</v>
      </c>
      <c r="BK561" t="s">
        <v>133</v>
      </c>
      <c r="BL561" s="2"/>
      <c r="BM561" t="s">
        <v>104</v>
      </c>
      <c r="BN561" t="s">
        <v>118</v>
      </c>
      <c r="BO561" t="s">
        <v>162</v>
      </c>
      <c r="BP561" s="2"/>
      <c r="BQ561" t="s">
        <v>132</v>
      </c>
      <c r="BR561" t="s">
        <v>138</v>
      </c>
      <c r="BS561" s="2"/>
      <c r="BT561" s="2"/>
      <c r="BU561" s="2"/>
      <c r="BV561" t="s">
        <v>673</v>
      </c>
      <c r="BW561" t="s">
        <v>673</v>
      </c>
      <c r="BY561" s="2"/>
      <c r="BZ561" t="s">
        <v>673</v>
      </c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</row>
    <row r="562" spans="1:105" ht="17.55" customHeight="1" x14ac:dyDescent="0.5">
      <c r="A562" s="2" t="s">
        <v>2081</v>
      </c>
      <c r="B562" s="2">
        <v>93</v>
      </c>
      <c r="C562" t="s">
        <v>1913</v>
      </c>
      <c r="D562" t="s">
        <v>684</v>
      </c>
      <c r="E562" t="s">
        <v>685</v>
      </c>
      <c r="F562" s="2">
        <v>6</v>
      </c>
      <c r="G562" s="2" t="s">
        <v>3131</v>
      </c>
      <c r="H562" s="2">
        <v>1</v>
      </c>
      <c r="I562" s="4" t="s">
        <v>102</v>
      </c>
      <c r="J562" s="4" t="s">
        <v>102</v>
      </c>
      <c r="K562">
        <v>0</v>
      </c>
      <c r="L562">
        <v>14.4</v>
      </c>
      <c r="M562" s="14">
        <v>2.5099999999999998</v>
      </c>
      <c r="N562" s="2">
        <v>13</v>
      </c>
      <c r="O562" s="14">
        <v>116.2</v>
      </c>
      <c r="P562" s="5"/>
      <c r="Q562" s="5"/>
      <c r="R562" s="2"/>
      <c r="S562" s="2"/>
      <c r="T562" s="5"/>
      <c r="U562" t="s">
        <v>125</v>
      </c>
      <c r="V562" s="2"/>
      <c r="W562" t="s">
        <v>104</v>
      </c>
      <c r="X562" t="s">
        <v>435</v>
      </c>
      <c r="Y562" s="2"/>
      <c r="Z562" t="s">
        <v>106</v>
      </c>
      <c r="AA562" t="s">
        <v>107</v>
      </c>
      <c r="AB562" s="2"/>
      <c r="AC562" t="s">
        <v>108</v>
      </c>
      <c r="AD562" s="2" t="s">
        <v>109</v>
      </c>
      <c r="AF562" s="5"/>
      <c r="AG562" s="2"/>
      <c r="AH562" s="2"/>
      <c r="AI562" s="5"/>
      <c r="AJ562" s="2"/>
      <c r="AK562" s="14">
        <v>97</v>
      </c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t="s">
        <v>2082</v>
      </c>
      <c r="BB562" t="s">
        <v>1147</v>
      </c>
      <c r="BC562" s="2" t="s">
        <v>174</v>
      </c>
      <c r="BD562" s="2" t="s">
        <v>142</v>
      </c>
      <c r="BE562" s="2"/>
      <c r="BF562" s="2"/>
      <c r="BG562" s="2"/>
      <c r="BH562" s="2"/>
      <c r="BI562" s="2" t="s">
        <v>1147</v>
      </c>
      <c r="BJ562" t="s">
        <v>198</v>
      </c>
      <c r="BK562" t="s">
        <v>1400</v>
      </c>
      <c r="BL562" s="2"/>
      <c r="BM562" t="s">
        <v>104</v>
      </c>
      <c r="BN562" t="s">
        <v>118</v>
      </c>
      <c r="BO562" t="s">
        <v>162</v>
      </c>
      <c r="BP562" s="2"/>
      <c r="BQ562" t="s">
        <v>132</v>
      </c>
      <c r="BR562" t="s">
        <v>222</v>
      </c>
      <c r="BS562" s="2"/>
      <c r="BT562" s="2"/>
      <c r="BU562" s="2"/>
      <c r="BV562" t="s">
        <v>673</v>
      </c>
      <c r="BW562" t="s">
        <v>673</v>
      </c>
      <c r="BY562" s="2"/>
      <c r="BZ562" t="s">
        <v>673</v>
      </c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</row>
    <row r="563" spans="1:105" ht="17.55" customHeight="1" x14ac:dyDescent="0.5">
      <c r="A563" s="2" t="s">
        <v>2083</v>
      </c>
      <c r="B563" s="2">
        <v>94</v>
      </c>
      <c r="C563" t="s">
        <v>1913</v>
      </c>
      <c r="D563" t="s">
        <v>689</v>
      </c>
      <c r="E563" t="s">
        <v>690</v>
      </c>
      <c r="F563" s="2">
        <v>6</v>
      </c>
      <c r="G563" s="2" t="s">
        <v>3131</v>
      </c>
      <c r="H563" s="2">
        <v>1</v>
      </c>
      <c r="I563" s="4" t="s">
        <v>102</v>
      </c>
      <c r="J563" s="4" t="s">
        <v>102</v>
      </c>
      <c r="K563">
        <v>0</v>
      </c>
      <c r="L563">
        <v>14.4</v>
      </c>
      <c r="M563" s="14">
        <v>2.99</v>
      </c>
      <c r="N563" s="2">
        <v>13</v>
      </c>
      <c r="O563" s="14">
        <v>138.43</v>
      </c>
      <c r="P563" s="5"/>
      <c r="Q563" s="5"/>
      <c r="R563" s="2"/>
      <c r="S563" s="2"/>
      <c r="T563" s="5"/>
      <c r="U563" t="s">
        <v>125</v>
      </c>
      <c r="V563" s="2"/>
      <c r="W563" t="s">
        <v>104</v>
      </c>
      <c r="X563" t="s">
        <v>435</v>
      </c>
      <c r="Y563" s="2"/>
      <c r="Z563" t="s">
        <v>106</v>
      </c>
      <c r="AA563" t="s">
        <v>107</v>
      </c>
      <c r="AB563" s="2"/>
      <c r="AC563" t="s">
        <v>108</v>
      </c>
      <c r="AD563" s="2" t="s">
        <v>109</v>
      </c>
      <c r="AF563" s="5"/>
      <c r="AG563" s="2"/>
      <c r="AH563" s="2"/>
      <c r="AI563" s="5"/>
      <c r="AJ563" s="2"/>
      <c r="AK563" s="14">
        <v>99</v>
      </c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t="s">
        <v>1138</v>
      </c>
      <c r="BB563" t="s">
        <v>2084</v>
      </c>
      <c r="BC563" s="2" t="s">
        <v>823</v>
      </c>
      <c r="BD563" s="2" t="s">
        <v>392</v>
      </c>
      <c r="BE563" s="2"/>
      <c r="BF563" s="2"/>
      <c r="BG563" s="2"/>
      <c r="BH563" s="2"/>
      <c r="BI563" s="2" t="s">
        <v>1379</v>
      </c>
      <c r="BJ563" t="s">
        <v>2085</v>
      </c>
      <c r="BK563" t="s">
        <v>111</v>
      </c>
      <c r="BL563" s="2"/>
      <c r="BM563" t="s">
        <v>221</v>
      </c>
      <c r="BN563" t="s">
        <v>118</v>
      </c>
      <c r="BO563" t="s">
        <v>162</v>
      </c>
      <c r="BP563" s="2"/>
      <c r="BQ563" t="s">
        <v>132</v>
      </c>
      <c r="BR563" t="s">
        <v>150</v>
      </c>
      <c r="BS563" s="2"/>
      <c r="BT563" s="2"/>
      <c r="BU563" s="2"/>
      <c r="BV563" t="s">
        <v>673</v>
      </c>
      <c r="BW563" t="s">
        <v>673</v>
      </c>
      <c r="BY563" s="2"/>
      <c r="BZ563" t="s">
        <v>673</v>
      </c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</row>
    <row r="564" spans="1:105" ht="17.55" customHeight="1" x14ac:dyDescent="0.5">
      <c r="A564" s="2" t="s">
        <v>2086</v>
      </c>
      <c r="B564" s="2">
        <v>95</v>
      </c>
      <c r="C564" t="s">
        <v>1913</v>
      </c>
      <c r="D564" t="s">
        <v>695</v>
      </c>
      <c r="E564" t="s">
        <v>696</v>
      </c>
      <c r="F564" s="2">
        <v>6</v>
      </c>
      <c r="G564" s="2" t="s">
        <v>3131</v>
      </c>
      <c r="H564" s="2">
        <v>1</v>
      </c>
      <c r="I564" s="4" t="s">
        <v>102</v>
      </c>
      <c r="J564" s="4" t="s">
        <v>102</v>
      </c>
      <c r="K564">
        <v>0</v>
      </c>
      <c r="L564">
        <v>14.4</v>
      </c>
      <c r="M564" s="14">
        <v>2.57</v>
      </c>
      <c r="N564" s="2">
        <v>13</v>
      </c>
      <c r="O564" s="14">
        <v>118.98</v>
      </c>
      <c r="P564" s="5"/>
      <c r="Q564" s="5"/>
      <c r="R564" s="2"/>
      <c r="S564" s="2"/>
      <c r="T564" s="5"/>
      <c r="U564" t="s">
        <v>103</v>
      </c>
      <c r="V564" s="2"/>
      <c r="W564" t="s">
        <v>104</v>
      </c>
      <c r="X564" t="s">
        <v>105</v>
      </c>
      <c r="Y564" s="2"/>
      <c r="Z564" t="s">
        <v>106</v>
      </c>
      <c r="AA564" t="s">
        <v>107</v>
      </c>
      <c r="AB564" s="2"/>
      <c r="AC564" t="s">
        <v>108</v>
      </c>
      <c r="AD564" s="2" t="s">
        <v>1941</v>
      </c>
      <c r="AF564" s="5"/>
      <c r="AG564" s="2"/>
      <c r="AH564" s="2"/>
      <c r="AI564" s="5"/>
      <c r="AJ564" s="2"/>
      <c r="AK564" s="14">
        <v>93</v>
      </c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t="s">
        <v>1723</v>
      </c>
      <c r="BB564" t="s">
        <v>222</v>
      </c>
      <c r="BC564" s="2" t="s">
        <v>192</v>
      </c>
      <c r="BD564" s="2" t="s">
        <v>290</v>
      </c>
      <c r="BE564" s="2"/>
      <c r="BF564" s="2"/>
      <c r="BG564" s="2"/>
      <c r="BH564" s="2"/>
      <c r="BI564" s="2" t="s">
        <v>232</v>
      </c>
      <c r="BJ564" t="s">
        <v>462</v>
      </c>
      <c r="BK564" t="s">
        <v>1058</v>
      </c>
      <c r="BL564" s="2"/>
      <c r="BM564" t="s">
        <v>221</v>
      </c>
      <c r="BN564" t="s">
        <v>118</v>
      </c>
      <c r="BO564" t="s">
        <v>119</v>
      </c>
      <c r="BP564" s="2"/>
      <c r="BQ564" t="s">
        <v>132</v>
      </c>
      <c r="BR564" t="s">
        <v>1306</v>
      </c>
      <c r="BS564" s="2"/>
      <c r="BT564" s="2"/>
      <c r="BU564" s="2"/>
      <c r="BV564" t="s">
        <v>673</v>
      </c>
      <c r="BW564" t="s">
        <v>673</v>
      </c>
      <c r="BY564" s="2"/>
      <c r="BZ564" t="s">
        <v>673</v>
      </c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</row>
    <row r="565" spans="1:105" ht="17.55" customHeight="1" x14ac:dyDescent="0.5">
      <c r="A565" s="2" t="s">
        <v>2087</v>
      </c>
      <c r="B565" s="2">
        <v>96</v>
      </c>
      <c r="C565" t="s">
        <v>1913</v>
      </c>
      <c r="D565" t="s">
        <v>700</v>
      </c>
      <c r="E565" t="s">
        <v>701</v>
      </c>
      <c r="F565" s="2">
        <v>6</v>
      </c>
      <c r="G565" s="2" t="s">
        <v>3131</v>
      </c>
      <c r="H565" s="2">
        <v>1</v>
      </c>
      <c r="I565" s="4" t="s">
        <v>102</v>
      </c>
      <c r="J565" s="4" t="s">
        <v>102</v>
      </c>
      <c r="K565">
        <v>0</v>
      </c>
      <c r="L565">
        <v>14.4</v>
      </c>
      <c r="M565" s="14">
        <v>4.3</v>
      </c>
      <c r="N565" s="2">
        <v>13</v>
      </c>
      <c r="O565" s="14">
        <v>199.08</v>
      </c>
      <c r="P565" s="5"/>
      <c r="Q565" s="5"/>
      <c r="R565" s="2"/>
      <c r="S565" s="2"/>
      <c r="T565" s="5"/>
      <c r="U565" t="s">
        <v>103</v>
      </c>
      <c r="V565" s="2"/>
      <c r="W565" t="s">
        <v>104</v>
      </c>
      <c r="X565" t="s">
        <v>105</v>
      </c>
      <c r="Y565" s="2"/>
      <c r="Z565" t="s">
        <v>106</v>
      </c>
      <c r="AA565" t="s">
        <v>107</v>
      </c>
      <c r="AB565" s="2"/>
      <c r="AC565" t="s">
        <v>108</v>
      </c>
      <c r="AD565" s="2" t="s">
        <v>109</v>
      </c>
      <c r="AF565" s="5"/>
      <c r="AG565" s="2"/>
      <c r="AH565" s="2"/>
      <c r="AI565" s="5"/>
      <c r="AJ565" s="2"/>
      <c r="AK565" s="14">
        <v>99</v>
      </c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t="s">
        <v>211</v>
      </c>
      <c r="BB565" t="s">
        <v>339</v>
      </c>
      <c r="BC565" s="2" t="s">
        <v>192</v>
      </c>
      <c r="BD565" s="2" t="s">
        <v>311</v>
      </c>
      <c r="BE565" s="2"/>
      <c r="BF565" s="2"/>
      <c r="BG565" s="2"/>
      <c r="BH565" s="2"/>
      <c r="BI565" s="2" t="s">
        <v>1723</v>
      </c>
      <c r="BJ565" t="s">
        <v>2057</v>
      </c>
      <c r="BK565" t="s">
        <v>150</v>
      </c>
      <c r="BL565" s="2"/>
      <c r="BM565" t="s">
        <v>221</v>
      </c>
      <c r="BN565" t="s">
        <v>118</v>
      </c>
      <c r="BO565" t="s">
        <v>1297</v>
      </c>
      <c r="BP565" s="2"/>
      <c r="BQ565" t="s">
        <v>132</v>
      </c>
      <c r="BR565" t="s">
        <v>253</v>
      </c>
      <c r="BS565" s="2"/>
      <c r="BT565" s="2"/>
      <c r="BU565" s="2"/>
      <c r="BV565" t="s">
        <v>673</v>
      </c>
      <c r="BW565" t="s">
        <v>673</v>
      </c>
      <c r="BY565" s="2"/>
      <c r="BZ565" t="s">
        <v>673</v>
      </c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</row>
    <row r="566" spans="1:105" ht="17.55" customHeight="1" x14ac:dyDescent="0.5">
      <c r="A566" s="2" t="s">
        <v>2088</v>
      </c>
      <c r="B566" s="2">
        <v>97</v>
      </c>
      <c r="C566" t="s">
        <v>1913</v>
      </c>
      <c r="D566" t="s">
        <v>705</v>
      </c>
      <c r="E566" t="s">
        <v>706</v>
      </c>
      <c r="F566" s="2">
        <v>6</v>
      </c>
      <c r="G566" s="2" t="s">
        <v>3131</v>
      </c>
      <c r="H566" s="2">
        <v>1</v>
      </c>
      <c r="I566" s="4" t="s">
        <v>102</v>
      </c>
      <c r="J566" s="4" t="s">
        <v>102</v>
      </c>
      <c r="K566">
        <v>0</v>
      </c>
      <c r="L566">
        <v>14.4</v>
      </c>
      <c r="M566" s="14">
        <v>3.84</v>
      </c>
      <c r="N566" s="2">
        <v>13</v>
      </c>
      <c r="O566" s="14">
        <v>177.78</v>
      </c>
      <c r="P566" s="5"/>
      <c r="Q566" s="5"/>
      <c r="R566" s="2"/>
      <c r="S566" s="2"/>
      <c r="T566" s="5"/>
      <c r="U566" t="s">
        <v>125</v>
      </c>
      <c r="V566" s="2"/>
      <c r="W566" t="s">
        <v>104</v>
      </c>
      <c r="X566" t="s">
        <v>105</v>
      </c>
      <c r="Y566" s="2"/>
      <c r="Z566" t="s">
        <v>106</v>
      </c>
      <c r="AA566" t="s">
        <v>107</v>
      </c>
      <c r="AB566" s="2"/>
      <c r="AC566" t="s">
        <v>108</v>
      </c>
      <c r="AD566" s="2" t="s">
        <v>109</v>
      </c>
      <c r="AF566" s="5"/>
      <c r="AG566" s="2"/>
      <c r="AH566" s="2"/>
      <c r="AI566" s="5"/>
      <c r="AJ566" s="2"/>
      <c r="AK566" s="14">
        <v>103</v>
      </c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t="s">
        <v>579</v>
      </c>
      <c r="BB566" t="s">
        <v>775</v>
      </c>
      <c r="BC566" s="2" t="s">
        <v>174</v>
      </c>
      <c r="BD566" s="2" t="s">
        <v>258</v>
      </c>
      <c r="BE566" s="2"/>
      <c r="BF566" s="2"/>
      <c r="BG566" s="2"/>
      <c r="BH566" s="2"/>
      <c r="BI566" s="2" t="s">
        <v>1596</v>
      </c>
      <c r="BJ566" t="s">
        <v>1103</v>
      </c>
      <c r="BK566" t="s">
        <v>1909</v>
      </c>
      <c r="BL566" s="2"/>
      <c r="BM566" t="s">
        <v>221</v>
      </c>
      <c r="BN566" t="s">
        <v>118</v>
      </c>
      <c r="BO566" t="s">
        <v>1297</v>
      </c>
      <c r="BP566" s="2"/>
      <c r="BQ566" t="s">
        <v>132</v>
      </c>
      <c r="BR566" t="s">
        <v>161</v>
      </c>
      <c r="BS566" s="2"/>
      <c r="BT566" s="2"/>
      <c r="BU566" s="2"/>
      <c r="BV566" t="s">
        <v>673</v>
      </c>
      <c r="BW566" t="s">
        <v>673</v>
      </c>
      <c r="BY566" s="2"/>
      <c r="BZ566" t="s">
        <v>673</v>
      </c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</row>
    <row r="567" spans="1:105" ht="17.55" customHeight="1" x14ac:dyDescent="0.5">
      <c r="A567" s="2" t="s">
        <v>2089</v>
      </c>
      <c r="B567" s="2">
        <v>98</v>
      </c>
      <c r="C567" t="s">
        <v>1913</v>
      </c>
      <c r="D567" t="s">
        <v>709</v>
      </c>
      <c r="E567" t="s">
        <v>710</v>
      </c>
      <c r="F567" s="2">
        <v>6</v>
      </c>
      <c r="G567" s="2" t="s">
        <v>3131</v>
      </c>
      <c r="H567" s="2">
        <v>1</v>
      </c>
      <c r="I567" s="4" t="s">
        <v>102</v>
      </c>
      <c r="J567" s="4" t="s">
        <v>102</v>
      </c>
      <c r="K567">
        <v>0</v>
      </c>
      <c r="L567">
        <v>14.4</v>
      </c>
      <c r="M567" s="14">
        <v>3.94</v>
      </c>
      <c r="N567" s="2">
        <v>13</v>
      </c>
      <c r="O567" s="14">
        <v>182.41</v>
      </c>
      <c r="P567" s="5"/>
      <c r="Q567" s="5"/>
      <c r="R567" s="2"/>
      <c r="S567" s="2"/>
      <c r="T567" s="5"/>
      <c r="U567" t="s">
        <v>125</v>
      </c>
      <c r="V567" s="2"/>
      <c r="W567" t="s">
        <v>104</v>
      </c>
      <c r="X567" t="s">
        <v>105</v>
      </c>
      <c r="Y567" s="2"/>
      <c r="Z567" t="s">
        <v>106</v>
      </c>
      <c r="AA567" t="s">
        <v>107</v>
      </c>
      <c r="AB567" s="2"/>
      <c r="AC567" t="s">
        <v>108</v>
      </c>
      <c r="AD567" s="2" t="s">
        <v>109</v>
      </c>
      <c r="AF567" s="5"/>
      <c r="AG567" s="2"/>
      <c r="AH567" s="2"/>
      <c r="AI567" s="5"/>
      <c r="AJ567" s="2"/>
      <c r="AK567" s="14">
        <v>104</v>
      </c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t="s">
        <v>583</v>
      </c>
      <c r="BB567" t="s">
        <v>178</v>
      </c>
      <c r="BC567" s="2" t="s">
        <v>174</v>
      </c>
      <c r="BD567" s="2" t="s">
        <v>139</v>
      </c>
      <c r="BE567" s="2"/>
      <c r="BF567" s="2"/>
      <c r="BG567" s="2"/>
      <c r="BH567" s="2"/>
      <c r="BI567" s="2" t="s">
        <v>913</v>
      </c>
      <c r="BJ567" t="s">
        <v>528</v>
      </c>
      <c r="BK567" t="s">
        <v>1942</v>
      </c>
      <c r="BL567" s="2"/>
      <c r="BM567" t="s">
        <v>221</v>
      </c>
      <c r="BN567" t="s">
        <v>118</v>
      </c>
      <c r="BO567" t="s">
        <v>1297</v>
      </c>
      <c r="BP567" s="2"/>
      <c r="BQ567" t="s">
        <v>132</v>
      </c>
      <c r="BR567" t="s">
        <v>275</v>
      </c>
      <c r="BS567" s="2"/>
      <c r="BT567" s="2"/>
      <c r="BU567" s="2"/>
      <c r="BV567" t="s">
        <v>673</v>
      </c>
      <c r="BW567" t="s">
        <v>673</v>
      </c>
      <c r="BY567" s="2"/>
      <c r="BZ567" t="s">
        <v>673</v>
      </c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</row>
    <row r="568" spans="1:105" ht="17.55" customHeight="1" x14ac:dyDescent="0.5">
      <c r="A568" s="2" t="s">
        <v>2090</v>
      </c>
      <c r="B568" s="2">
        <v>99</v>
      </c>
      <c r="C568" t="s">
        <v>1913</v>
      </c>
      <c r="D568" t="s">
        <v>714</v>
      </c>
      <c r="E568" t="s">
        <v>715</v>
      </c>
      <c r="F568" s="2">
        <v>6</v>
      </c>
      <c r="G568" s="2" t="s">
        <v>3131</v>
      </c>
      <c r="H568" s="2">
        <v>1</v>
      </c>
      <c r="I568" s="4" t="s">
        <v>102</v>
      </c>
      <c r="J568" s="4" t="s">
        <v>102</v>
      </c>
      <c r="K568">
        <v>0</v>
      </c>
      <c r="L568">
        <v>14.4</v>
      </c>
      <c r="M568" s="14">
        <v>3.58</v>
      </c>
      <c r="N568" s="2">
        <v>13</v>
      </c>
      <c r="O568" s="14">
        <v>165.74</v>
      </c>
      <c r="P568" s="5"/>
      <c r="Q568" s="5"/>
      <c r="R568" s="2"/>
      <c r="S568" s="2"/>
      <c r="T568" s="5"/>
      <c r="U568" t="s">
        <v>125</v>
      </c>
      <c r="V568" s="2"/>
      <c r="W568" t="s">
        <v>104</v>
      </c>
      <c r="X568" t="s">
        <v>105</v>
      </c>
      <c r="Y568" s="2"/>
      <c r="Z568" t="s">
        <v>106</v>
      </c>
      <c r="AA568" t="s">
        <v>107</v>
      </c>
      <c r="AB568" s="2"/>
      <c r="AC568" t="s">
        <v>108</v>
      </c>
      <c r="AD568" s="2" t="s">
        <v>109</v>
      </c>
      <c r="AF568" s="5"/>
      <c r="AG568" s="2"/>
      <c r="AH568" s="2"/>
      <c r="AI568" s="5"/>
      <c r="AJ568" s="2"/>
      <c r="AK568" s="14">
        <v>104</v>
      </c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t="s">
        <v>863</v>
      </c>
      <c r="BB568" t="s">
        <v>299</v>
      </c>
      <c r="BC568" s="2" t="s">
        <v>192</v>
      </c>
      <c r="BD568" s="2" t="s">
        <v>228</v>
      </c>
      <c r="BE568" s="2"/>
      <c r="BF568" s="2"/>
      <c r="BG568" s="2"/>
      <c r="BH568" s="2"/>
      <c r="BI568" s="2" t="s">
        <v>2091</v>
      </c>
      <c r="BJ568" t="s">
        <v>2092</v>
      </c>
      <c r="BK568" t="s">
        <v>207</v>
      </c>
      <c r="BL568" s="2"/>
      <c r="BM568" t="s">
        <v>221</v>
      </c>
      <c r="BN568" t="s">
        <v>118</v>
      </c>
      <c r="BO568" t="s">
        <v>119</v>
      </c>
      <c r="BP568" s="2"/>
      <c r="BQ568" t="s">
        <v>132</v>
      </c>
      <c r="BR568" t="s">
        <v>987</v>
      </c>
      <c r="BS568" s="2"/>
      <c r="BT568" s="2"/>
      <c r="BU568" s="2"/>
      <c r="BV568" t="s">
        <v>673</v>
      </c>
      <c r="BW568" t="s">
        <v>673</v>
      </c>
      <c r="BY568" s="2"/>
      <c r="BZ568" t="s">
        <v>673</v>
      </c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</row>
    <row r="569" spans="1:105" ht="17.55" customHeight="1" x14ac:dyDescent="0.5">
      <c r="A569" s="2" t="s">
        <v>2093</v>
      </c>
      <c r="B569" s="2">
        <v>100</v>
      </c>
      <c r="C569" t="s">
        <v>1913</v>
      </c>
      <c r="D569" t="s">
        <v>718</v>
      </c>
      <c r="E569" t="s">
        <v>101</v>
      </c>
      <c r="F569" s="2">
        <v>6</v>
      </c>
      <c r="G569" s="2" t="s">
        <v>3131</v>
      </c>
      <c r="H569" s="2">
        <v>1</v>
      </c>
      <c r="I569" s="4" t="s">
        <v>102</v>
      </c>
      <c r="J569" s="4" t="s">
        <v>102</v>
      </c>
      <c r="K569">
        <v>1</v>
      </c>
      <c r="L569">
        <v>14.4</v>
      </c>
      <c r="M569" s="14">
        <v>3.19</v>
      </c>
      <c r="N569" s="2">
        <v>13</v>
      </c>
      <c r="O569" s="14">
        <v>147.69</v>
      </c>
      <c r="P569" s="5"/>
      <c r="Q569" s="5"/>
      <c r="R569" s="2"/>
      <c r="S569" s="2"/>
      <c r="T569" s="5"/>
      <c r="U569" t="s">
        <v>103</v>
      </c>
      <c r="V569" s="2"/>
      <c r="W569" t="s">
        <v>104</v>
      </c>
      <c r="X569" t="s">
        <v>105</v>
      </c>
      <c r="Y569" s="2"/>
      <c r="Z569" t="s">
        <v>106</v>
      </c>
      <c r="AA569" t="s">
        <v>107</v>
      </c>
      <c r="AB569" s="2"/>
      <c r="AC569" t="s">
        <v>108</v>
      </c>
      <c r="AD569" s="2" t="s">
        <v>109</v>
      </c>
      <c r="AF569" s="5"/>
      <c r="AG569" s="2"/>
      <c r="AH569" s="2"/>
      <c r="AI569" s="5"/>
      <c r="AJ569" s="2"/>
      <c r="AK569" s="14">
        <v>95</v>
      </c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t="s">
        <v>1954</v>
      </c>
      <c r="BB569" t="s">
        <v>150</v>
      </c>
      <c r="BC569" s="2" t="s">
        <v>823</v>
      </c>
      <c r="BD569" s="2" t="s">
        <v>556</v>
      </c>
      <c r="BE569" s="2"/>
      <c r="BF569" s="2"/>
      <c r="BG569" s="2"/>
      <c r="BH569" s="2"/>
      <c r="BI569" s="2" t="s">
        <v>766</v>
      </c>
      <c r="BJ569" t="s">
        <v>1025</v>
      </c>
      <c r="BK569" t="s">
        <v>131</v>
      </c>
      <c r="BL569" s="2"/>
      <c r="BM569" t="s">
        <v>104</v>
      </c>
      <c r="BN569" t="s">
        <v>118</v>
      </c>
      <c r="BO569" t="s">
        <v>119</v>
      </c>
      <c r="BP569" s="2"/>
      <c r="BQ569" t="s">
        <v>132</v>
      </c>
      <c r="BR569" t="s">
        <v>153</v>
      </c>
      <c r="BS569" s="2"/>
      <c r="BT569" s="2"/>
      <c r="BU569" s="2"/>
      <c r="BV569">
        <v>0</v>
      </c>
      <c r="BW569">
        <v>0</v>
      </c>
      <c r="BY569" s="2"/>
      <c r="BZ569">
        <v>0</v>
      </c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</row>
    <row r="570" spans="1:105" ht="17.55" customHeight="1" x14ac:dyDescent="0.5">
      <c r="A570" s="2" t="s">
        <v>2094</v>
      </c>
      <c r="B570" s="2">
        <v>101</v>
      </c>
      <c r="C570" t="s">
        <v>1913</v>
      </c>
      <c r="D570" t="s">
        <v>721</v>
      </c>
      <c r="E570" t="s">
        <v>722</v>
      </c>
      <c r="F570" s="2">
        <v>6</v>
      </c>
      <c r="G570" s="2" t="s">
        <v>3131</v>
      </c>
      <c r="H570" s="2">
        <v>1</v>
      </c>
      <c r="I570" s="4" t="s">
        <v>102</v>
      </c>
      <c r="J570" s="4" t="s">
        <v>102</v>
      </c>
      <c r="K570">
        <v>0</v>
      </c>
      <c r="L570">
        <v>14.4</v>
      </c>
      <c r="M570" s="14">
        <v>4.54</v>
      </c>
      <c r="N570" s="2">
        <v>13</v>
      </c>
      <c r="O570" s="14">
        <v>210.19</v>
      </c>
      <c r="P570" s="5"/>
      <c r="Q570" s="5"/>
      <c r="R570" s="2"/>
      <c r="S570" s="2"/>
      <c r="T570" s="5"/>
      <c r="U570" t="s">
        <v>125</v>
      </c>
      <c r="V570" s="2"/>
      <c r="W570" t="s">
        <v>104</v>
      </c>
      <c r="X570" t="s">
        <v>105</v>
      </c>
      <c r="Y570" s="2"/>
      <c r="Z570" t="s">
        <v>106</v>
      </c>
      <c r="AA570" t="s">
        <v>107</v>
      </c>
      <c r="AB570" s="2"/>
      <c r="AC570" t="s">
        <v>108</v>
      </c>
      <c r="AD570" s="2" t="s">
        <v>109</v>
      </c>
      <c r="AF570" s="5"/>
      <c r="AG570" s="2"/>
      <c r="AH570" s="2"/>
      <c r="AI570" s="5"/>
      <c r="AJ570" s="2"/>
      <c r="AK570" s="14">
        <v>104</v>
      </c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t="s">
        <v>1672</v>
      </c>
      <c r="BB570" t="s">
        <v>431</v>
      </c>
      <c r="BC570" s="2" t="s">
        <v>112</v>
      </c>
      <c r="BD570" s="2" t="s">
        <v>284</v>
      </c>
      <c r="BE570" s="2"/>
      <c r="BF570" s="2"/>
      <c r="BG570" s="2"/>
      <c r="BH570" s="2"/>
      <c r="BI570" s="2" t="s">
        <v>2095</v>
      </c>
      <c r="BJ570" t="s">
        <v>2096</v>
      </c>
      <c r="BK570" t="s">
        <v>397</v>
      </c>
      <c r="BL570" s="2"/>
      <c r="BM570" t="s">
        <v>221</v>
      </c>
      <c r="BN570" t="s">
        <v>118</v>
      </c>
      <c r="BO570" t="s">
        <v>119</v>
      </c>
      <c r="BP570" s="2"/>
      <c r="BQ570" t="s">
        <v>132</v>
      </c>
      <c r="BR570" t="s">
        <v>354</v>
      </c>
      <c r="BS570" s="2"/>
      <c r="BT570" s="2"/>
      <c r="BU570" s="2"/>
      <c r="BV570">
        <v>3</v>
      </c>
      <c r="BW570">
        <v>0</v>
      </c>
      <c r="BY570" s="2"/>
      <c r="BZ570">
        <v>0</v>
      </c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</row>
    <row r="571" spans="1:105" ht="17.55" customHeight="1" x14ac:dyDescent="0.5">
      <c r="A571" s="2" t="s">
        <v>2097</v>
      </c>
      <c r="B571" s="2">
        <v>102</v>
      </c>
      <c r="C571" t="s">
        <v>1913</v>
      </c>
      <c r="D571" t="s">
        <v>725</v>
      </c>
      <c r="E571" t="s">
        <v>726</v>
      </c>
      <c r="F571" s="2">
        <v>6</v>
      </c>
      <c r="G571" s="2" t="s">
        <v>3131</v>
      </c>
      <c r="H571" s="2">
        <v>1</v>
      </c>
      <c r="I571" s="4" t="s">
        <v>102</v>
      </c>
      <c r="J571" s="4" t="s">
        <v>102</v>
      </c>
      <c r="K571">
        <v>0</v>
      </c>
      <c r="L571">
        <v>14.4</v>
      </c>
      <c r="M571" s="14">
        <v>1.87</v>
      </c>
      <c r="N571" s="2">
        <v>13</v>
      </c>
      <c r="O571" s="14">
        <v>86.57</v>
      </c>
      <c r="P571" s="5"/>
      <c r="Q571" s="5"/>
      <c r="R571" s="2"/>
      <c r="S571" s="2"/>
      <c r="T571" s="5"/>
      <c r="U571" t="s">
        <v>125</v>
      </c>
      <c r="V571" s="2"/>
      <c r="W571" t="s">
        <v>104</v>
      </c>
      <c r="X571" t="s">
        <v>435</v>
      </c>
      <c r="Y571" s="2"/>
      <c r="Z571" t="s">
        <v>106</v>
      </c>
      <c r="AA571" t="s">
        <v>107</v>
      </c>
      <c r="AB571" s="2"/>
      <c r="AC571" t="s">
        <v>108</v>
      </c>
      <c r="AD571" s="2" t="s">
        <v>109</v>
      </c>
      <c r="AF571" s="5"/>
      <c r="AG571" s="2"/>
      <c r="AH571" s="2"/>
      <c r="AI571" s="5"/>
      <c r="AJ571" s="2"/>
      <c r="AK571" s="14">
        <v>100</v>
      </c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t="s">
        <v>2098</v>
      </c>
      <c r="BB571" t="s">
        <v>1429</v>
      </c>
      <c r="BC571" s="2" t="s">
        <v>174</v>
      </c>
      <c r="BD571" s="2" t="s">
        <v>209</v>
      </c>
      <c r="BE571" s="2"/>
      <c r="BF571" s="2"/>
      <c r="BG571" s="2"/>
      <c r="BH571" s="2"/>
      <c r="BI571" s="2" t="s">
        <v>1383</v>
      </c>
      <c r="BJ571" t="s">
        <v>1057</v>
      </c>
      <c r="BK571" t="s">
        <v>1504</v>
      </c>
      <c r="BL571" s="2"/>
      <c r="BM571" t="s">
        <v>221</v>
      </c>
      <c r="BN571" t="s">
        <v>118</v>
      </c>
      <c r="BO571" t="s">
        <v>1297</v>
      </c>
      <c r="BP571" s="2"/>
      <c r="BQ571" t="s">
        <v>132</v>
      </c>
      <c r="BR571" t="s">
        <v>327</v>
      </c>
      <c r="BS571" s="2"/>
      <c r="BT571" s="2"/>
      <c r="BU571" s="2"/>
      <c r="BV571">
        <v>0</v>
      </c>
      <c r="BW571">
        <v>0</v>
      </c>
      <c r="BY571" s="2"/>
      <c r="BZ571">
        <v>0</v>
      </c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</row>
    <row r="572" spans="1:105" ht="17.55" customHeight="1" x14ac:dyDescent="0.5">
      <c r="A572" s="2" t="s">
        <v>2099</v>
      </c>
      <c r="B572" s="2">
        <v>103</v>
      </c>
      <c r="C572" t="s">
        <v>1913</v>
      </c>
      <c r="D572" t="s">
        <v>730</v>
      </c>
      <c r="E572" t="s">
        <v>731</v>
      </c>
      <c r="F572" s="2">
        <v>6</v>
      </c>
      <c r="G572" s="2" t="s">
        <v>3131</v>
      </c>
      <c r="H572" s="2">
        <v>1</v>
      </c>
      <c r="I572" s="4" t="s">
        <v>102</v>
      </c>
      <c r="J572" s="4" t="s">
        <v>102</v>
      </c>
      <c r="K572">
        <v>0</v>
      </c>
      <c r="L572">
        <v>14.4</v>
      </c>
      <c r="M572" s="14">
        <v>4.0999999999999996</v>
      </c>
      <c r="N572" s="2">
        <v>13</v>
      </c>
      <c r="O572" s="14">
        <v>189.82</v>
      </c>
      <c r="P572" s="5"/>
      <c r="Q572" s="5"/>
      <c r="R572" s="2"/>
      <c r="S572" s="2"/>
      <c r="T572" s="5"/>
      <c r="U572" t="s">
        <v>125</v>
      </c>
      <c r="V572" s="2"/>
      <c r="W572" t="s">
        <v>104</v>
      </c>
      <c r="X572" t="s">
        <v>105</v>
      </c>
      <c r="Y572" s="2"/>
      <c r="Z572" t="s">
        <v>106</v>
      </c>
      <c r="AA572" t="s">
        <v>107</v>
      </c>
      <c r="AB572" s="2"/>
      <c r="AC572" t="s">
        <v>108</v>
      </c>
      <c r="AD572" s="2" t="s">
        <v>109</v>
      </c>
      <c r="AF572" s="5"/>
      <c r="AG572" s="2"/>
      <c r="AH572" s="2"/>
      <c r="AI572" s="5"/>
      <c r="AJ572" s="2"/>
      <c r="AK572" s="14">
        <v>102</v>
      </c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t="s">
        <v>211</v>
      </c>
      <c r="BB572" t="s">
        <v>1635</v>
      </c>
      <c r="BC572" s="2" t="s">
        <v>233</v>
      </c>
      <c r="BD572" s="2" t="s">
        <v>1306</v>
      </c>
      <c r="BE572" s="2"/>
      <c r="BF572" s="2"/>
      <c r="BG572" s="2"/>
      <c r="BH572" s="2"/>
      <c r="BI572" s="2" t="s">
        <v>1701</v>
      </c>
      <c r="BJ572" t="s">
        <v>464</v>
      </c>
      <c r="BK572" t="s">
        <v>956</v>
      </c>
      <c r="BL572" s="2"/>
      <c r="BM572" t="s">
        <v>104</v>
      </c>
      <c r="BN572" t="s">
        <v>118</v>
      </c>
      <c r="BO572" t="s">
        <v>119</v>
      </c>
      <c r="BP572" s="2"/>
      <c r="BQ572" t="s">
        <v>132</v>
      </c>
      <c r="BR572" t="s">
        <v>682</v>
      </c>
      <c r="BS572" s="2"/>
      <c r="BT572" s="2"/>
      <c r="BU572" s="2"/>
      <c r="BV572">
        <v>0</v>
      </c>
      <c r="BW572">
        <v>0</v>
      </c>
      <c r="BY572" s="2"/>
      <c r="BZ572">
        <v>0</v>
      </c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</row>
    <row r="573" spans="1:105" ht="17.55" customHeight="1" x14ac:dyDescent="0.5">
      <c r="A573" s="2" t="s">
        <v>2100</v>
      </c>
      <c r="B573" s="2">
        <v>104</v>
      </c>
      <c r="C573" t="s">
        <v>1913</v>
      </c>
      <c r="D573" t="s">
        <v>735</v>
      </c>
      <c r="E573" t="s">
        <v>736</v>
      </c>
      <c r="F573" s="2">
        <v>6</v>
      </c>
      <c r="G573" s="2" t="s">
        <v>3131</v>
      </c>
      <c r="H573" s="2">
        <v>1</v>
      </c>
      <c r="I573" s="4" t="s">
        <v>102</v>
      </c>
      <c r="J573" s="4" t="s">
        <v>102</v>
      </c>
      <c r="K573">
        <v>0</v>
      </c>
      <c r="L573">
        <v>14.4</v>
      </c>
      <c r="M573" s="14">
        <v>2.74</v>
      </c>
      <c r="N573" s="2">
        <v>13</v>
      </c>
      <c r="O573" s="14">
        <v>126.85</v>
      </c>
      <c r="P573" s="5"/>
      <c r="Q573" s="5"/>
      <c r="R573" s="2"/>
      <c r="S573" s="2"/>
      <c r="T573" s="5"/>
      <c r="U573" t="s">
        <v>125</v>
      </c>
      <c r="V573" s="2"/>
      <c r="W573" t="s">
        <v>104</v>
      </c>
      <c r="X573" t="s">
        <v>105</v>
      </c>
      <c r="Y573" s="2"/>
      <c r="Z573" t="s">
        <v>106</v>
      </c>
      <c r="AA573" t="s">
        <v>170</v>
      </c>
      <c r="AB573" s="2"/>
      <c r="AC573" t="s">
        <v>108</v>
      </c>
      <c r="AD573" s="2" t="s">
        <v>109</v>
      </c>
      <c r="AF573" s="5"/>
      <c r="AG573" s="2"/>
      <c r="AH573" s="2"/>
      <c r="AI573" s="5"/>
      <c r="AJ573" s="2"/>
      <c r="AK573" s="14">
        <v>104</v>
      </c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t="s">
        <v>1168</v>
      </c>
      <c r="BB573" t="s">
        <v>1412</v>
      </c>
      <c r="BC573" s="2" t="s">
        <v>281</v>
      </c>
      <c r="BD573" s="2" t="s">
        <v>253</v>
      </c>
      <c r="BE573" s="2"/>
      <c r="BF573" s="2"/>
      <c r="BG573" s="2"/>
      <c r="BH573" s="2"/>
      <c r="BI573" s="2" t="s">
        <v>606</v>
      </c>
      <c r="BJ573" t="s">
        <v>2101</v>
      </c>
      <c r="BK573" t="s">
        <v>314</v>
      </c>
      <c r="BL573" s="2"/>
      <c r="BM573" t="s">
        <v>221</v>
      </c>
      <c r="BN573" t="s">
        <v>118</v>
      </c>
      <c r="BO573" t="s">
        <v>119</v>
      </c>
      <c r="BP573" s="2"/>
      <c r="BQ573" t="s">
        <v>132</v>
      </c>
      <c r="BR573" t="s">
        <v>519</v>
      </c>
      <c r="BS573" s="2"/>
      <c r="BT573" s="2"/>
      <c r="BU573" s="2"/>
      <c r="BV573">
        <v>3</v>
      </c>
      <c r="BW573">
        <v>0</v>
      </c>
      <c r="BY573" s="2"/>
      <c r="BZ573">
        <v>0</v>
      </c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</row>
    <row r="574" spans="1:105" ht="17.55" customHeight="1" x14ac:dyDescent="0.5">
      <c r="A574" s="2" t="s">
        <v>2102</v>
      </c>
      <c r="B574" s="2">
        <v>105</v>
      </c>
      <c r="C574" t="s">
        <v>1913</v>
      </c>
      <c r="D574" t="s">
        <v>740</v>
      </c>
      <c r="E574" t="s">
        <v>741</v>
      </c>
      <c r="F574" s="2">
        <v>6</v>
      </c>
      <c r="G574" s="2" t="s">
        <v>3131</v>
      </c>
      <c r="H574" s="2">
        <v>1</v>
      </c>
      <c r="I574" s="4" t="s">
        <v>102</v>
      </c>
      <c r="J574" s="4" t="s">
        <v>102</v>
      </c>
      <c r="K574">
        <v>0</v>
      </c>
      <c r="L574">
        <v>14.4</v>
      </c>
      <c r="M574" s="14">
        <v>4.16</v>
      </c>
      <c r="N574" s="2">
        <v>13</v>
      </c>
      <c r="O574" s="14">
        <v>192.59</v>
      </c>
      <c r="P574" s="5"/>
      <c r="Q574" s="5"/>
      <c r="R574" s="2"/>
      <c r="S574" s="2"/>
      <c r="T574" s="5"/>
      <c r="U574" t="s">
        <v>103</v>
      </c>
      <c r="V574" s="2"/>
      <c r="W574" t="s">
        <v>104</v>
      </c>
      <c r="X574" t="s">
        <v>105</v>
      </c>
      <c r="Y574" s="2"/>
      <c r="Z574" t="s">
        <v>106</v>
      </c>
      <c r="AA574" t="s">
        <v>107</v>
      </c>
      <c r="AB574" s="2"/>
      <c r="AC574" t="s">
        <v>108</v>
      </c>
      <c r="AD574" s="2" t="s">
        <v>109</v>
      </c>
      <c r="AF574" s="5"/>
      <c r="AG574" s="2"/>
      <c r="AH574" s="2"/>
      <c r="AI574" s="5"/>
      <c r="AJ574" s="2"/>
      <c r="AK574" s="14">
        <v>105</v>
      </c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t="s">
        <v>343</v>
      </c>
      <c r="BB574" t="s">
        <v>1147</v>
      </c>
      <c r="BC574" s="2" t="s">
        <v>174</v>
      </c>
      <c r="BD574" s="2" t="s">
        <v>765</v>
      </c>
      <c r="BE574" s="2"/>
      <c r="BF574" s="2"/>
      <c r="BG574" s="2"/>
      <c r="BH574" s="2"/>
      <c r="BI574" s="2" t="s">
        <v>1196</v>
      </c>
      <c r="BJ574" t="s">
        <v>1417</v>
      </c>
      <c r="BK574" t="s">
        <v>339</v>
      </c>
      <c r="BL574" s="2"/>
      <c r="BM574" t="s">
        <v>221</v>
      </c>
      <c r="BN574" t="s">
        <v>118</v>
      </c>
      <c r="BO574" t="s">
        <v>1297</v>
      </c>
      <c r="BP574" s="2"/>
      <c r="BQ574" t="s">
        <v>132</v>
      </c>
      <c r="BR574" t="s">
        <v>354</v>
      </c>
      <c r="BS574" s="2"/>
      <c r="BT574" s="2"/>
      <c r="BU574" s="2"/>
      <c r="BV574">
        <v>2</v>
      </c>
      <c r="BW574">
        <v>0</v>
      </c>
      <c r="BY574" s="2"/>
      <c r="BZ574">
        <v>0</v>
      </c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</row>
    <row r="575" spans="1:105" ht="17.55" customHeight="1" x14ac:dyDescent="0.5">
      <c r="A575" s="2" t="s">
        <v>2103</v>
      </c>
      <c r="B575" s="2">
        <v>106</v>
      </c>
      <c r="C575" t="s">
        <v>1913</v>
      </c>
      <c r="D575" t="s">
        <v>743</v>
      </c>
      <c r="E575" t="s">
        <v>744</v>
      </c>
      <c r="F575" s="2">
        <v>6</v>
      </c>
      <c r="G575" s="2" t="s">
        <v>3131</v>
      </c>
      <c r="H575" s="2">
        <v>1</v>
      </c>
      <c r="I575" s="4" t="s">
        <v>102</v>
      </c>
      <c r="J575" s="4" t="s">
        <v>102</v>
      </c>
      <c r="K575">
        <v>0</v>
      </c>
      <c r="L575">
        <v>14.4</v>
      </c>
      <c r="M575" s="14">
        <v>2.89</v>
      </c>
      <c r="N575" s="2">
        <v>13</v>
      </c>
      <c r="O575" s="14">
        <v>133.80000000000001</v>
      </c>
      <c r="P575" s="5"/>
      <c r="Q575" s="5"/>
      <c r="R575" s="2"/>
      <c r="S575" s="2"/>
      <c r="T575" s="5"/>
      <c r="U575" t="s">
        <v>125</v>
      </c>
      <c r="V575" s="2"/>
      <c r="W575" t="s">
        <v>104</v>
      </c>
      <c r="X575" t="s">
        <v>105</v>
      </c>
      <c r="Y575" s="2"/>
      <c r="Z575" t="s">
        <v>106</v>
      </c>
      <c r="AA575" t="s">
        <v>107</v>
      </c>
      <c r="AB575" s="2"/>
      <c r="AC575" t="s">
        <v>108</v>
      </c>
      <c r="AD575" s="2" t="s">
        <v>109</v>
      </c>
      <c r="AF575" s="5"/>
      <c r="AG575" s="2"/>
      <c r="AH575" s="2"/>
      <c r="AI575" s="5"/>
      <c r="AJ575" s="2"/>
      <c r="AK575" s="14">
        <v>100</v>
      </c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t="s">
        <v>961</v>
      </c>
      <c r="BB575" t="s">
        <v>775</v>
      </c>
      <c r="BC575" s="2" t="s">
        <v>233</v>
      </c>
      <c r="BD575" s="2" t="s">
        <v>121</v>
      </c>
      <c r="BE575" s="2"/>
      <c r="BF575" s="2"/>
      <c r="BG575" s="2"/>
      <c r="BH575" s="2"/>
      <c r="BI575" s="2" t="s">
        <v>438</v>
      </c>
      <c r="BJ575" t="s">
        <v>2104</v>
      </c>
      <c r="BK575" t="s">
        <v>186</v>
      </c>
      <c r="BL575" s="2"/>
      <c r="BM575" t="s">
        <v>221</v>
      </c>
      <c r="BN575" t="s">
        <v>118</v>
      </c>
      <c r="BO575" t="s">
        <v>1297</v>
      </c>
      <c r="BP575" s="2"/>
      <c r="BQ575" t="s">
        <v>2105</v>
      </c>
      <c r="BR575" t="s">
        <v>556</v>
      </c>
      <c r="BS575" s="2"/>
      <c r="BT575" s="2"/>
      <c r="BU575" s="2"/>
      <c r="BV575">
        <v>0</v>
      </c>
      <c r="BW575">
        <v>0</v>
      </c>
      <c r="BY575" s="2"/>
      <c r="BZ575">
        <v>0</v>
      </c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</row>
    <row r="576" spans="1:105" ht="17.55" customHeight="1" x14ac:dyDescent="0.5">
      <c r="A576" s="2" t="s">
        <v>2106</v>
      </c>
      <c r="B576" s="2">
        <v>107</v>
      </c>
      <c r="C576" t="s">
        <v>1913</v>
      </c>
      <c r="D576" t="s">
        <v>748</v>
      </c>
      <c r="E576" t="s">
        <v>749</v>
      </c>
      <c r="F576" s="2">
        <v>6</v>
      </c>
      <c r="G576" s="2" t="s">
        <v>3131</v>
      </c>
      <c r="H576" s="2">
        <v>1</v>
      </c>
      <c r="I576" s="4" t="s">
        <v>102</v>
      </c>
      <c r="J576" s="4" t="s">
        <v>102</v>
      </c>
      <c r="K576">
        <v>0</v>
      </c>
      <c r="L576">
        <v>14.4</v>
      </c>
      <c r="M576" s="14">
        <v>2.5499999999999998</v>
      </c>
      <c r="N576" s="2">
        <v>13</v>
      </c>
      <c r="O576" s="14">
        <v>118.06</v>
      </c>
      <c r="P576" s="5"/>
      <c r="Q576" s="5"/>
      <c r="R576" s="2"/>
      <c r="S576" s="2"/>
      <c r="T576" s="5"/>
      <c r="U576" t="s">
        <v>727</v>
      </c>
      <c r="V576" s="2"/>
      <c r="W576" t="s">
        <v>104</v>
      </c>
      <c r="X576" t="s">
        <v>105</v>
      </c>
      <c r="Y576" s="2"/>
      <c r="Z576" t="s">
        <v>106</v>
      </c>
      <c r="AA576" t="s">
        <v>107</v>
      </c>
      <c r="AB576" s="2"/>
      <c r="AC576" t="s">
        <v>108</v>
      </c>
      <c r="AD576" s="2" t="s">
        <v>109</v>
      </c>
      <c r="AF576" s="5"/>
      <c r="AG576" s="2"/>
      <c r="AH576" s="2"/>
      <c r="AI576" s="5"/>
      <c r="AJ576" s="2"/>
      <c r="AK576" s="14">
        <v>97</v>
      </c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t="s">
        <v>930</v>
      </c>
      <c r="BB576" t="s">
        <v>294</v>
      </c>
      <c r="BC576" s="2" t="s">
        <v>174</v>
      </c>
      <c r="BD576" s="2" t="s">
        <v>138</v>
      </c>
      <c r="BE576" s="2"/>
      <c r="BF576" s="2"/>
      <c r="BG576" s="2"/>
      <c r="BH576" s="2"/>
      <c r="BI576" s="2" t="s">
        <v>809</v>
      </c>
      <c r="BJ576" t="s">
        <v>691</v>
      </c>
      <c r="BK576" t="s">
        <v>1720</v>
      </c>
      <c r="BL576" s="2"/>
      <c r="BM576" t="s">
        <v>221</v>
      </c>
      <c r="BN576" t="s">
        <v>118</v>
      </c>
      <c r="BO576" t="s">
        <v>1297</v>
      </c>
      <c r="BP576" s="2"/>
      <c r="BQ576" t="s">
        <v>132</v>
      </c>
      <c r="BR576" t="s">
        <v>209</v>
      </c>
      <c r="BS576" s="2"/>
      <c r="BT576" s="2"/>
      <c r="BU576" s="2"/>
      <c r="BV576">
        <v>0</v>
      </c>
      <c r="BW576">
        <v>0</v>
      </c>
      <c r="BY576" s="2"/>
      <c r="BZ576">
        <v>0</v>
      </c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</row>
    <row r="577" spans="1:105" ht="17.55" customHeight="1" x14ac:dyDescent="0.5">
      <c r="A577" s="2" t="s">
        <v>2107</v>
      </c>
      <c r="B577" s="2">
        <v>108</v>
      </c>
      <c r="C577" t="s">
        <v>1913</v>
      </c>
      <c r="D577" t="s">
        <v>753</v>
      </c>
      <c r="E577" t="s">
        <v>754</v>
      </c>
      <c r="F577" s="2">
        <v>6</v>
      </c>
      <c r="G577" s="2" t="s">
        <v>3131</v>
      </c>
      <c r="H577" s="2">
        <v>1</v>
      </c>
      <c r="I577" s="4" t="s">
        <v>102</v>
      </c>
      <c r="J577" s="4" t="s">
        <v>102</v>
      </c>
      <c r="K577">
        <v>0</v>
      </c>
      <c r="L577">
        <v>14.4</v>
      </c>
      <c r="M577" s="14">
        <v>3.56</v>
      </c>
      <c r="N577" s="2">
        <v>13</v>
      </c>
      <c r="O577" s="14">
        <v>164.82</v>
      </c>
      <c r="P577" s="5"/>
      <c r="Q577" s="5"/>
      <c r="R577" s="2"/>
      <c r="S577" s="2"/>
      <c r="T577" s="5"/>
      <c r="U577" t="s">
        <v>125</v>
      </c>
      <c r="V577" s="2"/>
      <c r="W577" t="s">
        <v>104</v>
      </c>
      <c r="X577" t="s">
        <v>105</v>
      </c>
      <c r="Y577" s="2"/>
      <c r="Z577" t="s">
        <v>106</v>
      </c>
      <c r="AA577" t="s">
        <v>107</v>
      </c>
      <c r="AB577" s="2"/>
      <c r="AC577" t="s">
        <v>108</v>
      </c>
      <c r="AD577" s="2" t="s">
        <v>109</v>
      </c>
      <c r="AF577" s="5"/>
      <c r="AG577" s="2"/>
      <c r="AH577" s="2"/>
      <c r="AI577" s="5"/>
      <c r="AJ577" s="2"/>
      <c r="AK577" s="14">
        <v>100</v>
      </c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t="s">
        <v>2108</v>
      </c>
      <c r="BB577" t="s">
        <v>1575</v>
      </c>
      <c r="BC577" s="2" t="s">
        <v>174</v>
      </c>
      <c r="BD577" s="2" t="s">
        <v>1563</v>
      </c>
      <c r="BE577" s="2"/>
      <c r="BF577" s="2"/>
      <c r="BG577" s="2"/>
      <c r="BH577" s="2"/>
      <c r="BI577" s="2" t="s">
        <v>110</v>
      </c>
      <c r="BJ577" t="s">
        <v>2109</v>
      </c>
      <c r="BK577" t="s">
        <v>222</v>
      </c>
      <c r="BL577" s="2"/>
      <c r="BM577" t="s">
        <v>104</v>
      </c>
      <c r="BN577" t="s">
        <v>118</v>
      </c>
      <c r="BO577" t="s">
        <v>162</v>
      </c>
      <c r="BP577" s="2"/>
      <c r="BQ577" t="s">
        <v>132</v>
      </c>
      <c r="BR577" t="s">
        <v>682</v>
      </c>
      <c r="BS577" s="2"/>
      <c r="BT577" s="2"/>
      <c r="BU577" s="2"/>
      <c r="BV577">
        <v>0</v>
      </c>
      <c r="BW577">
        <v>0</v>
      </c>
      <c r="BY577" s="2"/>
      <c r="BZ577">
        <v>0</v>
      </c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</row>
    <row r="578" spans="1:105" ht="17.55" customHeight="1" x14ac:dyDescent="0.5">
      <c r="A578" s="2" t="s">
        <v>2110</v>
      </c>
      <c r="B578" s="2">
        <v>109</v>
      </c>
      <c r="C578" t="s">
        <v>1913</v>
      </c>
      <c r="D578" t="s">
        <v>758</v>
      </c>
      <c r="E578" t="s">
        <v>759</v>
      </c>
      <c r="F578" s="2">
        <v>6</v>
      </c>
      <c r="G578" s="2" t="s">
        <v>3131</v>
      </c>
      <c r="H578" s="2">
        <v>1</v>
      </c>
      <c r="I578" s="4" t="s">
        <v>102</v>
      </c>
      <c r="J578" s="4" t="s">
        <v>102</v>
      </c>
      <c r="K578">
        <v>0</v>
      </c>
      <c r="L578">
        <v>14.4</v>
      </c>
      <c r="M578" s="14">
        <v>2.37</v>
      </c>
      <c r="N578" s="2">
        <v>13</v>
      </c>
      <c r="O578" s="14">
        <v>109.72</v>
      </c>
      <c r="P578" s="5"/>
      <c r="Q578" s="5"/>
      <c r="R578" s="2"/>
      <c r="S578" s="2"/>
      <c r="T578" s="5"/>
      <c r="U578" t="s">
        <v>103</v>
      </c>
      <c r="V578" s="2"/>
      <c r="W578" t="s">
        <v>104</v>
      </c>
      <c r="X578" t="s">
        <v>105</v>
      </c>
      <c r="Y578" s="2"/>
      <c r="Z578" t="s">
        <v>106</v>
      </c>
      <c r="AA578" t="s">
        <v>170</v>
      </c>
      <c r="AB578" s="2"/>
      <c r="AC578" t="s">
        <v>108</v>
      </c>
      <c r="AD578" s="2" t="s">
        <v>109</v>
      </c>
      <c r="AF578" s="5"/>
      <c r="AG578" s="2"/>
      <c r="AH578" s="2"/>
      <c r="AI578" s="5"/>
      <c r="AJ578" s="2"/>
      <c r="AK578" s="14">
        <v>93</v>
      </c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t="s">
        <v>766</v>
      </c>
      <c r="BB578" t="s">
        <v>445</v>
      </c>
      <c r="BC578" s="2" t="s">
        <v>192</v>
      </c>
      <c r="BD578" s="2" t="s">
        <v>280</v>
      </c>
      <c r="BE578" s="2"/>
      <c r="BF578" s="2"/>
      <c r="BG578" s="2"/>
      <c r="BH578" s="2"/>
      <c r="BI578" s="2" t="s">
        <v>1586</v>
      </c>
      <c r="BJ578" t="s">
        <v>1337</v>
      </c>
      <c r="BK578" t="s">
        <v>2111</v>
      </c>
      <c r="BL578" s="2"/>
      <c r="BM578" t="s">
        <v>221</v>
      </c>
      <c r="BN578" t="s">
        <v>118</v>
      </c>
      <c r="BO578" t="s">
        <v>119</v>
      </c>
      <c r="BP578" s="2"/>
      <c r="BQ578" t="s">
        <v>132</v>
      </c>
      <c r="BR578" t="s">
        <v>397</v>
      </c>
      <c r="BS578" s="2"/>
      <c r="BT578" s="2"/>
      <c r="BU578" s="2"/>
      <c r="BV578">
        <v>2</v>
      </c>
      <c r="BW578">
        <v>0</v>
      </c>
      <c r="BY578" s="2"/>
      <c r="BZ578">
        <v>0</v>
      </c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</row>
    <row r="579" spans="1:105" ht="17.55" customHeight="1" x14ac:dyDescent="0.5">
      <c r="A579" s="2" t="s">
        <v>2112</v>
      </c>
      <c r="B579" s="2">
        <v>110</v>
      </c>
      <c r="C579" t="s">
        <v>1913</v>
      </c>
      <c r="D579" t="s">
        <v>763</v>
      </c>
      <c r="E579" t="s">
        <v>764</v>
      </c>
      <c r="F579" s="2">
        <v>6</v>
      </c>
      <c r="G579" s="2" t="s">
        <v>3131</v>
      </c>
      <c r="H579" s="2">
        <v>1</v>
      </c>
      <c r="I579" s="4" t="s">
        <v>102</v>
      </c>
      <c r="J579" s="4" t="s">
        <v>102</v>
      </c>
      <c r="K579">
        <v>0</v>
      </c>
      <c r="L579">
        <v>14.4</v>
      </c>
      <c r="M579" s="14">
        <v>3.19</v>
      </c>
      <c r="N579" s="2">
        <v>13</v>
      </c>
      <c r="O579" s="14">
        <v>147.69</v>
      </c>
      <c r="P579" s="5"/>
      <c r="Q579" s="5"/>
      <c r="R579" s="2"/>
      <c r="S579" s="2"/>
      <c r="T579" s="5"/>
      <c r="U579" t="s">
        <v>125</v>
      </c>
      <c r="V579" s="2"/>
      <c r="W579" t="s">
        <v>104</v>
      </c>
      <c r="X579" t="s">
        <v>105</v>
      </c>
      <c r="Y579" s="2"/>
      <c r="Z579" t="s">
        <v>106</v>
      </c>
      <c r="AA579" t="s">
        <v>107</v>
      </c>
      <c r="AB579" s="2"/>
      <c r="AC579" t="s">
        <v>108</v>
      </c>
      <c r="AD579" s="2" t="s">
        <v>109</v>
      </c>
      <c r="AF579" s="5"/>
      <c r="AG579" s="2"/>
      <c r="AH579" s="2"/>
      <c r="AI579" s="5"/>
      <c r="AJ579" s="2"/>
      <c r="AK579" s="14">
        <v>105</v>
      </c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t="s">
        <v>470</v>
      </c>
      <c r="BB579" t="s">
        <v>128</v>
      </c>
      <c r="BC579" s="2" t="s">
        <v>1399</v>
      </c>
      <c r="BD579" s="2" t="s">
        <v>299</v>
      </c>
      <c r="BE579" s="2"/>
      <c r="BF579" s="2"/>
      <c r="BG579" s="2"/>
      <c r="BH579" s="2"/>
      <c r="BI579" s="2" t="s">
        <v>1190</v>
      </c>
      <c r="BJ579" t="s">
        <v>2113</v>
      </c>
      <c r="BK579" t="s">
        <v>368</v>
      </c>
      <c r="BL579" s="2"/>
      <c r="BM579" t="s">
        <v>221</v>
      </c>
      <c r="BN579" t="s">
        <v>118</v>
      </c>
      <c r="BO579" t="s">
        <v>119</v>
      </c>
      <c r="BP579" s="2"/>
      <c r="BQ579" t="s">
        <v>132</v>
      </c>
      <c r="BR579" t="s">
        <v>1408</v>
      </c>
      <c r="BS579" s="2"/>
      <c r="BT579" s="2"/>
      <c r="BU579" s="2"/>
      <c r="BV579">
        <v>1</v>
      </c>
      <c r="BW579">
        <v>0</v>
      </c>
      <c r="BY579" s="2"/>
      <c r="BZ579">
        <v>0</v>
      </c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</row>
    <row r="580" spans="1:105" ht="17.55" customHeight="1" x14ac:dyDescent="0.5">
      <c r="A580" s="2" t="s">
        <v>2114</v>
      </c>
      <c r="B580" s="2">
        <v>111</v>
      </c>
      <c r="C580" t="s">
        <v>1913</v>
      </c>
      <c r="D580" t="s">
        <v>769</v>
      </c>
      <c r="E580" t="s">
        <v>101</v>
      </c>
      <c r="F580" s="2">
        <v>6</v>
      </c>
      <c r="G580" s="2" t="s">
        <v>3131</v>
      </c>
      <c r="H580" s="2">
        <v>1</v>
      </c>
      <c r="I580" s="4" t="s">
        <v>102</v>
      </c>
      <c r="J580" s="4" t="s">
        <v>102</v>
      </c>
      <c r="K580">
        <v>1</v>
      </c>
      <c r="L580">
        <v>14.4</v>
      </c>
      <c r="M580" s="14">
        <v>2.91</v>
      </c>
      <c r="N580" s="2">
        <v>13</v>
      </c>
      <c r="O580" s="14">
        <v>134.72</v>
      </c>
      <c r="P580" s="5"/>
      <c r="Q580" s="5"/>
      <c r="R580" s="2"/>
      <c r="S580" s="2"/>
      <c r="T580" s="5"/>
      <c r="U580" t="s">
        <v>103</v>
      </c>
      <c r="V580" s="2"/>
      <c r="W580" t="s">
        <v>104</v>
      </c>
      <c r="X580" t="s">
        <v>105</v>
      </c>
      <c r="Y580" s="2"/>
      <c r="Z580" t="s">
        <v>106</v>
      </c>
      <c r="AA580" t="s">
        <v>107</v>
      </c>
      <c r="AB580" s="2"/>
      <c r="AC580" t="s">
        <v>108</v>
      </c>
      <c r="AD580" s="2" t="s">
        <v>109</v>
      </c>
      <c r="AF580" s="5"/>
      <c r="AG580" s="2"/>
      <c r="AH580" s="2"/>
      <c r="AI580" s="5"/>
      <c r="AJ580" s="2"/>
      <c r="AK580" s="14">
        <v>96</v>
      </c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t="s">
        <v>2115</v>
      </c>
      <c r="BB580" t="s">
        <v>253</v>
      </c>
      <c r="BC580" s="2" t="s">
        <v>233</v>
      </c>
      <c r="BD580" s="2" t="s">
        <v>272</v>
      </c>
      <c r="BE580" s="2"/>
      <c r="BF580" s="2"/>
      <c r="BG580" s="2"/>
      <c r="BH580" s="2"/>
      <c r="BI580" s="2" t="s">
        <v>502</v>
      </c>
      <c r="BJ580" t="s">
        <v>1810</v>
      </c>
      <c r="BK580" t="s">
        <v>199</v>
      </c>
      <c r="BL580" s="2"/>
      <c r="BM580" t="s">
        <v>104</v>
      </c>
      <c r="BN580" t="s">
        <v>118</v>
      </c>
      <c r="BO580" t="s">
        <v>119</v>
      </c>
      <c r="BP580" s="2"/>
      <c r="BQ580" t="s">
        <v>132</v>
      </c>
      <c r="BR580" t="s">
        <v>142</v>
      </c>
      <c r="BS580" s="2"/>
      <c r="BT580" s="2"/>
      <c r="BU580" s="2"/>
      <c r="BV580">
        <v>3</v>
      </c>
      <c r="BW580">
        <v>0</v>
      </c>
      <c r="BY580" s="2"/>
      <c r="BZ580">
        <v>0</v>
      </c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</row>
    <row r="581" spans="1:105" ht="17.55" customHeight="1" x14ac:dyDescent="0.5">
      <c r="A581" s="2" t="s">
        <v>2116</v>
      </c>
      <c r="B581" s="2">
        <v>112</v>
      </c>
      <c r="C581" t="s">
        <v>1913</v>
      </c>
      <c r="D581" t="s">
        <v>772</v>
      </c>
      <c r="E581" t="s">
        <v>773</v>
      </c>
      <c r="F581" s="2">
        <v>6</v>
      </c>
      <c r="G581" s="2" t="s">
        <v>3131</v>
      </c>
      <c r="H581" s="2">
        <v>1</v>
      </c>
      <c r="I581" s="4" t="s">
        <v>102</v>
      </c>
      <c r="J581" s="4" t="s">
        <v>102</v>
      </c>
      <c r="K581">
        <v>0</v>
      </c>
      <c r="L581">
        <v>14.4</v>
      </c>
      <c r="M581" s="14">
        <v>3.67</v>
      </c>
      <c r="N581" s="2">
        <v>13</v>
      </c>
      <c r="O581" s="14">
        <v>169.91</v>
      </c>
      <c r="P581" s="5"/>
      <c r="Q581" s="5"/>
      <c r="R581" s="2"/>
      <c r="S581" s="2"/>
      <c r="T581" s="5"/>
      <c r="U581" t="s">
        <v>125</v>
      </c>
      <c r="V581" s="2"/>
      <c r="W581" t="s">
        <v>104</v>
      </c>
      <c r="X581" t="s">
        <v>105</v>
      </c>
      <c r="Y581" s="2"/>
      <c r="Z581" t="s">
        <v>106</v>
      </c>
      <c r="AA581" t="s">
        <v>170</v>
      </c>
      <c r="AB581" s="2"/>
      <c r="AC581" t="s">
        <v>108</v>
      </c>
      <c r="AD581" s="2" t="s">
        <v>109</v>
      </c>
      <c r="AF581" s="5"/>
      <c r="AG581" s="2"/>
      <c r="AH581" s="2"/>
      <c r="AI581" s="5"/>
      <c r="AJ581" s="2"/>
      <c r="AK581" s="14">
        <v>98</v>
      </c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t="s">
        <v>698</v>
      </c>
      <c r="BB581" t="s">
        <v>2117</v>
      </c>
      <c r="BC581" s="2" t="s">
        <v>174</v>
      </c>
      <c r="BD581" s="2" t="s">
        <v>1147</v>
      </c>
      <c r="BE581" s="2"/>
      <c r="BF581" s="2"/>
      <c r="BG581" s="2"/>
      <c r="BH581" s="2"/>
      <c r="BI581" s="2" t="s">
        <v>1701</v>
      </c>
      <c r="BJ581" t="s">
        <v>2118</v>
      </c>
      <c r="BK581" t="s">
        <v>440</v>
      </c>
      <c r="BL581" s="2"/>
      <c r="BM581" t="s">
        <v>221</v>
      </c>
      <c r="BN581" t="s">
        <v>118</v>
      </c>
      <c r="BO581" t="s">
        <v>118</v>
      </c>
      <c r="BP581" s="2"/>
      <c r="BQ581" t="s">
        <v>132</v>
      </c>
      <c r="BR581" t="s">
        <v>218</v>
      </c>
      <c r="BS581" s="2"/>
      <c r="BT581" s="2"/>
      <c r="BU581" s="2"/>
      <c r="BV581">
        <v>2</v>
      </c>
      <c r="BW581">
        <v>0</v>
      </c>
      <c r="BY581" s="2"/>
      <c r="BZ581">
        <v>0</v>
      </c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</row>
    <row r="582" spans="1:105" ht="17.55" customHeight="1" x14ac:dyDescent="0.5">
      <c r="A582" s="2" t="s">
        <v>2119</v>
      </c>
      <c r="B582" s="2">
        <v>113</v>
      </c>
      <c r="C582" t="s">
        <v>1913</v>
      </c>
      <c r="D582" t="s">
        <v>778</v>
      </c>
      <c r="E582" t="s">
        <v>779</v>
      </c>
      <c r="F582" s="2">
        <v>6</v>
      </c>
      <c r="G582" s="2" t="s">
        <v>3131</v>
      </c>
      <c r="H582" s="2">
        <v>1</v>
      </c>
      <c r="I582" s="4" t="s">
        <v>102</v>
      </c>
      <c r="J582" s="4" t="s">
        <v>102</v>
      </c>
      <c r="K582">
        <v>0</v>
      </c>
      <c r="L582">
        <v>14.4</v>
      </c>
      <c r="M582" s="14">
        <v>3.95</v>
      </c>
      <c r="N582" s="2">
        <v>13</v>
      </c>
      <c r="O582" s="14">
        <v>182.87</v>
      </c>
      <c r="P582" s="5"/>
      <c r="Q582" s="5"/>
      <c r="R582" s="2"/>
      <c r="S582" s="2"/>
      <c r="T582" s="5"/>
      <c r="U582" t="s">
        <v>125</v>
      </c>
      <c r="V582" s="2"/>
      <c r="W582" t="s">
        <v>104</v>
      </c>
      <c r="X582" t="s">
        <v>105</v>
      </c>
      <c r="Y582" s="2"/>
      <c r="Z582" t="s">
        <v>106</v>
      </c>
      <c r="AA582" t="s">
        <v>107</v>
      </c>
      <c r="AB582" s="2"/>
      <c r="AC582" t="s">
        <v>108</v>
      </c>
      <c r="AD582" s="2" t="s">
        <v>109</v>
      </c>
      <c r="AF582" s="5"/>
      <c r="AG582" s="2"/>
      <c r="AH582" s="2"/>
      <c r="AI582" s="5"/>
      <c r="AJ582" s="2"/>
      <c r="AK582" s="14">
        <v>107</v>
      </c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t="s">
        <v>374</v>
      </c>
      <c r="BB582" t="s">
        <v>178</v>
      </c>
      <c r="BC582" s="2" t="s">
        <v>889</v>
      </c>
      <c r="BD582" s="2" t="s">
        <v>139</v>
      </c>
      <c r="BE582" s="2"/>
      <c r="BF582" s="2"/>
      <c r="BG582" s="2"/>
      <c r="BH582" s="2"/>
      <c r="BI582" s="2" t="s">
        <v>1990</v>
      </c>
      <c r="BJ582" t="s">
        <v>2120</v>
      </c>
      <c r="BK582" t="s">
        <v>1389</v>
      </c>
      <c r="BL582" s="2"/>
      <c r="BM582" t="s">
        <v>104</v>
      </c>
      <c r="BN582" t="s">
        <v>118</v>
      </c>
      <c r="BO582" t="s">
        <v>119</v>
      </c>
      <c r="BP582" s="2"/>
      <c r="BQ582" t="s">
        <v>132</v>
      </c>
      <c r="BR582" t="s">
        <v>272</v>
      </c>
      <c r="BS582" s="2"/>
      <c r="BT582" s="2"/>
      <c r="BU582" s="2"/>
      <c r="BV582">
        <v>0</v>
      </c>
      <c r="BW582">
        <v>0</v>
      </c>
      <c r="BY582" s="2"/>
      <c r="BZ582">
        <v>0</v>
      </c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</row>
    <row r="583" spans="1:105" ht="17.55" customHeight="1" x14ac:dyDescent="0.5">
      <c r="A583" s="2" t="s">
        <v>2121</v>
      </c>
      <c r="B583" s="2">
        <v>114</v>
      </c>
      <c r="C583" t="s">
        <v>1913</v>
      </c>
      <c r="D583" t="s">
        <v>783</v>
      </c>
      <c r="E583" t="s">
        <v>784</v>
      </c>
      <c r="F583" s="2">
        <v>6</v>
      </c>
      <c r="G583" s="2" t="s">
        <v>3131</v>
      </c>
      <c r="H583" s="2">
        <v>1</v>
      </c>
      <c r="I583" s="4" t="s">
        <v>102</v>
      </c>
      <c r="J583" s="4" t="s">
        <v>102</v>
      </c>
      <c r="K583">
        <v>0</v>
      </c>
      <c r="L583">
        <v>14.4</v>
      </c>
      <c r="M583" s="14">
        <v>3.51</v>
      </c>
      <c r="N583" s="2">
        <v>13</v>
      </c>
      <c r="O583" s="14">
        <v>162.5</v>
      </c>
      <c r="P583" s="5"/>
      <c r="Q583" s="5"/>
      <c r="R583" s="2"/>
      <c r="S583" s="2"/>
      <c r="T583" s="5"/>
      <c r="U583" t="s">
        <v>125</v>
      </c>
      <c r="V583" s="2"/>
      <c r="W583" t="s">
        <v>104</v>
      </c>
      <c r="X583" t="s">
        <v>435</v>
      </c>
      <c r="Y583" s="2"/>
      <c r="Z583" t="s">
        <v>106</v>
      </c>
      <c r="AA583" t="s">
        <v>107</v>
      </c>
      <c r="AB583" s="2"/>
      <c r="AC583" t="s">
        <v>108</v>
      </c>
      <c r="AD583" s="2" t="s">
        <v>109</v>
      </c>
      <c r="AF583" s="5"/>
      <c r="AG583" s="2"/>
      <c r="AH583" s="2"/>
      <c r="AI583" s="5"/>
      <c r="AJ583" s="2"/>
      <c r="AK583" s="14">
        <v>100</v>
      </c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t="s">
        <v>201</v>
      </c>
      <c r="BB583" t="s">
        <v>284</v>
      </c>
      <c r="BC583" s="2" t="s">
        <v>174</v>
      </c>
      <c r="BD583" s="2" t="s">
        <v>397</v>
      </c>
      <c r="BE583" s="2"/>
      <c r="BF583" s="2"/>
      <c r="BG583" s="2"/>
      <c r="BH583" s="2"/>
      <c r="BI583" s="2" t="s">
        <v>2122</v>
      </c>
      <c r="BJ583" t="s">
        <v>268</v>
      </c>
      <c r="BK583" t="s">
        <v>117</v>
      </c>
      <c r="BL583" s="2"/>
      <c r="BM583" t="s">
        <v>104</v>
      </c>
      <c r="BN583" t="s">
        <v>118</v>
      </c>
      <c r="BO583" t="s">
        <v>119</v>
      </c>
      <c r="BP583" s="2"/>
      <c r="BQ583" t="s">
        <v>132</v>
      </c>
      <c r="BR583" t="s">
        <v>280</v>
      </c>
      <c r="BS583" s="2"/>
      <c r="BT583" s="2"/>
      <c r="BU583" s="2"/>
      <c r="BV583">
        <v>2</v>
      </c>
      <c r="BW583">
        <v>0</v>
      </c>
      <c r="BY583" s="2"/>
      <c r="BZ583">
        <v>0</v>
      </c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</row>
    <row r="584" spans="1:105" ht="17.55" customHeight="1" x14ac:dyDescent="0.5">
      <c r="A584" s="2" t="s">
        <v>2123</v>
      </c>
      <c r="B584" s="2">
        <v>115</v>
      </c>
      <c r="C584" t="s">
        <v>1913</v>
      </c>
      <c r="D584" t="s">
        <v>789</v>
      </c>
      <c r="E584" t="s">
        <v>790</v>
      </c>
      <c r="F584" s="2">
        <v>6</v>
      </c>
      <c r="G584" s="2" t="s">
        <v>3131</v>
      </c>
      <c r="H584" s="2">
        <v>1</v>
      </c>
      <c r="I584" s="4" t="s">
        <v>102</v>
      </c>
      <c r="J584" s="4" t="s">
        <v>102</v>
      </c>
      <c r="K584">
        <v>0</v>
      </c>
      <c r="L584">
        <v>14.4</v>
      </c>
      <c r="M584" s="14">
        <v>3.06</v>
      </c>
      <c r="N584" s="2">
        <v>13</v>
      </c>
      <c r="O584" s="14">
        <v>141.66999999999999</v>
      </c>
      <c r="P584" s="5"/>
      <c r="Q584" s="5"/>
      <c r="R584" s="2"/>
      <c r="S584" s="2"/>
      <c r="T584" s="5"/>
      <c r="U584" t="s">
        <v>103</v>
      </c>
      <c r="V584" s="2"/>
      <c r="W584" t="s">
        <v>104</v>
      </c>
      <c r="X584" t="s">
        <v>105</v>
      </c>
      <c r="Y584" s="2"/>
      <c r="Z584" t="s">
        <v>106</v>
      </c>
      <c r="AA584" t="s">
        <v>107</v>
      </c>
      <c r="AB584" s="2"/>
      <c r="AC584" t="s">
        <v>108</v>
      </c>
      <c r="AD584" s="2" t="s">
        <v>109</v>
      </c>
      <c r="AF584" s="5"/>
      <c r="AG584" s="2"/>
      <c r="AH584" s="2"/>
      <c r="AI584" s="5"/>
      <c r="AJ584" s="2"/>
      <c r="AK584" s="14">
        <v>111</v>
      </c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t="s">
        <v>673</v>
      </c>
      <c r="BB584" t="s">
        <v>673</v>
      </c>
      <c r="BC584" s="2" t="s">
        <v>673</v>
      </c>
      <c r="BD584" s="2" t="s">
        <v>673</v>
      </c>
      <c r="BE584" s="2"/>
      <c r="BF584" s="2"/>
      <c r="BG584" s="2"/>
      <c r="BH584" s="2"/>
      <c r="BI584" s="2" t="s">
        <v>673</v>
      </c>
      <c r="BJ584" t="s">
        <v>673</v>
      </c>
      <c r="BK584" t="s">
        <v>673</v>
      </c>
      <c r="BL584" s="2"/>
      <c r="BM584" t="s">
        <v>673</v>
      </c>
      <c r="BN584" t="s">
        <v>673</v>
      </c>
      <c r="BO584" t="s">
        <v>673</v>
      </c>
      <c r="BP584" s="2"/>
      <c r="BQ584" t="s">
        <v>132</v>
      </c>
      <c r="BR584" t="s">
        <v>673</v>
      </c>
      <c r="BS584" s="2"/>
      <c r="BT584" s="2"/>
      <c r="BU584" s="2"/>
      <c r="BV584">
        <v>0</v>
      </c>
      <c r="BW584">
        <v>0</v>
      </c>
      <c r="BY584" s="2"/>
      <c r="BZ584">
        <v>0</v>
      </c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</row>
    <row r="585" spans="1:105" ht="17.55" customHeight="1" x14ac:dyDescent="0.5">
      <c r="A585" s="2" t="s">
        <v>2124</v>
      </c>
      <c r="B585" s="2">
        <v>116</v>
      </c>
      <c r="C585" t="s">
        <v>1913</v>
      </c>
      <c r="D585" t="s">
        <v>796</v>
      </c>
      <c r="E585" t="s">
        <v>797</v>
      </c>
      <c r="F585" s="2">
        <v>6</v>
      </c>
      <c r="G585" s="2" t="s">
        <v>3131</v>
      </c>
      <c r="H585" s="2">
        <v>1</v>
      </c>
      <c r="I585" s="4" t="s">
        <v>102</v>
      </c>
      <c r="J585" s="4" t="s">
        <v>102</v>
      </c>
      <c r="K585">
        <v>0</v>
      </c>
      <c r="L585">
        <v>14.4</v>
      </c>
      <c r="M585" s="14">
        <v>3.62</v>
      </c>
      <c r="N585" s="2">
        <v>13</v>
      </c>
      <c r="O585" s="14">
        <v>167.59</v>
      </c>
      <c r="P585" s="5"/>
      <c r="Q585" s="5"/>
      <c r="R585" s="2"/>
      <c r="S585" s="2"/>
      <c r="T585" s="5"/>
      <c r="U585" t="s">
        <v>125</v>
      </c>
      <c r="V585" s="2"/>
      <c r="W585" t="s">
        <v>104</v>
      </c>
      <c r="X585" t="s">
        <v>435</v>
      </c>
      <c r="Y585" s="2"/>
      <c r="Z585" t="s">
        <v>106</v>
      </c>
      <c r="AA585" t="s">
        <v>107</v>
      </c>
      <c r="AB585" s="2"/>
      <c r="AC585" t="s">
        <v>108</v>
      </c>
      <c r="AD585" s="2" t="s">
        <v>109</v>
      </c>
      <c r="AF585" s="5"/>
      <c r="AG585" s="2"/>
      <c r="AH585" s="2"/>
      <c r="AI585" s="5"/>
      <c r="AJ585" s="2"/>
      <c r="AK585" s="14">
        <v>105</v>
      </c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t="s">
        <v>2125</v>
      </c>
      <c r="BB585" t="s">
        <v>1563</v>
      </c>
      <c r="BC585" s="2" t="s">
        <v>174</v>
      </c>
      <c r="BD585" s="2" t="s">
        <v>236</v>
      </c>
      <c r="BE585" s="2"/>
      <c r="BF585" s="2"/>
      <c r="BG585" s="2"/>
      <c r="BH585" s="2"/>
      <c r="BI585" s="2" t="s">
        <v>2126</v>
      </c>
      <c r="BJ585" t="s">
        <v>2035</v>
      </c>
      <c r="BK585" t="s">
        <v>1075</v>
      </c>
      <c r="BL585" s="2"/>
      <c r="BM585" t="s">
        <v>221</v>
      </c>
      <c r="BN585" t="s">
        <v>118</v>
      </c>
      <c r="BO585" t="s">
        <v>119</v>
      </c>
      <c r="BP585" s="2"/>
      <c r="BQ585" t="s">
        <v>120</v>
      </c>
      <c r="BR585" t="s">
        <v>354</v>
      </c>
      <c r="BS585" s="2"/>
      <c r="BT585" s="2"/>
      <c r="BU585" s="2"/>
      <c r="BV585">
        <v>1</v>
      </c>
      <c r="BW585">
        <v>0</v>
      </c>
      <c r="BY585" s="2"/>
      <c r="BZ585">
        <v>0</v>
      </c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</row>
    <row r="586" spans="1:105" ht="17.55" customHeight="1" x14ac:dyDescent="0.5">
      <c r="A586" s="2" t="s">
        <v>2127</v>
      </c>
      <c r="B586" s="2">
        <v>117</v>
      </c>
      <c r="C586" t="s">
        <v>1913</v>
      </c>
      <c r="D586" t="s">
        <v>801</v>
      </c>
      <c r="E586" t="s">
        <v>802</v>
      </c>
      <c r="F586" s="2">
        <v>6</v>
      </c>
      <c r="G586" s="2" t="s">
        <v>3131</v>
      </c>
      <c r="H586" s="2">
        <v>1</v>
      </c>
      <c r="I586" s="4" t="s">
        <v>102</v>
      </c>
      <c r="J586" s="4" t="s">
        <v>102</v>
      </c>
      <c r="K586">
        <v>0</v>
      </c>
      <c r="L586">
        <v>14.4</v>
      </c>
      <c r="M586" s="14">
        <v>2.5299999999999998</v>
      </c>
      <c r="N586" s="2">
        <v>13</v>
      </c>
      <c r="O586" s="14">
        <v>117.13</v>
      </c>
      <c r="P586" s="5"/>
      <c r="Q586" s="5"/>
      <c r="R586" s="2"/>
      <c r="S586" s="2"/>
      <c r="T586" s="5"/>
      <c r="U586" t="s">
        <v>103</v>
      </c>
      <c r="V586" s="2"/>
      <c r="W586" t="s">
        <v>104</v>
      </c>
      <c r="X586" t="s">
        <v>435</v>
      </c>
      <c r="Y586" s="2"/>
      <c r="Z586" t="s">
        <v>106</v>
      </c>
      <c r="AA586" t="s">
        <v>107</v>
      </c>
      <c r="AB586" s="2"/>
      <c r="AC586" t="s">
        <v>108</v>
      </c>
      <c r="AD586" s="2" t="s">
        <v>1941</v>
      </c>
      <c r="AF586" s="5"/>
      <c r="AG586" s="2"/>
      <c r="AH586" s="2"/>
      <c r="AI586" s="5"/>
      <c r="AJ586" s="2"/>
      <c r="AK586" s="14">
        <v>94</v>
      </c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t="s">
        <v>2115</v>
      </c>
      <c r="BB586" t="s">
        <v>311</v>
      </c>
      <c r="BC586" s="2" t="s">
        <v>332</v>
      </c>
      <c r="BD586" s="2" t="s">
        <v>213</v>
      </c>
      <c r="BE586" s="2"/>
      <c r="BF586" s="2"/>
      <c r="BG586" s="2"/>
      <c r="BH586" s="2"/>
      <c r="BI586" s="2" t="s">
        <v>568</v>
      </c>
      <c r="BJ586" t="s">
        <v>555</v>
      </c>
      <c r="BK586" t="s">
        <v>202</v>
      </c>
      <c r="BL586" s="2"/>
      <c r="BM586" t="s">
        <v>104</v>
      </c>
      <c r="BN586" t="s">
        <v>118</v>
      </c>
      <c r="BO586" t="s">
        <v>1297</v>
      </c>
      <c r="BP586" s="2"/>
      <c r="BQ586" t="s">
        <v>132</v>
      </c>
      <c r="BR586" t="s">
        <v>117</v>
      </c>
      <c r="BS586" s="2"/>
      <c r="BT586" s="2"/>
      <c r="BU586" s="2"/>
      <c r="BV586">
        <v>3</v>
      </c>
      <c r="BW586">
        <v>0</v>
      </c>
      <c r="BY586" s="2"/>
      <c r="BZ586">
        <v>0</v>
      </c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</row>
    <row r="587" spans="1:105" ht="17.55" customHeight="1" x14ac:dyDescent="0.5">
      <c r="A587" s="2" t="s">
        <v>2128</v>
      </c>
      <c r="B587" s="2">
        <v>118</v>
      </c>
      <c r="C587" t="s">
        <v>1913</v>
      </c>
      <c r="D587" t="s">
        <v>805</v>
      </c>
      <c r="E587" t="s">
        <v>806</v>
      </c>
      <c r="F587" s="2">
        <v>6</v>
      </c>
      <c r="G587" s="2" t="s">
        <v>3131</v>
      </c>
      <c r="H587" s="2">
        <v>1</v>
      </c>
      <c r="I587" s="4" t="s">
        <v>102</v>
      </c>
      <c r="J587" s="4" t="s">
        <v>102</v>
      </c>
      <c r="K587">
        <v>0</v>
      </c>
      <c r="L587">
        <v>14.4</v>
      </c>
      <c r="M587" s="14">
        <v>3.3</v>
      </c>
      <c r="N587" s="2">
        <v>13</v>
      </c>
      <c r="O587" s="14">
        <v>152.78</v>
      </c>
      <c r="P587" s="5"/>
      <c r="Q587" s="5"/>
      <c r="R587" s="2"/>
      <c r="S587" s="2"/>
      <c r="T587" s="5"/>
      <c r="U587" t="s">
        <v>125</v>
      </c>
      <c r="V587" s="2"/>
      <c r="W587" t="s">
        <v>104</v>
      </c>
      <c r="X587" t="s">
        <v>105</v>
      </c>
      <c r="Y587" s="2"/>
      <c r="Z587" t="s">
        <v>106</v>
      </c>
      <c r="AA587" t="s">
        <v>107</v>
      </c>
      <c r="AB587" s="2"/>
      <c r="AC587" t="s">
        <v>108</v>
      </c>
      <c r="AD587" s="2" t="s">
        <v>109</v>
      </c>
      <c r="AF587" s="5"/>
      <c r="AG587" s="2"/>
      <c r="AH587" s="2"/>
      <c r="AI587" s="5"/>
      <c r="AJ587" s="2"/>
      <c r="AK587" s="14">
        <v>103</v>
      </c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t="s">
        <v>845</v>
      </c>
      <c r="BB587" t="s">
        <v>1706</v>
      </c>
      <c r="BC587" s="2" t="s">
        <v>174</v>
      </c>
      <c r="BD587" s="2" t="s">
        <v>121</v>
      </c>
      <c r="BE587" s="2"/>
      <c r="BF587" s="2"/>
      <c r="BG587" s="2"/>
      <c r="BH587" s="2"/>
      <c r="BI587" s="2" t="s">
        <v>374</v>
      </c>
      <c r="BJ587" t="s">
        <v>1726</v>
      </c>
      <c r="BK587" t="s">
        <v>314</v>
      </c>
      <c r="BL587" s="2"/>
      <c r="BM587" t="s">
        <v>221</v>
      </c>
      <c r="BN587" t="s">
        <v>118</v>
      </c>
      <c r="BO587" t="s">
        <v>119</v>
      </c>
      <c r="BP587" s="2"/>
      <c r="BQ587" t="s">
        <v>132</v>
      </c>
      <c r="BR587" t="s">
        <v>220</v>
      </c>
      <c r="BS587" s="2"/>
      <c r="BT587" s="2"/>
      <c r="BU587" s="2"/>
      <c r="BV587">
        <v>2</v>
      </c>
      <c r="BW587">
        <v>0</v>
      </c>
      <c r="BY587" s="2"/>
      <c r="BZ587">
        <v>0</v>
      </c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</row>
    <row r="588" spans="1:105" ht="17.55" customHeight="1" x14ac:dyDescent="0.5">
      <c r="A588" s="2" t="s">
        <v>2129</v>
      </c>
      <c r="B588" s="2">
        <v>119</v>
      </c>
      <c r="C588" t="s">
        <v>1913</v>
      </c>
      <c r="D588" t="s">
        <v>811</v>
      </c>
      <c r="E588" t="s">
        <v>812</v>
      </c>
      <c r="F588" s="2">
        <v>6</v>
      </c>
      <c r="G588" s="2" t="s">
        <v>3131</v>
      </c>
      <c r="H588" s="2">
        <v>1</v>
      </c>
      <c r="I588" s="4" t="s">
        <v>102</v>
      </c>
      <c r="J588" s="4" t="s">
        <v>102</v>
      </c>
      <c r="K588">
        <v>0</v>
      </c>
      <c r="L588">
        <v>14.4</v>
      </c>
      <c r="M588" s="14">
        <v>3.28</v>
      </c>
      <c r="N588" s="2">
        <v>13</v>
      </c>
      <c r="O588" s="14">
        <v>151.85</v>
      </c>
      <c r="P588" s="5"/>
      <c r="Q588" s="5"/>
      <c r="R588" s="2"/>
      <c r="S588" s="2"/>
      <c r="T588" s="5"/>
      <c r="U588" t="s">
        <v>125</v>
      </c>
      <c r="V588" s="2"/>
      <c r="W588" t="s">
        <v>104</v>
      </c>
      <c r="X588" t="s">
        <v>105</v>
      </c>
      <c r="Y588" s="2"/>
      <c r="Z588" t="s">
        <v>106</v>
      </c>
      <c r="AA588" t="s">
        <v>107</v>
      </c>
      <c r="AB588" s="2"/>
      <c r="AC588" t="s">
        <v>108</v>
      </c>
      <c r="AD588" s="2" t="s">
        <v>109</v>
      </c>
      <c r="AF588" s="5"/>
      <c r="AG588" s="2"/>
      <c r="AH588" s="2"/>
      <c r="AI588" s="5"/>
      <c r="AJ588" s="2"/>
      <c r="AK588" s="14">
        <v>102</v>
      </c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t="s">
        <v>728</v>
      </c>
      <c r="BB588" t="s">
        <v>1760</v>
      </c>
      <c r="BC588" s="2" t="s">
        <v>174</v>
      </c>
      <c r="BD588" s="2" t="s">
        <v>466</v>
      </c>
      <c r="BE588" s="2"/>
      <c r="BF588" s="2"/>
      <c r="BG588" s="2"/>
      <c r="BH588" s="2"/>
      <c r="BI588" s="2" t="s">
        <v>2130</v>
      </c>
      <c r="BJ588" t="s">
        <v>1119</v>
      </c>
      <c r="BK588" t="s">
        <v>1334</v>
      </c>
      <c r="BL588" s="2"/>
      <c r="BM588" t="s">
        <v>221</v>
      </c>
      <c r="BN588" t="s">
        <v>118</v>
      </c>
      <c r="BO588" t="s">
        <v>1297</v>
      </c>
      <c r="BP588" s="2"/>
      <c r="BQ588" t="s">
        <v>120</v>
      </c>
      <c r="BR588" t="s">
        <v>564</v>
      </c>
      <c r="BS588" s="2"/>
      <c r="BT588" s="2"/>
      <c r="BU588" s="2"/>
      <c r="BV588">
        <v>2</v>
      </c>
      <c r="BW588">
        <v>0</v>
      </c>
      <c r="BY588" s="2"/>
      <c r="BZ588">
        <v>0</v>
      </c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</row>
    <row r="589" spans="1:105" ht="17.55" customHeight="1" x14ac:dyDescent="0.5">
      <c r="A589" s="2" t="s">
        <v>2131</v>
      </c>
      <c r="B589" s="2">
        <v>120</v>
      </c>
      <c r="C589" t="s">
        <v>1913</v>
      </c>
      <c r="D589" t="s">
        <v>816</v>
      </c>
      <c r="E589" t="s">
        <v>817</v>
      </c>
      <c r="F589" s="2">
        <v>6</v>
      </c>
      <c r="G589" s="2" t="s">
        <v>3131</v>
      </c>
      <c r="H589" s="2">
        <v>1</v>
      </c>
      <c r="I589" s="4" t="s">
        <v>102</v>
      </c>
      <c r="J589" s="4" t="s">
        <v>102</v>
      </c>
      <c r="K589">
        <v>0</v>
      </c>
      <c r="L589">
        <v>14.4</v>
      </c>
      <c r="M589" s="14">
        <v>2.87</v>
      </c>
      <c r="N589" s="2">
        <v>13</v>
      </c>
      <c r="O589" s="14">
        <v>132.87</v>
      </c>
      <c r="P589" s="5"/>
      <c r="Q589" s="5"/>
      <c r="R589" s="2"/>
      <c r="S589" s="2"/>
      <c r="T589" s="5"/>
      <c r="U589" t="s">
        <v>125</v>
      </c>
      <c r="V589" s="2"/>
      <c r="W589" t="s">
        <v>104</v>
      </c>
      <c r="X589" t="s">
        <v>105</v>
      </c>
      <c r="Y589" s="2"/>
      <c r="Z589" t="s">
        <v>169</v>
      </c>
      <c r="AA589" t="s">
        <v>170</v>
      </c>
      <c r="AB589" s="2"/>
      <c r="AC589" t="s">
        <v>108</v>
      </c>
      <c r="AD589" s="2" t="s">
        <v>109</v>
      </c>
      <c r="AF589" s="5"/>
      <c r="AG589" s="2"/>
      <c r="AH589" s="2"/>
      <c r="AI589" s="5"/>
      <c r="AJ589" s="2"/>
      <c r="AK589" s="14">
        <v>102</v>
      </c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t="s">
        <v>2132</v>
      </c>
      <c r="BB589" t="s">
        <v>187</v>
      </c>
      <c r="BC589" s="2" t="s">
        <v>174</v>
      </c>
      <c r="BD589" s="2" t="s">
        <v>178</v>
      </c>
      <c r="BE589" s="2"/>
      <c r="BF589" s="2"/>
      <c r="BG589" s="2"/>
      <c r="BH589" s="2"/>
      <c r="BI589" s="2" t="s">
        <v>1689</v>
      </c>
      <c r="BJ589" t="s">
        <v>2108</v>
      </c>
      <c r="BK589" t="s">
        <v>186</v>
      </c>
      <c r="BL589" s="2"/>
      <c r="BM589" t="s">
        <v>104</v>
      </c>
      <c r="BN589" t="s">
        <v>118</v>
      </c>
      <c r="BO589" t="s">
        <v>162</v>
      </c>
      <c r="BP589" s="2"/>
      <c r="BQ589" t="s">
        <v>132</v>
      </c>
      <c r="BR589" t="s">
        <v>311</v>
      </c>
      <c r="BS589" s="2"/>
      <c r="BT589" s="2"/>
      <c r="BU589" s="2"/>
      <c r="BV589">
        <v>0</v>
      </c>
      <c r="BW589">
        <v>0</v>
      </c>
      <c r="BY589" s="2"/>
      <c r="BZ589">
        <v>0</v>
      </c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</row>
    <row r="590" spans="1:105" ht="17.55" customHeight="1" x14ac:dyDescent="0.5">
      <c r="A590" s="2" t="s">
        <v>2133</v>
      </c>
      <c r="B590" s="2">
        <v>121</v>
      </c>
      <c r="C590" t="s">
        <v>1913</v>
      </c>
      <c r="D590" t="s">
        <v>821</v>
      </c>
      <c r="E590" t="s">
        <v>822</v>
      </c>
      <c r="F590" s="2">
        <v>6</v>
      </c>
      <c r="G590" s="2" t="s">
        <v>3131</v>
      </c>
      <c r="H590" s="2">
        <v>1</v>
      </c>
      <c r="I590" s="4" t="s">
        <v>102</v>
      </c>
      <c r="J590" s="4" t="s">
        <v>102</v>
      </c>
      <c r="K590">
        <v>0</v>
      </c>
      <c r="L590">
        <v>14.4</v>
      </c>
      <c r="M590" s="14">
        <v>1.93</v>
      </c>
      <c r="N590" s="2">
        <v>13</v>
      </c>
      <c r="O590" s="14">
        <v>89.35</v>
      </c>
      <c r="P590" s="5"/>
      <c r="Q590" s="5"/>
      <c r="R590" s="2"/>
      <c r="S590" s="2"/>
      <c r="T590" s="5"/>
      <c r="U590" t="s">
        <v>125</v>
      </c>
      <c r="V590" s="2"/>
      <c r="W590" t="s">
        <v>104</v>
      </c>
      <c r="X590" t="s">
        <v>435</v>
      </c>
      <c r="Y590" s="2"/>
      <c r="Z590" t="s">
        <v>106</v>
      </c>
      <c r="AA590" t="s">
        <v>170</v>
      </c>
      <c r="AB590" s="2"/>
      <c r="AC590" t="s">
        <v>108</v>
      </c>
      <c r="AD590" s="2" t="s">
        <v>109</v>
      </c>
      <c r="AF590" s="5"/>
      <c r="AG590" s="2"/>
      <c r="AH590" s="2"/>
      <c r="AI590" s="5"/>
      <c r="AJ590" s="2"/>
      <c r="AK590" s="14">
        <v>106</v>
      </c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t="s">
        <v>243</v>
      </c>
      <c r="BB590" t="s">
        <v>165</v>
      </c>
      <c r="BC590" s="2" t="s">
        <v>233</v>
      </c>
      <c r="BD590" s="2" t="s">
        <v>1316</v>
      </c>
      <c r="BE590" s="2"/>
      <c r="BF590" s="2"/>
      <c r="BG590" s="2"/>
      <c r="BH590" s="2"/>
      <c r="BI590" s="2" t="s">
        <v>1771</v>
      </c>
      <c r="BJ590" t="s">
        <v>2030</v>
      </c>
      <c r="BK590" t="s">
        <v>212</v>
      </c>
      <c r="BL590" s="2"/>
      <c r="BM590" t="s">
        <v>221</v>
      </c>
      <c r="BN590" t="s">
        <v>118</v>
      </c>
      <c r="BO590" t="s">
        <v>439</v>
      </c>
      <c r="BP590" s="2"/>
      <c r="BQ590" t="s">
        <v>132</v>
      </c>
      <c r="BR590" t="s">
        <v>397</v>
      </c>
      <c r="BS590" s="2"/>
      <c r="BT590" s="2"/>
      <c r="BU590" s="2"/>
      <c r="BV590">
        <v>0</v>
      </c>
      <c r="BW590">
        <v>0</v>
      </c>
      <c r="BY590" s="2"/>
      <c r="BZ590">
        <v>0</v>
      </c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</row>
    <row r="591" spans="1:105" ht="17.55" customHeight="1" x14ac:dyDescent="0.5">
      <c r="A591" s="2" t="s">
        <v>2134</v>
      </c>
      <c r="B591" s="2">
        <v>122</v>
      </c>
      <c r="C591" t="s">
        <v>1913</v>
      </c>
      <c r="D591" t="s">
        <v>826</v>
      </c>
      <c r="E591" t="s">
        <v>101</v>
      </c>
      <c r="F591" s="2">
        <v>6</v>
      </c>
      <c r="G591" s="2" t="s">
        <v>3131</v>
      </c>
      <c r="H591" s="2">
        <v>1</v>
      </c>
      <c r="I591" s="4" t="s">
        <v>102</v>
      </c>
      <c r="J591" s="4" t="s">
        <v>102</v>
      </c>
      <c r="K591">
        <v>1</v>
      </c>
      <c r="L591">
        <v>14.4</v>
      </c>
      <c r="M591" s="14">
        <v>3.1</v>
      </c>
      <c r="N591" s="2">
        <v>13</v>
      </c>
      <c r="O591" s="14">
        <v>143.52000000000001</v>
      </c>
      <c r="P591" s="5"/>
      <c r="Q591" s="5"/>
      <c r="R591" s="2"/>
      <c r="S591" s="2"/>
      <c r="T591" s="5"/>
      <c r="U591" t="s">
        <v>103</v>
      </c>
      <c r="V591" s="2"/>
      <c r="W591" t="s">
        <v>104</v>
      </c>
      <c r="X591" t="s">
        <v>105</v>
      </c>
      <c r="Y591" s="2"/>
      <c r="Z591" t="s">
        <v>106</v>
      </c>
      <c r="AA591" t="s">
        <v>107</v>
      </c>
      <c r="AB591" s="2"/>
      <c r="AC591" t="s">
        <v>108</v>
      </c>
      <c r="AD591" s="2" t="s">
        <v>109</v>
      </c>
      <c r="AF591" s="5"/>
      <c r="AG591" s="2"/>
      <c r="AH591" s="2"/>
      <c r="AI591" s="5"/>
      <c r="AJ591" s="2"/>
      <c r="AK591" s="14">
        <v>97</v>
      </c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t="s">
        <v>863</v>
      </c>
      <c r="BB591" t="s">
        <v>354</v>
      </c>
      <c r="BC591" s="2" t="s">
        <v>174</v>
      </c>
      <c r="BD591" s="2" t="s">
        <v>414</v>
      </c>
      <c r="BE591" s="2"/>
      <c r="BF591" s="2"/>
      <c r="BG591" s="2"/>
      <c r="BH591" s="2"/>
      <c r="BI591" s="2" t="s">
        <v>2135</v>
      </c>
      <c r="BJ591" t="s">
        <v>1236</v>
      </c>
      <c r="BK591" t="s">
        <v>1376</v>
      </c>
      <c r="BL591" s="2"/>
      <c r="BM591" t="s">
        <v>104</v>
      </c>
      <c r="BN591" t="s">
        <v>118</v>
      </c>
      <c r="BO591" t="s">
        <v>119</v>
      </c>
      <c r="BP591" s="2"/>
      <c r="BQ591" t="s">
        <v>132</v>
      </c>
      <c r="BR591" t="s">
        <v>138</v>
      </c>
      <c r="BS591" s="2"/>
      <c r="BT591" s="2"/>
      <c r="BU591" s="2"/>
      <c r="BV591">
        <v>2</v>
      </c>
      <c r="BW591">
        <v>0</v>
      </c>
      <c r="BY591" s="2"/>
      <c r="BZ591">
        <v>0</v>
      </c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</row>
    <row r="592" spans="1:105" ht="17.55" customHeight="1" x14ac:dyDescent="0.5">
      <c r="A592" s="2" t="s">
        <v>2136</v>
      </c>
      <c r="B592" s="2">
        <v>123</v>
      </c>
      <c r="C592" t="s">
        <v>1913</v>
      </c>
      <c r="D592" t="s">
        <v>829</v>
      </c>
      <c r="E592" t="s">
        <v>830</v>
      </c>
      <c r="F592" s="2">
        <v>6</v>
      </c>
      <c r="G592" s="2" t="s">
        <v>3131</v>
      </c>
      <c r="H592" s="2">
        <v>1</v>
      </c>
      <c r="I592" s="4" t="s">
        <v>102</v>
      </c>
      <c r="J592" s="4" t="s">
        <v>102</v>
      </c>
      <c r="K592">
        <v>0</v>
      </c>
      <c r="L592">
        <v>14.4</v>
      </c>
      <c r="M592" s="14">
        <v>3.32</v>
      </c>
      <c r="N592" s="2">
        <v>13</v>
      </c>
      <c r="O592" s="14">
        <v>153.69999999999999</v>
      </c>
      <c r="P592" s="5"/>
      <c r="Q592" s="5"/>
      <c r="R592" s="2"/>
      <c r="S592" s="2"/>
      <c r="T592" s="5"/>
      <c r="U592" t="s">
        <v>103</v>
      </c>
      <c r="V592" s="2"/>
      <c r="W592" t="s">
        <v>104</v>
      </c>
      <c r="X592" t="s">
        <v>435</v>
      </c>
      <c r="Y592" s="2"/>
      <c r="Z592" t="s">
        <v>106</v>
      </c>
      <c r="AA592" t="s">
        <v>107</v>
      </c>
      <c r="AB592" s="2"/>
      <c r="AC592" t="s">
        <v>108</v>
      </c>
      <c r="AD592" s="2" t="s">
        <v>109</v>
      </c>
      <c r="AF592" s="5"/>
      <c r="AG592" s="2"/>
      <c r="AH592" s="2"/>
      <c r="AI592" s="5"/>
      <c r="AJ592" s="2"/>
      <c r="AK592" s="14">
        <v>105</v>
      </c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t="s">
        <v>2137</v>
      </c>
      <c r="BB592" t="s">
        <v>942</v>
      </c>
      <c r="BC592" s="2" t="s">
        <v>174</v>
      </c>
      <c r="BD592" s="2" t="s">
        <v>153</v>
      </c>
      <c r="BE592" s="2"/>
      <c r="BF592" s="2"/>
      <c r="BG592" s="2"/>
      <c r="BH592" s="2"/>
      <c r="BI592" s="2" t="s">
        <v>2138</v>
      </c>
      <c r="BJ592" t="s">
        <v>1530</v>
      </c>
      <c r="BK592" t="s">
        <v>548</v>
      </c>
      <c r="BL592" s="2"/>
      <c r="BM592" t="s">
        <v>221</v>
      </c>
      <c r="BN592" t="s">
        <v>118</v>
      </c>
      <c r="BO592" t="s">
        <v>439</v>
      </c>
      <c r="BP592" s="2"/>
      <c r="BQ592" t="s">
        <v>120</v>
      </c>
      <c r="BR592" t="s">
        <v>466</v>
      </c>
      <c r="BS592" s="2"/>
      <c r="BT592" s="2"/>
      <c r="BU592" s="2"/>
      <c r="BV592">
        <v>0</v>
      </c>
      <c r="BW592">
        <v>0</v>
      </c>
      <c r="BY592" s="2"/>
      <c r="BZ592">
        <v>0</v>
      </c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</row>
    <row r="593" spans="1:105" ht="17.55" customHeight="1" x14ac:dyDescent="0.5">
      <c r="A593" s="2" t="s">
        <v>2139</v>
      </c>
      <c r="B593" s="2">
        <v>124</v>
      </c>
      <c r="C593" t="s">
        <v>1913</v>
      </c>
      <c r="D593" t="s">
        <v>832</v>
      </c>
      <c r="E593" t="s">
        <v>833</v>
      </c>
      <c r="F593" s="2">
        <v>6</v>
      </c>
      <c r="G593" s="2" t="s">
        <v>3131</v>
      </c>
      <c r="H593" s="2">
        <v>1</v>
      </c>
      <c r="I593" s="4" t="s">
        <v>102</v>
      </c>
      <c r="J593" s="4" t="s">
        <v>102</v>
      </c>
      <c r="K593">
        <v>0</v>
      </c>
      <c r="L593">
        <v>14.4</v>
      </c>
      <c r="M593" s="14">
        <v>3.68</v>
      </c>
      <c r="N593" s="2">
        <v>13</v>
      </c>
      <c r="O593" s="14">
        <v>170.37</v>
      </c>
      <c r="P593" s="5"/>
      <c r="Q593" s="5"/>
      <c r="R593" s="2"/>
      <c r="S593" s="2"/>
      <c r="T593" s="5"/>
      <c r="U593" t="s">
        <v>103</v>
      </c>
      <c r="V593" s="2"/>
      <c r="W593" t="s">
        <v>104</v>
      </c>
      <c r="X593" t="s">
        <v>435</v>
      </c>
      <c r="Y593" s="2"/>
      <c r="Z593" t="s">
        <v>106</v>
      </c>
      <c r="AA593" t="s">
        <v>107</v>
      </c>
      <c r="AB593" s="2"/>
      <c r="AC593" t="s">
        <v>108</v>
      </c>
      <c r="AD593" s="2" t="s">
        <v>109</v>
      </c>
      <c r="AF593" s="5"/>
      <c r="AG593" s="2"/>
      <c r="AH593" s="2"/>
      <c r="AI593" s="5"/>
      <c r="AJ593" s="2"/>
      <c r="AK593" s="14">
        <v>101</v>
      </c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t="s">
        <v>211</v>
      </c>
      <c r="BB593" t="s">
        <v>1730</v>
      </c>
      <c r="BC593" s="2" t="s">
        <v>174</v>
      </c>
      <c r="BD593" s="2" t="s">
        <v>128</v>
      </c>
      <c r="BE593" s="2"/>
      <c r="BF593" s="2"/>
      <c r="BG593" s="2"/>
      <c r="BH593" s="2"/>
      <c r="BI593" s="2" t="s">
        <v>941</v>
      </c>
      <c r="BJ593" t="s">
        <v>2140</v>
      </c>
      <c r="BK593" t="s">
        <v>1520</v>
      </c>
      <c r="BL593" s="2"/>
      <c r="BM593" t="s">
        <v>221</v>
      </c>
      <c r="BN593" t="s">
        <v>118</v>
      </c>
      <c r="BO593" t="s">
        <v>162</v>
      </c>
      <c r="BP593" s="2"/>
      <c r="BQ593" t="s">
        <v>132</v>
      </c>
      <c r="BR593" t="s">
        <v>258</v>
      </c>
      <c r="BS593" s="2"/>
      <c r="BT593" s="2"/>
      <c r="BU593" s="2"/>
      <c r="BV593">
        <v>5</v>
      </c>
      <c r="BW593">
        <v>0</v>
      </c>
      <c r="BY593" s="2"/>
      <c r="BZ593">
        <v>0</v>
      </c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</row>
    <row r="594" spans="1:105" ht="17.55" customHeight="1" x14ac:dyDescent="0.5">
      <c r="A594" s="2" t="s">
        <v>2141</v>
      </c>
      <c r="B594" s="2">
        <v>125</v>
      </c>
      <c r="C594" t="s">
        <v>1913</v>
      </c>
      <c r="D594" t="s">
        <v>838</v>
      </c>
      <c r="E594" t="s">
        <v>839</v>
      </c>
      <c r="F594" s="2">
        <v>6</v>
      </c>
      <c r="G594" s="2" t="s">
        <v>3131</v>
      </c>
      <c r="H594" s="2">
        <v>1</v>
      </c>
      <c r="I594" s="4" t="s">
        <v>102</v>
      </c>
      <c r="J594" s="4" t="s">
        <v>102</v>
      </c>
      <c r="K594">
        <v>0</v>
      </c>
      <c r="L594">
        <v>14.4</v>
      </c>
      <c r="M594" s="14">
        <v>4.8499999999999996</v>
      </c>
      <c r="N594" s="2">
        <v>13</v>
      </c>
      <c r="O594" s="14">
        <v>224.54</v>
      </c>
      <c r="P594" s="5"/>
      <c r="Q594" s="5"/>
      <c r="R594" s="2"/>
      <c r="S594" s="2"/>
      <c r="T594" s="5"/>
      <c r="U594" t="s">
        <v>125</v>
      </c>
      <c r="V594" s="2"/>
      <c r="W594" t="s">
        <v>104</v>
      </c>
      <c r="X594" t="s">
        <v>435</v>
      </c>
      <c r="Y594" s="2"/>
      <c r="Z594" t="s">
        <v>106</v>
      </c>
      <c r="AA594" t="s">
        <v>107</v>
      </c>
      <c r="AB594" s="2"/>
      <c r="AC594" t="s">
        <v>108</v>
      </c>
      <c r="AD594" s="2" t="s">
        <v>109</v>
      </c>
      <c r="AF594" s="5"/>
      <c r="AG594" s="2"/>
      <c r="AH594" s="2"/>
      <c r="AI594" s="5"/>
      <c r="AJ594" s="2"/>
      <c r="AK594" s="14">
        <v>101</v>
      </c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t="s">
        <v>481</v>
      </c>
      <c r="BB594" t="s">
        <v>236</v>
      </c>
      <c r="BC594" s="2" t="s">
        <v>174</v>
      </c>
      <c r="BD594" s="2" t="s">
        <v>209</v>
      </c>
      <c r="BE594" s="2"/>
      <c r="BF594" s="2"/>
      <c r="BG594" s="2"/>
      <c r="BH594" s="2"/>
      <c r="BI594" s="2" t="s">
        <v>661</v>
      </c>
      <c r="BJ594" t="s">
        <v>2142</v>
      </c>
      <c r="BK594" t="s">
        <v>692</v>
      </c>
      <c r="BL594" s="2"/>
      <c r="BM594" t="s">
        <v>104</v>
      </c>
      <c r="BN594" t="s">
        <v>118</v>
      </c>
      <c r="BO594" t="s">
        <v>439</v>
      </c>
      <c r="BP594" s="2"/>
      <c r="BQ594" t="s">
        <v>132</v>
      </c>
      <c r="BR594" t="s">
        <v>1306</v>
      </c>
      <c r="BS594" s="2"/>
      <c r="BT594" s="2"/>
      <c r="BU594" s="2"/>
      <c r="BV594">
        <v>2</v>
      </c>
      <c r="BW594">
        <v>0</v>
      </c>
      <c r="BY594" s="2"/>
      <c r="BZ594">
        <v>0</v>
      </c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</row>
    <row r="595" spans="1:105" ht="17.55" customHeight="1" x14ac:dyDescent="0.5">
      <c r="A595" s="2" t="s">
        <v>2143</v>
      </c>
      <c r="B595" s="2">
        <v>126</v>
      </c>
      <c r="C595" t="s">
        <v>1913</v>
      </c>
      <c r="D595" t="s">
        <v>843</v>
      </c>
      <c r="E595" t="s">
        <v>844</v>
      </c>
      <c r="F595" s="2">
        <v>6</v>
      </c>
      <c r="G595" s="2" t="s">
        <v>3131</v>
      </c>
      <c r="H595" s="2">
        <v>1</v>
      </c>
      <c r="I595" s="4" t="s">
        <v>102</v>
      </c>
      <c r="J595" s="4" t="s">
        <v>102</v>
      </c>
      <c r="K595">
        <v>0</v>
      </c>
      <c r="L595">
        <v>14.4</v>
      </c>
      <c r="M595" s="14">
        <v>3.52</v>
      </c>
      <c r="N595" s="2">
        <v>13</v>
      </c>
      <c r="O595" s="14">
        <v>162.96</v>
      </c>
      <c r="P595" s="5"/>
      <c r="Q595" s="5"/>
      <c r="R595" s="2"/>
      <c r="S595" s="2"/>
      <c r="T595" s="5"/>
      <c r="U595" t="s">
        <v>103</v>
      </c>
      <c r="V595" s="2"/>
      <c r="W595" t="s">
        <v>104</v>
      </c>
      <c r="X595" t="s">
        <v>105</v>
      </c>
      <c r="Y595" s="2"/>
      <c r="Z595" t="s">
        <v>106</v>
      </c>
      <c r="AA595" t="s">
        <v>107</v>
      </c>
      <c r="AB595" s="2"/>
      <c r="AC595" t="s">
        <v>108</v>
      </c>
      <c r="AD595" s="2" t="s">
        <v>109</v>
      </c>
      <c r="AF595" s="5"/>
      <c r="AG595" s="2"/>
      <c r="AH595" s="2"/>
      <c r="AI595" s="5"/>
      <c r="AJ595" s="2"/>
      <c r="AK595" s="14">
        <v>104</v>
      </c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t="s">
        <v>313</v>
      </c>
      <c r="BB595" t="s">
        <v>299</v>
      </c>
      <c r="BC595" s="2" t="s">
        <v>174</v>
      </c>
      <c r="BD595" s="2" t="s">
        <v>213</v>
      </c>
      <c r="BE595" s="2"/>
      <c r="BF595" s="2"/>
      <c r="BG595" s="2"/>
      <c r="BH595" s="2"/>
      <c r="BI595" s="2" t="s">
        <v>1347</v>
      </c>
      <c r="BJ595" t="s">
        <v>827</v>
      </c>
      <c r="BK595" t="s">
        <v>1355</v>
      </c>
      <c r="BL595" s="2"/>
      <c r="BM595" t="s">
        <v>221</v>
      </c>
      <c r="BN595" t="s">
        <v>118</v>
      </c>
      <c r="BO595" t="s">
        <v>119</v>
      </c>
      <c r="BP595" s="2"/>
      <c r="BQ595" t="s">
        <v>132</v>
      </c>
      <c r="BR595" t="s">
        <v>591</v>
      </c>
      <c r="BS595" s="2"/>
      <c r="BT595" s="2"/>
      <c r="BU595" s="2"/>
      <c r="BV595">
        <v>5</v>
      </c>
      <c r="BW595">
        <v>0</v>
      </c>
      <c r="BY595" s="2"/>
      <c r="BZ595">
        <v>0</v>
      </c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</row>
    <row r="596" spans="1:105" ht="17.55" customHeight="1" x14ac:dyDescent="0.5">
      <c r="A596" s="2" t="s">
        <v>2144</v>
      </c>
      <c r="B596" s="2">
        <v>127</v>
      </c>
      <c r="C596" t="s">
        <v>1913</v>
      </c>
      <c r="D596" t="s">
        <v>847</v>
      </c>
      <c r="E596" t="s">
        <v>848</v>
      </c>
      <c r="F596" s="2">
        <v>6</v>
      </c>
      <c r="G596" s="2" t="s">
        <v>3131</v>
      </c>
      <c r="H596" s="2">
        <v>1</v>
      </c>
      <c r="I596" s="4" t="s">
        <v>102</v>
      </c>
      <c r="J596" s="4" t="s">
        <v>102</v>
      </c>
      <c r="K596">
        <v>0</v>
      </c>
      <c r="L596">
        <v>14.4</v>
      </c>
      <c r="M596" s="14">
        <v>3.66</v>
      </c>
      <c r="N596" s="2">
        <v>13</v>
      </c>
      <c r="O596" s="14">
        <v>169.45</v>
      </c>
      <c r="P596" s="5"/>
      <c r="Q596" s="5"/>
      <c r="R596" s="2"/>
      <c r="S596" s="2"/>
      <c r="T596" s="5"/>
      <c r="U596" t="s">
        <v>103</v>
      </c>
      <c r="V596" s="2"/>
      <c r="W596" t="s">
        <v>104</v>
      </c>
      <c r="X596" t="s">
        <v>105</v>
      </c>
      <c r="Y596" s="2"/>
      <c r="Z596" t="s">
        <v>106</v>
      </c>
      <c r="AA596" t="s">
        <v>107</v>
      </c>
      <c r="AB596" s="2"/>
      <c r="AC596" t="s">
        <v>108</v>
      </c>
      <c r="AD596" s="2" t="s">
        <v>109</v>
      </c>
      <c r="AF596" s="5"/>
      <c r="AG596" s="2"/>
      <c r="AH596" s="2"/>
      <c r="AI596" s="5"/>
      <c r="AJ596" s="2"/>
      <c r="AK596" s="14">
        <v>107</v>
      </c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t="s">
        <v>2145</v>
      </c>
      <c r="BB596" t="s">
        <v>272</v>
      </c>
      <c r="BC596" s="2" t="s">
        <v>332</v>
      </c>
      <c r="BD596" s="2" t="s">
        <v>175</v>
      </c>
      <c r="BE596" s="2"/>
      <c r="BF596" s="2"/>
      <c r="BG596" s="2"/>
      <c r="BH596" s="2"/>
      <c r="BI596" s="2" t="s">
        <v>1993</v>
      </c>
      <c r="BJ596" t="s">
        <v>2146</v>
      </c>
      <c r="BK596" t="s">
        <v>799</v>
      </c>
      <c r="BL596" s="2"/>
      <c r="BM596" t="s">
        <v>221</v>
      </c>
      <c r="BN596" t="s">
        <v>118</v>
      </c>
      <c r="BO596" t="s">
        <v>119</v>
      </c>
      <c r="BP596" s="2"/>
      <c r="BQ596" t="s">
        <v>132</v>
      </c>
      <c r="BR596" t="s">
        <v>248</v>
      </c>
      <c r="BS596" s="2"/>
      <c r="BT596" s="2"/>
      <c r="BU596" s="2"/>
      <c r="BV596">
        <v>2</v>
      </c>
      <c r="BW596">
        <v>0</v>
      </c>
      <c r="BY596" s="2"/>
      <c r="BZ596">
        <v>0</v>
      </c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</row>
    <row r="597" spans="1:105" ht="17.55" customHeight="1" x14ac:dyDescent="0.5">
      <c r="A597" s="2" t="s">
        <v>2147</v>
      </c>
      <c r="B597" s="2">
        <v>128</v>
      </c>
      <c r="C597" t="s">
        <v>1913</v>
      </c>
      <c r="D597" t="s">
        <v>852</v>
      </c>
      <c r="E597" t="s">
        <v>853</v>
      </c>
      <c r="F597" s="2">
        <v>6</v>
      </c>
      <c r="G597" s="2" t="s">
        <v>3131</v>
      </c>
      <c r="H597" s="2">
        <v>1</v>
      </c>
      <c r="I597" s="4" t="s">
        <v>102</v>
      </c>
      <c r="J597" s="4" t="s">
        <v>102</v>
      </c>
      <c r="K597">
        <v>0</v>
      </c>
      <c r="L597">
        <v>14.4</v>
      </c>
      <c r="M597" s="14">
        <v>3.07</v>
      </c>
      <c r="N597" s="2">
        <v>13</v>
      </c>
      <c r="O597" s="14">
        <v>142.13</v>
      </c>
      <c r="P597" s="5"/>
      <c r="Q597" s="5"/>
      <c r="R597" s="2"/>
      <c r="S597" s="2"/>
      <c r="T597" s="5"/>
      <c r="U597" t="s">
        <v>103</v>
      </c>
      <c r="V597" s="2"/>
      <c r="W597" t="s">
        <v>104</v>
      </c>
      <c r="X597" t="s">
        <v>105</v>
      </c>
      <c r="Y597" s="2"/>
      <c r="Z597" t="s">
        <v>106</v>
      </c>
      <c r="AA597" t="s">
        <v>107</v>
      </c>
      <c r="AB597" s="2"/>
      <c r="AC597" t="s">
        <v>108</v>
      </c>
      <c r="AD597" s="2" t="s">
        <v>109</v>
      </c>
      <c r="AF597" s="5"/>
      <c r="AG597" s="2"/>
      <c r="AH597" s="2"/>
      <c r="AI597" s="5"/>
      <c r="AJ597" s="2"/>
      <c r="AK597" s="14">
        <v>105</v>
      </c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t="s">
        <v>2148</v>
      </c>
      <c r="BB597" t="s">
        <v>1764</v>
      </c>
      <c r="BC597" s="2" t="s">
        <v>174</v>
      </c>
      <c r="BD597" s="2" t="s">
        <v>466</v>
      </c>
      <c r="BE597" s="2"/>
      <c r="BF597" s="2"/>
      <c r="BG597" s="2"/>
      <c r="BH597" s="2"/>
      <c r="BI597" s="2" t="s">
        <v>2149</v>
      </c>
      <c r="BJ597" t="s">
        <v>1858</v>
      </c>
      <c r="BK597" t="s">
        <v>1336</v>
      </c>
      <c r="BL597" s="2"/>
      <c r="BM597" t="s">
        <v>104</v>
      </c>
      <c r="BN597" t="s">
        <v>118</v>
      </c>
      <c r="BO597" t="s">
        <v>119</v>
      </c>
      <c r="BP597" s="2"/>
      <c r="BQ597" t="s">
        <v>132</v>
      </c>
      <c r="BR597" t="s">
        <v>236</v>
      </c>
      <c r="BS597" s="2"/>
      <c r="BT597" s="2"/>
      <c r="BU597" s="2"/>
      <c r="BV597">
        <v>1</v>
      </c>
      <c r="BW597">
        <v>0</v>
      </c>
      <c r="BY597" s="2"/>
      <c r="BZ597">
        <v>0</v>
      </c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</row>
    <row r="598" spans="1:105" ht="17.55" customHeight="1" x14ac:dyDescent="0.5">
      <c r="A598" s="2" t="s">
        <v>2150</v>
      </c>
      <c r="B598" s="2">
        <v>129</v>
      </c>
      <c r="C598" t="s">
        <v>1913</v>
      </c>
      <c r="D598" t="s">
        <v>857</v>
      </c>
      <c r="E598" t="s">
        <v>858</v>
      </c>
      <c r="F598" s="2">
        <v>6</v>
      </c>
      <c r="G598" s="2" t="s">
        <v>3131</v>
      </c>
      <c r="H598" s="2">
        <v>1</v>
      </c>
      <c r="I598" s="4" t="s">
        <v>102</v>
      </c>
      <c r="J598" s="4" t="s">
        <v>102</v>
      </c>
      <c r="K598">
        <v>0</v>
      </c>
      <c r="L598">
        <v>14.4</v>
      </c>
      <c r="M598" s="14">
        <v>3.62</v>
      </c>
      <c r="N598" s="2">
        <v>13</v>
      </c>
      <c r="O598" s="14">
        <v>167.59</v>
      </c>
      <c r="P598" s="5"/>
      <c r="Q598" s="5"/>
      <c r="R598" s="2"/>
      <c r="S598" s="2"/>
      <c r="T598" s="5"/>
      <c r="U598" t="s">
        <v>103</v>
      </c>
      <c r="V598" s="2"/>
      <c r="W598" t="s">
        <v>104</v>
      </c>
      <c r="X598" t="s">
        <v>105</v>
      </c>
      <c r="Y598" s="2"/>
      <c r="Z598" t="s">
        <v>106</v>
      </c>
      <c r="AA598" t="s">
        <v>170</v>
      </c>
      <c r="AB598" s="2"/>
      <c r="AC598" t="s">
        <v>108</v>
      </c>
      <c r="AD598" s="2" t="s">
        <v>109</v>
      </c>
      <c r="AF598" s="5"/>
      <c r="AG598" s="2"/>
      <c r="AH598" s="2"/>
      <c r="AI598" s="5"/>
      <c r="AJ598" s="2"/>
      <c r="AK598" s="14">
        <v>105</v>
      </c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t="s">
        <v>265</v>
      </c>
      <c r="BB598" t="s">
        <v>803</v>
      </c>
      <c r="BC598" s="2" t="s">
        <v>192</v>
      </c>
      <c r="BD598" s="2" t="s">
        <v>150</v>
      </c>
      <c r="BE598" s="2"/>
      <c r="BF598" s="2"/>
      <c r="BG598" s="2"/>
      <c r="BH598" s="2"/>
      <c r="BI598" s="2" t="s">
        <v>2040</v>
      </c>
      <c r="BJ598" t="s">
        <v>2002</v>
      </c>
      <c r="BK598" t="s">
        <v>139</v>
      </c>
      <c r="BL598" s="2"/>
      <c r="BM598" t="s">
        <v>104</v>
      </c>
      <c r="BN598" t="s">
        <v>118</v>
      </c>
      <c r="BO598" t="s">
        <v>1297</v>
      </c>
      <c r="BP598" s="2"/>
      <c r="BQ598" t="s">
        <v>132</v>
      </c>
      <c r="BR598" t="s">
        <v>186</v>
      </c>
      <c r="BS598" s="2"/>
      <c r="BT598" s="2"/>
      <c r="BU598" s="2"/>
      <c r="BV598">
        <v>3</v>
      </c>
      <c r="BW598">
        <v>0</v>
      </c>
      <c r="BY598" s="2"/>
      <c r="BZ598">
        <v>0</v>
      </c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</row>
    <row r="599" spans="1:105" ht="17.55" customHeight="1" x14ac:dyDescent="0.5">
      <c r="A599" s="2" t="s">
        <v>2151</v>
      </c>
      <c r="B599" s="2">
        <v>130</v>
      </c>
      <c r="C599" t="s">
        <v>1913</v>
      </c>
      <c r="D599" t="s">
        <v>861</v>
      </c>
      <c r="E599" t="s">
        <v>862</v>
      </c>
      <c r="F599" s="2">
        <v>6</v>
      </c>
      <c r="G599" s="2" t="s">
        <v>3131</v>
      </c>
      <c r="H599" s="2">
        <v>1</v>
      </c>
      <c r="I599" s="4" t="s">
        <v>102</v>
      </c>
      <c r="J599" s="4" t="s">
        <v>102</v>
      </c>
      <c r="K599">
        <v>0</v>
      </c>
      <c r="L599">
        <v>14.4</v>
      </c>
      <c r="M599" s="14">
        <v>3.55</v>
      </c>
      <c r="N599" s="2">
        <v>13</v>
      </c>
      <c r="O599" s="14">
        <v>164.35</v>
      </c>
      <c r="P599" s="5"/>
      <c r="Q599" s="5"/>
      <c r="R599" s="2"/>
      <c r="S599" s="2"/>
      <c r="T599" s="5"/>
      <c r="U599" t="s">
        <v>125</v>
      </c>
      <c r="V599" s="2"/>
      <c r="W599" t="s">
        <v>104</v>
      </c>
      <c r="X599" t="s">
        <v>105</v>
      </c>
      <c r="Y599" s="2"/>
      <c r="Z599" t="s">
        <v>106</v>
      </c>
      <c r="AA599" t="s">
        <v>107</v>
      </c>
      <c r="AB599" s="2"/>
      <c r="AC599" t="s">
        <v>108</v>
      </c>
      <c r="AD599" s="2" t="s">
        <v>109</v>
      </c>
      <c r="AF599" s="5"/>
      <c r="AG599" s="2"/>
      <c r="AH599" s="2"/>
      <c r="AI599" s="5"/>
      <c r="AJ599" s="2"/>
      <c r="AK599" s="14">
        <v>104</v>
      </c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t="s">
        <v>1084</v>
      </c>
      <c r="BB599" t="s">
        <v>1862</v>
      </c>
      <c r="BC599" s="2" t="s">
        <v>174</v>
      </c>
      <c r="BD599" s="2" t="s">
        <v>266</v>
      </c>
      <c r="BE599" s="2"/>
      <c r="BF599" s="2"/>
      <c r="BG599" s="2"/>
      <c r="BH599" s="2"/>
      <c r="BI599" s="2" t="s">
        <v>542</v>
      </c>
      <c r="BJ599" t="s">
        <v>543</v>
      </c>
      <c r="BK599" t="s">
        <v>212</v>
      </c>
      <c r="BL599" s="2"/>
      <c r="BM599" t="s">
        <v>221</v>
      </c>
      <c r="BN599" t="s">
        <v>118</v>
      </c>
      <c r="BO599" t="s">
        <v>1297</v>
      </c>
      <c r="BP599" s="2"/>
      <c r="BQ599" t="s">
        <v>132</v>
      </c>
      <c r="BR599" t="s">
        <v>128</v>
      </c>
      <c r="BS599" s="2"/>
      <c r="BT599" s="2"/>
      <c r="BU599" s="2"/>
      <c r="BV599">
        <v>0</v>
      </c>
      <c r="BW599">
        <v>0</v>
      </c>
      <c r="BY599" s="2"/>
      <c r="BZ599">
        <v>0</v>
      </c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</row>
    <row r="600" spans="1:105" ht="17.55" customHeight="1" x14ac:dyDescent="0.5">
      <c r="A600" s="2" t="s">
        <v>2152</v>
      </c>
      <c r="B600" s="2">
        <v>131</v>
      </c>
      <c r="C600" t="s">
        <v>1913</v>
      </c>
      <c r="D600" t="s">
        <v>867</v>
      </c>
      <c r="E600" t="s">
        <v>868</v>
      </c>
      <c r="F600" s="2">
        <v>6</v>
      </c>
      <c r="G600" s="2" t="s">
        <v>3131</v>
      </c>
      <c r="H600" s="2">
        <v>1</v>
      </c>
      <c r="I600" s="4" t="s">
        <v>102</v>
      </c>
      <c r="J600" s="4" t="s">
        <v>102</v>
      </c>
      <c r="K600">
        <v>0</v>
      </c>
      <c r="L600">
        <v>14.4</v>
      </c>
      <c r="M600" s="14">
        <v>3.9</v>
      </c>
      <c r="N600" s="2">
        <v>13</v>
      </c>
      <c r="O600" s="14">
        <v>180.56</v>
      </c>
      <c r="P600" s="5"/>
      <c r="Q600" s="5"/>
      <c r="R600" s="2"/>
      <c r="S600" s="2"/>
      <c r="T600" s="5"/>
      <c r="U600" t="s">
        <v>125</v>
      </c>
      <c r="V600" s="2"/>
      <c r="W600" t="s">
        <v>104</v>
      </c>
      <c r="X600" t="s">
        <v>105</v>
      </c>
      <c r="Y600" s="2"/>
      <c r="Z600" t="s">
        <v>106</v>
      </c>
      <c r="AA600" t="s">
        <v>107</v>
      </c>
      <c r="AB600" s="2"/>
      <c r="AC600" t="s">
        <v>108</v>
      </c>
      <c r="AD600" s="2" t="s">
        <v>109</v>
      </c>
      <c r="AF600" s="5"/>
      <c r="AG600" s="2"/>
      <c r="AH600" s="2"/>
      <c r="AI600" s="5"/>
      <c r="AJ600" s="2"/>
      <c r="AK600" s="14">
        <v>104</v>
      </c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t="s">
        <v>1450</v>
      </c>
      <c r="BB600" t="s">
        <v>765</v>
      </c>
      <c r="BC600" s="2" t="s">
        <v>174</v>
      </c>
      <c r="BD600" s="2" t="s">
        <v>131</v>
      </c>
      <c r="BE600" s="2"/>
      <c r="BF600" s="2"/>
      <c r="BG600" s="2"/>
      <c r="BH600" s="2"/>
      <c r="BI600" s="2" t="s">
        <v>1429</v>
      </c>
      <c r="BJ600" t="s">
        <v>1320</v>
      </c>
      <c r="BK600" t="s">
        <v>1336</v>
      </c>
      <c r="BL600" s="2"/>
      <c r="BM600" t="s">
        <v>221</v>
      </c>
      <c r="BN600" t="s">
        <v>118</v>
      </c>
      <c r="BO600" t="s">
        <v>119</v>
      </c>
      <c r="BP600" s="2"/>
      <c r="BQ600" t="s">
        <v>132</v>
      </c>
      <c r="BR600" t="s">
        <v>213</v>
      </c>
      <c r="BS600" s="2"/>
      <c r="BT600" s="2"/>
      <c r="BU600" s="2"/>
      <c r="BV600">
        <v>10</v>
      </c>
      <c r="BW600">
        <v>0</v>
      </c>
      <c r="BY600" s="2"/>
      <c r="BZ600">
        <v>0</v>
      </c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</row>
    <row r="601" spans="1:105" ht="17.55" customHeight="1" x14ac:dyDescent="0.5">
      <c r="A601" s="2" t="s">
        <v>2153</v>
      </c>
      <c r="B601" s="2">
        <v>132</v>
      </c>
      <c r="C601" t="s">
        <v>1913</v>
      </c>
      <c r="D601" t="s">
        <v>872</v>
      </c>
      <c r="E601" t="s">
        <v>873</v>
      </c>
      <c r="F601" s="2">
        <v>6</v>
      </c>
      <c r="G601" s="2" t="s">
        <v>3131</v>
      </c>
      <c r="H601" s="2">
        <v>1</v>
      </c>
      <c r="I601" s="4" t="s">
        <v>102</v>
      </c>
      <c r="J601" s="4" t="s">
        <v>102</v>
      </c>
      <c r="K601">
        <v>0</v>
      </c>
      <c r="L601">
        <v>14.4</v>
      </c>
      <c r="M601" s="14">
        <v>2.89</v>
      </c>
      <c r="N601" s="2">
        <v>13</v>
      </c>
      <c r="O601" s="14">
        <v>133.80000000000001</v>
      </c>
      <c r="P601" s="5"/>
      <c r="Q601" s="5"/>
      <c r="R601" s="2"/>
      <c r="S601" s="2"/>
      <c r="T601" s="5"/>
      <c r="U601" t="s">
        <v>103</v>
      </c>
      <c r="V601" s="2"/>
      <c r="W601" t="s">
        <v>104</v>
      </c>
      <c r="X601" t="s">
        <v>105</v>
      </c>
      <c r="Y601" s="2"/>
      <c r="Z601" t="s">
        <v>106</v>
      </c>
      <c r="AA601" t="s">
        <v>107</v>
      </c>
      <c r="AB601" s="2"/>
      <c r="AC601" t="s">
        <v>108</v>
      </c>
      <c r="AD601" s="2" t="s">
        <v>109</v>
      </c>
      <c r="AF601" s="5"/>
      <c r="AG601" s="2"/>
      <c r="AH601" s="2"/>
      <c r="AI601" s="5"/>
      <c r="AJ601" s="2"/>
      <c r="AK601" s="14">
        <v>104</v>
      </c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t="s">
        <v>606</v>
      </c>
      <c r="BB601" t="s">
        <v>339</v>
      </c>
      <c r="BC601" s="2" t="s">
        <v>174</v>
      </c>
      <c r="BD601" s="2" t="s">
        <v>159</v>
      </c>
      <c r="BE601" s="2"/>
      <c r="BF601" s="2"/>
      <c r="BG601" s="2"/>
      <c r="BH601" s="2"/>
      <c r="BI601" s="2" t="s">
        <v>151</v>
      </c>
      <c r="BJ601" t="s">
        <v>1161</v>
      </c>
      <c r="BK601" t="s">
        <v>1741</v>
      </c>
      <c r="BL601" s="2"/>
      <c r="BM601" t="s">
        <v>104</v>
      </c>
      <c r="BN601" t="s">
        <v>118</v>
      </c>
      <c r="BO601" t="s">
        <v>1297</v>
      </c>
      <c r="BP601" s="2"/>
      <c r="BQ601" t="s">
        <v>132</v>
      </c>
      <c r="BR601" t="s">
        <v>548</v>
      </c>
      <c r="BS601" s="2"/>
      <c r="BT601" s="2"/>
      <c r="BU601" s="2"/>
      <c r="BV601">
        <v>2</v>
      </c>
      <c r="BW601">
        <v>0</v>
      </c>
      <c r="BY601" s="2"/>
      <c r="BZ601">
        <v>0</v>
      </c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</row>
    <row r="602" spans="1:105" ht="17.55" customHeight="1" x14ac:dyDescent="0.5">
      <c r="A602" s="2" t="s">
        <v>2154</v>
      </c>
      <c r="B602" s="2">
        <v>133</v>
      </c>
      <c r="C602" t="s">
        <v>1913</v>
      </c>
      <c r="D602" t="s">
        <v>876</v>
      </c>
      <c r="E602" t="s">
        <v>101</v>
      </c>
      <c r="F602" s="2">
        <v>6</v>
      </c>
      <c r="G602" s="2" t="s">
        <v>3131</v>
      </c>
      <c r="H602" s="2">
        <v>1</v>
      </c>
      <c r="I602" s="4" t="s">
        <v>102</v>
      </c>
      <c r="J602" s="4" t="s">
        <v>102</v>
      </c>
      <c r="K602">
        <v>1</v>
      </c>
      <c r="L602">
        <v>14.4</v>
      </c>
      <c r="M602" s="14">
        <v>3.06</v>
      </c>
      <c r="N602" s="2">
        <v>13</v>
      </c>
      <c r="O602" s="14">
        <v>141.66999999999999</v>
      </c>
      <c r="P602" s="5"/>
      <c r="Q602" s="5"/>
      <c r="R602" s="2"/>
      <c r="S602" s="2"/>
      <c r="T602" s="5"/>
      <c r="U602" t="s">
        <v>103</v>
      </c>
      <c r="V602" s="2"/>
      <c r="W602" t="s">
        <v>104</v>
      </c>
      <c r="X602" t="s">
        <v>105</v>
      </c>
      <c r="Y602" s="2"/>
      <c r="Z602" t="s">
        <v>106</v>
      </c>
      <c r="AA602" t="s">
        <v>107</v>
      </c>
      <c r="AB602" s="2"/>
      <c r="AC602" t="s">
        <v>108</v>
      </c>
      <c r="AD602" s="2" t="s">
        <v>109</v>
      </c>
      <c r="AF602" s="5"/>
      <c r="AG602" s="2"/>
      <c r="AH602" s="2"/>
      <c r="AI602" s="5"/>
      <c r="AJ602" s="2"/>
      <c r="AK602" s="14">
        <v>97</v>
      </c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t="s">
        <v>2155</v>
      </c>
      <c r="BB602" t="s">
        <v>445</v>
      </c>
      <c r="BC602" s="2" t="s">
        <v>174</v>
      </c>
      <c r="BD602" s="2" t="s">
        <v>258</v>
      </c>
      <c r="BE602" s="2"/>
      <c r="BF602" s="2"/>
      <c r="BG602" s="2"/>
      <c r="BH602" s="2"/>
      <c r="BI602" s="2" t="s">
        <v>1796</v>
      </c>
      <c r="BJ602" t="s">
        <v>2156</v>
      </c>
      <c r="BK602" t="s">
        <v>1377</v>
      </c>
      <c r="BL602" s="2"/>
      <c r="BM602" t="s">
        <v>104</v>
      </c>
      <c r="BN602" t="s">
        <v>118</v>
      </c>
      <c r="BO602" t="s">
        <v>119</v>
      </c>
      <c r="BP602" s="2"/>
      <c r="BQ602" t="s">
        <v>132</v>
      </c>
      <c r="BR602" t="s">
        <v>117</v>
      </c>
      <c r="BS602" s="2"/>
      <c r="BT602" s="2"/>
      <c r="BU602" s="2"/>
      <c r="BV602">
        <v>2</v>
      </c>
      <c r="BW602">
        <v>0</v>
      </c>
      <c r="BY602" s="2"/>
      <c r="BZ602">
        <v>0</v>
      </c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</row>
    <row r="603" spans="1:105" ht="17.55" customHeight="1" x14ac:dyDescent="0.5">
      <c r="A603" s="2" t="s">
        <v>2157</v>
      </c>
      <c r="B603" s="2">
        <v>134</v>
      </c>
      <c r="C603" t="s">
        <v>1913</v>
      </c>
      <c r="D603" t="s">
        <v>878</v>
      </c>
      <c r="E603" t="s">
        <v>879</v>
      </c>
      <c r="F603" s="2">
        <v>6</v>
      </c>
      <c r="G603" s="2" t="s">
        <v>3131</v>
      </c>
      <c r="H603" s="2">
        <v>1</v>
      </c>
      <c r="I603" s="4" t="s">
        <v>102</v>
      </c>
      <c r="J603" s="4" t="s">
        <v>102</v>
      </c>
      <c r="K603">
        <v>0</v>
      </c>
      <c r="L603">
        <v>14.4</v>
      </c>
      <c r="M603" s="14">
        <v>3.67</v>
      </c>
      <c r="N603" s="2">
        <v>13</v>
      </c>
      <c r="O603" s="14">
        <v>169.91</v>
      </c>
      <c r="P603" s="5"/>
      <c r="Q603" s="5"/>
      <c r="R603" s="2"/>
      <c r="S603" s="2"/>
      <c r="T603" s="5"/>
      <c r="U603" t="s">
        <v>125</v>
      </c>
      <c r="V603" s="2"/>
      <c r="W603" t="s">
        <v>1802</v>
      </c>
      <c r="X603" t="s">
        <v>435</v>
      </c>
      <c r="Y603" s="2"/>
      <c r="Z603" t="s">
        <v>106</v>
      </c>
      <c r="AA603" t="s">
        <v>170</v>
      </c>
      <c r="AB603" s="2"/>
      <c r="AC603" t="s">
        <v>108</v>
      </c>
      <c r="AD603" s="2" t="s">
        <v>109</v>
      </c>
      <c r="AF603" s="5"/>
      <c r="AG603" s="2"/>
      <c r="AH603" s="2"/>
      <c r="AI603" s="5"/>
      <c r="AJ603" s="2"/>
      <c r="AK603" s="14">
        <v>105</v>
      </c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t="s">
        <v>2158</v>
      </c>
      <c r="BB603" t="s">
        <v>855</v>
      </c>
      <c r="BC603" s="2" t="s">
        <v>174</v>
      </c>
      <c r="BD603" s="2" t="s">
        <v>392</v>
      </c>
      <c r="BE603" s="2"/>
      <c r="BF603" s="2"/>
      <c r="BG603" s="2"/>
      <c r="BH603" s="2"/>
      <c r="BI603" s="2" t="s">
        <v>1771</v>
      </c>
      <c r="BJ603" t="s">
        <v>1711</v>
      </c>
      <c r="BK603" t="s">
        <v>138</v>
      </c>
      <c r="BL603" s="2"/>
      <c r="BM603" t="s">
        <v>221</v>
      </c>
      <c r="BN603" t="s">
        <v>1020</v>
      </c>
      <c r="BO603" t="s">
        <v>118</v>
      </c>
      <c r="BP603" s="2"/>
      <c r="BQ603" t="s">
        <v>2105</v>
      </c>
      <c r="BR603" t="s">
        <v>414</v>
      </c>
      <c r="BS603" s="2"/>
      <c r="BT603" s="2"/>
      <c r="BU603" s="2"/>
      <c r="BV603">
        <v>2</v>
      </c>
      <c r="BW603">
        <v>1</v>
      </c>
      <c r="BY603" s="2"/>
      <c r="BZ603">
        <v>0</v>
      </c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</row>
    <row r="604" spans="1:105" ht="17.55" customHeight="1" x14ac:dyDescent="0.5">
      <c r="A604" s="2" t="s">
        <v>2159</v>
      </c>
      <c r="B604" s="2">
        <v>135</v>
      </c>
      <c r="C604" t="s">
        <v>1913</v>
      </c>
      <c r="D604" t="s">
        <v>882</v>
      </c>
      <c r="E604" t="s">
        <v>883</v>
      </c>
      <c r="F604" s="2">
        <v>6</v>
      </c>
      <c r="G604" s="2" t="s">
        <v>3131</v>
      </c>
      <c r="H604" s="2">
        <v>1</v>
      </c>
      <c r="I604" s="4" t="s">
        <v>102</v>
      </c>
      <c r="J604" s="4" t="s">
        <v>102</v>
      </c>
      <c r="K604">
        <v>0</v>
      </c>
      <c r="L604">
        <v>14.4</v>
      </c>
      <c r="M604" s="14">
        <v>2.68</v>
      </c>
      <c r="N604" s="2">
        <v>13</v>
      </c>
      <c r="O604" s="14">
        <v>124.07</v>
      </c>
      <c r="P604" s="5"/>
      <c r="Q604" s="5"/>
      <c r="R604" s="2"/>
      <c r="S604" s="2"/>
      <c r="T604" s="5"/>
      <c r="U604" t="s">
        <v>103</v>
      </c>
      <c r="V604" s="2"/>
      <c r="W604" t="s">
        <v>104</v>
      </c>
      <c r="X604" t="s">
        <v>105</v>
      </c>
      <c r="Y604" s="2"/>
      <c r="Z604" t="s">
        <v>106</v>
      </c>
      <c r="AA604" t="s">
        <v>107</v>
      </c>
      <c r="AB604" s="2"/>
      <c r="AC604" t="s">
        <v>108</v>
      </c>
      <c r="AD604" s="2" t="s">
        <v>109</v>
      </c>
      <c r="AF604" s="5"/>
      <c r="AG604" s="2"/>
      <c r="AH604" s="2"/>
      <c r="AI604" s="5"/>
      <c r="AJ604" s="2"/>
      <c r="AK604" s="14">
        <v>99</v>
      </c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t="s">
        <v>1514</v>
      </c>
      <c r="BB604" t="s">
        <v>392</v>
      </c>
      <c r="BC604" s="2" t="s">
        <v>112</v>
      </c>
      <c r="BD604" s="2" t="s">
        <v>173</v>
      </c>
      <c r="BE604" s="2"/>
      <c r="BF604" s="2"/>
      <c r="BG604" s="2"/>
      <c r="BH604" s="2"/>
      <c r="BI604" s="2" t="s">
        <v>711</v>
      </c>
      <c r="BJ604" t="s">
        <v>2160</v>
      </c>
      <c r="BK604" t="s">
        <v>202</v>
      </c>
      <c r="BL604" s="2"/>
      <c r="BM604" t="s">
        <v>221</v>
      </c>
      <c r="BN604" t="s">
        <v>118</v>
      </c>
      <c r="BO604" t="s">
        <v>119</v>
      </c>
      <c r="BP604" s="2"/>
      <c r="BQ604" t="s">
        <v>132</v>
      </c>
      <c r="BR604" t="s">
        <v>202</v>
      </c>
      <c r="BS604" s="2"/>
      <c r="BT604" s="2"/>
      <c r="BU604" s="2"/>
      <c r="BV604">
        <v>0</v>
      </c>
      <c r="BW604">
        <v>0</v>
      </c>
      <c r="BY604" s="2"/>
      <c r="BZ604">
        <v>0</v>
      </c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</row>
    <row r="605" spans="1:105" ht="17.55" customHeight="1" x14ac:dyDescent="0.5">
      <c r="A605" s="2" t="s">
        <v>2161</v>
      </c>
      <c r="B605" s="2">
        <v>136</v>
      </c>
      <c r="C605" t="s">
        <v>1913</v>
      </c>
      <c r="D605" t="s">
        <v>886</v>
      </c>
      <c r="E605" t="s">
        <v>887</v>
      </c>
      <c r="F605" s="2">
        <v>6</v>
      </c>
      <c r="G605" s="2" t="s">
        <v>3131</v>
      </c>
      <c r="H605" s="2">
        <v>1</v>
      </c>
      <c r="I605" s="4" t="s">
        <v>102</v>
      </c>
      <c r="J605" s="4" t="s">
        <v>102</v>
      </c>
      <c r="K605">
        <v>0</v>
      </c>
      <c r="L605">
        <v>14.4</v>
      </c>
      <c r="M605" s="14">
        <v>3.88</v>
      </c>
      <c r="N605" s="2">
        <v>13</v>
      </c>
      <c r="O605" s="14">
        <v>179.63</v>
      </c>
      <c r="P605" s="5"/>
      <c r="Q605" s="5"/>
      <c r="R605" s="2"/>
      <c r="S605" s="2"/>
      <c r="T605" s="5"/>
      <c r="U605" t="s">
        <v>103</v>
      </c>
      <c r="V605" s="2"/>
      <c r="W605" t="s">
        <v>104</v>
      </c>
      <c r="X605" t="s">
        <v>105</v>
      </c>
      <c r="Y605" s="2"/>
      <c r="Z605" t="s">
        <v>106</v>
      </c>
      <c r="AA605" t="s">
        <v>107</v>
      </c>
      <c r="AB605" s="2"/>
      <c r="AC605" t="s">
        <v>108</v>
      </c>
      <c r="AD605" s="2" t="s">
        <v>109</v>
      </c>
      <c r="AF605" s="5"/>
      <c r="AG605" s="2"/>
      <c r="AH605" s="2"/>
      <c r="AI605" s="5"/>
      <c r="AJ605" s="2"/>
      <c r="AK605" s="14">
        <v>95</v>
      </c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t="s">
        <v>2082</v>
      </c>
      <c r="BB605" t="s">
        <v>359</v>
      </c>
      <c r="BC605" s="2" t="s">
        <v>174</v>
      </c>
      <c r="BD605" s="2" t="s">
        <v>111</v>
      </c>
      <c r="BE605" s="2"/>
      <c r="BF605" s="2"/>
      <c r="BG605" s="2"/>
      <c r="BH605" s="2"/>
      <c r="BI605" s="2" t="s">
        <v>234</v>
      </c>
      <c r="BJ605" t="s">
        <v>555</v>
      </c>
      <c r="BK605" t="s">
        <v>111</v>
      </c>
      <c r="BL605" s="2"/>
      <c r="BM605" t="s">
        <v>104</v>
      </c>
      <c r="BN605" t="s">
        <v>118</v>
      </c>
      <c r="BO605" t="s">
        <v>119</v>
      </c>
      <c r="BP605" s="2"/>
      <c r="BQ605" t="s">
        <v>132</v>
      </c>
      <c r="BR605" t="s">
        <v>275</v>
      </c>
      <c r="BS605" s="2"/>
      <c r="BT605" s="2"/>
      <c r="BU605" s="2"/>
      <c r="BV605">
        <v>1</v>
      </c>
      <c r="BW605">
        <v>0</v>
      </c>
      <c r="BY605" s="2"/>
      <c r="BZ605">
        <v>0</v>
      </c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</row>
    <row r="606" spans="1:105" ht="17.55" customHeight="1" x14ac:dyDescent="0.5">
      <c r="A606" s="2" t="s">
        <v>2162</v>
      </c>
      <c r="B606" s="2">
        <v>137</v>
      </c>
      <c r="C606" t="s">
        <v>1913</v>
      </c>
      <c r="D606" t="s">
        <v>891</v>
      </c>
      <c r="E606" t="s">
        <v>892</v>
      </c>
      <c r="F606" s="2">
        <v>6</v>
      </c>
      <c r="G606" s="2" t="s">
        <v>3131</v>
      </c>
      <c r="H606" s="2">
        <v>1</v>
      </c>
      <c r="I606" s="4" t="s">
        <v>102</v>
      </c>
      <c r="J606" s="4" t="s">
        <v>102</v>
      </c>
      <c r="K606">
        <v>0</v>
      </c>
      <c r="L606">
        <v>14.4</v>
      </c>
      <c r="M606" s="14">
        <v>2.13</v>
      </c>
      <c r="N606" s="2">
        <v>13</v>
      </c>
      <c r="O606" s="14">
        <v>98.61</v>
      </c>
      <c r="P606" s="5"/>
      <c r="Q606" s="5"/>
      <c r="R606" s="2"/>
      <c r="S606" s="2"/>
      <c r="T606" s="5"/>
      <c r="U606" t="s">
        <v>103</v>
      </c>
      <c r="V606" s="2"/>
      <c r="W606" t="s">
        <v>104</v>
      </c>
      <c r="X606" t="s">
        <v>105</v>
      </c>
      <c r="Y606" s="2"/>
      <c r="Z606" t="s">
        <v>106</v>
      </c>
      <c r="AA606" t="s">
        <v>107</v>
      </c>
      <c r="AB606" s="2"/>
      <c r="AC606" t="s">
        <v>108</v>
      </c>
      <c r="AD606" s="2" t="s">
        <v>109</v>
      </c>
      <c r="AF606" s="5"/>
      <c r="AG606" s="2"/>
      <c r="AH606" s="2"/>
      <c r="AI606" s="5"/>
      <c r="AJ606" s="2"/>
      <c r="AK606" s="14">
        <v>100</v>
      </c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t="s">
        <v>1103</v>
      </c>
      <c r="BB606" t="s">
        <v>431</v>
      </c>
      <c r="BC606" s="2" t="s">
        <v>174</v>
      </c>
      <c r="BD606" s="2" t="s">
        <v>314</v>
      </c>
      <c r="BE606" s="2"/>
      <c r="BF606" s="2"/>
      <c r="BG606" s="2"/>
      <c r="BH606" s="2"/>
      <c r="BI606" s="2" t="s">
        <v>666</v>
      </c>
      <c r="BJ606" t="s">
        <v>931</v>
      </c>
      <c r="BK606" t="s">
        <v>692</v>
      </c>
      <c r="BL606" s="2"/>
      <c r="BM606" t="s">
        <v>221</v>
      </c>
      <c r="BN606" t="s">
        <v>118</v>
      </c>
      <c r="BO606" t="s">
        <v>1297</v>
      </c>
      <c r="BP606" s="2"/>
      <c r="BQ606" t="s">
        <v>132</v>
      </c>
      <c r="BR606" t="s">
        <v>548</v>
      </c>
      <c r="BS606" s="2"/>
      <c r="BT606" s="2"/>
      <c r="BU606" s="2"/>
      <c r="BV606">
        <v>0</v>
      </c>
      <c r="BW606">
        <v>0</v>
      </c>
      <c r="BY606" s="2"/>
      <c r="BZ606">
        <v>0</v>
      </c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</row>
    <row r="607" spans="1:105" ht="17.55" customHeight="1" x14ac:dyDescent="0.5">
      <c r="A607" s="2" t="s">
        <v>2163</v>
      </c>
      <c r="B607" s="2">
        <v>138</v>
      </c>
      <c r="C607" t="s">
        <v>1913</v>
      </c>
      <c r="D607" t="s">
        <v>894</v>
      </c>
      <c r="E607" t="s">
        <v>895</v>
      </c>
      <c r="F607" s="2">
        <v>6</v>
      </c>
      <c r="G607" s="2" t="s">
        <v>3131</v>
      </c>
      <c r="H607" s="2">
        <v>1</v>
      </c>
      <c r="I607" s="4" t="s">
        <v>102</v>
      </c>
      <c r="J607" s="4" t="s">
        <v>102</v>
      </c>
      <c r="K607">
        <v>0</v>
      </c>
      <c r="L607">
        <v>14.4</v>
      </c>
      <c r="M607" s="14">
        <v>1.2</v>
      </c>
      <c r="N607" s="2">
        <v>13</v>
      </c>
      <c r="O607" s="14">
        <v>55.56</v>
      </c>
      <c r="P607" s="5"/>
      <c r="Q607" s="5"/>
      <c r="R607" s="2"/>
      <c r="S607" s="2"/>
      <c r="T607" s="5"/>
      <c r="U607" t="s">
        <v>125</v>
      </c>
      <c r="V607" s="2"/>
      <c r="W607" t="s">
        <v>104</v>
      </c>
      <c r="X607" t="s">
        <v>105</v>
      </c>
      <c r="Y607" s="2"/>
      <c r="Z607" t="s">
        <v>106</v>
      </c>
      <c r="AA607" t="s">
        <v>107</v>
      </c>
      <c r="AB607" s="2"/>
      <c r="AC607" t="s">
        <v>108</v>
      </c>
      <c r="AD607" s="2" t="s">
        <v>109</v>
      </c>
      <c r="AF607" s="5"/>
      <c r="AG607" s="2"/>
      <c r="AH607" s="2"/>
      <c r="AI607" s="5"/>
      <c r="AJ607" s="2"/>
      <c r="AK607" s="14">
        <v>106</v>
      </c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t="s">
        <v>1613</v>
      </c>
      <c r="BB607" t="s">
        <v>1706</v>
      </c>
      <c r="BC607" s="2" t="s">
        <v>174</v>
      </c>
      <c r="BD607" s="2" t="s">
        <v>121</v>
      </c>
      <c r="BE607" s="2"/>
      <c r="BF607" s="2"/>
      <c r="BG607" s="2"/>
      <c r="BH607" s="2"/>
      <c r="BI607" s="2" t="s">
        <v>2164</v>
      </c>
      <c r="BJ607" t="s">
        <v>1705</v>
      </c>
      <c r="BK607" t="s">
        <v>241</v>
      </c>
      <c r="BL607" s="2"/>
      <c r="BM607" t="s">
        <v>221</v>
      </c>
      <c r="BN607" t="s">
        <v>118</v>
      </c>
      <c r="BO607" t="s">
        <v>1297</v>
      </c>
      <c r="BP607" s="2"/>
      <c r="BQ607" t="s">
        <v>132</v>
      </c>
      <c r="BR607" t="s">
        <v>465</v>
      </c>
      <c r="BS607" s="2"/>
      <c r="BT607" s="2"/>
      <c r="BU607" s="2"/>
      <c r="BV607">
        <v>3</v>
      </c>
      <c r="BW607">
        <v>0</v>
      </c>
      <c r="BY607" s="2"/>
      <c r="BZ607">
        <v>0</v>
      </c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</row>
    <row r="608" spans="1:105" ht="17.55" customHeight="1" x14ac:dyDescent="0.5">
      <c r="A608" s="2" t="s">
        <v>2165</v>
      </c>
      <c r="B608" s="2">
        <v>139</v>
      </c>
      <c r="C608" t="s">
        <v>1913</v>
      </c>
      <c r="D608" t="s">
        <v>898</v>
      </c>
      <c r="E608" t="s">
        <v>899</v>
      </c>
      <c r="F608" s="2">
        <v>6</v>
      </c>
      <c r="G608" s="2" t="s">
        <v>3131</v>
      </c>
      <c r="H608" s="2">
        <v>1</v>
      </c>
      <c r="I608" s="4" t="s">
        <v>102</v>
      </c>
      <c r="J608" s="4" t="s">
        <v>102</v>
      </c>
      <c r="K608">
        <v>0</v>
      </c>
      <c r="L608">
        <v>14.4</v>
      </c>
      <c r="M608" s="14">
        <v>3.98</v>
      </c>
      <c r="N608" s="2">
        <v>13</v>
      </c>
      <c r="O608" s="14">
        <v>184.26</v>
      </c>
      <c r="P608" s="5"/>
      <c r="Q608" s="5"/>
      <c r="R608" s="2"/>
      <c r="S608" s="2"/>
      <c r="T608" s="5"/>
      <c r="U608" t="s">
        <v>103</v>
      </c>
      <c r="V608" s="2"/>
      <c r="W608" t="s">
        <v>104</v>
      </c>
      <c r="X608" t="s">
        <v>105</v>
      </c>
      <c r="Y608" s="2"/>
      <c r="Z608" t="s">
        <v>106</v>
      </c>
      <c r="AA608" t="s">
        <v>107</v>
      </c>
      <c r="AB608" s="2"/>
      <c r="AC608" t="s">
        <v>108</v>
      </c>
      <c r="AD608" s="2" t="s">
        <v>109</v>
      </c>
      <c r="AF608" s="5"/>
      <c r="AG608" s="2"/>
      <c r="AH608" s="2"/>
      <c r="AI608" s="5"/>
      <c r="AJ608" s="2"/>
      <c r="AK608" s="14">
        <v>100</v>
      </c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t="s">
        <v>606</v>
      </c>
      <c r="BB608" t="s">
        <v>987</v>
      </c>
      <c r="BC608" s="2" t="s">
        <v>174</v>
      </c>
      <c r="BD608" s="2" t="s">
        <v>359</v>
      </c>
      <c r="BE608" s="2"/>
      <c r="BF608" s="2"/>
      <c r="BG608" s="2"/>
      <c r="BH608" s="2"/>
      <c r="BI608" s="2" t="s">
        <v>1689</v>
      </c>
      <c r="BJ608" t="s">
        <v>353</v>
      </c>
      <c r="BK608" t="s">
        <v>1340</v>
      </c>
      <c r="BL608" s="2"/>
      <c r="BM608" t="s">
        <v>104</v>
      </c>
      <c r="BN608" t="s">
        <v>118</v>
      </c>
      <c r="BO608" t="s">
        <v>119</v>
      </c>
      <c r="BP608" s="2"/>
      <c r="BQ608" t="s">
        <v>132</v>
      </c>
      <c r="BR608" t="s">
        <v>1011</v>
      </c>
      <c r="BS608" s="2"/>
      <c r="BT608" s="2"/>
      <c r="BU608" s="2"/>
      <c r="BV608">
        <v>2</v>
      </c>
      <c r="BW608">
        <v>0</v>
      </c>
      <c r="BY608" s="2"/>
      <c r="BZ608">
        <v>0</v>
      </c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</row>
    <row r="609" spans="1:105" ht="17.55" customHeight="1" x14ac:dyDescent="0.5">
      <c r="A609" s="2" t="s">
        <v>2166</v>
      </c>
      <c r="B609" s="2">
        <v>140</v>
      </c>
      <c r="C609" t="s">
        <v>1913</v>
      </c>
      <c r="D609" t="s">
        <v>903</v>
      </c>
      <c r="E609" t="s">
        <v>904</v>
      </c>
      <c r="F609" s="2">
        <v>6</v>
      </c>
      <c r="G609" s="2" t="s">
        <v>3131</v>
      </c>
      <c r="H609" s="2">
        <v>1</v>
      </c>
      <c r="I609" s="4" t="s">
        <v>102</v>
      </c>
      <c r="J609" s="4" t="s">
        <v>102</v>
      </c>
      <c r="K609">
        <v>0</v>
      </c>
      <c r="L609">
        <v>14.4</v>
      </c>
      <c r="M609" s="14">
        <v>3.38</v>
      </c>
      <c r="N609" s="2">
        <v>13</v>
      </c>
      <c r="O609" s="14">
        <v>156.47999999999999</v>
      </c>
      <c r="P609" s="5"/>
      <c r="Q609" s="5"/>
      <c r="R609" s="2"/>
      <c r="S609" s="2"/>
      <c r="T609" s="5"/>
      <c r="U609" t="s">
        <v>103</v>
      </c>
      <c r="V609" s="2"/>
      <c r="W609" t="s">
        <v>104</v>
      </c>
      <c r="X609" t="s">
        <v>105</v>
      </c>
      <c r="Y609" s="2"/>
      <c r="Z609" t="s">
        <v>106</v>
      </c>
      <c r="AA609" t="s">
        <v>107</v>
      </c>
      <c r="AB609" s="2"/>
      <c r="AC609" t="s">
        <v>108</v>
      </c>
      <c r="AD609" s="2" t="s">
        <v>109</v>
      </c>
      <c r="AF609" s="5"/>
      <c r="AG609" s="2"/>
      <c r="AH609" s="2"/>
      <c r="AI609" s="5"/>
      <c r="AJ609" s="2"/>
      <c r="AK609" s="14">
        <v>100</v>
      </c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t="s">
        <v>590</v>
      </c>
      <c r="BB609" t="s">
        <v>307</v>
      </c>
      <c r="BC609" s="2" t="s">
        <v>174</v>
      </c>
      <c r="BD609" s="2" t="s">
        <v>311</v>
      </c>
      <c r="BE609" s="2"/>
      <c r="BF609" s="2"/>
      <c r="BG609" s="2"/>
      <c r="BH609" s="2"/>
      <c r="BI609" s="2" t="s">
        <v>596</v>
      </c>
      <c r="BJ609" t="s">
        <v>2104</v>
      </c>
      <c r="BK609" t="s">
        <v>159</v>
      </c>
      <c r="BL609" s="2"/>
      <c r="BM609" t="s">
        <v>221</v>
      </c>
      <c r="BN609" t="s">
        <v>118</v>
      </c>
      <c r="BO609" t="s">
        <v>119</v>
      </c>
      <c r="BP609" s="2"/>
      <c r="BQ609" t="s">
        <v>132</v>
      </c>
      <c r="BR609" t="s">
        <v>207</v>
      </c>
      <c r="BS609" s="2"/>
      <c r="BT609" s="2"/>
      <c r="BU609" s="2"/>
      <c r="BV609">
        <v>0</v>
      </c>
      <c r="BW609">
        <v>0</v>
      </c>
      <c r="BY609" s="2"/>
      <c r="BZ609">
        <v>0</v>
      </c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</row>
    <row r="610" spans="1:105" ht="17.55" customHeight="1" x14ac:dyDescent="0.5">
      <c r="A610" s="2" t="s">
        <v>2167</v>
      </c>
      <c r="B610" s="2">
        <v>141</v>
      </c>
      <c r="C610" t="s">
        <v>1913</v>
      </c>
      <c r="D610" t="s">
        <v>907</v>
      </c>
      <c r="E610" t="s">
        <v>908</v>
      </c>
      <c r="F610" s="2">
        <v>6</v>
      </c>
      <c r="G610" s="2" t="s">
        <v>3131</v>
      </c>
      <c r="H610" s="2">
        <v>1</v>
      </c>
      <c r="I610" s="4" t="s">
        <v>102</v>
      </c>
      <c r="J610" s="4" t="s">
        <v>102</v>
      </c>
      <c r="K610">
        <v>0</v>
      </c>
      <c r="L610">
        <v>14.4</v>
      </c>
      <c r="M610" s="14">
        <v>3.83</v>
      </c>
      <c r="N610" s="2">
        <v>13</v>
      </c>
      <c r="O610" s="14">
        <v>177.32</v>
      </c>
      <c r="P610" s="5"/>
      <c r="Q610" s="5"/>
      <c r="R610" s="2"/>
      <c r="S610" s="2"/>
      <c r="T610" s="5"/>
      <c r="U610" t="s">
        <v>125</v>
      </c>
      <c r="V610" s="2"/>
      <c r="W610" t="s">
        <v>104</v>
      </c>
      <c r="X610" t="s">
        <v>105</v>
      </c>
      <c r="Y610" s="2"/>
      <c r="Z610" t="s">
        <v>106</v>
      </c>
      <c r="AA610" t="s">
        <v>107</v>
      </c>
      <c r="AB610" s="2"/>
      <c r="AC610" t="s">
        <v>108</v>
      </c>
      <c r="AD610" s="2" t="s">
        <v>109</v>
      </c>
      <c r="AF610" s="5"/>
      <c r="AG610" s="2"/>
      <c r="AH610" s="2"/>
      <c r="AI610" s="5"/>
      <c r="AJ610" s="2"/>
      <c r="AK610" s="14">
        <v>106</v>
      </c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t="s">
        <v>298</v>
      </c>
      <c r="BB610" t="s">
        <v>431</v>
      </c>
      <c r="BC610" s="2" t="s">
        <v>233</v>
      </c>
      <c r="BD610" s="2" t="s">
        <v>368</v>
      </c>
      <c r="BE610" s="2"/>
      <c r="BF610" s="2"/>
      <c r="BG610" s="2"/>
      <c r="BH610" s="2"/>
      <c r="BI610" s="2" t="s">
        <v>1604</v>
      </c>
      <c r="BJ610" t="s">
        <v>2168</v>
      </c>
      <c r="BK610" t="s">
        <v>440</v>
      </c>
      <c r="BL610" s="2"/>
      <c r="BM610" t="s">
        <v>221</v>
      </c>
      <c r="BN610" t="s">
        <v>118</v>
      </c>
      <c r="BO610" t="s">
        <v>119</v>
      </c>
      <c r="BP610" s="2"/>
      <c r="BQ610" t="s">
        <v>132</v>
      </c>
      <c r="BR610" t="s">
        <v>111</v>
      </c>
      <c r="BS610" s="2"/>
      <c r="BT610" s="2"/>
      <c r="BU610" s="2"/>
      <c r="BV610">
        <v>2</v>
      </c>
      <c r="BW610">
        <v>0</v>
      </c>
      <c r="BY610" s="2"/>
      <c r="BZ610">
        <v>0</v>
      </c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</row>
    <row r="611" spans="1:105" ht="17.55" customHeight="1" x14ac:dyDescent="0.5">
      <c r="A611" s="2" t="s">
        <v>2169</v>
      </c>
      <c r="B611" s="2">
        <v>142</v>
      </c>
      <c r="C611" t="s">
        <v>1913</v>
      </c>
      <c r="D611" t="s">
        <v>911</v>
      </c>
      <c r="E611" t="s">
        <v>912</v>
      </c>
      <c r="F611" s="2">
        <v>6</v>
      </c>
      <c r="G611" s="2" t="s">
        <v>3131</v>
      </c>
      <c r="H611" s="2">
        <v>1</v>
      </c>
      <c r="I611" s="4" t="s">
        <v>102</v>
      </c>
      <c r="J611" s="4" t="s">
        <v>102</v>
      </c>
      <c r="K611">
        <v>0</v>
      </c>
      <c r="L611">
        <v>14.4</v>
      </c>
      <c r="M611" s="14">
        <v>3.22</v>
      </c>
      <c r="N611" s="2">
        <v>13</v>
      </c>
      <c r="O611" s="14">
        <v>149.07</v>
      </c>
      <c r="P611" s="5"/>
      <c r="Q611" s="5"/>
      <c r="R611" s="2"/>
      <c r="S611" s="2"/>
      <c r="T611" s="5"/>
      <c r="U611" t="s">
        <v>103</v>
      </c>
      <c r="V611" s="2"/>
      <c r="W611" t="s">
        <v>104</v>
      </c>
      <c r="X611" t="s">
        <v>105</v>
      </c>
      <c r="Y611" s="2"/>
      <c r="Z611" t="s">
        <v>106</v>
      </c>
      <c r="AA611" t="s">
        <v>107</v>
      </c>
      <c r="AB611" s="2"/>
      <c r="AC611" t="s">
        <v>108</v>
      </c>
      <c r="AD611" s="2" t="s">
        <v>109</v>
      </c>
      <c r="AF611" s="5"/>
      <c r="AG611" s="2"/>
      <c r="AH611" s="2"/>
      <c r="AI611" s="5"/>
      <c r="AJ611" s="2"/>
      <c r="AK611" s="14">
        <v>100</v>
      </c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t="s">
        <v>845</v>
      </c>
      <c r="BB611" t="s">
        <v>586</v>
      </c>
      <c r="BC611" s="2" t="s">
        <v>174</v>
      </c>
      <c r="BD611" s="2" t="s">
        <v>150</v>
      </c>
      <c r="BE611" s="2"/>
      <c r="BF611" s="2"/>
      <c r="BG611" s="2"/>
      <c r="BH611" s="2"/>
      <c r="BI611" s="2" t="s">
        <v>2170</v>
      </c>
      <c r="BJ611" t="s">
        <v>1085</v>
      </c>
      <c r="BK611" t="s">
        <v>440</v>
      </c>
      <c r="BL611" s="2"/>
      <c r="BM611" t="s">
        <v>104</v>
      </c>
      <c r="BN611" t="s">
        <v>118</v>
      </c>
      <c r="BO611" t="s">
        <v>162</v>
      </c>
      <c r="BP611" s="2"/>
      <c r="BQ611" t="s">
        <v>132</v>
      </c>
      <c r="BR611" t="s">
        <v>207</v>
      </c>
      <c r="BS611" s="2"/>
      <c r="BT611" s="2"/>
      <c r="BU611" s="2"/>
      <c r="BV611">
        <v>2</v>
      </c>
      <c r="BW611">
        <v>0</v>
      </c>
      <c r="BY611" s="2"/>
      <c r="BZ611">
        <v>0</v>
      </c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</row>
    <row r="612" spans="1:105" ht="17.55" customHeight="1" x14ac:dyDescent="0.5">
      <c r="A612" s="2" t="s">
        <v>2171</v>
      </c>
      <c r="B612" s="2">
        <v>143</v>
      </c>
      <c r="C612" t="s">
        <v>1913</v>
      </c>
      <c r="D612" t="s">
        <v>915</v>
      </c>
      <c r="E612" t="s">
        <v>916</v>
      </c>
      <c r="F612" s="2">
        <v>6</v>
      </c>
      <c r="G612" s="2" t="s">
        <v>3131</v>
      </c>
      <c r="H612" s="2">
        <v>1</v>
      </c>
      <c r="I612" s="4" t="s">
        <v>102</v>
      </c>
      <c r="J612" s="4" t="s">
        <v>102</v>
      </c>
      <c r="K612">
        <v>0</v>
      </c>
      <c r="L612">
        <v>14.4</v>
      </c>
      <c r="M612" s="14">
        <v>3.15</v>
      </c>
      <c r="N612" s="2">
        <v>13</v>
      </c>
      <c r="O612" s="14">
        <v>145.83000000000001</v>
      </c>
      <c r="P612" s="5"/>
      <c r="Q612" s="5"/>
      <c r="R612" s="2"/>
      <c r="S612" s="2"/>
      <c r="T612" s="5"/>
      <c r="U612" t="s">
        <v>103</v>
      </c>
      <c r="V612" s="2"/>
      <c r="W612" t="s">
        <v>104</v>
      </c>
      <c r="X612" t="s">
        <v>105</v>
      </c>
      <c r="Y612" s="2"/>
      <c r="Z612" t="s">
        <v>106</v>
      </c>
      <c r="AA612" t="s">
        <v>107</v>
      </c>
      <c r="AB612" s="2"/>
      <c r="AC612" t="s">
        <v>108</v>
      </c>
      <c r="AD612" s="2" t="s">
        <v>109</v>
      </c>
      <c r="AF612" s="5"/>
      <c r="AG612" s="2"/>
      <c r="AH612" s="2"/>
      <c r="AI612" s="5"/>
      <c r="AJ612" s="2"/>
      <c r="AK612" s="14">
        <v>107</v>
      </c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t="s">
        <v>201</v>
      </c>
      <c r="BB612" t="s">
        <v>368</v>
      </c>
      <c r="BC612" s="2" t="s">
        <v>192</v>
      </c>
      <c r="BD612" s="2" t="s">
        <v>222</v>
      </c>
      <c r="BE612" s="2"/>
      <c r="BF612" s="2"/>
      <c r="BG612" s="2"/>
      <c r="BH612" s="2"/>
      <c r="BI612" s="2" t="s">
        <v>2172</v>
      </c>
      <c r="BJ612" t="s">
        <v>1878</v>
      </c>
      <c r="BK612" t="s">
        <v>117</v>
      </c>
      <c r="BL612" s="2"/>
      <c r="BM612" t="s">
        <v>221</v>
      </c>
      <c r="BN612" t="s">
        <v>118</v>
      </c>
      <c r="BO612" t="s">
        <v>1297</v>
      </c>
      <c r="BP612" s="2"/>
      <c r="BQ612" t="s">
        <v>132</v>
      </c>
      <c r="BR612" t="s">
        <v>1306</v>
      </c>
      <c r="BS612" s="2"/>
      <c r="BT612" s="2"/>
      <c r="BU612" s="2"/>
      <c r="BV612">
        <v>2</v>
      </c>
      <c r="BW612">
        <v>0</v>
      </c>
      <c r="BY612" s="2"/>
      <c r="BZ612">
        <v>0</v>
      </c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</row>
    <row r="613" spans="1:105" ht="17.55" customHeight="1" x14ac:dyDescent="0.5">
      <c r="A613" s="2" t="s">
        <v>2173</v>
      </c>
      <c r="B613" s="2">
        <v>144</v>
      </c>
      <c r="C613" t="s">
        <v>1913</v>
      </c>
      <c r="D613" t="s">
        <v>919</v>
      </c>
      <c r="E613" t="s">
        <v>101</v>
      </c>
      <c r="F613" s="2">
        <v>6</v>
      </c>
      <c r="G613" s="2" t="s">
        <v>3131</v>
      </c>
      <c r="H613" s="2">
        <v>1</v>
      </c>
      <c r="I613" s="4" t="s">
        <v>102</v>
      </c>
      <c r="J613" s="4" t="s">
        <v>102</v>
      </c>
      <c r="K613">
        <v>1</v>
      </c>
      <c r="L613">
        <v>14.4</v>
      </c>
      <c r="M613" s="14">
        <v>3.27</v>
      </c>
      <c r="N613" s="2">
        <v>13</v>
      </c>
      <c r="O613" s="14">
        <v>151.38999999999999</v>
      </c>
      <c r="P613" s="5"/>
      <c r="Q613" s="5"/>
      <c r="R613" s="2"/>
      <c r="S613" s="2"/>
      <c r="T613" s="5"/>
      <c r="U613" t="s">
        <v>103</v>
      </c>
      <c r="V613" s="2"/>
      <c r="W613" t="s">
        <v>104</v>
      </c>
      <c r="X613" t="s">
        <v>105</v>
      </c>
      <c r="Y613" s="2"/>
      <c r="Z613" t="s">
        <v>106</v>
      </c>
      <c r="AA613" t="s">
        <v>107</v>
      </c>
      <c r="AB613" s="2"/>
      <c r="AC613" t="s">
        <v>108</v>
      </c>
      <c r="AD613" s="2" t="s">
        <v>109</v>
      </c>
      <c r="AF613" s="5"/>
      <c r="AG613" s="2"/>
      <c r="AH613" s="2"/>
      <c r="AI613" s="5"/>
      <c r="AJ613" s="2"/>
      <c r="AK613" s="14">
        <v>95</v>
      </c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t="s">
        <v>2174</v>
      </c>
      <c r="BB613" t="s">
        <v>222</v>
      </c>
      <c r="BC613" s="2" t="s">
        <v>149</v>
      </c>
      <c r="BD613" s="2" t="s">
        <v>165</v>
      </c>
      <c r="BE613" s="2"/>
      <c r="BF613" s="2"/>
      <c r="BG613" s="2"/>
      <c r="BH613" s="2"/>
      <c r="BI613" s="2" t="s">
        <v>407</v>
      </c>
      <c r="BJ613" t="s">
        <v>2175</v>
      </c>
      <c r="BK613" t="s">
        <v>142</v>
      </c>
      <c r="BL613" s="2"/>
      <c r="BM613" t="s">
        <v>104</v>
      </c>
      <c r="BN613" t="s">
        <v>1020</v>
      </c>
      <c r="BO613" t="s">
        <v>119</v>
      </c>
      <c r="BP613" s="2"/>
      <c r="BQ613" t="s">
        <v>132</v>
      </c>
      <c r="BR613" t="s">
        <v>465</v>
      </c>
      <c r="BS613" s="2"/>
      <c r="BT613" s="2"/>
      <c r="BU613" s="2"/>
      <c r="BV613">
        <v>3</v>
      </c>
      <c r="BW613">
        <v>0</v>
      </c>
      <c r="BY613" s="2"/>
      <c r="BZ613">
        <v>0</v>
      </c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</row>
    <row r="614" spans="1:105" ht="17.55" customHeight="1" x14ac:dyDescent="0.5">
      <c r="A614" s="2" t="s">
        <v>2176</v>
      </c>
      <c r="B614" s="2">
        <v>145</v>
      </c>
      <c r="C614" t="s">
        <v>1913</v>
      </c>
      <c r="D614" t="s">
        <v>921</v>
      </c>
      <c r="E614" t="s">
        <v>922</v>
      </c>
      <c r="F614" s="2">
        <v>6</v>
      </c>
      <c r="G614" s="2" t="s">
        <v>3131</v>
      </c>
      <c r="H614" s="2">
        <v>1</v>
      </c>
      <c r="I614" s="4" t="s">
        <v>102</v>
      </c>
      <c r="J614" s="4" t="s">
        <v>102</v>
      </c>
      <c r="K614">
        <v>0</v>
      </c>
      <c r="L614">
        <v>14.4</v>
      </c>
      <c r="M614" s="14">
        <v>3.47</v>
      </c>
      <c r="N614" s="2">
        <v>13</v>
      </c>
      <c r="O614" s="14">
        <v>160.65</v>
      </c>
      <c r="P614" s="5"/>
      <c r="Q614" s="5"/>
      <c r="R614" s="2"/>
      <c r="S614" s="2"/>
      <c r="T614" s="5"/>
      <c r="U614" t="s">
        <v>103</v>
      </c>
      <c r="V614" s="2"/>
      <c r="W614" t="s">
        <v>104</v>
      </c>
      <c r="X614" t="s">
        <v>105</v>
      </c>
      <c r="Y614" s="2"/>
      <c r="Z614" t="s">
        <v>106</v>
      </c>
      <c r="AA614" t="s">
        <v>107</v>
      </c>
      <c r="AB614" s="2"/>
      <c r="AC614" t="s">
        <v>108</v>
      </c>
      <c r="AD614" s="2" t="s">
        <v>109</v>
      </c>
      <c r="AF614" s="5"/>
      <c r="AG614" s="2"/>
      <c r="AH614" s="2"/>
      <c r="AI614" s="5"/>
      <c r="AJ614" s="2"/>
      <c r="AK614" s="14">
        <v>102</v>
      </c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t="s">
        <v>1874</v>
      </c>
      <c r="BB614" t="s">
        <v>1395</v>
      </c>
      <c r="BC614" s="2" t="s">
        <v>319</v>
      </c>
      <c r="BD614" s="2" t="s">
        <v>143</v>
      </c>
      <c r="BE614" s="2"/>
      <c r="BF614" s="2"/>
      <c r="BG614" s="2"/>
      <c r="BH614" s="2"/>
      <c r="BI614" s="2" t="s">
        <v>487</v>
      </c>
      <c r="BJ614" t="s">
        <v>1406</v>
      </c>
      <c r="BK614" t="s">
        <v>431</v>
      </c>
      <c r="BL614" s="2"/>
      <c r="BM614" t="s">
        <v>221</v>
      </c>
      <c r="BN614" t="s">
        <v>118</v>
      </c>
      <c r="BO614" t="s">
        <v>118</v>
      </c>
      <c r="BP614" s="2"/>
      <c r="BQ614" t="s">
        <v>132</v>
      </c>
      <c r="BR614" t="s">
        <v>266</v>
      </c>
      <c r="BS614" s="2"/>
      <c r="BT614" s="2"/>
      <c r="BU614" s="2"/>
      <c r="BV614">
        <v>3</v>
      </c>
      <c r="BW614">
        <v>0</v>
      </c>
      <c r="BY614" s="2"/>
      <c r="BZ614">
        <v>0</v>
      </c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</row>
    <row r="615" spans="1:105" ht="17.55" customHeight="1" x14ac:dyDescent="0.5">
      <c r="A615" s="2" t="s">
        <v>2177</v>
      </c>
      <c r="B615" s="2">
        <v>146</v>
      </c>
      <c r="C615" t="s">
        <v>1913</v>
      </c>
      <c r="D615" t="s">
        <v>924</v>
      </c>
      <c r="E615" t="s">
        <v>925</v>
      </c>
      <c r="F615" s="2">
        <v>6</v>
      </c>
      <c r="G615" s="2" t="s">
        <v>3131</v>
      </c>
      <c r="H615" s="2">
        <v>1</v>
      </c>
      <c r="I615" s="4" t="s">
        <v>102</v>
      </c>
      <c r="J615" s="4" t="s">
        <v>102</v>
      </c>
      <c r="K615">
        <v>0</v>
      </c>
      <c r="L615">
        <v>14.4</v>
      </c>
      <c r="M615" s="14">
        <v>3.37</v>
      </c>
      <c r="N615" s="2">
        <v>13</v>
      </c>
      <c r="O615" s="14">
        <v>156.02000000000001</v>
      </c>
      <c r="P615" s="5"/>
      <c r="Q615" s="5"/>
      <c r="R615" s="2"/>
      <c r="S615" s="2"/>
      <c r="T615" s="5"/>
      <c r="U615" t="s">
        <v>125</v>
      </c>
      <c r="V615" s="2"/>
      <c r="W615" t="s">
        <v>104</v>
      </c>
      <c r="X615" t="s">
        <v>105</v>
      </c>
      <c r="Y615" s="2"/>
      <c r="Z615" t="s">
        <v>106</v>
      </c>
      <c r="AA615" t="s">
        <v>107</v>
      </c>
      <c r="AB615" s="2"/>
      <c r="AC615" t="s">
        <v>108</v>
      </c>
      <c r="AD615" s="2" t="s">
        <v>109</v>
      </c>
      <c r="AF615" s="5"/>
      <c r="AG615" s="2"/>
      <c r="AH615" s="2"/>
      <c r="AI615" s="5"/>
      <c r="AJ615" s="2"/>
      <c r="AK615" s="14">
        <v>103</v>
      </c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t="s">
        <v>1682</v>
      </c>
      <c r="BB615" t="s">
        <v>1563</v>
      </c>
      <c r="BC615" s="2" t="s">
        <v>174</v>
      </c>
      <c r="BD615" s="2" t="s">
        <v>222</v>
      </c>
      <c r="BE615" s="2"/>
      <c r="BF615" s="2"/>
      <c r="BG615" s="2"/>
      <c r="BH615" s="2"/>
      <c r="BI615" s="2" t="s">
        <v>1604</v>
      </c>
      <c r="BJ615" t="s">
        <v>1656</v>
      </c>
      <c r="BK615" t="s">
        <v>440</v>
      </c>
      <c r="BL615" s="2"/>
      <c r="BM615" t="s">
        <v>104</v>
      </c>
      <c r="BN615" t="s">
        <v>118</v>
      </c>
      <c r="BO615" t="s">
        <v>119</v>
      </c>
      <c r="BP615" s="2"/>
      <c r="BQ615" t="s">
        <v>2105</v>
      </c>
      <c r="BR615" t="s">
        <v>183</v>
      </c>
      <c r="BS615" s="2"/>
      <c r="BT615" s="2"/>
      <c r="BU615" s="2"/>
      <c r="BV615">
        <v>3</v>
      </c>
      <c r="BW615">
        <v>0</v>
      </c>
      <c r="BY615" s="2"/>
      <c r="BZ615">
        <v>0</v>
      </c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</row>
    <row r="616" spans="1:105" ht="17.55" customHeight="1" x14ac:dyDescent="0.5">
      <c r="A616" s="2" t="s">
        <v>2178</v>
      </c>
      <c r="B616" s="2">
        <v>147</v>
      </c>
      <c r="C616" t="s">
        <v>1913</v>
      </c>
      <c r="D616" t="s">
        <v>928</v>
      </c>
      <c r="E616" t="s">
        <v>929</v>
      </c>
      <c r="F616" s="2">
        <v>6</v>
      </c>
      <c r="G616" s="2" t="s">
        <v>3131</v>
      </c>
      <c r="H616" s="2">
        <v>1</v>
      </c>
      <c r="I616" s="4" t="s">
        <v>102</v>
      </c>
      <c r="J616" s="4" t="s">
        <v>102</v>
      </c>
      <c r="K616">
        <v>0</v>
      </c>
      <c r="L616">
        <v>14.4</v>
      </c>
      <c r="M616" s="14">
        <v>4.71</v>
      </c>
      <c r="N616" s="2">
        <v>13</v>
      </c>
      <c r="O616" s="14">
        <v>218.06</v>
      </c>
      <c r="P616" s="5"/>
      <c r="Q616" s="5"/>
      <c r="R616" s="2"/>
      <c r="S616" s="2"/>
      <c r="T616" s="5"/>
      <c r="U616" t="s">
        <v>103</v>
      </c>
      <c r="V616" s="2"/>
      <c r="W616" t="s">
        <v>104</v>
      </c>
      <c r="X616" t="s">
        <v>105</v>
      </c>
      <c r="Y616" s="2"/>
      <c r="Z616" t="s">
        <v>106</v>
      </c>
      <c r="AA616" t="s">
        <v>107</v>
      </c>
      <c r="AB616" s="2"/>
      <c r="AC616" t="s">
        <v>108</v>
      </c>
      <c r="AD616" s="2" t="s">
        <v>109</v>
      </c>
      <c r="AF616" s="5"/>
      <c r="AG616" s="2"/>
      <c r="AH616" s="2"/>
      <c r="AI616" s="5"/>
      <c r="AJ616" s="2"/>
      <c r="AK616" s="14">
        <v>103</v>
      </c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t="s">
        <v>164</v>
      </c>
      <c r="BB616" t="s">
        <v>339</v>
      </c>
      <c r="BC616" s="2" t="s">
        <v>192</v>
      </c>
      <c r="BD616" s="2" t="s">
        <v>175</v>
      </c>
      <c r="BE616" s="2"/>
      <c r="BF616" s="2"/>
      <c r="BG616" s="2"/>
      <c r="BH616" s="2"/>
      <c r="BI616" s="2" t="s">
        <v>1356</v>
      </c>
      <c r="BJ616" t="s">
        <v>141</v>
      </c>
      <c r="BK616" t="s">
        <v>1362</v>
      </c>
      <c r="BL616" s="2"/>
      <c r="BM616" t="s">
        <v>221</v>
      </c>
      <c r="BN616" t="s">
        <v>118</v>
      </c>
      <c r="BO616" t="s">
        <v>1297</v>
      </c>
      <c r="BP616" s="2"/>
      <c r="BQ616" t="s">
        <v>132</v>
      </c>
      <c r="BR616" t="s">
        <v>280</v>
      </c>
      <c r="BS616" s="2"/>
      <c r="BT616" s="2"/>
      <c r="BU616" s="2"/>
      <c r="BV616">
        <v>2</v>
      </c>
      <c r="BW616">
        <v>0</v>
      </c>
      <c r="BY616" s="2"/>
      <c r="BZ616">
        <v>0</v>
      </c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</row>
    <row r="617" spans="1:105" ht="17.55" customHeight="1" x14ac:dyDescent="0.5">
      <c r="A617" s="2" t="s">
        <v>2179</v>
      </c>
      <c r="B617" s="2">
        <v>148</v>
      </c>
      <c r="C617" t="s">
        <v>1913</v>
      </c>
      <c r="D617" t="s">
        <v>933</v>
      </c>
      <c r="E617" t="s">
        <v>934</v>
      </c>
      <c r="F617" s="2">
        <v>6</v>
      </c>
      <c r="G617" s="2" t="s">
        <v>3131</v>
      </c>
      <c r="H617" s="2">
        <v>1</v>
      </c>
      <c r="I617" s="4" t="s">
        <v>102</v>
      </c>
      <c r="J617" s="4" t="s">
        <v>102</v>
      </c>
      <c r="K617">
        <v>0</v>
      </c>
      <c r="L617">
        <v>14.4</v>
      </c>
      <c r="M617" s="14">
        <v>3.34</v>
      </c>
      <c r="N617" s="2">
        <v>13</v>
      </c>
      <c r="O617" s="14">
        <v>154.63</v>
      </c>
      <c r="P617" s="5"/>
      <c r="Q617" s="5"/>
      <c r="R617" s="2"/>
      <c r="S617" s="2"/>
      <c r="T617" s="5"/>
      <c r="U617" t="s">
        <v>125</v>
      </c>
      <c r="V617" s="2"/>
      <c r="W617" t="s">
        <v>104</v>
      </c>
      <c r="X617" t="s">
        <v>105</v>
      </c>
      <c r="Y617" s="2"/>
      <c r="Z617" t="s">
        <v>106</v>
      </c>
      <c r="AA617" t="s">
        <v>107</v>
      </c>
      <c r="AB617" s="2"/>
      <c r="AC617" t="s">
        <v>108</v>
      </c>
      <c r="AD617" s="2" t="s">
        <v>109</v>
      </c>
      <c r="AF617" s="5"/>
      <c r="AG617" s="2"/>
      <c r="AH617" s="2"/>
      <c r="AI617" s="5"/>
      <c r="AJ617" s="2"/>
      <c r="AK617" s="14">
        <v>104</v>
      </c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t="s">
        <v>1605</v>
      </c>
      <c r="BB617" t="s">
        <v>1743</v>
      </c>
      <c r="BC617" s="2" t="s">
        <v>174</v>
      </c>
      <c r="BD617" s="2" t="s">
        <v>1306</v>
      </c>
      <c r="BE617" s="2"/>
      <c r="BF617" s="2"/>
      <c r="BG617" s="2"/>
      <c r="BH617" s="2"/>
      <c r="BI617" s="2" t="s">
        <v>666</v>
      </c>
      <c r="BJ617" t="s">
        <v>698</v>
      </c>
      <c r="BK617" t="s">
        <v>117</v>
      </c>
      <c r="BL617" s="2"/>
      <c r="BM617" t="s">
        <v>221</v>
      </c>
      <c r="BN617" t="s">
        <v>118</v>
      </c>
      <c r="BO617" t="s">
        <v>1297</v>
      </c>
      <c r="BP617" s="2"/>
      <c r="BQ617" t="s">
        <v>132</v>
      </c>
      <c r="BR617" t="s">
        <v>799</v>
      </c>
      <c r="BS617" s="2"/>
      <c r="BT617" s="2"/>
      <c r="BU617" s="2"/>
      <c r="BV617">
        <v>3</v>
      </c>
      <c r="BW617">
        <v>0</v>
      </c>
      <c r="BY617" s="2"/>
      <c r="BZ617">
        <v>0</v>
      </c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</row>
    <row r="618" spans="1:105" ht="17.55" customHeight="1" x14ac:dyDescent="0.5">
      <c r="A618" s="2" t="s">
        <v>2180</v>
      </c>
      <c r="B618" s="2">
        <v>149</v>
      </c>
      <c r="C618" t="s">
        <v>1913</v>
      </c>
      <c r="D618" t="s">
        <v>938</v>
      </c>
      <c r="E618" t="s">
        <v>939</v>
      </c>
      <c r="F618" s="2">
        <v>6</v>
      </c>
      <c r="G618" s="2" t="s">
        <v>3131</v>
      </c>
      <c r="H618" s="2">
        <v>1</v>
      </c>
      <c r="I618" s="4" t="s">
        <v>102</v>
      </c>
      <c r="J618" s="4" t="s">
        <v>102</v>
      </c>
      <c r="K618">
        <v>0</v>
      </c>
      <c r="L618">
        <v>14.4</v>
      </c>
      <c r="M618" s="14">
        <v>3.2</v>
      </c>
      <c r="N618" s="2">
        <v>13</v>
      </c>
      <c r="O618" s="14">
        <v>148.15</v>
      </c>
      <c r="P618" s="5"/>
      <c r="Q618" s="5"/>
      <c r="R618" s="2"/>
      <c r="S618" s="2"/>
      <c r="T618" s="5"/>
      <c r="U618" t="s">
        <v>125</v>
      </c>
      <c r="V618" s="2"/>
      <c r="W618" t="s">
        <v>104</v>
      </c>
      <c r="X618" t="s">
        <v>105</v>
      </c>
      <c r="Y618" s="2"/>
      <c r="Z618" t="s">
        <v>106</v>
      </c>
      <c r="AA618" t="s">
        <v>107</v>
      </c>
      <c r="AB618" s="2"/>
      <c r="AC618" t="s">
        <v>108</v>
      </c>
      <c r="AD618" s="2" t="s">
        <v>109</v>
      </c>
      <c r="AF618" s="5"/>
      <c r="AG618" s="2"/>
      <c r="AH618" s="2"/>
      <c r="AI618" s="5"/>
      <c r="AJ618" s="2"/>
      <c r="AK618" s="14">
        <v>96</v>
      </c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t="s">
        <v>827</v>
      </c>
      <c r="BB618" t="s">
        <v>855</v>
      </c>
      <c r="BC618" s="2" t="s">
        <v>112</v>
      </c>
      <c r="BD618" s="2" t="s">
        <v>187</v>
      </c>
      <c r="BE618" s="2"/>
      <c r="BF618" s="2"/>
      <c r="BG618" s="2"/>
      <c r="BH618" s="2"/>
      <c r="BI618" s="2" t="s">
        <v>1894</v>
      </c>
      <c r="BJ618" t="s">
        <v>1939</v>
      </c>
      <c r="BK618" t="s">
        <v>139</v>
      </c>
      <c r="BL618" s="2"/>
      <c r="BM618" t="s">
        <v>104</v>
      </c>
      <c r="BN618" t="s">
        <v>118</v>
      </c>
      <c r="BO618" t="s">
        <v>162</v>
      </c>
      <c r="BP618" s="2"/>
      <c r="BQ618" t="s">
        <v>132</v>
      </c>
      <c r="BR618" t="s">
        <v>138</v>
      </c>
      <c r="BS618" s="2"/>
      <c r="BT618" s="2"/>
      <c r="BU618" s="2"/>
      <c r="BV618">
        <v>0</v>
      </c>
      <c r="BW618">
        <v>0</v>
      </c>
      <c r="BY618" s="2"/>
      <c r="BZ618">
        <v>0</v>
      </c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</row>
    <row r="619" spans="1:105" ht="17.55" customHeight="1" x14ac:dyDescent="0.5">
      <c r="A619" s="2" t="s">
        <v>2181</v>
      </c>
      <c r="B619" s="2">
        <v>150</v>
      </c>
      <c r="C619" t="s">
        <v>1913</v>
      </c>
      <c r="D619" t="s">
        <v>944</v>
      </c>
      <c r="E619" t="s">
        <v>945</v>
      </c>
      <c r="F619" s="2">
        <v>6</v>
      </c>
      <c r="G619" s="2" t="s">
        <v>3131</v>
      </c>
      <c r="H619" s="2">
        <v>1</v>
      </c>
      <c r="I619" s="4" t="s">
        <v>102</v>
      </c>
      <c r="J619" s="4" t="s">
        <v>102</v>
      </c>
      <c r="K619">
        <v>0</v>
      </c>
      <c r="L619">
        <v>14.4</v>
      </c>
      <c r="M619" s="14">
        <v>2.76</v>
      </c>
      <c r="N619" s="2">
        <v>13</v>
      </c>
      <c r="O619" s="14">
        <v>127.78</v>
      </c>
      <c r="P619" s="5"/>
      <c r="Q619" s="5"/>
      <c r="R619" s="2"/>
      <c r="S619" s="2"/>
      <c r="T619" s="5"/>
      <c r="U619" t="s">
        <v>103</v>
      </c>
      <c r="V619" s="2"/>
      <c r="W619" t="s">
        <v>104</v>
      </c>
      <c r="X619" t="s">
        <v>105</v>
      </c>
      <c r="Y619" s="2"/>
      <c r="Z619" t="s">
        <v>106</v>
      </c>
      <c r="AA619" t="s">
        <v>107</v>
      </c>
      <c r="AB619" s="2"/>
      <c r="AC619" t="s">
        <v>108</v>
      </c>
      <c r="AD619" s="2" t="s">
        <v>109</v>
      </c>
      <c r="AF619" s="5"/>
      <c r="AG619" s="2"/>
      <c r="AH619" s="2"/>
      <c r="AI619" s="5"/>
      <c r="AJ619" s="2"/>
      <c r="AK619" s="14">
        <v>96</v>
      </c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t="s">
        <v>2126</v>
      </c>
      <c r="BB619" t="s">
        <v>1764</v>
      </c>
      <c r="BC619" s="2" t="s">
        <v>174</v>
      </c>
      <c r="BD619" s="2" t="s">
        <v>311</v>
      </c>
      <c r="BE619" s="2"/>
      <c r="BF619" s="2"/>
      <c r="BG619" s="2"/>
      <c r="BH619" s="2"/>
      <c r="BI619" s="2" t="s">
        <v>1222</v>
      </c>
      <c r="BJ619" t="s">
        <v>961</v>
      </c>
      <c r="BK619" t="s">
        <v>1462</v>
      </c>
      <c r="BL619" s="2"/>
      <c r="BM619" t="s">
        <v>221</v>
      </c>
      <c r="BN619" t="s">
        <v>118</v>
      </c>
      <c r="BO619" t="s">
        <v>119</v>
      </c>
      <c r="BP619" s="2"/>
      <c r="BQ619" t="s">
        <v>132</v>
      </c>
      <c r="BR619" t="s">
        <v>199</v>
      </c>
      <c r="BS619" s="2"/>
      <c r="BT619" s="2"/>
      <c r="BU619" s="2"/>
      <c r="BV619">
        <v>2</v>
      </c>
      <c r="BW619">
        <v>0</v>
      </c>
      <c r="BY619" s="2"/>
      <c r="BZ619">
        <v>0</v>
      </c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</row>
    <row r="620" spans="1:105" ht="17.55" customHeight="1" x14ac:dyDescent="0.5">
      <c r="A620" s="2" t="s">
        <v>2182</v>
      </c>
      <c r="B620" s="2">
        <v>151</v>
      </c>
      <c r="C620" t="s">
        <v>1913</v>
      </c>
      <c r="D620" t="s">
        <v>949</v>
      </c>
      <c r="E620" t="s">
        <v>950</v>
      </c>
      <c r="F620" s="2">
        <v>6</v>
      </c>
      <c r="G620" s="2" t="s">
        <v>3131</v>
      </c>
      <c r="H620" s="2">
        <v>1</v>
      </c>
      <c r="I620" s="4" t="s">
        <v>102</v>
      </c>
      <c r="J620" s="4" t="s">
        <v>102</v>
      </c>
      <c r="K620">
        <v>0</v>
      </c>
      <c r="L620">
        <v>14.4</v>
      </c>
      <c r="M620" s="14">
        <v>3.37</v>
      </c>
      <c r="N620" s="2">
        <v>13</v>
      </c>
      <c r="O620" s="14">
        <v>156.02000000000001</v>
      </c>
      <c r="P620" s="5"/>
      <c r="Q620" s="5"/>
      <c r="R620" s="2"/>
      <c r="S620" s="2"/>
      <c r="T620" s="5"/>
      <c r="U620" t="s">
        <v>103</v>
      </c>
      <c r="V620" s="2"/>
      <c r="W620" t="s">
        <v>104</v>
      </c>
      <c r="X620" t="s">
        <v>105</v>
      </c>
      <c r="Y620" s="2"/>
      <c r="Z620" t="s">
        <v>106</v>
      </c>
      <c r="AA620" t="s">
        <v>107</v>
      </c>
      <c r="AB620" s="2"/>
      <c r="AC620" t="s">
        <v>108</v>
      </c>
      <c r="AD620" s="2" t="s">
        <v>109</v>
      </c>
      <c r="AF620" s="5"/>
      <c r="AG620" s="2"/>
      <c r="AH620" s="2"/>
      <c r="AI620" s="5"/>
      <c r="AJ620" s="2"/>
      <c r="AK620" s="14">
        <v>104</v>
      </c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t="s">
        <v>1003</v>
      </c>
      <c r="BB620" t="s">
        <v>339</v>
      </c>
      <c r="BC620" s="2" t="s">
        <v>174</v>
      </c>
      <c r="BD620" s="2" t="s">
        <v>455</v>
      </c>
      <c r="BE620" s="2"/>
      <c r="BF620" s="2"/>
      <c r="BG620" s="2"/>
      <c r="BH620" s="2"/>
      <c r="BI620" s="2" t="s">
        <v>2183</v>
      </c>
      <c r="BJ620" t="s">
        <v>2184</v>
      </c>
      <c r="BK620" t="s">
        <v>275</v>
      </c>
      <c r="BL620" s="2"/>
      <c r="BM620" t="s">
        <v>221</v>
      </c>
      <c r="BN620" t="s">
        <v>118</v>
      </c>
      <c r="BO620" t="s">
        <v>1297</v>
      </c>
      <c r="BP620" s="2"/>
      <c r="BQ620" t="s">
        <v>132</v>
      </c>
      <c r="BR620" t="s">
        <v>465</v>
      </c>
      <c r="BS620" s="2"/>
      <c r="BT620" s="2"/>
      <c r="BU620" s="2"/>
      <c r="BV620">
        <v>2</v>
      </c>
      <c r="BW620">
        <v>0</v>
      </c>
      <c r="BY620" s="2"/>
      <c r="BZ620">
        <v>0</v>
      </c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</row>
    <row r="621" spans="1:105" ht="17.55" customHeight="1" x14ac:dyDescent="0.5">
      <c r="A621" s="2" t="s">
        <v>2185</v>
      </c>
      <c r="B621" s="2">
        <v>152</v>
      </c>
      <c r="C621" t="s">
        <v>1913</v>
      </c>
      <c r="D621" t="s">
        <v>954</v>
      </c>
      <c r="E621" t="s">
        <v>955</v>
      </c>
      <c r="F621" s="2">
        <v>6</v>
      </c>
      <c r="G621" s="2" t="s">
        <v>3131</v>
      </c>
      <c r="H621" s="2">
        <v>1</v>
      </c>
      <c r="I621" s="4" t="s">
        <v>102</v>
      </c>
      <c r="J621" s="4" t="s">
        <v>102</v>
      </c>
      <c r="K621">
        <v>0</v>
      </c>
      <c r="L621">
        <v>14.4</v>
      </c>
      <c r="M621" s="14">
        <v>3.76</v>
      </c>
      <c r="N621" s="2">
        <v>13</v>
      </c>
      <c r="O621" s="14">
        <v>174.07</v>
      </c>
      <c r="P621" s="5"/>
      <c r="Q621" s="5"/>
      <c r="R621" s="2"/>
      <c r="S621" s="2"/>
      <c r="T621" s="5"/>
      <c r="U621" t="s">
        <v>125</v>
      </c>
      <c r="V621" s="2"/>
      <c r="W621" t="s">
        <v>104</v>
      </c>
      <c r="X621" t="s">
        <v>105</v>
      </c>
      <c r="Y621" s="2"/>
      <c r="Z621" t="s">
        <v>106</v>
      </c>
      <c r="AA621" t="s">
        <v>107</v>
      </c>
      <c r="AB621" s="2"/>
      <c r="AC621" t="s">
        <v>108</v>
      </c>
      <c r="AD621" s="2" t="s">
        <v>109</v>
      </c>
      <c r="AF621" s="5"/>
      <c r="AG621" s="2"/>
      <c r="AH621" s="2"/>
      <c r="AI621" s="5"/>
      <c r="AJ621" s="2"/>
      <c r="AK621" s="14">
        <v>104</v>
      </c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t="s">
        <v>164</v>
      </c>
      <c r="BB621" t="s">
        <v>586</v>
      </c>
      <c r="BC621" s="2" t="s">
        <v>174</v>
      </c>
      <c r="BD621" s="2" t="s">
        <v>368</v>
      </c>
      <c r="BE621" s="2"/>
      <c r="BF621" s="2"/>
      <c r="BG621" s="2"/>
      <c r="BH621" s="2"/>
      <c r="BI621" s="2" t="s">
        <v>900</v>
      </c>
      <c r="BJ621" t="s">
        <v>1690</v>
      </c>
      <c r="BK621" t="s">
        <v>354</v>
      </c>
      <c r="BL621" s="2"/>
      <c r="BM621" t="s">
        <v>221</v>
      </c>
      <c r="BN621" t="s">
        <v>118</v>
      </c>
      <c r="BO621" t="s">
        <v>1297</v>
      </c>
      <c r="BP621" s="2"/>
      <c r="BQ621" t="s">
        <v>120</v>
      </c>
      <c r="BR621" t="s">
        <v>1316</v>
      </c>
      <c r="BS621" s="2"/>
      <c r="BT621" s="2"/>
      <c r="BU621" s="2"/>
      <c r="BV621">
        <v>3</v>
      </c>
      <c r="BW621">
        <v>0</v>
      </c>
      <c r="BY621" s="2"/>
      <c r="BZ621">
        <v>0</v>
      </c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</row>
    <row r="622" spans="1:105" ht="17.55" customHeight="1" x14ac:dyDescent="0.5">
      <c r="A622" s="2" t="s">
        <v>2186</v>
      </c>
      <c r="B622" s="2">
        <v>153</v>
      </c>
      <c r="C622" t="s">
        <v>1913</v>
      </c>
      <c r="D622" t="s">
        <v>959</v>
      </c>
      <c r="E622" t="s">
        <v>960</v>
      </c>
      <c r="F622" s="2">
        <v>6</v>
      </c>
      <c r="G622" s="2" t="s">
        <v>3131</v>
      </c>
      <c r="H622" s="2">
        <v>1</v>
      </c>
      <c r="I622" s="4" t="s">
        <v>102</v>
      </c>
      <c r="J622" s="4" t="s">
        <v>102</v>
      </c>
      <c r="K622">
        <v>0</v>
      </c>
      <c r="L622">
        <v>14.4</v>
      </c>
      <c r="M622" s="14">
        <v>1.73</v>
      </c>
      <c r="N622" s="2">
        <v>13</v>
      </c>
      <c r="O622" s="14">
        <v>80.09</v>
      </c>
      <c r="P622" s="5"/>
      <c r="Q622" s="5"/>
      <c r="R622" s="2"/>
      <c r="S622" s="2"/>
      <c r="T622" s="5"/>
      <c r="U622" t="s">
        <v>125</v>
      </c>
      <c r="V622" s="2"/>
      <c r="W622" t="s">
        <v>104</v>
      </c>
      <c r="X622" t="s">
        <v>105</v>
      </c>
      <c r="Y622" s="2"/>
      <c r="Z622" t="s">
        <v>106</v>
      </c>
      <c r="AA622" t="s">
        <v>170</v>
      </c>
      <c r="AB622" s="2"/>
      <c r="AC622" t="s">
        <v>108</v>
      </c>
      <c r="AD622" s="2" t="s">
        <v>109</v>
      </c>
      <c r="AF622" s="5"/>
      <c r="AG622" s="2"/>
      <c r="AH622" s="2"/>
      <c r="AI622" s="5"/>
      <c r="AJ622" s="2"/>
      <c r="AK622" s="14">
        <v>103</v>
      </c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t="s">
        <v>2187</v>
      </c>
      <c r="BB622" t="s">
        <v>1923</v>
      </c>
      <c r="BC622" s="2" t="s">
        <v>192</v>
      </c>
      <c r="BD622" s="2" t="s">
        <v>346</v>
      </c>
      <c r="BE622" s="2"/>
      <c r="BF622" s="2"/>
      <c r="BG622" s="2"/>
      <c r="BH622" s="2"/>
      <c r="BI622" s="2" t="s">
        <v>1147</v>
      </c>
      <c r="BJ622" t="s">
        <v>1790</v>
      </c>
      <c r="BK622" t="s">
        <v>1696</v>
      </c>
      <c r="BL622" s="2"/>
      <c r="BM622" t="s">
        <v>221</v>
      </c>
      <c r="BN622" t="s">
        <v>118</v>
      </c>
      <c r="BO622" t="s">
        <v>118</v>
      </c>
      <c r="BP622" s="2"/>
      <c r="BQ622" t="s">
        <v>132</v>
      </c>
      <c r="BR622" t="s">
        <v>138</v>
      </c>
      <c r="BS622" s="2"/>
      <c r="BT622" s="2"/>
      <c r="BU622" s="2"/>
      <c r="BV622">
        <v>1</v>
      </c>
      <c r="BW622">
        <v>0</v>
      </c>
      <c r="BY622" s="2"/>
      <c r="BZ622">
        <v>0</v>
      </c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</row>
    <row r="623" spans="1:105" ht="17.55" customHeight="1" x14ac:dyDescent="0.5">
      <c r="A623" s="2" t="s">
        <v>2188</v>
      </c>
      <c r="B623" s="2">
        <v>154</v>
      </c>
      <c r="C623" t="s">
        <v>1913</v>
      </c>
      <c r="D623" t="s">
        <v>963</v>
      </c>
      <c r="E623" t="s">
        <v>964</v>
      </c>
      <c r="F623" s="2">
        <v>6</v>
      </c>
      <c r="G623" s="2" t="s">
        <v>3131</v>
      </c>
      <c r="H623" s="2">
        <v>1</v>
      </c>
      <c r="I623" s="4" t="s">
        <v>102</v>
      </c>
      <c r="J623" s="4" t="s">
        <v>102</v>
      </c>
      <c r="K623">
        <v>0</v>
      </c>
      <c r="L623">
        <v>14.4</v>
      </c>
      <c r="M623" s="14">
        <v>3.3</v>
      </c>
      <c r="N623" s="2">
        <v>13</v>
      </c>
      <c r="O623" s="14">
        <v>152.78</v>
      </c>
      <c r="P623" s="5"/>
      <c r="Q623" s="5"/>
      <c r="R623" s="2"/>
      <c r="S623" s="2"/>
      <c r="T623" s="5"/>
      <c r="U623" t="s">
        <v>103</v>
      </c>
      <c r="V623" s="2"/>
      <c r="W623" t="s">
        <v>104</v>
      </c>
      <c r="X623" t="s">
        <v>105</v>
      </c>
      <c r="Y623" s="2"/>
      <c r="Z623" t="s">
        <v>169</v>
      </c>
      <c r="AA623" t="s">
        <v>170</v>
      </c>
      <c r="AB623" s="2"/>
      <c r="AC623" t="s">
        <v>108</v>
      </c>
      <c r="AD623" s="2" t="s">
        <v>109</v>
      </c>
      <c r="AF623" s="5"/>
      <c r="AG623" s="2"/>
      <c r="AH623" s="2"/>
      <c r="AI623" s="5"/>
      <c r="AJ623" s="2"/>
      <c r="AK623" s="14">
        <v>103</v>
      </c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t="s">
        <v>733</v>
      </c>
      <c r="BB623" t="s">
        <v>178</v>
      </c>
      <c r="BC623" s="2" t="s">
        <v>192</v>
      </c>
      <c r="BD623" s="2" t="s">
        <v>346</v>
      </c>
      <c r="BE623" s="2"/>
      <c r="BF623" s="2"/>
      <c r="BG623" s="2"/>
      <c r="BH623" s="2"/>
      <c r="BI623" s="2" t="s">
        <v>413</v>
      </c>
      <c r="BJ623" t="s">
        <v>1317</v>
      </c>
      <c r="BK623" t="s">
        <v>280</v>
      </c>
      <c r="BL623" s="2"/>
      <c r="BM623" t="s">
        <v>221</v>
      </c>
      <c r="BN623" t="s">
        <v>118</v>
      </c>
      <c r="BO623" t="s">
        <v>118</v>
      </c>
      <c r="BP623" s="2"/>
      <c r="BQ623" t="s">
        <v>132</v>
      </c>
      <c r="BR623" t="s">
        <v>354</v>
      </c>
      <c r="BS623" s="2"/>
      <c r="BT623" s="2"/>
      <c r="BU623" s="2"/>
      <c r="BV623">
        <v>0</v>
      </c>
      <c r="BW623">
        <v>0</v>
      </c>
      <c r="BY623" s="2"/>
      <c r="BZ623">
        <v>0</v>
      </c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</row>
    <row r="624" spans="1:105" ht="17.55" customHeight="1" x14ac:dyDescent="0.5">
      <c r="A624" s="2" t="s">
        <v>2189</v>
      </c>
      <c r="B624" s="2">
        <v>155</v>
      </c>
      <c r="C624" t="s">
        <v>1913</v>
      </c>
      <c r="D624" t="s">
        <v>966</v>
      </c>
      <c r="E624" t="s">
        <v>101</v>
      </c>
      <c r="F624" s="2">
        <v>6</v>
      </c>
      <c r="G624" s="2" t="s">
        <v>3131</v>
      </c>
      <c r="H624" s="2">
        <v>1</v>
      </c>
      <c r="I624" s="4" t="s">
        <v>102</v>
      </c>
      <c r="J624" s="4" t="s">
        <v>102</v>
      </c>
      <c r="K624">
        <v>1</v>
      </c>
      <c r="L624">
        <v>14.4</v>
      </c>
      <c r="M624" s="14">
        <v>3.31</v>
      </c>
      <c r="N624" s="2">
        <v>13</v>
      </c>
      <c r="O624" s="14">
        <v>153.24</v>
      </c>
      <c r="P624" s="5"/>
      <c r="Q624" s="5"/>
      <c r="R624" s="2"/>
      <c r="S624" s="2"/>
      <c r="T624" s="5"/>
      <c r="U624" t="s">
        <v>103</v>
      </c>
      <c r="V624" s="2"/>
      <c r="W624" t="s">
        <v>104</v>
      </c>
      <c r="X624" t="s">
        <v>105</v>
      </c>
      <c r="Y624" s="2"/>
      <c r="Z624" t="s">
        <v>106</v>
      </c>
      <c r="AA624" t="s">
        <v>107</v>
      </c>
      <c r="AB624" s="2"/>
      <c r="AC624" t="s">
        <v>108</v>
      </c>
      <c r="AD624" s="2" t="s">
        <v>109</v>
      </c>
      <c r="AF624" s="5"/>
      <c r="AG624" s="2"/>
      <c r="AH624" s="2"/>
      <c r="AI624" s="5"/>
      <c r="AJ624" s="2"/>
      <c r="AK624" s="14">
        <v>100</v>
      </c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t="s">
        <v>2190</v>
      </c>
      <c r="BB624" t="s">
        <v>819</v>
      </c>
      <c r="BC624" s="2" t="s">
        <v>174</v>
      </c>
      <c r="BD624" s="2" t="s">
        <v>392</v>
      </c>
      <c r="BE624" s="2"/>
      <c r="BF624" s="2"/>
      <c r="BG624" s="2"/>
      <c r="BH624" s="2"/>
      <c r="BI624" s="2" t="s">
        <v>654</v>
      </c>
      <c r="BJ624" t="s">
        <v>2191</v>
      </c>
      <c r="BK624" t="s">
        <v>241</v>
      </c>
      <c r="BL624" s="2"/>
      <c r="BM624" t="s">
        <v>104</v>
      </c>
      <c r="BN624" t="s">
        <v>118</v>
      </c>
      <c r="BO624" t="s">
        <v>162</v>
      </c>
      <c r="BP624" s="2"/>
      <c r="BQ624" t="s">
        <v>120</v>
      </c>
      <c r="BR624" t="s">
        <v>128</v>
      </c>
      <c r="BS624" s="2"/>
      <c r="BT624" s="2"/>
      <c r="BU624" s="2"/>
      <c r="BV624">
        <v>2</v>
      </c>
      <c r="BW624">
        <v>0</v>
      </c>
      <c r="BY624" s="2"/>
      <c r="BZ624">
        <v>0</v>
      </c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</row>
    <row r="625" spans="1:105" ht="17.55" customHeight="1" x14ac:dyDescent="0.5">
      <c r="A625" s="2" t="s">
        <v>2192</v>
      </c>
      <c r="B625" s="2">
        <v>156</v>
      </c>
      <c r="C625" t="s">
        <v>1913</v>
      </c>
      <c r="D625" t="s">
        <v>969</v>
      </c>
      <c r="E625" t="s">
        <v>970</v>
      </c>
      <c r="F625" s="2">
        <v>6</v>
      </c>
      <c r="G625" s="2" t="s">
        <v>3131</v>
      </c>
      <c r="H625" s="2">
        <v>1</v>
      </c>
      <c r="I625" s="4" t="s">
        <v>102</v>
      </c>
      <c r="J625" s="4" t="s">
        <v>102</v>
      </c>
      <c r="K625">
        <v>0</v>
      </c>
      <c r="L625">
        <v>14.4</v>
      </c>
      <c r="M625" s="14">
        <v>4.0999999999999996</v>
      </c>
      <c r="N625" s="2">
        <v>13</v>
      </c>
      <c r="O625" s="14">
        <v>189.82</v>
      </c>
      <c r="P625" s="5"/>
      <c r="Q625" s="5"/>
      <c r="R625" s="2"/>
      <c r="S625" s="2"/>
      <c r="T625" s="5"/>
      <c r="U625" t="s">
        <v>103</v>
      </c>
      <c r="V625" s="2"/>
      <c r="W625" t="s">
        <v>104</v>
      </c>
      <c r="X625" t="s">
        <v>105</v>
      </c>
      <c r="Y625" s="2"/>
      <c r="Z625" t="s">
        <v>106</v>
      </c>
      <c r="AA625" t="s">
        <v>107</v>
      </c>
      <c r="AB625" s="2"/>
      <c r="AC625" t="s">
        <v>108</v>
      </c>
      <c r="AD625" s="2" t="s">
        <v>109</v>
      </c>
      <c r="AF625" s="5"/>
      <c r="AG625" s="2"/>
      <c r="AH625" s="2"/>
      <c r="AI625" s="5"/>
      <c r="AJ625" s="2"/>
      <c r="AK625" s="14">
        <v>100</v>
      </c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t="s">
        <v>1364</v>
      </c>
      <c r="BB625" t="s">
        <v>850</v>
      </c>
      <c r="BC625" s="2" t="s">
        <v>174</v>
      </c>
      <c r="BD625" s="2" t="s">
        <v>207</v>
      </c>
      <c r="BE625" s="2"/>
      <c r="BF625" s="2"/>
      <c r="BG625" s="2"/>
      <c r="BH625" s="2"/>
      <c r="BI625" s="2" t="s">
        <v>2193</v>
      </c>
      <c r="BJ625" t="s">
        <v>1281</v>
      </c>
      <c r="BK625" t="s">
        <v>258</v>
      </c>
      <c r="BL625" s="2"/>
      <c r="BM625" t="s">
        <v>104</v>
      </c>
      <c r="BN625" t="s">
        <v>118</v>
      </c>
      <c r="BO625" t="s">
        <v>118</v>
      </c>
      <c r="BP625" s="2"/>
      <c r="BQ625" t="s">
        <v>132</v>
      </c>
      <c r="BR625" t="s">
        <v>564</v>
      </c>
      <c r="BS625" s="2"/>
      <c r="BT625" s="2"/>
      <c r="BU625" s="2"/>
      <c r="BV625">
        <v>3</v>
      </c>
      <c r="BW625">
        <v>0</v>
      </c>
      <c r="BY625" s="2"/>
      <c r="BZ625">
        <v>0</v>
      </c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</row>
    <row r="626" spans="1:105" ht="17.55" customHeight="1" x14ac:dyDescent="0.5">
      <c r="A626" s="2" t="s">
        <v>2194</v>
      </c>
      <c r="B626" s="2">
        <v>157</v>
      </c>
      <c r="C626" t="s">
        <v>1913</v>
      </c>
      <c r="D626" t="s">
        <v>974</v>
      </c>
      <c r="E626" t="s">
        <v>975</v>
      </c>
      <c r="F626" s="2">
        <v>6</v>
      </c>
      <c r="G626" s="2" t="s">
        <v>3131</v>
      </c>
      <c r="H626" s="2">
        <v>1</v>
      </c>
      <c r="I626" s="4" t="s">
        <v>102</v>
      </c>
      <c r="J626" s="4" t="s">
        <v>102</v>
      </c>
      <c r="K626">
        <v>0</v>
      </c>
      <c r="L626">
        <v>14.4</v>
      </c>
      <c r="M626" s="14">
        <v>2.48</v>
      </c>
      <c r="N626" s="2">
        <v>13</v>
      </c>
      <c r="O626" s="14">
        <v>114.82</v>
      </c>
      <c r="P626" s="5"/>
      <c r="Q626" s="5"/>
      <c r="R626" s="2"/>
      <c r="S626" s="2"/>
      <c r="T626" s="5"/>
      <c r="U626" t="s">
        <v>125</v>
      </c>
      <c r="V626" s="2"/>
      <c r="W626" t="s">
        <v>104</v>
      </c>
      <c r="X626" t="s">
        <v>105</v>
      </c>
      <c r="Y626" s="2"/>
      <c r="Z626" t="s">
        <v>169</v>
      </c>
      <c r="AA626" t="s">
        <v>170</v>
      </c>
      <c r="AB626" s="2"/>
      <c r="AC626" t="s">
        <v>108</v>
      </c>
      <c r="AD626" s="2" t="s">
        <v>109</v>
      </c>
      <c r="AF626" s="5"/>
      <c r="AG626" s="2"/>
      <c r="AH626" s="2"/>
      <c r="AI626" s="5"/>
      <c r="AJ626" s="2"/>
      <c r="AK626" s="14">
        <v>103</v>
      </c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t="s">
        <v>470</v>
      </c>
      <c r="BB626" t="s">
        <v>1420</v>
      </c>
      <c r="BC626" s="2" t="s">
        <v>233</v>
      </c>
      <c r="BD626" s="2" t="s">
        <v>1862</v>
      </c>
      <c r="BE626" s="2"/>
      <c r="BF626" s="2"/>
      <c r="BG626" s="2"/>
      <c r="BH626" s="2"/>
      <c r="BI626" s="2" t="s">
        <v>193</v>
      </c>
      <c r="BJ626" t="s">
        <v>2195</v>
      </c>
      <c r="BK626" t="s">
        <v>183</v>
      </c>
      <c r="BL626" s="2"/>
      <c r="BM626" t="s">
        <v>104</v>
      </c>
      <c r="BN626" t="s">
        <v>118</v>
      </c>
      <c r="BO626" t="s">
        <v>162</v>
      </c>
      <c r="BP626" s="2"/>
      <c r="BQ626" t="s">
        <v>132</v>
      </c>
      <c r="BR626" t="s">
        <v>222</v>
      </c>
      <c r="BS626" s="2"/>
      <c r="BT626" s="2"/>
      <c r="BU626" s="2"/>
      <c r="BV626">
        <v>2</v>
      </c>
      <c r="BW626">
        <v>0</v>
      </c>
      <c r="BY626" s="2"/>
      <c r="BZ626">
        <v>0</v>
      </c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</row>
    <row r="627" spans="1:105" ht="17.55" customHeight="1" x14ac:dyDescent="0.5">
      <c r="A627" s="2" t="s">
        <v>2196</v>
      </c>
      <c r="B627" s="2">
        <v>158</v>
      </c>
      <c r="C627" t="s">
        <v>1913</v>
      </c>
      <c r="D627" t="s">
        <v>979</v>
      </c>
      <c r="E627" t="s">
        <v>980</v>
      </c>
      <c r="F627" s="2">
        <v>6</v>
      </c>
      <c r="G627" s="2" t="s">
        <v>3131</v>
      </c>
      <c r="H627" s="2">
        <v>1</v>
      </c>
      <c r="I627" s="4" t="s">
        <v>102</v>
      </c>
      <c r="J627" s="4" t="s">
        <v>102</v>
      </c>
      <c r="K627">
        <v>0</v>
      </c>
      <c r="L627">
        <v>14.4</v>
      </c>
      <c r="M627" s="14">
        <v>3.14</v>
      </c>
      <c r="N627" s="2">
        <v>13</v>
      </c>
      <c r="O627" s="14">
        <v>145.37</v>
      </c>
      <c r="P627" s="5"/>
      <c r="Q627" s="5"/>
      <c r="R627" s="2"/>
      <c r="S627" s="2"/>
      <c r="T627" s="5"/>
      <c r="U627" t="s">
        <v>125</v>
      </c>
      <c r="V627" s="2"/>
      <c r="W627" t="s">
        <v>104</v>
      </c>
      <c r="X627" t="s">
        <v>105</v>
      </c>
      <c r="Y627" s="2"/>
      <c r="Z627" t="s">
        <v>106</v>
      </c>
      <c r="AA627" t="s">
        <v>107</v>
      </c>
      <c r="AB627" s="2"/>
      <c r="AC627" t="s">
        <v>108</v>
      </c>
      <c r="AD627" s="2" t="s">
        <v>109</v>
      </c>
      <c r="AF627" s="5"/>
      <c r="AG627" s="2"/>
      <c r="AH627" s="2"/>
      <c r="AI627" s="5"/>
      <c r="AJ627" s="2"/>
      <c r="AK627" s="14">
        <v>104</v>
      </c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t="s">
        <v>2142</v>
      </c>
      <c r="BB627" t="s">
        <v>299</v>
      </c>
      <c r="BC627" s="2" t="s">
        <v>192</v>
      </c>
      <c r="BD627" s="2" t="s">
        <v>213</v>
      </c>
      <c r="BE627" s="2"/>
      <c r="BF627" s="2"/>
      <c r="BG627" s="2"/>
      <c r="BH627" s="2"/>
      <c r="BI627" s="2" t="s">
        <v>1580</v>
      </c>
      <c r="BJ627" t="s">
        <v>2197</v>
      </c>
      <c r="BK627" t="s">
        <v>799</v>
      </c>
      <c r="BL627" s="2"/>
      <c r="BM627" t="s">
        <v>221</v>
      </c>
      <c r="BN627" t="s">
        <v>118</v>
      </c>
      <c r="BO627" t="s">
        <v>1297</v>
      </c>
      <c r="BP627" s="2"/>
      <c r="BQ627" t="s">
        <v>132</v>
      </c>
      <c r="BR627" t="s">
        <v>228</v>
      </c>
      <c r="BS627" s="2"/>
      <c r="BT627" s="2"/>
      <c r="BU627" s="2"/>
      <c r="BV627">
        <v>2</v>
      </c>
      <c r="BW627">
        <v>0</v>
      </c>
      <c r="BY627" s="2"/>
      <c r="BZ627">
        <v>0</v>
      </c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</row>
    <row r="628" spans="1:105" ht="17.55" customHeight="1" x14ac:dyDescent="0.5">
      <c r="A628" s="2" t="s">
        <v>2198</v>
      </c>
      <c r="B628" s="2">
        <v>159</v>
      </c>
      <c r="C628" t="s">
        <v>1913</v>
      </c>
      <c r="D628" t="s">
        <v>985</v>
      </c>
      <c r="E628" t="s">
        <v>986</v>
      </c>
      <c r="F628" s="2">
        <v>6</v>
      </c>
      <c r="G628" s="2" t="s">
        <v>3131</v>
      </c>
      <c r="H628" s="2">
        <v>1</v>
      </c>
      <c r="I628" s="4" t="s">
        <v>102</v>
      </c>
      <c r="J628" s="4" t="s">
        <v>102</v>
      </c>
      <c r="K628">
        <v>0</v>
      </c>
      <c r="L628">
        <v>14.4</v>
      </c>
      <c r="M628" s="14">
        <v>2.66</v>
      </c>
      <c r="N628" s="2">
        <v>13</v>
      </c>
      <c r="O628" s="14">
        <v>123.15</v>
      </c>
      <c r="P628" s="5"/>
      <c r="Q628" s="5"/>
      <c r="R628" s="2"/>
      <c r="S628" s="2"/>
      <c r="T628" s="5"/>
      <c r="U628" t="s">
        <v>125</v>
      </c>
      <c r="V628" s="2"/>
      <c r="W628" t="s">
        <v>104</v>
      </c>
      <c r="X628" t="s">
        <v>105</v>
      </c>
      <c r="Y628" s="2"/>
      <c r="Z628" t="s">
        <v>106</v>
      </c>
      <c r="AA628" t="s">
        <v>107</v>
      </c>
      <c r="AB628" s="2"/>
      <c r="AC628" t="s">
        <v>108</v>
      </c>
      <c r="AD628" s="2" t="s">
        <v>109</v>
      </c>
      <c r="AF628" s="5"/>
      <c r="AG628" s="2"/>
      <c r="AH628" s="2"/>
      <c r="AI628" s="5"/>
      <c r="AJ628" s="2"/>
      <c r="AK628" s="14">
        <v>99</v>
      </c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t="s">
        <v>310</v>
      </c>
      <c r="BB628" t="s">
        <v>346</v>
      </c>
      <c r="BC628" s="2" t="s">
        <v>192</v>
      </c>
      <c r="BD628" s="2" t="s">
        <v>1306</v>
      </c>
      <c r="BE628" s="2"/>
      <c r="BF628" s="2"/>
      <c r="BG628" s="2"/>
      <c r="BH628" s="2"/>
      <c r="BI628" s="2" t="s">
        <v>1686</v>
      </c>
      <c r="BJ628" t="s">
        <v>267</v>
      </c>
      <c r="BK628" t="s">
        <v>1741</v>
      </c>
      <c r="BL628" s="2"/>
      <c r="BM628" t="s">
        <v>104</v>
      </c>
      <c r="BN628" t="s">
        <v>118</v>
      </c>
      <c r="BO628" t="s">
        <v>119</v>
      </c>
      <c r="BP628" s="2"/>
      <c r="BQ628" t="s">
        <v>120</v>
      </c>
      <c r="BR628" t="s">
        <v>855</v>
      </c>
      <c r="BS628" s="2"/>
      <c r="BT628" s="2"/>
      <c r="BU628" s="2"/>
      <c r="BV628">
        <v>1</v>
      </c>
      <c r="BW628">
        <v>0</v>
      </c>
      <c r="BY628" s="2"/>
      <c r="BZ628">
        <v>0</v>
      </c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</row>
    <row r="629" spans="1:105" ht="17.55" customHeight="1" x14ac:dyDescent="0.5">
      <c r="A629" s="2" t="s">
        <v>2199</v>
      </c>
      <c r="B629" s="2">
        <v>160</v>
      </c>
      <c r="C629" t="s">
        <v>1913</v>
      </c>
      <c r="D629" t="s">
        <v>989</v>
      </c>
      <c r="E629" t="s">
        <v>990</v>
      </c>
      <c r="F629" s="2">
        <v>6</v>
      </c>
      <c r="G629" s="2" t="s">
        <v>3131</v>
      </c>
      <c r="H629" s="2">
        <v>1</v>
      </c>
      <c r="I629" s="4" t="s">
        <v>102</v>
      </c>
      <c r="J629" s="4" t="s">
        <v>102</v>
      </c>
      <c r="K629">
        <v>0</v>
      </c>
      <c r="L629">
        <v>14.4</v>
      </c>
      <c r="M629" s="14">
        <v>2.97</v>
      </c>
      <c r="N629" s="2">
        <v>13</v>
      </c>
      <c r="O629" s="14">
        <v>137.5</v>
      </c>
      <c r="P629" s="5"/>
      <c r="Q629" s="5"/>
      <c r="R629" s="2"/>
      <c r="S629" s="2"/>
      <c r="T629" s="5"/>
      <c r="U629" t="s">
        <v>125</v>
      </c>
      <c r="V629" s="2"/>
      <c r="W629" t="s">
        <v>104</v>
      </c>
      <c r="X629" t="s">
        <v>105</v>
      </c>
      <c r="Y629" s="2"/>
      <c r="Z629" t="s">
        <v>106</v>
      </c>
      <c r="AA629" t="s">
        <v>107</v>
      </c>
      <c r="AB629" s="2"/>
      <c r="AC629" t="s">
        <v>108</v>
      </c>
      <c r="AD629" s="2" t="s">
        <v>109</v>
      </c>
      <c r="AF629" s="5"/>
      <c r="AG629" s="2"/>
      <c r="AH629" s="2"/>
      <c r="AI629" s="5"/>
      <c r="AJ629" s="2"/>
      <c r="AK629" s="14">
        <v>100</v>
      </c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t="s">
        <v>1883</v>
      </c>
      <c r="BB629" t="s">
        <v>173</v>
      </c>
      <c r="BC629" s="2" t="s">
        <v>112</v>
      </c>
      <c r="BD629" s="2" t="s">
        <v>455</v>
      </c>
      <c r="BE629" s="2"/>
      <c r="BF629" s="2"/>
      <c r="BG629" s="2"/>
      <c r="BH629" s="2"/>
      <c r="BI629" s="2" t="s">
        <v>2200</v>
      </c>
      <c r="BJ629" t="s">
        <v>524</v>
      </c>
      <c r="BK629" t="s">
        <v>1936</v>
      </c>
      <c r="BL629" s="2"/>
      <c r="BM629" t="s">
        <v>221</v>
      </c>
      <c r="BN629" t="s">
        <v>118</v>
      </c>
      <c r="BO629" t="s">
        <v>1297</v>
      </c>
      <c r="BP629" s="2"/>
      <c r="BQ629" t="s">
        <v>132</v>
      </c>
      <c r="BR629" t="s">
        <v>314</v>
      </c>
      <c r="BS629" s="2"/>
      <c r="BT629" s="2"/>
      <c r="BU629" s="2"/>
      <c r="BV629">
        <v>3</v>
      </c>
      <c r="BW629">
        <v>0</v>
      </c>
      <c r="BY629" s="2"/>
      <c r="BZ629">
        <v>0</v>
      </c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</row>
    <row r="630" spans="1:105" ht="17.55" customHeight="1" x14ac:dyDescent="0.5">
      <c r="A630" s="2" t="s">
        <v>2201</v>
      </c>
      <c r="B630" s="2">
        <v>161</v>
      </c>
      <c r="C630" t="s">
        <v>1913</v>
      </c>
      <c r="D630" t="s">
        <v>994</v>
      </c>
      <c r="E630" t="s">
        <v>995</v>
      </c>
      <c r="F630" s="2">
        <v>6</v>
      </c>
      <c r="G630" s="2" t="s">
        <v>3131</v>
      </c>
      <c r="H630" s="2">
        <v>1</v>
      </c>
      <c r="I630" s="4" t="s">
        <v>102</v>
      </c>
      <c r="J630" s="4" t="s">
        <v>102</v>
      </c>
      <c r="K630">
        <v>0</v>
      </c>
      <c r="L630">
        <v>14.4</v>
      </c>
      <c r="M630" s="14">
        <v>2.74</v>
      </c>
      <c r="N630" s="2">
        <v>13</v>
      </c>
      <c r="O630" s="14">
        <v>126.85</v>
      </c>
      <c r="P630" s="5"/>
      <c r="Q630" s="5"/>
      <c r="R630" s="2"/>
      <c r="S630" s="2"/>
      <c r="T630" s="5"/>
      <c r="U630" t="s">
        <v>125</v>
      </c>
      <c r="V630" s="2"/>
      <c r="W630" t="s">
        <v>104</v>
      </c>
      <c r="X630" t="s">
        <v>105</v>
      </c>
      <c r="Y630" s="2"/>
      <c r="Z630" t="s">
        <v>106</v>
      </c>
      <c r="AA630" t="s">
        <v>107</v>
      </c>
      <c r="AB630" s="2"/>
      <c r="AC630" t="s">
        <v>108</v>
      </c>
      <c r="AD630" s="2" t="s">
        <v>109</v>
      </c>
      <c r="AF630" s="5"/>
      <c r="AG630" s="2"/>
      <c r="AH630" s="2"/>
      <c r="AI630" s="5"/>
      <c r="AJ630" s="2"/>
      <c r="AK630" s="14">
        <v>101</v>
      </c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t="s">
        <v>1196</v>
      </c>
      <c r="BB630" t="s">
        <v>113</v>
      </c>
      <c r="BC630" s="2" t="s">
        <v>208</v>
      </c>
      <c r="BD630" s="2" t="s">
        <v>127</v>
      </c>
      <c r="BE630" s="2"/>
      <c r="BF630" s="2"/>
      <c r="BG630" s="2"/>
      <c r="BH630" s="2"/>
      <c r="BI630" s="2" t="s">
        <v>538</v>
      </c>
      <c r="BJ630" t="s">
        <v>1133</v>
      </c>
      <c r="BK630" t="s">
        <v>218</v>
      </c>
      <c r="BL630" s="2"/>
      <c r="BM630" t="s">
        <v>221</v>
      </c>
      <c r="BN630" t="s">
        <v>118</v>
      </c>
      <c r="BO630" t="s">
        <v>119</v>
      </c>
      <c r="BP630" s="2"/>
      <c r="BQ630" t="s">
        <v>132</v>
      </c>
      <c r="BR630" t="s">
        <v>392</v>
      </c>
      <c r="BS630" s="2"/>
      <c r="BT630" s="2"/>
      <c r="BU630" s="2"/>
      <c r="BV630">
        <v>1</v>
      </c>
      <c r="BW630">
        <v>0</v>
      </c>
      <c r="BY630" s="2"/>
      <c r="BZ630">
        <v>0</v>
      </c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</row>
    <row r="631" spans="1:105" ht="17.55" customHeight="1" x14ac:dyDescent="0.5">
      <c r="A631" s="2" t="s">
        <v>2202</v>
      </c>
      <c r="B631" s="2">
        <v>162</v>
      </c>
      <c r="C631" t="s">
        <v>1913</v>
      </c>
      <c r="D631" t="s">
        <v>997</v>
      </c>
      <c r="E631" t="s">
        <v>998</v>
      </c>
      <c r="F631" s="2">
        <v>6</v>
      </c>
      <c r="G631" s="2" t="s">
        <v>3131</v>
      </c>
      <c r="H631" s="2">
        <v>1</v>
      </c>
      <c r="I631" s="4" t="s">
        <v>102</v>
      </c>
      <c r="J631" s="4" t="s">
        <v>102</v>
      </c>
      <c r="K631">
        <v>0</v>
      </c>
      <c r="L631">
        <v>14.4</v>
      </c>
      <c r="M631" s="14">
        <v>2.52</v>
      </c>
      <c r="N631" s="2">
        <v>13</v>
      </c>
      <c r="O631" s="14">
        <v>116.67</v>
      </c>
      <c r="P631" s="5"/>
      <c r="Q631" s="5"/>
      <c r="R631" s="2"/>
      <c r="S631" s="2"/>
      <c r="T631" s="5"/>
      <c r="U631" t="s">
        <v>125</v>
      </c>
      <c r="V631" s="2"/>
      <c r="W631" t="s">
        <v>104</v>
      </c>
      <c r="X631" t="s">
        <v>435</v>
      </c>
      <c r="Y631" s="2"/>
      <c r="Z631" t="s">
        <v>169</v>
      </c>
      <c r="AA631" t="s">
        <v>107</v>
      </c>
      <c r="AB631" s="2"/>
      <c r="AC631" t="s">
        <v>108</v>
      </c>
      <c r="AD631" s="2" t="s">
        <v>109</v>
      </c>
      <c r="AF631" s="5"/>
      <c r="AG631" s="2"/>
      <c r="AH631" s="2"/>
      <c r="AI631" s="5"/>
      <c r="AJ631" s="2"/>
      <c r="AK631" s="14">
        <v>100</v>
      </c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t="s">
        <v>507</v>
      </c>
      <c r="BB631" t="s">
        <v>131</v>
      </c>
      <c r="BC631" s="2" t="s">
        <v>192</v>
      </c>
      <c r="BD631" s="2" t="s">
        <v>299</v>
      </c>
      <c r="BE631" s="2"/>
      <c r="BF631" s="2"/>
      <c r="BG631" s="2"/>
      <c r="BH631" s="2"/>
      <c r="BI631" s="2" t="s">
        <v>1071</v>
      </c>
      <c r="BJ631" t="s">
        <v>1044</v>
      </c>
      <c r="BK631" t="s">
        <v>799</v>
      </c>
      <c r="BL631" s="2"/>
      <c r="BM631" t="s">
        <v>104</v>
      </c>
      <c r="BN631" t="s">
        <v>118</v>
      </c>
      <c r="BO631" t="s">
        <v>162</v>
      </c>
      <c r="BP631" s="2"/>
      <c r="BQ631" t="s">
        <v>132</v>
      </c>
      <c r="BR631" t="s">
        <v>143</v>
      </c>
      <c r="BS631" s="2"/>
      <c r="BT631" s="2"/>
      <c r="BU631" s="2"/>
      <c r="BV631">
        <v>0</v>
      </c>
      <c r="BW631">
        <v>1</v>
      </c>
      <c r="BY631" s="2"/>
      <c r="BZ631">
        <v>0</v>
      </c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</row>
    <row r="632" spans="1:105" ht="15" x14ac:dyDescent="0.5">
      <c r="A632" s="2" t="s">
        <v>2357</v>
      </c>
      <c r="B632" s="2">
        <v>163</v>
      </c>
      <c r="C632" t="s">
        <v>1913</v>
      </c>
      <c r="D632" t="s">
        <v>1001</v>
      </c>
      <c r="E632" t="s">
        <v>1002</v>
      </c>
      <c r="F632" s="2">
        <v>6</v>
      </c>
      <c r="G632" s="2" t="s">
        <v>3131</v>
      </c>
      <c r="H632" s="2">
        <v>1</v>
      </c>
      <c r="I632" s="4" t="s">
        <v>102</v>
      </c>
      <c r="J632" s="4" t="s">
        <v>102</v>
      </c>
      <c r="K632">
        <v>0</v>
      </c>
      <c r="L632">
        <v>14.4</v>
      </c>
      <c r="M632" s="14">
        <v>2.4700000000000002</v>
      </c>
      <c r="N632" s="2">
        <v>13</v>
      </c>
      <c r="O632" s="14">
        <v>114.35</v>
      </c>
      <c r="U632" t="s">
        <v>103</v>
      </c>
      <c r="W632" t="s">
        <v>104</v>
      </c>
      <c r="X632" t="s">
        <v>105</v>
      </c>
      <c r="Z632" t="s">
        <v>106</v>
      </c>
      <c r="AA632" t="s">
        <v>170</v>
      </c>
      <c r="AC632" t="s">
        <v>108</v>
      </c>
      <c r="AD632" t="s">
        <v>109</v>
      </c>
      <c r="AK632" s="14">
        <v>104</v>
      </c>
      <c r="BA632" t="s">
        <v>719</v>
      </c>
      <c r="BB632" t="s">
        <v>373</v>
      </c>
      <c r="BC632" t="s">
        <v>233</v>
      </c>
      <c r="BD632" t="s">
        <v>133</v>
      </c>
      <c r="BI632" t="s">
        <v>1740</v>
      </c>
      <c r="BJ632" t="s">
        <v>454</v>
      </c>
      <c r="BK632" t="s">
        <v>1361</v>
      </c>
      <c r="BM632" t="s">
        <v>104</v>
      </c>
      <c r="BN632" t="s">
        <v>118</v>
      </c>
      <c r="BO632" t="s">
        <v>1297</v>
      </c>
      <c r="BR632" t="s">
        <v>656</v>
      </c>
    </row>
    <row r="633" spans="1:105" ht="15" x14ac:dyDescent="0.5">
      <c r="A633" s="2" t="s">
        <v>2358</v>
      </c>
      <c r="B633" s="2">
        <v>164</v>
      </c>
      <c r="C633" t="s">
        <v>1913</v>
      </c>
      <c r="D633" t="s">
        <v>1005</v>
      </c>
      <c r="E633" t="s">
        <v>1006</v>
      </c>
      <c r="F633" s="2">
        <v>6</v>
      </c>
      <c r="G633" s="2" t="s">
        <v>3131</v>
      </c>
      <c r="H633" s="2">
        <v>1</v>
      </c>
      <c r="I633" s="4" t="s">
        <v>102</v>
      </c>
      <c r="J633" s="4" t="s">
        <v>102</v>
      </c>
      <c r="K633">
        <v>0</v>
      </c>
      <c r="L633">
        <v>14.4</v>
      </c>
      <c r="M633" s="14">
        <v>2.73</v>
      </c>
      <c r="N633" s="2">
        <v>13</v>
      </c>
      <c r="O633" s="14">
        <v>126.39</v>
      </c>
      <c r="U633" t="s">
        <v>125</v>
      </c>
      <c r="W633" t="s">
        <v>104</v>
      </c>
      <c r="X633" t="s">
        <v>435</v>
      </c>
      <c r="Z633" t="s">
        <v>106</v>
      </c>
      <c r="AA633" t="s">
        <v>107</v>
      </c>
      <c r="AC633" t="s">
        <v>108</v>
      </c>
      <c r="AD633" t="s">
        <v>109</v>
      </c>
      <c r="AK633" s="14">
        <v>100</v>
      </c>
      <c r="BA633" t="s">
        <v>1514</v>
      </c>
      <c r="BB633" t="s">
        <v>793</v>
      </c>
      <c r="BC633" t="s">
        <v>174</v>
      </c>
      <c r="BD633" t="s">
        <v>159</v>
      </c>
      <c r="BI633" t="s">
        <v>1325</v>
      </c>
      <c r="BJ633" t="s">
        <v>2203</v>
      </c>
      <c r="BK633" t="s">
        <v>1687</v>
      </c>
      <c r="BM633" t="s">
        <v>104</v>
      </c>
      <c r="BN633" t="s">
        <v>118</v>
      </c>
      <c r="BO633" t="s">
        <v>439</v>
      </c>
      <c r="BR633" t="s">
        <v>359</v>
      </c>
    </row>
    <row r="634" spans="1:105" ht="15" x14ac:dyDescent="0.5">
      <c r="A634" s="2" t="s">
        <v>2359</v>
      </c>
      <c r="B634" s="2">
        <v>165</v>
      </c>
      <c r="C634" t="s">
        <v>1913</v>
      </c>
      <c r="D634" t="s">
        <v>1008</v>
      </c>
      <c r="E634" t="s">
        <v>1009</v>
      </c>
      <c r="F634" s="2">
        <v>6</v>
      </c>
      <c r="G634" s="2" t="s">
        <v>3131</v>
      </c>
      <c r="H634" s="2">
        <v>1</v>
      </c>
      <c r="I634" s="4" t="s">
        <v>102</v>
      </c>
      <c r="J634" s="4" t="s">
        <v>102</v>
      </c>
      <c r="K634">
        <v>0</v>
      </c>
      <c r="L634">
        <v>14.4</v>
      </c>
      <c r="M634" s="14">
        <v>3.23</v>
      </c>
      <c r="N634" s="2">
        <v>13</v>
      </c>
      <c r="O634" s="14">
        <v>149.54</v>
      </c>
      <c r="U634" t="s">
        <v>103</v>
      </c>
      <c r="W634" t="s">
        <v>104</v>
      </c>
      <c r="X634" t="s">
        <v>435</v>
      </c>
      <c r="Z634" t="s">
        <v>106</v>
      </c>
      <c r="AA634" t="s">
        <v>107</v>
      </c>
      <c r="AC634" t="s">
        <v>108</v>
      </c>
      <c r="AD634" t="s">
        <v>109</v>
      </c>
      <c r="AK634" s="14">
        <v>93</v>
      </c>
      <c r="BA634" t="s">
        <v>419</v>
      </c>
      <c r="BB634" t="s">
        <v>131</v>
      </c>
      <c r="BC634" t="s">
        <v>1399</v>
      </c>
      <c r="BD634" t="s">
        <v>117</v>
      </c>
      <c r="BI634" t="s">
        <v>492</v>
      </c>
      <c r="BJ634" t="s">
        <v>201</v>
      </c>
      <c r="BK634" t="s">
        <v>1421</v>
      </c>
      <c r="BM634" t="s">
        <v>221</v>
      </c>
      <c r="BN634" t="s">
        <v>118</v>
      </c>
      <c r="BO634" t="s">
        <v>439</v>
      </c>
      <c r="BR634" t="s">
        <v>213</v>
      </c>
    </row>
    <row r="635" spans="1:105" ht="15" x14ac:dyDescent="0.5">
      <c r="A635" s="2" t="s">
        <v>2360</v>
      </c>
      <c r="B635" s="2">
        <v>166</v>
      </c>
      <c r="C635" t="s">
        <v>1913</v>
      </c>
      <c r="D635" t="s">
        <v>1013</v>
      </c>
      <c r="E635" t="s">
        <v>101</v>
      </c>
      <c r="F635" s="2">
        <v>6</v>
      </c>
      <c r="G635" s="2" t="s">
        <v>3131</v>
      </c>
      <c r="H635" s="2">
        <v>1</v>
      </c>
      <c r="I635" s="4" t="s">
        <v>102</v>
      </c>
      <c r="J635" s="4" t="s">
        <v>102</v>
      </c>
      <c r="K635">
        <v>1</v>
      </c>
      <c r="L635">
        <v>14.4</v>
      </c>
      <c r="M635" s="14">
        <v>3.03</v>
      </c>
      <c r="N635" s="2">
        <v>13</v>
      </c>
      <c r="O635" s="14">
        <v>140.28</v>
      </c>
      <c r="U635" t="s">
        <v>103</v>
      </c>
      <c r="W635" t="s">
        <v>104</v>
      </c>
      <c r="X635" t="s">
        <v>105</v>
      </c>
      <c r="Z635" t="s">
        <v>106</v>
      </c>
      <c r="AA635" t="s">
        <v>107</v>
      </c>
      <c r="AC635" t="s">
        <v>108</v>
      </c>
      <c r="AD635" t="s">
        <v>109</v>
      </c>
      <c r="AK635" s="14">
        <v>94</v>
      </c>
      <c r="BA635" t="s">
        <v>1514</v>
      </c>
      <c r="BB635" t="s">
        <v>368</v>
      </c>
      <c r="BC635" t="s">
        <v>112</v>
      </c>
      <c r="BD635" t="s">
        <v>455</v>
      </c>
      <c r="BI635" t="s">
        <v>834</v>
      </c>
      <c r="BJ635" t="s">
        <v>2096</v>
      </c>
      <c r="BK635" t="s">
        <v>117</v>
      </c>
      <c r="BM635" t="s">
        <v>104</v>
      </c>
      <c r="BN635" t="s">
        <v>118</v>
      </c>
      <c r="BO635" t="s">
        <v>119</v>
      </c>
      <c r="BR635" t="s">
        <v>293</v>
      </c>
    </row>
    <row r="636" spans="1:105" ht="15" x14ac:dyDescent="0.5">
      <c r="A636" s="2" t="s">
        <v>2361</v>
      </c>
      <c r="B636" s="2">
        <v>167</v>
      </c>
      <c r="C636" t="s">
        <v>1913</v>
      </c>
      <c r="D636" t="s">
        <v>1016</v>
      </c>
      <c r="E636" t="s">
        <v>1017</v>
      </c>
      <c r="F636" s="2">
        <v>6</v>
      </c>
      <c r="G636" s="2" t="s">
        <v>3131</v>
      </c>
      <c r="H636" s="2">
        <v>1</v>
      </c>
      <c r="I636" s="4" t="s">
        <v>102</v>
      </c>
      <c r="J636" s="4" t="s">
        <v>102</v>
      </c>
      <c r="K636">
        <v>0</v>
      </c>
      <c r="L636">
        <v>14.4</v>
      </c>
      <c r="M636" s="14">
        <v>2.9</v>
      </c>
      <c r="N636" s="2">
        <v>13</v>
      </c>
      <c r="O636" s="14">
        <v>134.26</v>
      </c>
      <c r="U636" t="s">
        <v>125</v>
      </c>
      <c r="W636" t="s">
        <v>104</v>
      </c>
      <c r="X636" t="s">
        <v>105</v>
      </c>
      <c r="Z636" t="s">
        <v>106</v>
      </c>
      <c r="AA636" t="s">
        <v>107</v>
      </c>
      <c r="AC636" t="s">
        <v>108</v>
      </c>
      <c r="AD636" t="s">
        <v>109</v>
      </c>
      <c r="AK636" s="14">
        <v>101</v>
      </c>
      <c r="BA636" t="s">
        <v>257</v>
      </c>
      <c r="BB636" t="s">
        <v>339</v>
      </c>
      <c r="BC636" t="s">
        <v>174</v>
      </c>
      <c r="BD636" t="s">
        <v>327</v>
      </c>
      <c r="BI636" t="s">
        <v>163</v>
      </c>
      <c r="BJ636" t="s">
        <v>1302</v>
      </c>
      <c r="BK636" t="s">
        <v>682</v>
      </c>
      <c r="BM636" t="s">
        <v>221</v>
      </c>
      <c r="BN636" t="s">
        <v>118</v>
      </c>
      <c r="BO636" t="s">
        <v>1297</v>
      </c>
      <c r="BR636" t="s">
        <v>131</v>
      </c>
    </row>
    <row r="637" spans="1:105" ht="15" x14ac:dyDescent="0.5">
      <c r="A637" s="2" t="s">
        <v>2362</v>
      </c>
      <c r="B637" s="2">
        <v>168</v>
      </c>
      <c r="C637" t="s">
        <v>1913</v>
      </c>
      <c r="D637" t="s">
        <v>1022</v>
      </c>
      <c r="E637" t="s">
        <v>1023</v>
      </c>
      <c r="F637" s="2">
        <v>6</v>
      </c>
      <c r="G637" s="2" t="s">
        <v>3131</v>
      </c>
      <c r="H637" s="2">
        <v>1</v>
      </c>
      <c r="I637" s="4" t="s">
        <v>102</v>
      </c>
      <c r="J637" s="4" t="s">
        <v>102</v>
      </c>
      <c r="K637">
        <v>0</v>
      </c>
      <c r="L637">
        <v>14.4</v>
      </c>
      <c r="M637" s="14">
        <v>3.08</v>
      </c>
      <c r="N637" s="2">
        <v>13</v>
      </c>
      <c r="O637" s="14">
        <v>142.59</v>
      </c>
      <c r="U637" t="s">
        <v>103</v>
      </c>
      <c r="W637" t="s">
        <v>104</v>
      </c>
      <c r="X637" t="s">
        <v>105</v>
      </c>
      <c r="Z637" t="s">
        <v>106</v>
      </c>
      <c r="AA637" t="s">
        <v>107</v>
      </c>
      <c r="AC637" t="s">
        <v>108</v>
      </c>
      <c r="AD637" t="s">
        <v>109</v>
      </c>
      <c r="AK637" s="14">
        <v>100</v>
      </c>
      <c r="BA637" t="s">
        <v>824</v>
      </c>
      <c r="BB637" t="s">
        <v>1524</v>
      </c>
      <c r="BC637" t="s">
        <v>823</v>
      </c>
      <c r="BD637" t="s">
        <v>841</v>
      </c>
      <c r="BI637" t="s">
        <v>2200</v>
      </c>
      <c r="BJ637" t="s">
        <v>637</v>
      </c>
      <c r="BK637" t="s">
        <v>682</v>
      </c>
      <c r="BM637" t="s">
        <v>221</v>
      </c>
      <c r="BN637" t="s">
        <v>118</v>
      </c>
      <c r="BO637" t="s">
        <v>1297</v>
      </c>
      <c r="BR637" t="s">
        <v>841</v>
      </c>
    </row>
    <row r="638" spans="1:105" ht="15" x14ac:dyDescent="0.5">
      <c r="A638" s="2" t="s">
        <v>2363</v>
      </c>
      <c r="B638" s="2">
        <v>169</v>
      </c>
      <c r="C638" t="s">
        <v>1913</v>
      </c>
      <c r="D638" t="s">
        <v>1028</v>
      </c>
      <c r="E638" t="s">
        <v>1029</v>
      </c>
      <c r="F638" s="2">
        <v>6</v>
      </c>
      <c r="G638" s="2" t="s">
        <v>3131</v>
      </c>
      <c r="H638" s="2">
        <v>1</v>
      </c>
      <c r="I638" s="4" t="s">
        <v>102</v>
      </c>
      <c r="J638" s="4" t="s">
        <v>102</v>
      </c>
      <c r="K638">
        <v>0</v>
      </c>
      <c r="L638">
        <v>14.4</v>
      </c>
      <c r="M638" s="14">
        <v>3.43</v>
      </c>
      <c r="N638" s="2">
        <v>13</v>
      </c>
      <c r="O638" s="14">
        <v>158.80000000000001</v>
      </c>
      <c r="U638" t="s">
        <v>103</v>
      </c>
      <c r="W638" t="s">
        <v>104</v>
      </c>
      <c r="X638" t="s">
        <v>105</v>
      </c>
      <c r="Z638" t="s">
        <v>106</v>
      </c>
      <c r="AA638" t="s">
        <v>107</v>
      </c>
      <c r="AC638" t="s">
        <v>108</v>
      </c>
      <c r="AD638" t="s">
        <v>109</v>
      </c>
      <c r="AK638" s="14">
        <v>95</v>
      </c>
      <c r="BA638" t="s">
        <v>590</v>
      </c>
      <c r="BB638" t="s">
        <v>294</v>
      </c>
      <c r="BC638" t="s">
        <v>174</v>
      </c>
      <c r="BD638" t="s">
        <v>258</v>
      </c>
      <c r="BI638" t="s">
        <v>661</v>
      </c>
      <c r="BJ638" t="s">
        <v>191</v>
      </c>
      <c r="BK638" t="s">
        <v>682</v>
      </c>
      <c r="BM638" t="s">
        <v>221</v>
      </c>
      <c r="BN638" t="s">
        <v>118</v>
      </c>
      <c r="BO638" t="s">
        <v>119</v>
      </c>
      <c r="BR638" t="s">
        <v>143</v>
      </c>
    </row>
    <row r="639" spans="1:105" ht="15" x14ac:dyDescent="0.5">
      <c r="A639" s="2" t="s">
        <v>2364</v>
      </c>
      <c r="B639" s="2">
        <v>170</v>
      </c>
      <c r="C639" t="s">
        <v>1913</v>
      </c>
      <c r="D639" t="s">
        <v>1033</v>
      </c>
      <c r="E639" t="s">
        <v>1034</v>
      </c>
      <c r="F639" s="2">
        <v>6</v>
      </c>
      <c r="G639" s="2" t="s">
        <v>3131</v>
      </c>
      <c r="H639" s="2">
        <v>1</v>
      </c>
      <c r="I639" s="4" t="s">
        <v>102</v>
      </c>
      <c r="J639" s="4" t="s">
        <v>102</v>
      </c>
      <c r="K639">
        <v>0</v>
      </c>
      <c r="L639">
        <v>14.4</v>
      </c>
      <c r="M639" s="14">
        <v>2.82</v>
      </c>
      <c r="N639" s="2">
        <v>13</v>
      </c>
      <c r="O639" s="14">
        <v>130.56</v>
      </c>
      <c r="U639" t="s">
        <v>103</v>
      </c>
      <c r="W639" t="s">
        <v>104</v>
      </c>
      <c r="X639" t="s">
        <v>105</v>
      </c>
      <c r="Z639" t="s">
        <v>106</v>
      </c>
      <c r="AA639" t="s">
        <v>107</v>
      </c>
      <c r="AC639" t="s">
        <v>108</v>
      </c>
      <c r="AD639" t="s">
        <v>109</v>
      </c>
      <c r="AK639" s="14">
        <v>100</v>
      </c>
      <c r="BA639" t="s">
        <v>888</v>
      </c>
      <c r="BB639" t="s">
        <v>1734</v>
      </c>
      <c r="BC639" t="s">
        <v>889</v>
      </c>
      <c r="BD639" t="s">
        <v>161</v>
      </c>
      <c r="BI639" t="s">
        <v>2204</v>
      </c>
      <c r="BJ639" t="s">
        <v>1579</v>
      </c>
      <c r="BK639" t="s">
        <v>1260</v>
      </c>
      <c r="BM639" t="s">
        <v>104</v>
      </c>
      <c r="BN639" t="s">
        <v>118</v>
      </c>
      <c r="BO639" t="s">
        <v>1297</v>
      </c>
      <c r="BR639" t="s">
        <v>173</v>
      </c>
    </row>
    <row r="640" spans="1:105" ht="15" x14ac:dyDescent="0.5">
      <c r="A640" s="2" t="s">
        <v>2365</v>
      </c>
      <c r="B640" s="2">
        <v>171</v>
      </c>
      <c r="C640" t="s">
        <v>1913</v>
      </c>
      <c r="D640" t="s">
        <v>1038</v>
      </c>
      <c r="E640" t="s">
        <v>1039</v>
      </c>
      <c r="F640" s="2">
        <v>6</v>
      </c>
      <c r="G640" s="2" t="s">
        <v>3131</v>
      </c>
      <c r="H640" s="2">
        <v>1</v>
      </c>
      <c r="I640" s="4" t="s">
        <v>102</v>
      </c>
      <c r="J640" s="4" t="s">
        <v>102</v>
      </c>
      <c r="K640">
        <v>0</v>
      </c>
      <c r="L640">
        <v>14.4</v>
      </c>
      <c r="M640" s="14">
        <v>3.23</v>
      </c>
      <c r="N640" s="2">
        <v>13</v>
      </c>
      <c r="O640" s="14">
        <v>149.54</v>
      </c>
      <c r="U640" t="s">
        <v>125</v>
      </c>
      <c r="W640" t="s">
        <v>104</v>
      </c>
      <c r="X640" t="s">
        <v>435</v>
      </c>
      <c r="Z640" t="s">
        <v>106</v>
      </c>
      <c r="AA640" t="s">
        <v>107</v>
      </c>
      <c r="AC640" t="s">
        <v>108</v>
      </c>
      <c r="AD640" t="s">
        <v>109</v>
      </c>
      <c r="AK640" s="14">
        <v>101</v>
      </c>
      <c r="BA640" t="s">
        <v>1577</v>
      </c>
      <c r="BB640" t="s">
        <v>431</v>
      </c>
      <c r="BC640" t="s">
        <v>192</v>
      </c>
      <c r="BD640" t="s">
        <v>258</v>
      </c>
      <c r="BI640" t="s">
        <v>2205</v>
      </c>
      <c r="BJ640" t="s">
        <v>1197</v>
      </c>
      <c r="BK640" t="s">
        <v>1315</v>
      </c>
      <c r="BM640" t="s">
        <v>104</v>
      </c>
      <c r="BN640" t="s">
        <v>118</v>
      </c>
      <c r="BO640" t="s">
        <v>119</v>
      </c>
      <c r="BR640" t="s">
        <v>258</v>
      </c>
    </row>
    <row r="641" spans="1:70" ht="15" x14ac:dyDescent="0.5">
      <c r="A641" s="2" t="s">
        <v>2366</v>
      </c>
      <c r="B641" s="2">
        <v>172</v>
      </c>
      <c r="C641" t="s">
        <v>1913</v>
      </c>
      <c r="D641" t="s">
        <v>1042</v>
      </c>
      <c r="E641" t="s">
        <v>1043</v>
      </c>
      <c r="F641" s="2">
        <v>6</v>
      </c>
      <c r="G641" s="2" t="s">
        <v>3131</v>
      </c>
      <c r="H641" s="2">
        <v>1</v>
      </c>
      <c r="I641" s="4" t="s">
        <v>102</v>
      </c>
      <c r="J641" s="4" t="s">
        <v>102</v>
      </c>
      <c r="K641">
        <v>0</v>
      </c>
      <c r="L641">
        <v>14.4</v>
      </c>
      <c r="M641" s="14">
        <v>3.36</v>
      </c>
      <c r="N641" s="2">
        <v>13</v>
      </c>
      <c r="O641" s="14">
        <v>155.56</v>
      </c>
      <c r="U641" t="s">
        <v>125</v>
      </c>
      <c r="W641" t="s">
        <v>104</v>
      </c>
      <c r="X641" t="s">
        <v>105</v>
      </c>
      <c r="Z641" t="s">
        <v>106</v>
      </c>
      <c r="AA641" t="s">
        <v>107</v>
      </c>
      <c r="AC641" t="s">
        <v>108</v>
      </c>
      <c r="AD641" t="s">
        <v>109</v>
      </c>
      <c r="AK641" s="14">
        <v>99</v>
      </c>
      <c r="BA641" t="s">
        <v>198</v>
      </c>
      <c r="BB641" t="s">
        <v>301</v>
      </c>
      <c r="BC641" t="s">
        <v>823</v>
      </c>
      <c r="BD641" t="s">
        <v>131</v>
      </c>
      <c r="BI641" t="s">
        <v>1677</v>
      </c>
      <c r="BJ641" t="s">
        <v>1569</v>
      </c>
      <c r="BK641" t="s">
        <v>1026</v>
      </c>
      <c r="BM641" t="s">
        <v>104</v>
      </c>
      <c r="BN641" t="s">
        <v>118</v>
      </c>
      <c r="BO641" t="s">
        <v>119</v>
      </c>
      <c r="BR641" t="s">
        <v>143</v>
      </c>
    </row>
    <row r="642" spans="1:70" ht="15" x14ac:dyDescent="0.5">
      <c r="A642" s="2" t="s">
        <v>2367</v>
      </c>
      <c r="B642" s="2">
        <v>173</v>
      </c>
      <c r="C642" t="s">
        <v>1913</v>
      </c>
      <c r="D642" t="s">
        <v>1047</v>
      </c>
      <c r="E642" t="s">
        <v>1048</v>
      </c>
      <c r="F642" s="2">
        <v>6</v>
      </c>
      <c r="G642" s="2" t="s">
        <v>3131</v>
      </c>
      <c r="H642" s="2">
        <v>1</v>
      </c>
      <c r="I642" s="4" t="s">
        <v>102</v>
      </c>
      <c r="J642" s="4" t="s">
        <v>102</v>
      </c>
      <c r="K642">
        <v>0</v>
      </c>
      <c r="L642">
        <v>14.4</v>
      </c>
      <c r="M642" s="14">
        <v>3.97</v>
      </c>
      <c r="N642" s="2">
        <v>13</v>
      </c>
      <c r="O642" s="14">
        <v>183.8</v>
      </c>
      <c r="U642" t="s">
        <v>125</v>
      </c>
      <c r="W642" t="s">
        <v>104</v>
      </c>
      <c r="X642" t="s">
        <v>435</v>
      </c>
      <c r="Z642" t="s">
        <v>106</v>
      </c>
      <c r="AA642" t="s">
        <v>107</v>
      </c>
      <c r="AC642" t="s">
        <v>108</v>
      </c>
      <c r="AD642" t="s">
        <v>109</v>
      </c>
      <c r="AK642" s="14">
        <v>99</v>
      </c>
      <c r="BA642" t="s">
        <v>1337</v>
      </c>
      <c r="BB642" t="s">
        <v>584</v>
      </c>
      <c r="BC642" t="s">
        <v>233</v>
      </c>
      <c r="BD642" t="s">
        <v>212</v>
      </c>
      <c r="BI642" t="s">
        <v>1071</v>
      </c>
      <c r="BJ642" t="s">
        <v>164</v>
      </c>
      <c r="BK642" t="s">
        <v>275</v>
      </c>
      <c r="BM642" t="s">
        <v>221</v>
      </c>
      <c r="BN642" t="s">
        <v>118</v>
      </c>
      <c r="BO642" t="s">
        <v>439</v>
      </c>
      <c r="BR642" t="s">
        <v>987</v>
      </c>
    </row>
    <row r="643" spans="1:70" ht="15" x14ac:dyDescent="0.5">
      <c r="A643" s="2" t="s">
        <v>2368</v>
      </c>
      <c r="B643" s="2">
        <v>174</v>
      </c>
      <c r="C643" t="s">
        <v>1913</v>
      </c>
      <c r="D643" t="s">
        <v>1052</v>
      </c>
      <c r="E643" t="s">
        <v>1053</v>
      </c>
      <c r="F643" s="2">
        <v>6</v>
      </c>
      <c r="G643" s="2" t="s">
        <v>3131</v>
      </c>
      <c r="H643" s="2">
        <v>1</v>
      </c>
      <c r="I643" s="4" t="s">
        <v>102</v>
      </c>
      <c r="J643" s="4" t="s">
        <v>102</v>
      </c>
      <c r="K643">
        <v>0</v>
      </c>
      <c r="L643">
        <v>14.4</v>
      </c>
      <c r="M643" s="14">
        <v>3.09</v>
      </c>
      <c r="N643" s="2">
        <v>13</v>
      </c>
      <c r="O643" s="14">
        <v>143.06</v>
      </c>
      <c r="U643" t="s">
        <v>103</v>
      </c>
      <c r="W643" t="s">
        <v>104</v>
      </c>
      <c r="X643" t="s">
        <v>105</v>
      </c>
      <c r="Z643" t="s">
        <v>106</v>
      </c>
      <c r="AA643" t="s">
        <v>107</v>
      </c>
      <c r="AC643" t="s">
        <v>108</v>
      </c>
      <c r="AD643" t="s">
        <v>109</v>
      </c>
      <c r="AK643" s="14">
        <v>103</v>
      </c>
      <c r="BA643" t="s">
        <v>2158</v>
      </c>
      <c r="BB643" t="s">
        <v>855</v>
      </c>
      <c r="BC643" t="s">
        <v>174</v>
      </c>
      <c r="BD643" t="s">
        <v>222</v>
      </c>
      <c r="BI643" t="s">
        <v>1485</v>
      </c>
      <c r="BJ643" t="s">
        <v>738</v>
      </c>
      <c r="BK643" t="s">
        <v>186</v>
      </c>
      <c r="BM643" t="s">
        <v>104</v>
      </c>
      <c r="BN643" t="s">
        <v>1020</v>
      </c>
      <c r="BO643" t="s">
        <v>119</v>
      </c>
      <c r="BR643" t="s">
        <v>368</v>
      </c>
    </row>
    <row r="644" spans="1:70" ht="15" x14ac:dyDescent="0.5">
      <c r="A644" s="2" t="s">
        <v>2369</v>
      </c>
      <c r="B644" s="2">
        <v>175</v>
      </c>
      <c r="C644" t="s">
        <v>1913</v>
      </c>
      <c r="D644" t="s">
        <v>1055</v>
      </c>
      <c r="E644" t="s">
        <v>1056</v>
      </c>
      <c r="F644" s="2">
        <v>6</v>
      </c>
      <c r="G644" s="2" t="s">
        <v>3131</v>
      </c>
      <c r="H644" s="2">
        <v>1</v>
      </c>
      <c r="I644" s="4" t="s">
        <v>102</v>
      </c>
      <c r="J644" s="4" t="s">
        <v>102</v>
      </c>
      <c r="K644">
        <v>0</v>
      </c>
      <c r="L644">
        <v>14.4</v>
      </c>
      <c r="M644" s="14">
        <v>2.98</v>
      </c>
      <c r="N644" s="2">
        <v>13</v>
      </c>
      <c r="O644" s="14">
        <v>137.96</v>
      </c>
      <c r="U644" t="s">
        <v>125</v>
      </c>
      <c r="W644" t="s">
        <v>104</v>
      </c>
      <c r="X644" t="s">
        <v>105</v>
      </c>
      <c r="Z644" t="s">
        <v>106</v>
      </c>
      <c r="AA644" t="s">
        <v>107</v>
      </c>
      <c r="AC644" t="s">
        <v>108</v>
      </c>
      <c r="AD644" t="s">
        <v>109</v>
      </c>
      <c r="AK644" s="14">
        <v>104</v>
      </c>
      <c r="BA644" t="s">
        <v>1685</v>
      </c>
      <c r="BB644" t="s">
        <v>150</v>
      </c>
      <c r="BC644" t="s">
        <v>233</v>
      </c>
      <c r="BD644" t="s">
        <v>455</v>
      </c>
      <c r="BI644" t="s">
        <v>2206</v>
      </c>
      <c r="BJ644" t="s">
        <v>1500</v>
      </c>
      <c r="BK644" t="s">
        <v>692</v>
      </c>
      <c r="BM644" t="s">
        <v>221</v>
      </c>
      <c r="BN644" t="s">
        <v>118</v>
      </c>
      <c r="BO644" t="s">
        <v>119</v>
      </c>
      <c r="BR644" t="s">
        <v>1306</v>
      </c>
    </row>
    <row r="645" spans="1:70" ht="15" x14ac:dyDescent="0.5">
      <c r="A645" s="2" t="s">
        <v>2370</v>
      </c>
      <c r="B645" s="2">
        <v>176</v>
      </c>
      <c r="C645" t="s">
        <v>1913</v>
      </c>
      <c r="D645" t="s">
        <v>1060</v>
      </c>
      <c r="E645" t="s">
        <v>1061</v>
      </c>
      <c r="F645" s="2">
        <v>6</v>
      </c>
      <c r="G645" s="2" t="s">
        <v>3131</v>
      </c>
      <c r="H645" s="2">
        <v>1</v>
      </c>
      <c r="I645" s="4" t="s">
        <v>102</v>
      </c>
      <c r="J645" s="4" t="s">
        <v>102</v>
      </c>
      <c r="K645">
        <v>0</v>
      </c>
      <c r="L645">
        <v>14.4</v>
      </c>
      <c r="M645" s="14">
        <v>3.8</v>
      </c>
      <c r="N645" s="2">
        <v>13</v>
      </c>
      <c r="O645" s="14">
        <v>175.93</v>
      </c>
      <c r="U645" t="s">
        <v>103</v>
      </c>
      <c r="W645" t="s">
        <v>104</v>
      </c>
      <c r="X645" t="s">
        <v>105</v>
      </c>
      <c r="Z645" t="s">
        <v>106</v>
      </c>
      <c r="AA645" t="s">
        <v>107</v>
      </c>
      <c r="AC645" t="s">
        <v>108</v>
      </c>
      <c r="AD645" t="s">
        <v>109</v>
      </c>
      <c r="AK645" s="14">
        <v>100</v>
      </c>
      <c r="BA645" t="s">
        <v>2207</v>
      </c>
      <c r="BB645" t="s">
        <v>765</v>
      </c>
      <c r="BC645" t="s">
        <v>174</v>
      </c>
      <c r="BD645" t="s">
        <v>128</v>
      </c>
      <c r="BI645" t="s">
        <v>2117</v>
      </c>
      <c r="BJ645" t="s">
        <v>1128</v>
      </c>
      <c r="BK645" t="s">
        <v>692</v>
      </c>
      <c r="BM645" t="s">
        <v>104</v>
      </c>
      <c r="BN645" t="s">
        <v>118</v>
      </c>
      <c r="BO645" t="s">
        <v>1297</v>
      </c>
      <c r="BR645" t="s">
        <v>284</v>
      </c>
    </row>
    <row r="646" spans="1:70" ht="15" x14ac:dyDescent="0.5">
      <c r="A646" s="2" t="s">
        <v>2371</v>
      </c>
      <c r="B646" s="2">
        <v>177</v>
      </c>
      <c r="C646" t="s">
        <v>1913</v>
      </c>
      <c r="D646" t="s">
        <v>1063</v>
      </c>
      <c r="E646" t="s">
        <v>101</v>
      </c>
      <c r="F646" s="2">
        <v>6</v>
      </c>
      <c r="G646" s="2" t="s">
        <v>3131</v>
      </c>
      <c r="H646" s="2">
        <v>1</v>
      </c>
      <c r="I646" s="4" t="s">
        <v>102</v>
      </c>
      <c r="J646" s="4" t="s">
        <v>102</v>
      </c>
      <c r="K646">
        <v>1</v>
      </c>
      <c r="L646">
        <v>14.4</v>
      </c>
      <c r="M646" s="14">
        <v>3.12</v>
      </c>
      <c r="N646" s="2">
        <v>13</v>
      </c>
      <c r="O646" s="14">
        <v>144.44999999999999</v>
      </c>
      <c r="U646" t="s">
        <v>103</v>
      </c>
      <c r="W646" t="s">
        <v>104</v>
      </c>
      <c r="X646" t="s">
        <v>105</v>
      </c>
      <c r="Z646" t="s">
        <v>106</v>
      </c>
      <c r="AA646" t="s">
        <v>107</v>
      </c>
      <c r="AC646" t="s">
        <v>108</v>
      </c>
      <c r="AD646" t="s">
        <v>109</v>
      </c>
      <c r="AK646" s="14">
        <v>101</v>
      </c>
      <c r="BA646" t="s">
        <v>2021</v>
      </c>
      <c r="BB646" t="s">
        <v>207</v>
      </c>
      <c r="BC646" t="s">
        <v>174</v>
      </c>
      <c r="BD646" t="s">
        <v>368</v>
      </c>
      <c r="BI646" t="s">
        <v>1907</v>
      </c>
      <c r="BJ646" t="s">
        <v>2132</v>
      </c>
      <c r="BK646" t="s">
        <v>290</v>
      </c>
      <c r="BM646" t="s">
        <v>104</v>
      </c>
      <c r="BN646" t="s">
        <v>118</v>
      </c>
      <c r="BO646" t="s">
        <v>162</v>
      </c>
      <c r="BR646" t="s">
        <v>465</v>
      </c>
    </row>
    <row r="647" spans="1:70" ht="15" x14ac:dyDescent="0.5">
      <c r="A647" s="2" t="s">
        <v>2372</v>
      </c>
      <c r="B647" s="2">
        <v>178</v>
      </c>
      <c r="C647" t="s">
        <v>1913</v>
      </c>
      <c r="D647" t="s">
        <v>1065</v>
      </c>
      <c r="E647" t="s">
        <v>1066</v>
      </c>
      <c r="F647" s="2">
        <v>6</v>
      </c>
      <c r="G647" s="2" t="s">
        <v>3131</v>
      </c>
      <c r="H647" s="2">
        <v>1</v>
      </c>
      <c r="I647" s="4" t="s">
        <v>102</v>
      </c>
      <c r="J647" s="4" t="s">
        <v>102</v>
      </c>
      <c r="K647">
        <v>0</v>
      </c>
      <c r="L647">
        <v>14.4</v>
      </c>
      <c r="M647" s="14">
        <v>4.21</v>
      </c>
      <c r="N647" s="2">
        <v>13</v>
      </c>
      <c r="O647" s="14">
        <v>194.91</v>
      </c>
      <c r="U647" t="s">
        <v>103</v>
      </c>
      <c r="W647" t="s">
        <v>104</v>
      </c>
      <c r="X647" t="s">
        <v>105</v>
      </c>
      <c r="Z647" t="s">
        <v>106</v>
      </c>
      <c r="AA647" t="s">
        <v>107</v>
      </c>
      <c r="AC647" t="s">
        <v>108</v>
      </c>
      <c r="AD647" t="s">
        <v>109</v>
      </c>
      <c r="AK647" s="14">
        <v>102</v>
      </c>
      <c r="BA647" t="s">
        <v>888</v>
      </c>
      <c r="BB647" t="s">
        <v>455</v>
      </c>
      <c r="BC647" t="s">
        <v>233</v>
      </c>
      <c r="BD647" t="s">
        <v>327</v>
      </c>
      <c r="BI647" t="s">
        <v>1604</v>
      </c>
      <c r="BJ647" t="s">
        <v>2208</v>
      </c>
      <c r="BK647" t="s">
        <v>314</v>
      </c>
      <c r="BM647" t="s">
        <v>221</v>
      </c>
      <c r="BN647" t="s">
        <v>118</v>
      </c>
      <c r="BO647" t="s">
        <v>119</v>
      </c>
      <c r="BR647" t="s">
        <v>212</v>
      </c>
    </row>
    <row r="648" spans="1:70" ht="15" x14ac:dyDescent="0.5">
      <c r="A648" s="2" t="s">
        <v>2373</v>
      </c>
      <c r="B648" s="2">
        <v>179</v>
      </c>
      <c r="C648" t="s">
        <v>1913</v>
      </c>
      <c r="D648" t="s">
        <v>1069</v>
      </c>
      <c r="E648" t="s">
        <v>1070</v>
      </c>
      <c r="F648" s="2">
        <v>6</v>
      </c>
      <c r="G648" s="2" t="s">
        <v>3131</v>
      </c>
      <c r="H648" s="2">
        <v>1</v>
      </c>
      <c r="I648" s="4" t="s">
        <v>102</v>
      </c>
      <c r="J648" s="4" t="s">
        <v>102</v>
      </c>
      <c r="K648">
        <v>0</v>
      </c>
      <c r="L648">
        <v>14.4</v>
      </c>
      <c r="M648" s="14">
        <v>2.97</v>
      </c>
      <c r="N648" s="2">
        <v>13</v>
      </c>
      <c r="O648" s="14">
        <v>137.5</v>
      </c>
      <c r="U648" t="s">
        <v>103</v>
      </c>
      <c r="W648" t="s">
        <v>104</v>
      </c>
      <c r="X648" t="s">
        <v>105</v>
      </c>
      <c r="Z648" t="s">
        <v>106</v>
      </c>
      <c r="AA648" t="s">
        <v>107</v>
      </c>
      <c r="AC648" t="s">
        <v>108</v>
      </c>
      <c r="AD648" t="s">
        <v>1941</v>
      </c>
      <c r="AK648" s="14">
        <v>103</v>
      </c>
      <c r="BA648" t="s">
        <v>563</v>
      </c>
      <c r="BB648" t="s">
        <v>1686</v>
      </c>
      <c r="BC648" t="s">
        <v>174</v>
      </c>
      <c r="BD648" t="s">
        <v>266</v>
      </c>
      <c r="BI648" t="s">
        <v>1347</v>
      </c>
      <c r="BJ648" t="s">
        <v>436</v>
      </c>
      <c r="BK648" t="s">
        <v>1312</v>
      </c>
      <c r="BM648" t="s">
        <v>104</v>
      </c>
      <c r="BN648" t="s">
        <v>118</v>
      </c>
      <c r="BO648" t="s">
        <v>119</v>
      </c>
      <c r="BR648" t="s">
        <v>207</v>
      </c>
    </row>
    <row r="649" spans="1:70" ht="15" x14ac:dyDescent="0.5">
      <c r="A649" s="2" t="s">
        <v>2374</v>
      </c>
      <c r="B649" s="2">
        <v>180</v>
      </c>
      <c r="C649" t="s">
        <v>1913</v>
      </c>
      <c r="D649" t="s">
        <v>1073</v>
      </c>
      <c r="E649" t="s">
        <v>1074</v>
      </c>
      <c r="F649" s="2">
        <v>6</v>
      </c>
      <c r="G649" s="2" t="s">
        <v>3131</v>
      </c>
      <c r="H649" s="2">
        <v>1</v>
      </c>
      <c r="I649" s="4" t="s">
        <v>102</v>
      </c>
      <c r="J649" s="4" t="s">
        <v>102</v>
      </c>
      <c r="K649">
        <v>0</v>
      </c>
      <c r="L649">
        <v>14.4</v>
      </c>
      <c r="M649" s="14">
        <v>3</v>
      </c>
      <c r="N649" s="2">
        <v>13</v>
      </c>
      <c r="O649" s="14">
        <v>138.88999999999999</v>
      </c>
      <c r="U649" t="s">
        <v>103</v>
      </c>
      <c r="W649" t="s">
        <v>104</v>
      </c>
      <c r="X649" t="s">
        <v>105</v>
      </c>
      <c r="Z649" t="s">
        <v>106</v>
      </c>
      <c r="AA649" t="s">
        <v>107</v>
      </c>
      <c r="AC649" t="s">
        <v>108</v>
      </c>
      <c r="AD649" t="s">
        <v>109</v>
      </c>
      <c r="AK649" s="14">
        <v>102</v>
      </c>
      <c r="BA649" t="s">
        <v>481</v>
      </c>
      <c r="BB649" t="s">
        <v>346</v>
      </c>
      <c r="BC649" t="s">
        <v>233</v>
      </c>
      <c r="BD649" t="s">
        <v>183</v>
      </c>
      <c r="BI649" t="s">
        <v>849</v>
      </c>
      <c r="BJ649" t="s">
        <v>321</v>
      </c>
      <c r="BK649" t="s">
        <v>209</v>
      </c>
      <c r="BM649" t="s">
        <v>221</v>
      </c>
      <c r="BN649" t="s">
        <v>118</v>
      </c>
      <c r="BO649" t="s">
        <v>119</v>
      </c>
      <c r="BR649" t="s">
        <v>253</v>
      </c>
    </row>
    <row r="650" spans="1:70" ht="15" x14ac:dyDescent="0.5">
      <c r="A650" s="2" t="s">
        <v>2375</v>
      </c>
      <c r="B650" s="2">
        <v>181</v>
      </c>
      <c r="C650" t="s">
        <v>1913</v>
      </c>
      <c r="D650" t="s">
        <v>1077</v>
      </c>
      <c r="E650" t="s">
        <v>1078</v>
      </c>
      <c r="F650" s="2">
        <v>6</v>
      </c>
      <c r="G650" s="2" t="s">
        <v>3131</v>
      </c>
      <c r="H650" s="2">
        <v>1</v>
      </c>
      <c r="I650" s="4" t="s">
        <v>102</v>
      </c>
      <c r="J650" s="4" t="s">
        <v>102</v>
      </c>
      <c r="K650">
        <v>0</v>
      </c>
      <c r="L650">
        <v>14.4</v>
      </c>
      <c r="M650" s="14">
        <v>3.53</v>
      </c>
      <c r="N650" s="2">
        <v>13</v>
      </c>
      <c r="O650" s="14">
        <v>163.43</v>
      </c>
      <c r="U650" t="s">
        <v>125</v>
      </c>
      <c r="W650" t="s">
        <v>104</v>
      </c>
      <c r="X650" t="s">
        <v>105</v>
      </c>
      <c r="Z650" t="s">
        <v>106</v>
      </c>
      <c r="AA650" t="s">
        <v>107</v>
      </c>
      <c r="AC650" t="s">
        <v>108</v>
      </c>
      <c r="AD650" t="s">
        <v>109</v>
      </c>
      <c r="AK650" s="14">
        <v>100</v>
      </c>
      <c r="BA650" t="s">
        <v>318</v>
      </c>
      <c r="BB650" t="s">
        <v>261</v>
      </c>
      <c r="BC650" t="s">
        <v>174</v>
      </c>
      <c r="BD650" t="s">
        <v>253</v>
      </c>
      <c r="BI650" t="s">
        <v>1951</v>
      </c>
      <c r="BJ650" t="s">
        <v>1625</v>
      </c>
      <c r="BK650" t="s">
        <v>212</v>
      </c>
      <c r="BM650" t="s">
        <v>221</v>
      </c>
      <c r="BN650" t="s">
        <v>118</v>
      </c>
      <c r="BO650" t="s">
        <v>162</v>
      </c>
      <c r="BR650" t="s">
        <v>228</v>
      </c>
    </row>
    <row r="651" spans="1:70" ht="15" x14ac:dyDescent="0.5">
      <c r="A651" s="2" t="s">
        <v>2376</v>
      </c>
      <c r="B651" s="2">
        <v>182</v>
      </c>
      <c r="C651" t="s">
        <v>1913</v>
      </c>
      <c r="D651" t="s">
        <v>1082</v>
      </c>
      <c r="E651" t="s">
        <v>1083</v>
      </c>
      <c r="F651" s="2">
        <v>6</v>
      </c>
      <c r="G651" s="2" t="s">
        <v>3131</v>
      </c>
      <c r="H651" s="2">
        <v>1</v>
      </c>
      <c r="I651" s="4" t="s">
        <v>102</v>
      </c>
      <c r="J651" s="4" t="s">
        <v>102</v>
      </c>
      <c r="K651">
        <v>0</v>
      </c>
      <c r="L651">
        <v>14.4</v>
      </c>
      <c r="M651" s="14">
        <v>3.9</v>
      </c>
      <c r="N651" s="2">
        <v>13</v>
      </c>
      <c r="O651" s="14">
        <v>180.56</v>
      </c>
      <c r="U651" t="s">
        <v>125</v>
      </c>
      <c r="W651" t="s">
        <v>104</v>
      </c>
      <c r="X651" t="s">
        <v>105</v>
      </c>
      <c r="Z651" t="s">
        <v>106</v>
      </c>
      <c r="AA651" t="s">
        <v>107</v>
      </c>
      <c r="AC651" t="s">
        <v>108</v>
      </c>
      <c r="AD651" t="s">
        <v>109</v>
      </c>
      <c r="AK651" s="14">
        <v>99</v>
      </c>
      <c r="BA651" t="s">
        <v>1842</v>
      </c>
      <c r="BB651" t="s">
        <v>431</v>
      </c>
      <c r="BC651" t="s">
        <v>174</v>
      </c>
      <c r="BD651" t="s">
        <v>138</v>
      </c>
      <c r="BI651" t="s">
        <v>446</v>
      </c>
      <c r="BJ651" t="s">
        <v>1479</v>
      </c>
      <c r="BK651" t="s">
        <v>159</v>
      </c>
      <c r="BM651" t="s">
        <v>221</v>
      </c>
      <c r="BN651" t="s">
        <v>118</v>
      </c>
      <c r="BO651" t="s">
        <v>439</v>
      </c>
      <c r="BR651" t="s">
        <v>466</v>
      </c>
    </row>
    <row r="652" spans="1:70" ht="15" x14ac:dyDescent="0.5">
      <c r="A652" s="2" t="s">
        <v>2377</v>
      </c>
      <c r="B652" s="2">
        <v>183</v>
      </c>
      <c r="C652" t="s">
        <v>1913</v>
      </c>
      <c r="D652" t="s">
        <v>1087</v>
      </c>
      <c r="E652" t="s">
        <v>1088</v>
      </c>
      <c r="F652" s="2">
        <v>6</v>
      </c>
      <c r="G652" s="2" t="s">
        <v>3131</v>
      </c>
      <c r="H652" s="2">
        <v>1</v>
      </c>
      <c r="I652" s="4" t="s">
        <v>102</v>
      </c>
      <c r="J652" s="4" t="s">
        <v>102</v>
      </c>
      <c r="K652">
        <v>0</v>
      </c>
      <c r="L652">
        <v>14.4</v>
      </c>
      <c r="M652" s="14">
        <v>3.18</v>
      </c>
      <c r="N652" s="2">
        <v>13</v>
      </c>
      <c r="O652" s="14">
        <v>147.22</v>
      </c>
      <c r="U652" t="s">
        <v>125</v>
      </c>
      <c r="W652" t="s">
        <v>104</v>
      </c>
      <c r="X652" t="s">
        <v>105</v>
      </c>
      <c r="Z652" t="s">
        <v>169</v>
      </c>
      <c r="AA652" t="s">
        <v>1018</v>
      </c>
      <c r="AC652" t="s">
        <v>108</v>
      </c>
      <c r="AD652" t="s">
        <v>109</v>
      </c>
      <c r="AK652" s="14">
        <v>95</v>
      </c>
      <c r="BA652" t="s">
        <v>1294</v>
      </c>
      <c r="BB652" t="s">
        <v>150</v>
      </c>
      <c r="BC652" t="s">
        <v>149</v>
      </c>
      <c r="BD652" t="s">
        <v>284</v>
      </c>
      <c r="BI652" t="s">
        <v>1098</v>
      </c>
      <c r="BJ652" t="s">
        <v>2209</v>
      </c>
      <c r="BK652" t="s">
        <v>1420</v>
      </c>
      <c r="BM652" t="s">
        <v>221</v>
      </c>
      <c r="BN652" t="s">
        <v>118</v>
      </c>
      <c r="BO652" t="s">
        <v>162</v>
      </c>
      <c r="BR652" t="s">
        <v>431</v>
      </c>
    </row>
    <row r="653" spans="1:70" ht="15" x14ac:dyDescent="0.5">
      <c r="A653" s="2" t="s">
        <v>2378</v>
      </c>
      <c r="B653" s="2">
        <v>184</v>
      </c>
      <c r="C653" t="s">
        <v>1913</v>
      </c>
      <c r="D653" t="s">
        <v>1090</v>
      </c>
      <c r="E653" t="s">
        <v>1091</v>
      </c>
      <c r="F653" s="2">
        <v>6</v>
      </c>
      <c r="G653" s="2" t="s">
        <v>3131</v>
      </c>
      <c r="H653" s="2">
        <v>1</v>
      </c>
      <c r="I653" s="4" t="s">
        <v>102</v>
      </c>
      <c r="J653" s="4" t="s">
        <v>102</v>
      </c>
      <c r="K653">
        <v>0</v>
      </c>
      <c r="L653">
        <v>14.4</v>
      </c>
      <c r="M653" s="14">
        <v>2.94</v>
      </c>
      <c r="N653" s="2">
        <v>13</v>
      </c>
      <c r="O653" s="14">
        <v>136.11000000000001</v>
      </c>
      <c r="U653" t="s">
        <v>103</v>
      </c>
      <c r="W653" t="s">
        <v>104</v>
      </c>
      <c r="X653" t="s">
        <v>105</v>
      </c>
      <c r="Z653" t="s">
        <v>106</v>
      </c>
      <c r="AA653" t="s">
        <v>1018</v>
      </c>
      <c r="AC653" t="s">
        <v>108</v>
      </c>
      <c r="AD653" t="s">
        <v>109</v>
      </c>
      <c r="AK653" s="14">
        <v>100</v>
      </c>
      <c r="BA653" t="s">
        <v>1307</v>
      </c>
      <c r="BB653" t="s">
        <v>1316</v>
      </c>
      <c r="BC653" t="s">
        <v>149</v>
      </c>
      <c r="BD653" t="s">
        <v>294</v>
      </c>
      <c r="BI653" t="s">
        <v>590</v>
      </c>
      <c r="BJ653" t="s">
        <v>2210</v>
      </c>
      <c r="BK653" t="s">
        <v>591</v>
      </c>
      <c r="BM653" t="s">
        <v>104</v>
      </c>
      <c r="BN653" t="s">
        <v>118</v>
      </c>
      <c r="BO653" t="s">
        <v>119</v>
      </c>
      <c r="BR653" t="s">
        <v>314</v>
      </c>
    </row>
    <row r="654" spans="1:70" ht="15" x14ac:dyDescent="0.5">
      <c r="A654" s="2" t="s">
        <v>2379</v>
      </c>
      <c r="B654" s="2">
        <v>185</v>
      </c>
      <c r="C654" t="s">
        <v>1913</v>
      </c>
      <c r="D654" t="s">
        <v>1093</v>
      </c>
      <c r="E654" t="s">
        <v>1094</v>
      </c>
      <c r="F654" s="2">
        <v>6</v>
      </c>
      <c r="G654" s="2" t="s">
        <v>3131</v>
      </c>
      <c r="H654" s="2">
        <v>1</v>
      </c>
      <c r="I654" s="4" t="s">
        <v>102</v>
      </c>
      <c r="J654" s="4" t="s">
        <v>102</v>
      </c>
      <c r="K654">
        <v>0</v>
      </c>
      <c r="L654">
        <v>14.4</v>
      </c>
      <c r="M654" s="14">
        <v>3.04</v>
      </c>
      <c r="N654" s="2">
        <v>13</v>
      </c>
      <c r="O654" s="14">
        <v>140.74</v>
      </c>
      <c r="U654" t="s">
        <v>103</v>
      </c>
      <c r="W654" t="s">
        <v>1802</v>
      </c>
      <c r="X654" t="s">
        <v>105</v>
      </c>
      <c r="Z654" t="s">
        <v>106</v>
      </c>
      <c r="AA654" t="s">
        <v>107</v>
      </c>
      <c r="AC654" t="s">
        <v>108</v>
      </c>
      <c r="AD654" t="s">
        <v>109</v>
      </c>
      <c r="AK654" s="14">
        <v>94</v>
      </c>
      <c r="BA654" t="s">
        <v>1402</v>
      </c>
      <c r="BB654" t="s">
        <v>236</v>
      </c>
      <c r="BC654" t="s">
        <v>174</v>
      </c>
      <c r="BD654" t="s">
        <v>354</v>
      </c>
      <c r="BI654" t="s">
        <v>506</v>
      </c>
      <c r="BJ654" t="s">
        <v>1654</v>
      </c>
      <c r="BK654" t="s">
        <v>199</v>
      </c>
      <c r="BM654" t="s">
        <v>221</v>
      </c>
      <c r="BN654" t="s">
        <v>118</v>
      </c>
      <c r="BO654" t="s">
        <v>119</v>
      </c>
      <c r="BR654" t="s">
        <v>218</v>
      </c>
    </row>
    <row r="655" spans="1:70" ht="15" x14ac:dyDescent="0.5">
      <c r="A655" s="2" t="s">
        <v>2380</v>
      </c>
      <c r="B655" s="2">
        <v>186</v>
      </c>
      <c r="C655" t="s">
        <v>1913</v>
      </c>
      <c r="D655" t="s">
        <v>1096</v>
      </c>
      <c r="E655" t="s">
        <v>1097</v>
      </c>
      <c r="F655" s="2">
        <v>6</v>
      </c>
      <c r="G655" s="2" t="s">
        <v>3131</v>
      </c>
      <c r="H655" s="2">
        <v>1</v>
      </c>
      <c r="I655" s="4" t="s">
        <v>102</v>
      </c>
      <c r="J655" s="4" t="s">
        <v>102</v>
      </c>
      <c r="K655">
        <v>0</v>
      </c>
      <c r="L655">
        <v>14.4</v>
      </c>
      <c r="M655" s="14">
        <v>3.48</v>
      </c>
      <c r="N655" s="2">
        <v>13</v>
      </c>
      <c r="O655" s="14">
        <v>161.11000000000001</v>
      </c>
      <c r="U655" t="s">
        <v>103</v>
      </c>
      <c r="W655" t="s">
        <v>104</v>
      </c>
      <c r="X655" t="s">
        <v>105</v>
      </c>
      <c r="Z655" t="s">
        <v>106</v>
      </c>
      <c r="AA655" t="s">
        <v>170</v>
      </c>
      <c r="AC655" t="s">
        <v>108</v>
      </c>
      <c r="AD655" t="s">
        <v>109</v>
      </c>
      <c r="AK655" s="14">
        <v>102</v>
      </c>
      <c r="BA655" t="s">
        <v>1019</v>
      </c>
      <c r="BB655" t="s">
        <v>466</v>
      </c>
      <c r="BC655" t="s">
        <v>192</v>
      </c>
      <c r="BD655" t="s">
        <v>339</v>
      </c>
      <c r="BI655" t="s">
        <v>126</v>
      </c>
      <c r="BJ655" t="s">
        <v>2211</v>
      </c>
      <c r="BK655" t="s">
        <v>150</v>
      </c>
      <c r="BM655" t="s">
        <v>221</v>
      </c>
      <c r="BN655" t="s">
        <v>118</v>
      </c>
      <c r="BO655" t="s">
        <v>162</v>
      </c>
      <c r="BR655" t="s">
        <v>220</v>
      </c>
    </row>
    <row r="656" spans="1:70" ht="15" x14ac:dyDescent="0.5">
      <c r="A656" s="2" t="s">
        <v>2381</v>
      </c>
      <c r="B656" s="2">
        <v>187</v>
      </c>
      <c r="C656" t="s">
        <v>1913</v>
      </c>
      <c r="D656" t="s">
        <v>1101</v>
      </c>
      <c r="E656" t="s">
        <v>1102</v>
      </c>
      <c r="F656" s="2">
        <v>6</v>
      </c>
      <c r="G656" s="2" t="s">
        <v>3131</v>
      </c>
      <c r="H656" s="2">
        <v>1</v>
      </c>
      <c r="I656" s="4" t="s">
        <v>102</v>
      </c>
      <c r="J656" s="4" t="s">
        <v>102</v>
      </c>
      <c r="K656">
        <v>0</v>
      </c>
      <c r="L656">
        <v>14.4</v>
      </c>
      <c r="M656" s="14">
        <v>2.64</v>
      </c>
      <c r="N656" s="2">
        <v>13</v>
      </c>
      <c r="O656" s="14">
        <v>122.22</v>
      </c>
      <c r="U656" t="s">
        <v>125</v>
      </c>
      <c r="W656" t="s">
        <v>104</v>
      </c>
      <c r="X656" t="s">
        <v>105</v>
      </c>
      <c r="Z656" t="s">
        <v>106</v>
      </c>
      <c r="AA656" t="s">
        <v>170</v>
      </c>
      <c r="AC656" t="s">
        <v>108</v>
      </c>
      <c r="AD656" t="s">
        <v>109</v>
      </c>
      <c r="AK656" s="14">
        <v>104</v>
      </c>
      <c r="BA656" t="s">
        <v>172</v>
      </c>
      <c r="BB656" t="s">
        <v>855</v>
      </c>
      <c r="BC656" t="s">
        <v>112</v>
      </c>
      <c r="BD656" t="s">
        <v>431</v>
      </c>
      <c r="BI656" t="s">
        <v>827</v>
      </c>
      <c r="BJ656" t="s">
        <v>2212</v>
      </c>
      <c r="BK656" t="s">
        <v>165</v>
      </c>
      <c r="BM656" t="s">
        <v>221</v>
      </c>
      <c r="BN656" t="s">
        <v>118</v>
      </c>
      <c r="BO656" t="s">
        <v>118</v>
      </c>
      <c r="BR656" t="s">
        <v>220</v>
      </c>
    </row>
    <row r="657" spans="1:70" ht="15" x14ac:dyDescent="0.5">
      <c r="A657" s="2" t="s">
        <v>2382</v>
      </c>
      <c r="B657" s="2">
        <v>188</v>
      </c>
      <c r="C657" t="s">
        <v>1913</v>
      </c>
      <c r="D657" t="s">
        <v>1107</v>
      </c>
      <c r="E657" t="s">
        <v>101</v>
      </c>
      <c r="F657" s="2">
        <v>6</v>
      </c>
      <c r="G657" s="2" t="s">
        <v>3131</v>
      </c>
      <c r="H657" s="2">
        <v>1</v>
      </c>
      <c r="I657" s="4" t="s">
        <v>102</v>
      </c>
      <c r="J657" s="4" t="s">
        <v>102</v>
      </c>
      <c r="K657">
        <v>1</v>
      </c>
      <c r="L657">
        <v>14.4</v>
      </c>
      <c r="M657" s="14">
        <v>3.22</v>
      </c>
      <c r="N657" s="2">
        <v>13</v>
      </c>
      <c r="O657" s="14">
        <v>149.07</v>
      </c>
      <c r="U657" t="s">
        <v>103</v>
      </c>
      <c r="W657" t="s">
        <v>104</v>
      </c>
      <c r="X657" t="s">
        <v>105</v>
      </c>
      <c r="Z657" t="s">
        <v>106</v>
      </c>
      <c r="AA657" t="s">
        <v>107</v>
      </c>
      <c r="AC657" t="s">
        <v>108</v>
      </c>
      <c r="AD657" t="s">
        <v>109</v>
      </c>
      <c r="AK657" s="14">
        <v>97</v>
      </c>
      <c r="BA657" t="s">
        <v>976</v>
      </c>
      <c r="BB657" t="s">
        <v>213</v>
      </c>
      <c r="BC657" t="s">
        <v>174</v>
      </c>
      <c r="BD657" t="s">
        <v>354</v>
      </c>
      <c r="BI657" t="s">
        <v>1689</v>
      </c>
      <c r="BJ657" t="s">
        <v>2213</v>
      </c>
      <c r="BK657" t="s">
        <v>682</v>
      </c>
      <c r="BM657" t="s">
        <v>104</v>
      </c>
      <c r="BN657" t="s">
        <v>118</v>
      </c>
      <c r="BO657" t="s">
        <v>119</v>
      </c>
      <c r="BR657" t="s">
        <v>111</v>
      </c>
    </row>
    <row r="658" spans="1:70" ht="15" x14ac:dyDescent="0.5">
      <c r="A658" s="2" t="s">
        <v>2383</v>
      </c>
      <c r="B658" s="2">
        <v>189</v>
      </c>
      <c r="C658" t="s">
        <v>1913</v>
      </c>
      <c r="D658" t="s">
        <v>1109</v>
      </c>
      <c r="E658" t="s">
        <v>1110</v>
      </c>
      <c r="F658" s="2">
        <v>6</v>
      </c>
      <c r="G658" s="2" t="s">
        <v>3131</v>
      </c>
      <c r="H658" s="2">
        <v>1</v>
      </c>
      <c r="I658" s="4" t="s">
        <v>102</v>
      </c>
      <c r="J658" s="4" t="s">
        <v>102</v>
      </c>
      <c r="K658">
        <v>0</v>
      </c>
      <c r="L658">
        <v>14.4</v>
      </c>
      <c r="M658" s="14">
        <v>3.28</v>
      </c>
      <c r="N658" s="2">
        <v>13</v>
      </c>
      <c r="O658" s="14">
        <v>151.85</v>
      </c>
      <c r="U658" t="s">
        <v>103</v>
      </c>
      <c r="W658" t="s">
        <v>104</v>
      </c>
      <c r="X658" t="s">
        <v>105</v>
      </c>
      <c r="Z658" t="s">
        <v>106</v>
      </c>
      <c r="AA658" t="s">
        <v>107</v>
      </c>
      <c r="AC658" t="s">
        <v>108</v>
      </c>
      <c r="AD658" t="s">
        <v>109</v>
      </c>
      <c r="AK658" s="14">
        <v>97</v>
      </c>
      <c r="BA658" t="s">
        <v>728</v>
      </c>
      <c r="BB658" t="s">
        <v>121</v>
      </c>
      <c r="BC658" t="s">
        <v>192</v>
      </c>
      <c r="BD658" t="s">
        <v>209</v>
      </c>
      <c r="BI658" t="s">
        <v>226</v>
      </c>
      <c r="BJ658" t="s">
        <v>185</v>
      </c>
      <c r="BK658" t="s">
        <v>548</v>
      </c>
      <c r="BM658" t="s">
        <v>104</v>
      </c>
      <c r="BN658" t="s">
        <v>118</v>
      </c>
      <c r="BO658" t="s">
        <v>119</v>
      </c>
      <c r="BR658" t="s">
        <v>175</v>
      </c>
    </row>
    <row r="659" spans="1:70" ht="15" x14ac:dyDescent="0.5">
      <c r="A659" s="2" t="s">
        <v>2384</v>
      </c>
      <c r="B659" s="2">
        <v>190</v>
      </c>
      <c r="C659" t="s">
        <v>1913</v>
      </c>
      <c r="D659" t="s">
        <v>1112</v>
      </c>
      <c r="E659" t="s">
        <v>1113</v>
      </c>
      <c r="F659" s="2">
        <v>6</v>
      </c>
      <c r="G659" s="2" t="s">
        <v>3131</v>
      </c>
      <c r="H659" s="2">
        <v>1</v>
      </c>
      <c r="I659" s="4" t="s">
        <v>102</v>
      </c>
      <c r="J659" s="4" t="s">
        <v>102</v>
      </c>
      <c r="K659">
        <v>0</v>
      </c>
      <c r="L659">
        <v>14.4</v>
      </c>
      <c r="M659" s="14">
        <v>4.0999999999999996</v>
      </c>
      <c r="N659" s="2">
        <v>13</v>
      </c>
      <c r="O659" s="14">
        <v>189.82</v>
      </c>
      <c r="U659" t="s">
        <v>103</v>
      </c>
      <c r="W659" t="s">
        <v>104</v>
      </c>
      <c r="X659" t="s">
        <v>105</v>
      </c>
      <c r="Z659" t="s">
        <v>106</v>
      </c>
      <c r="AA659" t="s">
        <v>170</v>
      </c>
      <c r="AC659" t="s">
        <v>108</v>
      </c>
      <c r="AD659" t="s">
        <v>109</v>
      </c>
      <c r="AK659" s="14">
        <v>104</v>
      </c>
      <c r="BA659" t="s">
        <v>2214</v>
      </c>
      <c r="BB659" t="s">
        <v>1760</v>
      </c>
      <c r="BC659" t="s">
        <v>174</v>
      </c>
      <c r="BD659" t="s">
        <v>222</v>
      </c>
      <c r="BI659" t="s">
        <v>2205</v>
      </c>
      <c r="BJ659" t="s">
        <v>2145</v>
      </c>
      <c r="BK659" t="s">
        <v>258</v>
      </c>
      <c r="BM659" t="s">
        <v>104</v>
      </c>
      <c r="BN659" t="s">
        <v>118</v>
      </c>
      <c r="BO659" t="s">
        <v>119</v>
      </c>
      <c r="BR659" t="s">
        <v>1420</v>
      </c>
    </row>
    <row r="660" spans="1:70" ht="15" x14ac:dyDescent="0.5">
      <c r="A660" s="2" t="s">
        <v>2385</v>
      </c>
      <c r="B660" s="2">
        <v>191</v>
      </c>
      <c r="C660" t="s">
        <v>1913</v>
      </c>
      <c r="D660" t="s">
        <v>1116</v>
      </c>
      <c r="E660" t="s">
        <v>1117</v>
      </c>
      <c r="F660" s="2">
        <v>6</v>
      </c>
      <c r="G660" s="2" t="s">
        <v>3131</v>
      </c>
      <c r="H660" s="2">
        <v>1</v>
      </c>
      <c r="I660" s="4" t="s">
        <v>102</v>
      </c>
      <c r="J660" s="4" t="s">
        <v>102</v>
      </c>
      <c r="K660">
        <v>0</v>
      </c>
      <c r="L660">
        <v>14.4</v>
      </c>
      <c r="M660" s="14">
        <v>2.95</v>
      </c>
      <c r="N660" s="2">
        <v>13</v>
      </c>
      <c r="O660" s="14">
        <v>136.57</v>
      </c>
      <c r="U660" t="s">
        <v>103</v>
      </c>
      <c r="W660" t="s">
        <v>104</v>
      </c>
      <c r="X660" t="s">
        <v>105</v>
      </c>
      <c r="Z660" t="s">
        <v>106</v>
      </c>
      <c r="AA660" t="s">
        <v>170</v>
      </c>
      <c r="AC660" t="s">
        <v>108</v>
      </c>
      <c r="AD660" t="s">
        <v>109</v>
      </c>
      <c r="AK660" s="14">
        <v>103</v>
      </c>
      <c r="BA660" t="s">
        <v>874</v>
      </c>
      <c r="BB660" t="s">
        <v>1316</v>
      </c>
      <c r="BC660" t="s">
        <v>192</v>
      </c>
      <c r="BD660" t="s">
        <v>207</v>
      </c>
      <c r="BI660" t="s">
        <v>1079</v>
      </c>
      <c r="BJ660" t="s">
        <v>1656</v>
      </c>
      <c r="BK660" t="s">
        <v>311</v>
      </c>
      <c r="BM660" t="s">
        <v>221</v>
      </c>
      <c r="BN660" t="s">
        <v>118</v>
      </c>
      <c r="BO660" t="s">
        <v>119</v>
      </c>
      <c r="BR660" t="s">
        <v>445</v>
      </c>
    </row>
    <row r="661" spans="1:70" ht="15" x14ac:dyDescent="0.5">
      <c r="A661" s="2" t="s">
        <v>2386</v>
      </c>
      <c r="B661" s="2">
        <v>192</v>
      </c>
      <c r="C661" t="s">
        <v>1913</v>
      </c>
      <c r="D661" t="s">
        <v>1121</v>
      </c>
      <c r="E661" t="s">
        <v>1122</v>
      </c>
      <c r="F661" s="2">
        <v>6</v>
      </c>
      <c r="G661" s="2" t="s">
        <v>3131</v>
      </c>
      <c r="H661" s="2">
        <v>1</v>
      </c>
      <c r="I661" s="4" t="s">
        <v>102</v>
      </c>
      <c r="J661" s="4" t="s">
        <v>102</v>
      </c>
      <c r="K661">
        <v>0</v>
      </c>
      <c r="L661">
        <v>14.4</v>
      </c>
      <c r="M661" s="14">
        <v>3.52</v>
      </c>
      <c r="N661" s="2">
        <v>13</v>
      </c>
      <c r="O661" s="14">
        <v>162.96</v>
      </c>
      <c r="U661" t="s">
        <v>103</v>
      </c>
      <c r="W661" t="s">
        <v>104</v>
      </c>
      <c r="X661" t="s">
        <v>105</v>
      </c>
      <c r="Z661" t="s">
        <v>106</v>
      </c>
      <c r="AA661" t="s">
        <v>107</v>
      </c>
      <c r="AC661" t="s">
        <v>108</v>
      </c>
      <c r="AD661" t="s">
        <v>109</v>
      </c>
      <c r="AK661" s="14">
        <v>95</v>
      </c>
      <c r="BA661" t="s">
        <v>967</v>
      </c>
      <c r="BB661" t="s">
        <v>591</v>
      </c>
      <c r="BC661" t="s">
        <v>192</v>
      </c>
      <c r="BD661" t="s">
        <v>455</v>
      </c>
      <c r="BI661" t="s">
        <v>282</v>
      </c>
      <c r="BJ661" t="s">
        <v>2132</v>
      </c>
      <c r="BK661" t="s">
        <v>359</v>
      </c>
      <c r="BM661" t="s">
        <v>104</v>
      </c>
      <c r="BN661" t="s">
        <v>118</v>
      </c>
      <c r="BO661" t="s">
        <v>119</v>
      </c>
      <c r="BR661" t="s">
        <v>1303</v>
      </c>
    </row>
    <row r="662" spans="1:70" ht="15" x14ac:dyDescent="0.5">
      <c r="A662" s="2" t="s">
        <v>2387</v>
      </c>
      <c r="B662" s="2">
        <v>193</v>
      </c>
      <c r="C662" t="s">
        <v>1913</v>
      </c>
      <c r="D662" t="s">
        <v>1126</v>
      </c>
      <c r="E662" t="s">
        <v>1127</v>
      </c>
      <c r="F662" s="2">
        <v>6</v>
      </c>
      <c r="G662" s="2" t="s">
        <v>3131</v>
      </c>
      <c r="H662" s="2">
        <v>1</v>
      </c>
      <c r="I662" s="4" t="s">
        <v>102</v>
      </c>
      <c r="J662" s="4" t="s">
        <v>102</v>
      </c>
      <c r="K662">
        <v>0</v>
      </c>
      <c r="L662">
        <v>14.4</v>
      </c>
      <c r="M662" s="14">
        <v>3.18</v>
      </c>
      <c r="N662" s="2">
        <v>13</v>
      </c>
      <c r="O662" s="14">
        <v>147.22</v>
      </c>
      <c r="U662" t="s">
        <v>125</v>
      </c>
      <c r="W662" t="s">
        <v>104</v>
      </c>
      <c r="X662" t="s">
        <v>105</v>
      </c>
      <c r="Z662" t="s">
        <v>106</v>
      </c>
      <c r="AA662" t="s">
        <v>107</v>
      </c>
      <c r="AC662" t="s">
        <v>108</v>
      </c>
      <c r="AD662" t="s">
        <v>109</v>
      </c>
      <c r="AK662" s="14">
        <v>95</v>
      </c>
      <c r="BA662" t="s">
        <v>655</v>
      </c>
      <c r="BB662" t="s">
        <v>187</v>
      </c>
      <c r="BC662" t="s">
        <v>1399</v>
      </c>
      <c r="BD662" t="s">
        <v>213</v>
      </c>
      <c r="BI662" t="s">
        <v>595</v>
      </c>
      <c r="BJ662" t="s">
        <v>2215</v>
      </c>
      <c r="BK662" t="s">
        <v>154</v>
      </c>
      <c r="BM662" t="s">
        <v>221</v>
      </c>
      <c r="BN662" t="s">
        <v>118</v>
      </c>
      <c r="BO662" t="s">
        <v>119</v>
      </c>
      <c r="BR662" t="s">
        <v>314</v>
      </c>
    </row>
    <row r="663" spans="1:70" ht="15" x14ac:dyDescent="0.5">
      <c r="A663" s="2" t="s">
        <v>2388</v>
      </c>
      <c r="B663" s="2">
        <v>194</v>
      </c>
      <c r="C663" t="s">
        <v>1913</v>
      </c>
      <c r="D663" t="s">
        <v>1130</v>
      </c>
      <c r="E663" t="s">
        <v>1131</v>
      </c>
      <c r="F663" s="2">
        <v>6</v>
      </c>
      <c r="G663" s="2" t="s">
        <v>3131</v>
      </c>
      <c r="H663" s="2">
        <v>1</v>
      </c>
      <c r="I663" s="4" t="s">
        <v>102</v>
      </c>
      <c r="J663" s="4" t="s">
        <v>102</v>
      </c>
      <c r="K663">
        <v>0</v>
      </c>
      <c r="L663">
        <v>14.4</v>
      </c>
      <c r="M663" s="14">
        <v>3.53</v>
      </c>
      <c r="N663" s="2">
        <v>13</v>
      </c>
      <c r="O663" s="14">
        <v>163.43</v>
      </c>
      <c r="U663" t="s">
        <v>125</v>
      </c>
      <c r="W663" t="s">
        <v>104</v>
      </c>
      <c r="X663" t="s">
        <v>105</v>
      </c>
      <c r="Z663" t="s">
        <v>106</v>
      </c>
      <c r="AA663" t="s">
        <v>170</v>
      </c>
      <c r="AC663" t="s">
        <v>108</v>
      </c>
      <c r="AD663" t="s">
        <v>109</v>
      </c>
      <c r="AK663" s="14">
        <v>106</v>
      </c>
      <c r="BA663" t="s">
        <v>185</v>
      </c>
      <c r="BB663" t="s">
        <v>792</v>
      </c>
      <c r="BC663" t="s">
        <v>174</v>
      </c>
      <c r="BD663" t="s">
        <v>261</v>
      </c>
      <c r="BI663" t="s">
        <v>1416</v>
      </c>
      <c r="BJ663" t="s">
        <v>2216</v>
      </c>
      <c r="BK663" t="s">
        <v>186</v>
      </c>
      <c r="BM663" t="s">
        <v>221</v>
      </c>
      <c r="BN663" t="s">
        <v>118</v>
      </c>
      <c r="BO663" t="s">
        <v>119</v>
      </c>
      <c r="BR663" t="s">
        <v>465</v>
      </c>
    </row>
    <row r="664" spans="1:70" ht="15" x14ac:dyDescent="0.5">
      <c r="A664" s="2" t="s">
        <v>2389</v>
      </c>
      <c r="B664" s="2">
        <v>195</v>
      </c>
      <c r="C664" t="s">
        <v>1913</v>
      </c>
      <c r="D664" t="s">
        <v>1136</v>
      </c>
      <c r="E664" t="s">
        <v>1137</v>
      </c>
      <c r="F664" s="2">
        <v>6</v>
      </c>
      <c r="G664" s="2" t="s">
        <v>3131</v>
      </c>
      <c r="H664" s="2">
        <v>1</v>
      </c>
      <c r="I664" s="4" t="s">
        <v>102</v>
      </c>
      <c r="J664" s="4" t="s">
        <v>102</v>
      </c>
      <c r="K664">
        <v>0</v>
      </c>
      <c r="L664">
        <v>14.4</v>
      </c>
      <c r="M664" s="14">
        <v>3.29</v>
      </c>
      <c r="N664" s="2">
        <v>13</v>
      </c>
      <c r="O664" s="14">
        <v>152.32</v>
      </c>
      <c r="U664" t="s">
        <v>125</v>
      </c>
      <c r="W664" t="s">
        <v>104</v>
      </c>
      <c r="X664" t="s">
        <v>105</v>
      </c>
      <c r="Z664" t="s">
        <v>106</v>
      </c>
      <c r="AA664" t="s">
        <v>107</v>
      </c>
      <c r="AC664" t="s">
        <v>108</v>
      </c>
      <c r="AD664" t="s">
        <v>109</v>
      </c>
      <c r="AK664" s="14">
        <v>101</v>
      </c>
      <c r="BA664" t="s">
        <v>147</v>
      </c>
      <c r="BB664" t="s">
        <v>431</v>
      </c>
      <c r="BC664" t="s">
        <v>149</v>
      </c>
      <c r="BD664" t="s">
        <v>218</v>
      </c>
      <c r="BI664" t="s">
        <v>352</v>
      </c>
      <c r="BJ664" t="s">
        <v>678</v>
      </c>
      <c r="BK664" t="s">
        <v>142</v>
      </c>
      <c r="BM664" t="s">
        <v>104</v>
      </c>
      <c r="BN664" t="s">
        <v>118</v>
      </c>
      <c r="BO664" t="s">
        <v>162</v>
      </c>
      <c r="BR664" t="s">
        <v>150</v>
      </c>
    </row>
    <row r="665" spans="1:70" ht="15" x14ac:dyDescent="0.5">
      <c r="A665" s="2" t="s">
        <v>2390</v>
      </c>
      <c r="B665" s="2">
        <v>196</v>
      </c>
      <c r="C665" t="s">
        <v>1913</v>
      </c>
      <c r="D665" t="s">
        <v>1141</v>
      </c>
      <c r="E665" t="s">
        <v>1142</v>
      </c>
      <c r="F665" s="2">
        <v>6</v>
      </c>
      <c r="G665" s="2" t="s">
        <v>3131</v>
      </c>
      <c r="H665" s="2">
        <v>1</v>
      </c>
      <c r="I665" s="4" t="s">
        <v>102</v>
      </c>
      <c r="J665" s="4" t="s">
        <v>102</v>
      </c>
      <c r="K665">
        <v>0</v>
      </c>
      <c r="L665">
        <v>14.4</v>
      </c>
      <c r="M665" s="14">
        <v>3.98</v>
      </c>
      <c r="N665" s="2">
        <v>13</v>
      </c>
      <c r="O665" s="14">
        <v>184.26</v>
      </c>
      <c r="U665" t="s">
        <v>125</v>
      </c>
      <c r="W665" t="s">
        <v>104</v>
      </c>
      <c r="X665" t="s">
        <v>105</v>
      </c>
      <c r="Z665" t="s">
        <v>106</v>
      </c>
      <c r="AA665" t="s">
        <v>170</v>
      </c>
      <c r="AC665" t="s">
        <v>108</v>
      </c>
      <c r="AD665" t="s">
        <v>109</v>
      </c>
      <c r="AK665" s="14">
        <v>104</v>
      </c>
      <c r="BA665" t="s">
        <v>2217</v>
      </c>
      <c r="BB665" t="s">
        <v>1586</v>
      </c>
      <c r="BC665" t="s">
        <v>233</v>
      </c>
      <c r="BD665" t="s">
        <v>1303</v>
      </c>
      <c r="BI665" t="s">
        <v>182</v>
      </c>
      <c r="BJ665" t="s">
        <v>2218</v>
      </c>
      <c r="BK665" t="s">
        <v>1422</v>
      </c>
      <c r="BM665" t="s">
        <v>221</v>
      </c>
      <c r="BN665" t="s">
        <v>118</v>
      </c>
      <c r="BO665" t="s">
        <v>1297</v>
      </c>
      <c r="BR665" t="s">
        <v>220</v>
      </c>
    </row>
    <row r="666" spans="1:70" ht="15" x14ac:dyDescent="0.5">
      <c r="A666" s="2" t="s">
        <v>2391</v>
      </c>
      <c r="B666" s="2">
        <v>197</v>
      </c>
      <c r="C666" t="s">
        <v>1913</v>
      </c>
      <c r="D666" t="s">
        <v>1145</v>
      </c>
      <c r="E666" t="s">
        <v>1146</v>
      </c>
      <c r="F666" s="2">
        <v>6</v>
      </c>
      <c r="G666" s="2" t="s">
        <v>3131</v>
      </c>
      <c r="H666" s="2">
        <v>1</v>
      </c>
      <c r="I666" s="4" t="s">
        <v>102</v>
      </c>
      <c r="J666" s="4" t="s">
        <v>102</v>
      </c>
      <c r="K666">
        <v>0</v>
      </c>
      <c r="L666">
        <v>14.4</v>
      </c>
      <c r="M666" s="14">
        <v>3.3</v>
      </c>
      <c r="N666" s="2">
        <v>13</v>
      </c>
      <c r="O666" s="14">
        <v>152.78</v>
      </c>
      <c r="U666" t="s">
        <v>103</v>
      </c>
      <c r="W666" t="s">
        <v>104</v>
      </c>
      <c r="X666" t="s">
        <v>105</v>
      </c>
      <c r="Z666" t="s">
        <v>106</v>
      </c>
      <c r="AA666" t="s">
        <v>170</v>
      </c>
      <c r="AC666" t="s">
        <v>108</v>
      </c>
      <c r="AD666" t="s">
        <v>109</v>
      </c>
      <c r="AK666" s="14">
        <v>101</v>
      </c>
      <c r="BA666" t="s">
        <v>493</v>
      </c>
      <c r="BB666" t="s">
        <v>301</v>
      </c>
      <c r="BC666" t="s">
        <v>332</v>
      </c>
      <c r="BD666" t="s">
        <v>222</v>
      </c>
      <c r="BI666" t="s">
        <v>198</v>
      </c>
      <c r="BJ666" t="s">
        <v>1025</v>
      </c>
      <c r="BK666" t="s">
        <v>440</v>
      </c>
      <c r="BM666" t="s">
        <v>221</v>
      </c>
      <c r="BN666" t="s">
        <v>118</v>
      </c>
      <c r="BO666" t="s">
        <v>119</v>
      </c>
      <c r="BR666" t="s">
        <v>153</v>
      </c>
    </row>
    <row r="667" spans="1:70" ht="15" x14ac:dyDescent="0.5">
      <c r="A667" s="2" t="s">
        <v>2392</v>
      </c>
      <c r="B667" s="2">
        <v>198</v>
      </c>
      <c r="C667" t="s">
        <v>1913</v>
      </c>
      <c r="D667" t="s">
        <v>1149</v>
      </c>
      <c r="E667" t="s">
        <v>1150</v>
      </c>
      <c r="F667" s="2">
        <v>6</v>
      </c>
      <c r="G667" s="2" t="s">
        <v>3131</v>
      </c>
      <c r="H667" s="2">
        <v>1</v>
      </c>
      <c r="I667" s="4" t="s">
        <v>102</v>
      </c>
      <c r="J667" s="4" t="s">
        <v>102</v>
      </c>
      <c r="K667">
        <v>0</v>
      </c>
      <c r="L667">
        <v>14.4</v>
      </c>
      <c r="M667" s="14">
        <v>3.89</v>
      </c>
      <c r="N667" s="2">
        <v>13</v>
      </c>
      <c r="O667" s="14">
        <v>180.09</v>
      </c>
      <c r="U667" t="s">
        <v>125</v>
      </c>
      <c r="W667" t="s">
        <v>104</v>
      </c>
      <c r="X667" t="s">
        <v>105</v>
      </c>
      <c r="Z667" t="s">
        <v>106</v>
      </c>
      <c r="AA667" t="s">
        <v>107</v>
      </c>
      <c r="AC667" t="s">
        <v>108</v>
      </c>
      <c r="AD667" t="s">
        <v>109</v>
      </c>
      <c r="AK667" s="14">
        <v>100</v>
      </c>
      <c r="BA667" t="s">
        <v>845</v>
      </c>
      <c r="BB667" t="s">
        <v>765</v>
      </c>
      <c r="BC667" t="s">
        <v>149</v>
      </c>
      <c r="BD667" t="s">
        <v>397</v>
      </c>
      <c r="BI667" t="s">
        <v>1616</v>
      </c>
      <c r="BJ667" t="s">
        <v>787</v>
      </c>
      <c r="BK667" t="s">
        <v>186</v>
      </c>
      <c r="BM667" t="s">
        <v>221</v>
      </c>
      <c r="BN667" t="s">
        <v>118</v>
      </c>
      <c r="BO667" t="s">
        <v>119</v>
      </c>
      <c r="BR667" t="s">
        <v>258</v>
      </c>
    </row>
    <row r="668" spans="1:70" ht="15" x14ac:dyDescent="0.5">
      <c r="A668" s="2" t="s">
        <v>2393</v>
      </c>
      <c r="B668" s="2">
        <v>199</v>
      </c>
      <c r="C668" t="s">
        <v>1913</v>
      </c>
      <c r="D668" t="s">
        <v>1153</v>
      </c>
      <c r="E668" t="s">
        <v>101</v>
      </c>
      <c r="F668" s="2">
        <v>6</v>
      </c>
      <c r="G668" s="2" t="s">
        <v>3131</v>
      </c>
      <c r="H668" s="2">
        <v>1</v>
      </c>
      <c r="I668" s="4" t="s">
        <v>102</v>
      </c>
      <c r="J668" s="4" t="s">
        <v>102</v>
      </c>
      <c r="K668">
        <v>1</v>
      </c>
      <c r="L668">
        <v>14.4</v>
      </c>
      <c r="M668" s="14">
        <v>3.47</v>
      </c>
      <c r="N668" s="2">
        <v>13</v>
      </c>
      <c r="O668" s="14">
        <v>160.65</v>
      </c>
      <c r="U668" t="s">
        <v>103</v>
      </c>
      <c r="W668" t="s">
        <v>104</v>
      </c>
      <c r="X668" t="s">
        <v>105</v>
      </c>
      <c r="Z668" t="s">
        <v>106</v>
      </c>
      <c r="AA668" t="s">
        <v>107</v>
      </c>
      <c r="AC668" t="s">
        <v>108</v>
      </c>
      <c r="AD668" t="s">
        <v>109</v>
      </c>
      <c r="AK668" s="14">
        <v>97</v>
      </c>
      <c r="BA668" t="s">
        <v>418</v>
      </c>
      <c r="BB668" t="s">
        <v>207</v>
      </c>
      <c r="BC668" t="s">
        <v>112</v>
      </c>
      <c r="BD668" t="s">
        <v>143</v>
      </c>
      <c r="BI668" t="s">
        <v>1466</v>
      </c>
      <c r="BJ668" t="s">
        <v>2146</v>
      </c>
      <c r="BK668" t="s">
        <v>253</v>
      </c>
      <c r="BM668" t="s">
        <v>104</v>
      </c>
      <c r="BN668" t="s">
        <v>118</v>
      </c>
      <c r="BO668" t="s">
        <v>162</v>
      </c>
      <c r="BR668" t="s">
        <v>202</v>
      </c>
    </row>
    <row r="669" spans="1:70" ht="15" x14ac:dyDescent="0.5">
      <c r="A669" s="2" t="s">
        <v>2394</v>
      </c>
      <c r="B669" s="2">
        <v>200</v>
      </c>
      <c r="C669" t="s">
        <v>1913</v>
      </c>
      <c r="D669" t="s">
        <v>1155</v>
      </c>
      <c r="E669" t="s">
        <v>1156</v>
      </c>
      <c r="F669" s="2">
        <v>6</v>
      </c>
      <c r="G669" s="2" t="s">
        <v>3131</v>
      </c>
      <c r="H669" s="2">
        <v>1</v>
      </c>
      <c r="I669" s="4" t="s">
        <v>102</v>
      </c>
      <c r="J669" s="4" t="s">
        <v>102</v>
      </c>
      <c r="K669">
        <v>0</v>
      </c>
      <c r="L669">
        <v>14.4</v>
      </c>
      <c r="M669" s="14">
        <v>3.93</v>
      </c>
      <c r="N669" s="2">
        <v>13</v>
      </c>
      <c r="O669" s="14">
        <v>181.95</v>
      </c>
      <c r="U669" t="s">
        <v>125</v>
      </c>
      <c r="W669" t="s">
        <v>104</v>
      </c>
      <c r="X669" t="s">
        <v>105</v>
      </c>
      <c r="Z669" t="s">
        <v>106</v>
      </c>
      <c r="AA669" t="s">
        <v>107</v>
      </c>
      <c r="AC669" t="s">
        <v>108</v>
      </c>
      <c r="AD669" t="s">
        <v>109</v>
      </c>
      <c r="AK669" s="14">
        <v>101</v>
      </c>
      <c r="BA669" t="s">
        <v>1003</v>
      </c>
      <c r="BB669" t="s">
        <v>564</v>
      </c>
      <c r="BC669" t="s">
        <v>192</v>
      </c>
      <c r="BD669" t="s">
        <v>202</v>
      </c>
      <c r="BI669" t="s">
        <v>661</v>
      </c>
      <c r="BJ669" t="s">
        <v>265</v>
      </c>
      <c r="BK669" t="s">
        <v>153</v>
      </c>
      <c r="BM669" t="s">
        <v>221</v>
      </c>
      <c r="BN669" t="s">
        <v>118</v>
      </c>
      <c r="BO669" t="s">
        <v>118</v>
      </c>
      <c r="BR669" t="s">
        <v>1075</v>
      </c>
    </row>
    <row r="670" spans="1:70" ht="15" x14ac:dyDescent="0.5">
      <c r="A670" s="2" t="s">
        <v>2395</v>
      </c>
      <c r="B670" s="2">
        <v>201</v>
      </c>
      <c r="C670" t="s">
        <v>1913</v>
      </c>
      <c r="D670" t="s">
        <v>1159</v>
      </c>
      <c r="E670" t="s">
        <v>1160</v>
      </c>
      <c r="F670" s="2">
        <v>6</v>
      </c>
      <c r="G670" s="2" t="s">
        <v>3131</v>
      </c>
      <c r="H670" s="2">
        <v>1</v>
      </c>
      <c r="I670" s="4" t="s">
        <v>102</v>
      </c>
      <c r="J670" s="4" t="s">
        <v>102</v>
      </c>
      <c r="K670">
        <v>0</v>
      </c>
      <c r="L670">
        <v>14.4</v>
      </c>
      <c r="M670" s="14">
        <v>3.7</v>
      </c>
      <c r="N670" s="2">
        <v>13</v>
      </c>
      <c r="O670" s="14">
        <v>171.3</v>
      </c>
      <c r="U670" t="s">
        <v>103</v>
      </c>
      <c r="W670" t="s">
        <v>104</v>
      </c>
      <c r="X670" t="s">
        <v>435</v>
      </c>
      <c r="Z670" t="s">
        <v>106</v>
      </c>
      <c r="AA670" t="s">
        <v>107</v>
      </c>
      <c r="AC670" t="s">
        <v>108</v>
      </c>
      <c r="AD670" t="s">
        <v>109</v>
      </c>
      <c r="AK670" s="14">
        <v>102</v>
      </c>
      <c r="BA670" t="s">
        <v>660</v>
      </c>
      <c r="BB670" t="s">
        <v>294</v>
      </c>
      <c r="BC670" t="s">
        <v>192</v>
      </c>
      <c r="BD670" t="s">
        <v>183</v>
      </c>
      <c r="BI670" t="s">
        <v>2219</v>
      </c>
      <c r="BJ670" t="s">
        <v>1637</v>
      </c>
      <c r="BK670" t="s">
        <v>455</v>
      </c>
      <c r="BM670" t="s">
        <v>104</v>
      </c>
      <c r="BN670" t="s">
        <v>118</v>
      </c>
      <c r="BO670" t="s">
        <v>439</v>
      </c>
      <c r="BR670" t="s">
        <v>113</v>
      </c>
    </row>
    <row r="671" spans="1:70" ht="15" x14ac:dyDescent="0.5">
      <c r="A671" s="2" t="s">
        <v>2396</v>
      </c>
      <c r="B671" s="2">
        <v>202</v>
      </c>
      <c r="C671" t="s">
        <v>1913</v>
      </c>
      <c r="D671" t="s">
        <v>1163</v>
      </c>
      <c r="E671" t="s">
        <v>1164</v>
      </c>
      <c r="F671" s="2">
        <v>6</v>
      </c>
      <c r="G671" s="2" t="s">
        <v>3131</v>
      </c>
      <c r="H671" s="2">
        <v>1</v>
      </c>
      <c r="I671" s="4" t="s">
        <v>102</v>
      </c>
      <c r="J671" s="4" t="s">
        <v>102</v>
      </c>
      <c r="K671">
        <v>0</v>
      </c>
      <c r="L671">
        <v>14.4</v>
      </c>
      <c r="M671" s="14">
        <v>3.51</v>
      </c>
      <c r="N671" s="2">
        <v>13</v>
      </c>
      <c r="O671" s="14">
        <v>162.5</v>
      </c>
      <c r="U671" t="s">
        <v>125</v>
      </c>
      <c r="W671" t="s">
        <v>104</v>
      </c>
      <c r="X671" t="s">
        <v>105</v>
      </c>
      <c r="Z671" t="s">
        <v>106</v>
      </c>
      <c r="AA671" t="s">
        <v>170</v>
      </c>
      <c r="AC671" t="s">
        <v>108</v>
      </c>
      <c r="AD671" t="s">
        <v>109</v>
      </c>
      <c r="AK671" s="14">
        <v>105</v>
      </c>
      <c r="BA671" t="s">
        <v>776</v>
      </c>
      <c r="BB671" t="s">
        <v>1316</v>
      </c>
      <c r="BC671" t="s">
        <v>149</v>
      </c>
      <c r="BD671" t="s">
        <v>261</v>
      </c>
      <c r="BI671" t="s">
        <v>1030</v>
      </c>
      <c r="BJ671" t="s">
        <v>2220</v>
      </c>
      <c r="BK671" t="s">
        <v>1814</v>
      </c>
      <c r="BM671" t="s">
        <v>221</v>
      </c>
      <c r="BN671" t="s">
        <v>118</v>
      </c>
      <c r="BO671" t="s">
        <v>118</v>
      </c>
      <c r="BR671" t="s">
        <v>455</v>
      </c>
    </row>
    <row r="672" spans="1:70" ht="15" x14ac:dyDescent="0.5">
      <c r="A672" s="2" t="s">
        <v>2397</v>
      </c>
      <c r="B672" s="2">
        <v>203</v>
      </c>
      <c r="C672" t="s">
        <v>1913</v>
      </c>
      <c r="D672" t="s">
        <v>1166</v>
      </c>
      <c r="E672" t="s">
        <v>1167</v>
      </c>
      <c r="F672" s="2">
        <v>6</v>
      </c>
      <c r="G672" s="2" t="s">
        <v>3131</v>
      </c>
      <c r="H672" s="2">
        <v>1</v>
      </c>
      <c r="I672" s="4" t="s">
        <v>102</v>
      </c>
      <c r="J672" s="4" t="s">
        <v>102</v>
      </c>
      <c r="K672">
        <v>0</v>
      </c>
      <c r="L672">
        <v>14.4</v>
      </c>
      <c r="M672" s="14">
        <v>3.04</v>
      </c>
      <c r="N672" s="2">
        <v>13</v>
      </c>
      <c r="O672" s="14">
        <v>140.74</v>
      </c>
      <c r="U672" t="s">
        <v>125</v>
      </c>
      <c r="W672" t="s">
        <v>104</v>
      </c>
      <c r="X672" t="s">
        <v>435</v>
      </c>
      <c r="Z672" t="s">
        <v>106</v>
      </c>
      <c r="AA672" t="s">
        <v>107</v>
      </c>
      <c r="AC672" t="s">
        <v>108</v>
      </c>
      <c r="AD672" t="s">
        <v>109</v>
      </c>
      <c r="AK672" s="14">
        <v>103</v>
      </c>
      <c r="BA672" t="s">
        <v>2221</v>
      </c>
      <c r="BB672" t="s">
        <v>1764</v>
      </c>
      <c r="BC672" t="s">
        <v>1399</v>
      </c>
      <c r="BD672" t="s">
        <v>455</v>
      </c>
      <c r="BI672" t="s">
        <v>1409</v>
      </c>
      <c r="BJ672" t="s">
        <v>2104</v>
      </c>
      <c r="BK672" t="s">
        <v>841</v>
      </c>
      <c r="BM672" t="s">
        <v>221</v>
      </c>
      <c r="BN672" t="s">
        <v>118</v>
      </c>
      <c r="BO672" t="s">
        <v>1297</v>
      </c>
      <c r="BR672" t="s">
        <v>765</v>
      </c>
    </row>
    <row r="673" spans="1:70" ht="15" x14ac:dyDescent="0.5">
      <c r="A673" s="2" t="s">
        <v>2398</v>
      </c>
      <c r="B673" s="2">
        <v>204</v>
      </c>
      <c r="C673" t="s">
        <v>1913</v>
      </c>
      <c r="D673" t="s">
        <v>1170</v>
      </c>
      <c r="E673" t="s">
        <v>1171</v>
      </c>
      <c r="F673" s="2">
        <v>6</v>
      </c>
      <c r="G673" s="2" t="s">
        <v>3131</v>
      </c>
      <c r="H673" s="2">
        <v>1</v>
      </c>
      <c r="I673" s="4" t="s">
        <v>102</v>
      </c>
      <c r="J673" s="4" t="s">
        <v>102</v>
      </c>
      <c r="K673">
        <v>0</v>
      </c>
      <c r="L673">
        <v>14.4</v>
      </c>
      <c r="M673" s="14">
        <v>3.83</v>
      </c>
      <c r="N673" s="2">
        <v>13</v>
      </c>
      <c r="O673" s="14">
        <v>177.32</v>
      </c>
      <c r="U673" t="s">
        <v>103</v>
      </c>
      <c r="W673" t="s">
        <v>104</v>
      </c>
      <c r="X673" t="s">
        <v>105</v>
      </c>
      <c r="Z673" t="s">
        <v>106</v>
      </c>
      <c r="AA673" t="s">
        <v>107</v>
      </c>
      <c r="AC673" t="s">
        <v>108</v>
      </c>
      <c r="AD673" t="s">
        <v>109</v>
      </c>
      <c r="AK673" s="14">
        <v>106</v>
      </c>
      <c r="BA673" t="s">
        <v>1119</v>
      </c>
      <c r="BB673" t="s">
        <v>855</v>
      </c>
      <c r="BC673" t="s">
        <v>233</v>
      </c>
      <c r="BD673" t="s">
        <v>327</v>
      </c>
      <c r="BI673" t="s">
        <v>385</v>
      </c>
      <c r="BJ673" t="s">
        <v>2222</v>
      </c>
      <c r="BK673" t="s">
        <v>1260</v>
      </c>
      <c r="BM673" t="s">
        <v>221</v>
      </c>
      <c r="BN673" t="s">
        <v>118</v>
      </c>
      <c r="BO673" t="s">
        <v>118</v>
      </c>
      <c r="BR673" t="s">
        <v>143</v>
      </c>
    </row>
    <row r="674" spans="1:70" ht="15" x14ac:dyDescent="0.5">
      <c r="A674" s="2" t="s">
        <v>2399</v>
      </c>
      <c r="B674" s="2">
        <v>205</v>
      </c>
      <c r="C674" t="s">
        <v>1913</v>
      </c>
      <c r="D674" t="s">
        <v>1175</v>
      </c>
      <c r="E674" t="s">
        <v>1176</v>
      </c>
      <c r="F674" s="2">
        <v>6</v>
      </c>
      <c r="G674" s="2" t="s">
        <v>3131</v>
      </c>
      <c r="H674" s="2">
        <v>1</v>
      </c>
      <c r="I674" s="4" t="s">
        <v>102</v>
      </c>
      <c r="J674" s="4" t="s">
        <v>102</v>
      </c>
      <c r="K674">
        <v>0</v>
      </c>
      <c r="L674">
        <v>14.4</v>
      </c>
      <c r="M674" s="14">
        <v>3.92</v>
      </c>
      <c r="N674" s="2">
        <v>13</v>
      </c>
      <c r="O674" s="14">
        <v>181.48</v>
      </c>
      <c r="U674" t="s">
        <v>103</v>
      </c>
      <c r="W674" t="s">
        <v>104</v>
      </c>
      <c r="X674" t="s">
        <v>105</v>
      </c>
      <c r="Z674" t="s">
        <v>106</v>
      </c>
      <c r="AA674" t="s">
        <v>107</v>
      </c>
      <c r="AC674" t="s">
        <v>108</v>
      </c>
      <c r="AD674" t="s">
        <v>109</v>
      </c>
      <c r="AK674" s="14">
        <v>102</v>
      </c>
      <c r="BA674" t="s">
        <v>318</v>
      </c>
      <c r="BB674" t="s">
        <v>1422</v>
      </c>
      <c r="BC674" t="s">
        <v>192</v>
      </c>
      <c r="BD674" t="s">
        <v>150</v>
      </c>
      <c r="BI674" t="s">
        <v>2223</v>
      </c>
      <c r="BJ674" t="s">
        <v>2224</v>
      </c>
      <c r="BK674" t="s">
        <v>311</v>
      </c>
      <c r="BM674" t="s">
        <v>104</v>
      </c>
      <c r="BN674" t="s">
        <v>118</v>
      </c>
      <c r="BO674" t="s">
        <v>1297</v>
      </c>
      <c r="BR674" t="s">
        <v>261</v>
      </c>
    </row>
    <row r="675" spans="1:70" ht="15" x14ac:dyDescent="0.5">
      <c r="A675" s="2" t="s">
        <v>2400</v>
      </c>
      <c r="B675" s="2">
        <v>206</v>
      </c>
      <c r="C675" t="s">
        <v>1913</v>
      </c>
      <c r="D675" t="s">
        <v>1179</v>
      </c>
      <c r="E675" t="s">
        <v>1180</v>
      </c>
      <c r="F675" s="2">
        <v>6</v>
      </c>
      <c r="G675" s="2" t="s">
        <v>3131</v>
      </c>
      <c r="H675" s="2">
        <v>1</v>
      </c>
      <c r="I675" s="4" t="s">
        <v>102</v>
      </c>
      <c r="J675" s="4" t="s">
        <v>102</v>
      </c>
      <c r="K675">
        <v>0</v>
      </c>
      <c r="L675">
        <v>14.4</v>
      </c>
      <c r="M675" s="14">
        <v>3.26</v>
      </c>
      <c r="N675" s="2">
        <v>13</v>
      </c>
      <c r="O675" s="14">
        <v>150.93</v>
      </c>
      <c r="U675" t="s">
        <v>103</v>
      </c>
      <c r="W675" t="s">
        <v>104</v>
      </c>
      <c r="X675" t="s">
        <v>105</v>
      </c>
      <c r="Z675" t="s">
        <v>106</v>
      </c>
      <c r="AA675" t="s">
        <v>170</v>
      </c>
      <c r="AC675" t="s">
        <v>108</v>
      </c>
      <c r="AD675" t="s">
        <v>109</v>
      </c>
      <c r="AK675" s="14">
        <v>103</v>
      </c>
      <c r="BA675" t="s">
        <v>1932</v>
      </c>
      <c r="BB675" t="s">
        <v>2225</v>
      </c>
      <c r="BC675" t="s">
        <v>192</v>
      </c>
      <c r="BD675" t="s">
        <v>1303</v>
      </c>
      <c r="BI675" t="s">
        <v>568</v>
      </c>
      <c r="BJ675" t="s">
        <v>1805</v>
      </c>
      <c r="BK675" t="s">
        <v>414</v>
      </c>
      <c r="BM675" t="s">
        <v>221</v>
      </c>
      <c r="BN675" t="s">
        <v>118</v>
      </c>
      <c r="BO675" t="s">
        <v>1297</v>
      </c>
      <c r="BR675" t="s">
        <v>368</v>
      </c>
    </row>
    <row r="676" spans="1:70" ht="15" x14ac:dyDescent="0.5">
      <c r="A676" s="2" t="s">
        <v>2401</v>
      </c>
      <c r="B676" s="2">
        <v>207</v>
      </c>
      <c r="C676" t="s">
        <v>1913</v>
      </c>
      <c r="D676" t="s">
        <v>1182</v>
      </c>
      <c r="E676" t="s">
        <v>1183</v>
      </c>
      <c r="F676" s="2">
        <v>6</v>
      </c>
      <c r="G676" s="2" t="s">
        <v>3131</v>
      </c>
      <c r="H676" s="2">
        <v>1</v>
      </c>
      <c r="I676" s="4" t="s">
        <v>102</v>
      </c>
      <c r="J676" s="4" t="s">
        <v>102</v>
      </c>
      <c r="K676">
        <v>0</v>
      </c>
      <c r="L676">
        <v>14.4</v>
      </c>
      <c r="M676" s="14">
        <v>3.27</v>
      </c>
      <c r="N676" s="2">
        <v>13</v>
      </c>
      <c r="O676" s="14">
        <v>151.38999999999999</v>
      </c>
      <c r="U676" t="s">
        <v>103</v>
      </c>
      <c r="W676" t="s">
        <v>104</v>
      </c>
      <c r="X676" t="s">
        <v>105</v>
      </c>
      <c r="Z676" t="s">
        <v>106</v>
      </c>
      <c r="AA676" t="s">
        <v>107</v>
      </c>
      <c r="AC676" t="s">
        <v>108</v>
      </c>
      <c r="AD676" t="s">
        <v>109</v>
      </c>
      <c r="AK676" s="14">
        <v>101</v>
      </c>
      <c r="BA676" t="s">
        <v>177</v>
      </c>
      <c r="BB676" t="s">
        <v>359</v>
      </c>
      <c r="BC676" t="s">
        <v>823</v>
      </c>
      <c r="BD676" t="s">
        <v>207</v>
      </c>
      <c r="BI676" t="s">
        <v>1771</v>
      </c>
      <c r="BJ676" t="s">
        <v>425</v>
      </c>
      <c r="BK676" t="s">
        <v>359</v>
      </c>
      <c r="BM676" t="s">
        <v>221</v>
      </c>
      <c r="BN676" t="s">
        <v>118</v>
      </c>
      <c r="BO676" t="s">
        <v>1297</v>
      </c>
      <c r="BR676" t="s">
        <v>466</v>
      </c>
    </row>
    <row r="677" spans="1:70" ht="15" x14ac:dyDescent="0.5">
      <c r="A677" s="2" t="s">
        <v>2402</v>
      </c>
      <c r="B677" s="2">
        <v>208</v>
      </c>
      <c r="C677" t="s">
        <v>1913</v>
      </c>
      <c r="D677" t="s">
        <v>1185</v>
      </c>
      <c r="E677" t="s">
        <v>1186</v>
      </c>
      <c r="F677" s="2">
        <v>6</v>
      </c>
      <c r="G677" s="2" t="s">
        <v>3131</v>
      </c>
      <c r="H677" s="2">
        <v>1</v>
      </c>
      <c r="I677" s="4" t="s">
        <v>102</v>
      </c>
      <c r="J677" s="4" t="s">
        <v>102</v>
      </c>
      <c r="K677">
        <v>0</v>
      </c>
      <c r="L677">
        <v>14.4</v>
      </c>
      <c r="M677" s="14">
        <v>4.43</v>
      </c>
      <c r="N677" s="2">
        <v>13</v>
      </c>
      <c r="O677" s="14">
        <v>205.09</v>
      </c>
      <c r="U677" t="s">
        <v>125</v>
      </c>
      <c r="W677" t="s">
        <v>104</v>
      </c>
      <c r="X677" t="s">
        <v>105</v>
      </c>
      <c r="Z677" t="s">
        <v>106</v>
      </c>
      <c r="AA677" t="s">
        <v>107</v>
      </c>
      <c r="AC677" t="s">
        <v>108</v>
      </c>
      <c r="AD677" t="s">
        <v>109</v>
      </c>
      <c r="AK677" s="14">
        <v>103</v>
      </c>
      <c r="BA677" t="s">
        <v>423</v>
      </c>
      <c r="BB677" t="s">
        <v>301</v>
      </c>
      <c r="BC677" t="s">
        <v>233</v>
      </c>
      <c r="BD677" t="s">
        <v>397</v>
      </c>
      <c r="BI677" t="s">
        <v>1036</v>
      </c>
      <c r="BJ677" t="s">
        <v>470</v>
      </c>
      <c r="BK677" t="s">
        <v>307</v>
      </c>
      <c r="BM677" t="s">
        <v>221</v>
      </c>
      <c r="BN677" t="s">
        <v>118</v>
      </c>
      <c r="BO677" t="s">
        <v>119</v>
      </c>
      <c r="BR677" t="s">
        <v>466</v>
      </c>
    </row>
    <row r="678" spans="1:70" ht="15" x14ac:dyDescent="0.5">
      <c r="A678" s="2" t="s">
        <v>2403</v>
      </c>
      <c r="B678" s="2">
        <v>209</v>
      </c>
      <c r="C678" t="s">
        <v>1913</v>
      </c>
      <c r="D678" t="s">
        <v>1188</v>
      </c>
      <c r="E678" t="s">
        <v>1189</v>
      </c>
      <c r="F678" s="2">
        <v>6</v>
      </c>
      <c r="G678" s="2" t="s">
        <v>3131</v>
      </c>
      <c r="H678" s="2">
        <v>1</v>
      </c>
      <c r="I678" s="4" t="s">
        <v>102</v>
      </c>
      <c r="J678" s="4" t="s">
        <v>102</v>
      </c>
      <c r="K678">
        <v>0</v>
      </c>
      <c r="L678">
        <v>14.4</v>
      </c>
      <c r="M678" s="14">
        <v>3.07</v>
      </c>
      <c r="N678" s="2">
        <v>13</v>
      </c>
      <c r="O678" s="14">
        <v>142.13</v>
      </c>
      <c r="U678" t="s">
        <v>103</v>
      </c>
      <c r="W678" t="s">
        <v>104</v>
      </c>
      <c r="X678" t="s">
        <v>105</v>
      </c>
      <c r="Z678" t="s">
        <v>106</v>
      </c>
      <c r="AA678" t="s">
        <v>107</v>
      </c>
      <c r="AC678" t="s">
        <v>108</v>
      </c>
      <c r="AD678" t="s">
        <v>109</v>
      </c>
      <c r="AK678" s="14">
        <v>100</v>
      </c>
      <c r="BA678" t="s">
        <v>358</v>
      </c>
      <c r="BB678" t="s">
        <v>150</v>
      </c>
      <c r="BC678" t="s">
        <v>112</v>
      </c>
      <c r="BD678" t="s">
        <v>280</v>
      </c>
      <c r="BI678" t="s">
        <v>1601</v>
      </c>
      <c r="BJ678" t="s">
        <v>2226</v>
      </c>
      <c r="BK678" t="s">
        <v>117</v>
      </c>
      <c r="BM678" t="s">
        <v>221</v>
      </c>
      <c r="BN678" t="s">
        <v>118</v>
      </c>
      <c r="BO678" t="s">
        <v>119</v>
      </c>
      <c r="BR678" t="s">
        <v>266</v>
      </c>
    </row>
    <row r="679" spans="1:70" ht="15" x14ac:dyDescent="0.5">
      <c r="A679" s="2" t="s">
        <v>2404</v>
      </c>
      <c r="B679" s="2">
        <v>210</v>
      </c>
      <c r="C679" t="s">
        <v>1913</v>
      </c>
      <c r="D679" t="s">
        <v>1192</v>
      </c>
      <c r="E679" t="s">
        <v>101</v>
      </c>
      <c r="F679" s="2">
        <v>6</v>
      </c>
      <c r="G679" s="2" t="s">
        <v>3131</v>
      </c>
      <c r="H679" s="2">
        <v>1</v>
      </c>
      <c r="I679" s="4" t="s">
        <v>102</v>
      </c>
      <c r="J679" s="4" t="s">
        <v>102</v>
      </c>
      <c r="K679">
        <v>1</v>
      </c>
      <c r="L679">
        <v>14.4</v>
      </c>
      <c r="M679" s="14">
        <v>3.31</v>
      </c>
      <c r="N679" s="2">
        <v>13</v>
      </c>
      <c r="O679" s="14">
        <v>153.24</v>
      </c>
      <c r="U679" t="s">
        <v>103</v>
      </c>
      <c r="W679" t="s">
        <v>104</v>
      </c>
      <c r="X679" t="s">
        <v>105</v>
      </c>
      <c r="Z679" t="s">
        <v>106</v>
      </c>
      <c r="AA679" t="s">
        <v>107</v>
      </c>
      <c r="AC679" t="s">
        <v>108</v>
      </c>
      <c r="AD679" t="s">
        <v>109</v>
      </c>
      <c r="AK679" s="14">
        <v>97</v>
      </c>
      <c r="BA679" t="s">
        <v>1545</v>
      </c>
      <c r="BB679" t="s">
        <v>455</v>
      </c>
      <c r="BC679" t="s">
        <v>174</v>
      </c>
      <c r="BD679" t="s">
        <v>275</v>
      </c>
      <c r="BI679" t="s">
        <v>1518</v>
      </c>
      <c r="BJ679" t="s">
        <v>1716</v>
      </c>
      <c r="BK679" t="s">
        <v>682</v>
      </c>
      <c r="BM679" t="s">
        <v>104</v>
      </c>
      <c r="BN679" t="s">
        <v>118</v>
      </c>
      <c r="BO679" t="s">
        <v>119</v>
      </c>
      <c r="BR679" t="s">
        <v>266</v>
      </c>
    </row>
    <row r="680" spans="1:70" ht="15" x14ac:dyDescent="0.5">
      <c r="A680" s="2" t="s">
        <v>2405</v>
      </c>
      <c r="B680" s="2">
        <v>211</v>
      </c>
      <c r="C680" t="s">
        <v>1913</v>
      </c>
      <c r="D680" t="s">
        <v>1194</v>
      </c>
      <c r="E680" t="s">
        <v>1195</v>
      </c>
      <c r="F680" s="2">
        <v>6</v>
      </c>
      <c r="G680" s="2" t="s">
        <v>3131</v>
      </c>
      <c r="H680" s="2">
        <v>1</v>
      </c>
      <c r="I680" s="4" t="s">
        <v>102</v>
      </c>
      <c r="J680" s="4" t="s">
        <v>102</v>
      </c>
      <c r="K680">
        <v>0</v>
      </c>
      <c r="L680">
        <v>14.4</v>
      </c>
      <c r="M680" s="14">
        <v>3.22</v>
      </c>
      <c r="N680" s="2">
        <v>13</v>
      </c>
      <c r="O680" s="14">
        <v>149.07</v>
      </c>
      <c r="U680" t="s">
        <v>727</v>
      </c>
      <c r="W680" t="s">
        <v>104</v>
      </c>
      <c r="X680" t="s">
        <v>435</v>
      </c>
      <c r="Z680" t="s">
        <v>106</v>
      </c>
      <c r="AA680" t="s">
        <v>107</v>
      </c>
      <c r="AC680" t="s">
        <v>108</v>
      </c>
      <c r="AD680" t="s">
        <v>109</v>
      </c>
      <c r="AK680" s="14">
        <v>100</v>
      </c>
      <c r="BA680" t="s">
        <v>1580</v>
      </c>
      <c r="BB680" t="s">
        <v>1706</v>
      </c>
      <c r="BC680" t="s">
        <v>174</v>
      </c>
      <c r="BD680" t="s">
        <v>111</v>
      </c>
      <c r="BI680" t="s">
        <v>213</v>
      </c>
      <c r="BJ680" t="s">
        <v>2227</v>
      </c>
      <c r="BK680" t="s">
        <v>351</v>
      </c>
      <c r="BM680" t="s">
        <v>221</v>
      </c>
      <c r="BN680" t="s">
        <v>118</v>
      </c>
      <c r="BO680" t="s">
        <v>162</v>
      </c>
      <c r="BR680" t="s">
        <v>792</v>
      </c>
    </row>
    <row r="681" spans="1:70" ht="15" x14ac:dyDescent="0.5">
      <c r="A681" s="2" t="s">
        <v>2406</v>
      </c>
      <c r="B681" s="2">
        <v>212</v>
      </c>
      <c r="C681" t="s">
        <v>1913</v>
      </c>
      <c r="D681" t="s">
        <v>1199</v>
      </c>
      <c r="E681" t="s">
        <v>1200</v>
      </c>
      <c r="F681" s="2">
        <v>6</v>
      </c>
      <c r="G681" s="2" t="s">
        <v>3131</v>
      </c>
      <c r="H681" s="2">
        <v>1</v>
      </c>
      <c r="I681" s="4" t="s">
        <v>102</v>
      </c>
      <c r="J681" s="4" t="s">
        <v>102</v>
      </c>
      <c r="K681">
        <v>0</v>
      </c>
      <c r="L681">
        <v>14.4</v>
      </c>
      <c r="M681" s="14">
        <v>2.4700000000000002</v>
      </c>
      <c r="N681" s="2">
        <v>13</v>
      </c>
      <c r="O681" s="14">
        <v>114.35</v>
      </c>
      <c r="U681" t="s">
        <v>103</v>
      </c>
      <c r="W681" t="s">
        <v>104</v>
      </c>
      <c r="X681" t="s">
        <v>435</v>
      </c>
      <c r="Z681" t="s">
        <v>106</v>
      </c>
      <c r="AA681" t="s">
        <v>107</v>
      </c>
      <c r="AC681" t="s">
        <v>108</v>
      </c>
      <c r="AD681" t="s">
        <v>109</v>
      </c>
      <c r="AK681" s="14">
        <v>93</v>
      </c>
      <c r="BA681" t="s">
        <v>770</v>
      </c>
      <c r="BB681" t="s">
        <v>591</v>
      </c>
      <c r="BC681" t="s">
        <v>174</v>
      </c>
      <c r="BD681" t="s">
        <v>175</v>
      </c>
      <c r="BI681" t="s">
        <v>463</v>
      </c>
      <c r="BJ681" t="s">
        <v>211</v>
      </c>
      <c r="BK681" t="s">
        <v>1572</v>
      </c>
      <c r="BM681" t="s">
        <v>104</v>
      </c>
      <c r="BN681" t="s">
        <v>118</v>
      </c>
      <c r="BO681" t="s">
        <v>439</v>
      </c>
      <c r="BR681" t="s">
        <v>202</v>
      </c>
    </row>
    <row r="682" spans="1:70" ht="15" x14ac:dyDescent="0.5">
      <c r="A682" s="2" t="s">
        <v>2407</v>
      </c>
      <c r="B682" s="2">
        <v>213</v>
      </c>
      <c r="C682" t="s">
        <v>1913</v>
      </c>
      <c r="D682" t="s">
        <v>1202</v>
      </c>
      <c r="E682" t="s">
        <v>1203</v>
      </c>
      <c r="F682" s="2">
        <v>6</v>
      </c>
      <c r="G682" s="2" t="s">
        <v>3131</v>
      </c>
      <c r="H682" s="2">
        <v>1</v>
      </c>
      <c r="I682" s="4" t="s">
        <v>102</v>
      </c>
      <c r="J682" s="4" t="s">
        <v>102</v>
      </c>
      <c r="K682">
        <v>0</v>
      </c>
      <c r="L682">
        <v>14.4</v>
      </c>
      <c r="M682" s="14">
        <v>2.73</v>
      </c>
      <c r="N682" s="2">
        <v>13</v>
      </c>
      <c r="O682" s="14">
        <v>126.39</v>
      </c>
      <c r="U682" t="s">
        <v>125</v>
      </c>
      <c r="W682" t="s">
        <v>104</v>
      </c>
      <c r="X682" t="s">
        <v>105</v>
      </c>
      <c r="Z682" t="s">
        <v>106</v>
      </c>
      <c r="AA682" t="s">
        <v>107</v>
      </c>
      <c r="AC682" t="s">
        <v>108</v>
      </c>
      <c r="AD682" t="s">
        <v>109</v>
      </c>
      <c r="AK682" s="14">
        <v>99</v>
      </c>
      <c r="BA682" t="s">
        <v>430</v>
      </c>
      <c r="BB682" t="s">
        <v>775</v>
      </c>
      <c r="BC682" t="s">
        <v>174</v>
      </c>
      <c r="BD682" t="s">
        <v>311</v>
      </c>
      <c r="BI682" t="s">
        <v>2228</v>
      </c>
      <c r="BJ682" t="s">
        <v>1810</v>
      </c>
      <c r="BK682" t="s">
        <v>1520</v>
      </c>
      <c r="BM682" t="s">
        <v>221</v>
      </c>
      <c r="BN682" t="s">
        <v>118</v>
      </c>
      <c r="BO682" t="s">
        <v>119</v>
      </c>
      <c r="BR682" t="s">
        <v>702</v>
      </c>
    </row>
    <row r="683" spans="1:70" ht="15" x14ac:dyDescent="0.5">
      <c r="A683" s="2" t="s">
        <v>2408</v>
      </c>
      <c r="B683" s="2">
        <v>214</v>
      </c>
      <c r="C683" t="s">
        <v>1913</v>
      </c>
      <c r="D683" t="s">
        <v>1207</v>
      </c>
      <c r="E683" t="s">
        <v>1208</v>
      </c>
      <c r="F683" s="2">
        <v>6</v>
      </c>
      <c r="G683" s="2" t="s">
        <v>3131</v>
      </c>
      <c r="H683" s="2">
        <v>1</v>
      </c>
      <c r="I683" s="4" t="s">
        <v>102</v>
      </c>
      <c r="J683" s="4" t="s">
        <v>102</v>
      </c>
      <c r="K683">
        <v>0</v>
      </c>
      <c r="L683">
        <v>14.4</v>
      </c>
      <c r="M683" s="14">
        <v>2.92</v>
      </c>
      <c r="N683" s="2">
        <v>13</v>
      </c>
      <c r="O683" s="14">
        <v>135.19</v>
      </c>
      <c r="U683" t="s">
        <v>103</v>
      </c>
      <c r="W683" t="s">
        <v>104</v>
      </c>
      <c r="X683" t="s">
        <v>105</v>
      </c>
      <c r="Z683" t="s">
        <v>106</v>
      </c>
      <c r="AA683" t="s">
        <v>107</v>
      </c>
      <c r="AC683" t="s">
        <v>108</v>
      </c>
      <c r="AD683" t="s">
        <v>109</v>
      </c>
      <c r="AK683" s="14">
        <v>94</v>
      </c>
      <c r="BA683" t="s">
        <v>1911</v>
      </c>
      <c r="BB683" t="s">
        <v>311</v>
      </c>
      <c r="BC683" t="s">
        <v>174</v>
      </c>
      <c r="BD683" t="s">
        <v>209</v>
      </c>
      <c r="BI683" t="s">
        <v>2117</v>
      </c>
      <c r="BJ683" t="s">
        <v>827</v>
      </c>
      <c r="BK683" t="s">
        <v>1315</v>
      </c>
      <c r="BM683" t="s">
        <v>104</v>
      </c>
      <c r="BN683" t="s">
        <v>118</v>
      </c>
      <c r="BO683" t="s">
        <v>1297</v>
      </c>
      <c r="BR683" t="s">
        <v>359</v>
      </c>
    </row>
    <row r="684" spans="1:70" ht="15" x14ac:dyDescent="0.5">
      <c r="A684" s="2" t="s">
        <v>2409</v>
      </c>
      <c r="B684" s="2">
        <v>215</v>
      </c>
      <c r="C684" t="s">
        <v>1913</v>
      </c>
      <c r="D684" t="s">
        <v>1212</v>
      </c>
      <c r="E684" t="s">
        <v>1213</v>
      </c>
      <c r="F684" s="2">
        <v>6</v>
      </c>
      <c r="G684" s="2" t="s">
        <v>3131</v>
      </c>
      <c r="H684" s="2">
        <v>1</v>
      </c>
      <c r="I684" s="4" t="s">
        <v>102</v>
      </c>
      <c r="J684" s="4" t="s">
        <v>102</v>
      </c>
      <c r="K684">
        <v>0</v>
      </c>
      <c r="L684">
        <v>14.4</v>
      </c>
      <c r="M684" s="14">
        <v>3.69</v>
      </c>
      <c r="N684" s="2">
        <v>13</v>
      </c>
      <c r="O684" s="14">
        <v>170.83</v>
      </c>
      <c r="U684" t="s">
        <v>125</v>
      </c>
      <c r="W684" t="s">
        <v>104</v>
      </c>
      <c r="X684" t="s">
        <v>435</v>
      </c>
      <c r="Z684" t="s">
        <v>106</v>
      </c>
      <c r="AA684" t="s">
        <v>107</v>
      </c>
      <c r="AC684" t="s">
        <v>108</v>
      </c>
      <c r="AD684" t="s">
        <v>109</v>
      </c>
      <c r="AK684" s="14">
        <v>93</v>
      </c>
      <c r="BA684" t="s">
        <v>761</v>
      </c>
      <c r="BB684" t="s">
        <v>1662</v>
      </c>
      <c r="BC684" t="s">
        <v>174</v>
      </c>
      <c r="BD684" t="s">
        <v>258</v>
      </c>
      <c r="BI684" t="s">
        <v>2229</v>
      </c>
      <c r="BJ684" t="s">
        <v>1197</v>
      </c>
      <c r="BK684" t="s">
        <v>1936</v>
      </c>
      <c r="BM684" t="s">
        <v>104</v>
      </c>
      <c r="BN684" t="s">
        <v>118</v>
      </c>
      <c r="BO684" t="s">
        <v>119</v>
      </c>
      <c r="BR684" t="s">
        <v>392</v>
      </c>
    </row>
    <row r="685" spans="1:70" ht="15" x14ac:dyDescent="0.5">
      <c r="A685" s="2" t="s">
        <v>2410</v>
      </c>
      <c r="B685" s="2">
        <v>216</v>
      </c>
      <c r="C685" t="s">
        <v>1913</v>
      </c>
      <c r="D685" t="s">
        <v>1216</v>
      </c>
      <c r="E685" t="s">
        <v>1217</v>
      </c>
      <c r="F685" s="2">
        <v>6</v>
      </c>
      <c r="G685" s="2" t="s">
        <v>3131</v>
      </c>
      <c r="H685" s="2">
        <v>1</v>
      </c>
      <c r="I685" s="4" t="s">
        <v>102</v>
      </c>
      <c r="J685" s="4" t="s">
        <v>102</v>
      </c>
      <c r="K685">
        <v>0</v>
      </c>
      <c r="L685">
        <v>14.4</v>
      </c>
      <c r="M685" s="14">
        <v>3.1</v>
      </c>
      <c r="N685" s="2">
        <v>13</v>
      </c>
      <c r="O685" s="14">
        <v>143.52000000000001</v>
      </c>
      <c r="U685" t="s">
        <v>125</v>
      </c>
      <c r="W685" t="s">
        <v>104</v>
      </c>
      <c r="X685" t="s">
        <v>105</v>
      </c>
      <c r="Z685" t="s">
        <v>106</v>
      </c>
      <c r="AA685" t="s">
        <v>107</v>
      </c>
      <c r="AC685" t="s">
        <v>108</v>
      </c>
      <c r="AD685" t="s">
        <v>109</v>
      </c>
      <c r="AK685" s="14">
        <v>101</v>
      </c>
      <c r="BA685" t="s">
        <v>687</v>
      </c>
      <c r="BB685" t="s">
        <v>1582</v>
      </c>
      <c r="BC685" t="s">
        <v>174</v>
      </c>
      <c r="BD685" t="s">
        <v>218</v>
      </c>
      <c r="BI685" t="s">
        <v>1683</v>
      </c>
      <c r="BJ685" t="s">
        <v>909</v>
      </c>
      <c r="BK685" t="s">
        <v>248</v>
      </c>
      <c r="BM685" t="s">
        <v>104</v>
      </c>
      <c r="BN685" t="s">
        <v>118</v>
      </c>
      <c r="BO685" t="s">
        <v>119</v>
      </c>
      <c r="BR685" t="s">
        <v>121</v>
      </c>
    </row>
    <row r="686" spans="1:70" ht="15" x14ac:dyDescent="0.5">
      <c r="A686" s="2" t="s">
        <v>2411</v>
      </c>
      <c r="B686" s="2">
        <v>217</v>
      </c>
      <c r="C686" t="s">
        <v>1913</v>
      </c>
      <c r="D686" t="s">
        <v>1219</v>
      </c>
      <c r="E686" t="s">
        <v>1220</v>
      </c>
      <c r="F686" s="2">
        <v>6</v>
      </c>
      <c r="G686" s="2" t="s">
        <v>3131</v>
      </c>
      <c r="H686" s="2">
        <v>1</v>
      </c>
      <c r="I686" s="4" t="s">
        <v>102</v>
      </c>
      <c r="J686" s="4" t="s">
        <v>102</v>
      </c>
      <c r="K686">
        <v>0</v>
      </c>
      <c r="L686">
        <v>14.4</v>
      </c>
      <c r="M686" s="14">
        <v>2.63</v>
      </c>
      <c r="N686" s="2">
        <v>13</v>
      </c>
      <c r="O686" s="14">
        <v>121.76</v>
      </c>
      <c r="U686" t="s">
        <v>125</v>
      </c>
      <c r="W686" t="s">
        <v>104</v>
      </c>
      <c r="X686" t="s">
        <v>105</v>
      </c>
      <c r="Z686" t="s">
        <v>106</v>
      </c>
      <c r="AA686" t="s">
        <v>107</v>
      </c>
      <c r="AC686" t="s">
        <v>108</v>
      </c>
      <c r="AD686" t="s">
        <v>1941</v>
      </c>
      <c r="AK686" s="14">
        <v>100</v>
      </c>
      <c r="BA686" t="s">
        <v>967</v>
      </c>
      <c r="BB686" t="s">
        <v>488</v>
      </c>
      <c r="BC686" t="s">
        <v>174</v>
      </c>
      <c r="BD686" t="s">
        <v>153</v>
      </c>
      <c r="BI686" t="s">
        <v>751</v>
      </c>
      <c r="BJ686" t="s">
        <v>1264</v>
      </c>
      <c r="BK686" t="s">
        <v>2111</v>
      </c>
      <c r="BM686" t="s">
        <v>104</v>
      </c>
      <c r="BN686" t="s">
        <v>118</v>
      </c>
      <c r="BO686" t="s">
        <v>1297</v>
      </c>
      <c r="BR686" t="s">
        <v>397</v>
      </c>
    </row>
    <row r="687" spans="1:70" ht="15" x14ac:dyDescent="0.5">
      <c r="A687" s="2" t="s">
        <v>2412</v>
      </c>
      <c r="B687" s="2">
        <v>218</v>
      </c>
      <c r="C687" t="s">
        <v>1913</v>
      </c>
      <c r="D687" t="s">
        <v>1224</v>
      </c>
      <c r="E687" t="s">
        <v>1225</v>
      </c>
      <c r="F687" s="2">
        <v>6</v>
      </c>
      <c r="G687" s="2" t="s">
        <v>3131</v>
      </c>
      <c r="H687" s="2">
        <v>1</v>
      </c>
      <c r="I687" s="4" t="s">
        <v>102</v>
      </c>
      <c r="J687" s="4" t="s">
        <v>102</v>
      </c>
      <c r="K687">
        <v>0</v>
      </c>
      <c r="L687">
        <v>14.4</v>
      </c>
      <c r="M687" s="14">
        <v>3.59</v>
      </c>
      <c r="N687" s="2">
        <v>13</v>
      </c>
      <c r="O687" s="14">
        <v>166.2</v>
      </c>
      <c r="U687" t="s">
        <v>125</v>
      </c>
      <c r="W687" t="s">
        <v>104</v>
      </c>
      <c r="X687" t="s">
        <v>105</v>
      </c>
      <c r="Z687" t="s">
        <v>106</v>
      </c>
      <c r="AA687" t="s">
        <v>107</v>
      </c>
      <c r="AC687" t="s">
        <v>108</v>
      </c>
      <c r="AD687" t="s">
        <v>109</v>
      </c>
      <c r="AK687" s="14">
        <v>102</v>
      </c>
      <c r="BA687" t="s">
        <v>418</v>
      </c>
      <c r="BB687" t="s">
        <v>175</v>
      </c>
      <c r="BC687" t="s">
        <v>1289</v>
      </c>
      <c r="BD687" t="s">
        <v>142</v>
      </c>
      <c r="BI687" t="s">
        <v>163</v>
      </c>
      <c r="BJ687" t="s">
        <v>818</v>
      </c>
      <c r="BK687" t="s">
        <v>548</v>
      </c>
      <c r="BM687" t="s">
        <v>221</v>
      </c>
      <c r="BN687" t="s">
        <v>1020</v>
      </c>
      <c r="BO687" t="s">
        <v>162</v>
      </c>
      <c r="BR687" t="s">
        <v>150</v>
      </c>
    </row>
    <row r="688" spans="1:70" ht="15" x14ac:dyDescent="0.5">
      <c r="A688" s="2" t="s">
        <v>2413</v>
      </c>
      <c r="B688" s="2">
        <v>219</v>
      </c>
      <c r="C688" t="s">
        <v>1913</v>
      </c>
      <c r="D688" t="s">
        <v>1228</v>
      </c>
      <c r="E688" t="s">
        <v>1229</v>
      </c>
      <c r="F688" s="2">
        <v>6</v>
      </c>
      <c r="G688" s="2" t="s">
        <v>3131</v>
      </c>
      <c r="H688" s="2">
        <v>1</v>
      </c>
      <c r="I688" s="4" t="s">
        <v>102</v>
      </c>
      <c r="J688" s="4" t="s">
        <v>102</v>
      </c>
      <c r="K688">
        <v>0</v>
      </c>
      <c r="L688">
        <v>14.4</v>
      </c>
      <c r="M688" s="14">
        <v>2.98</v>
      </c>
      <c r="N688" s="2">
        <v>13</v>
      </c>
      <c r="O688" s="14">
        <v>137.96</v>
      </c>
      <c r="U688" t="s">
        <v>125</v>
      </c>
      <c r="W688" t="s">
        <v>104</v>
      </c>
      <c r="X688" t="s">
        <v>105</v>
      </c>
      <c r="Z688" t="s">
        <v>106</v>
      </c>
      <c r="AA688" t="s">
        <v>107</v>
      </c>
      <c r="AC688" t="s">
        <v>108</v>
      </c>
      <c r="AD688" t="s">
        <v>109</v>
      </c>
      <c r="AK688" s="14">
        <v>95</v>
      </c>
      <c r="BA688" t="s">
        <v>1731</v>
      </c>
      <c r="BB688" t="s">
        <v>128</v>
      </c>
      <c r="BC688" t="s">
        <v>332</v>
      </c>
      <c r="BD688" t="s">
        <v>556</v>
      </c>
      <c r="BI688" t="s">
        <v>418</v>
      </c>
      <c r="BJ688" t="s">
        <v>2230</v>
      </c>
      <c r="BK688" t="s">
        <v>1743</v>
      </c>
      <c r="BM688" t="s">
        <v>104</v>
      </c>
      <c r="BN688" t="s">
        <v>118</v>
      </c>
      <c r="BO688" t="s">
        <v>439</v>
      </c>
      <c r="BR688" t="s">
        <v>311</v>
      </c>
    </row>
    <row r="689" spans="1:70" ht="15" x14ac:dyDescent="0.5">
      <c r="A689" s="2" t="s">
        <v>2414</v>
      </c>
      <c r="B689" s="2">
        <v>220</v>
      </c>
      <c r="C689" t="s">
        <v>1913</v>
      </c>
      <c r="D689" t="s">
        <v>1232</v>
      </c>
      <c r="E689" t="s">
        <v>1233</v>
      </c>
      <c r="F689" s="2">
        <v>6</v>
      </c>
      <c r="G689" s="2" t="s">
        <v>3131</v>
      </c>
      <c r="H689" s="2">
        <v>1</v>
      </c>
      <c r="I689" s="4" t="s">
        <v>102</v>
      </c>
      <c r="J689" s="4" t="s">
        <v>102</v>
      </c>
      <c r="K689">
        <v>0</v>
      </c>
      <c r="L689">
        <v>14.4</v>
      </c>
      <c r="M689" s="14">
        <v>2.41</v>
      </c>
      <c r="N689" s="2">
        <v>13</v>
      </c>
      <c r="O689" s="14">
        <v>111.57</v>
      </c>
      <c r="U689" t="s">
        <v>103</v>
      </c>
      <c r="W689" t="s">
        <v>104</v>
      </c>
      <c r="X689" t="s">
        <v>105</v>
      </c>
      <c r="Z689" t="s">
        <v>106</v>
      </c>
      <c r="AA689" t="s">
        <v>107</v>
      </c>
      <c r="AC689" t="s">
        <v>108</v>
      </c>
      <c r="AD689" t="s">
        <v>109</v>
      </c>
      <c r="AK689" s="14">
        <v>95</v>
      </c>
      <c r="BA689" t="s">
        <v>2231</v>
      </c>
      <c r="BB689" t="s">
        <v>1316</v>
      </c>
      <c r="BC689" t="s">
        <v>208</v>
      </c>
      <c r="BD689" t="s">
        <v>131</v>
      </c>
      <c r="BI689" t="s">
        <v>176</v>
      </c>
      <c r="BJ689" t="s">
        <v>137</v>
      </c>
      <c r="BK689" t="s">
        <v>1300</v>
      </c>
      <c r="BM689" t="s">
        <v>104</v>
      </c>
      <c r="BN689" t="s">
        <v>118</v>
      </c>
      <c r="BO689" t="s">
        <v>439</v>
      </c>
      <c r="BR689" t="s">
        <v>213</v>
      </c>
    </row>
    <row r="690" spans="1:70" ht="15" x14ac:dyDescent="0.5">
      <c r="A690" s="2" t="s">
        <v>2415</v>
      </c>
      <c r="B690" s="2">
        <v>221</v>
      </c>
      <c r="C690" t="s">
        <v>1913</v>
      </c>
      <c r="D690" t="s">
        <v>1235</v>
      </c>
      <c r="E690" t="s">
        <v>101</v>
      </c>
      <c r="F690" s="2">
        <v>6</v>
      </c>
      <c r="G690" s="2" t="s">
        <v>3131</v>
      </c>
      <c r="H690" s="2">
        <v>1</v>
      </c>
      <c r="I690" s="4" t="s">
        <v>102</v>
      </c>
      <c r="J690" s="4" t="s">
        <v>102</v>
      </c>
      <c r="K690">
        <v>1</v>
      </c>
      <c r="L690">
        <v>14.4</v>
      </c>
      <c r="M690" s="14">
        <v>2.93</v>
      </c>
      <c r="N690" s="2">
        <v>13</v>
      </c>
      <c r="O690" s="14">
        <v>135.65</v>
      </c>
      <c r="U690" t="s">
        <v>103</v>
      </c>
      <c r="W690" t="s">
        <v>104</v>
      </c>
      <c r="X690" t="s">
        <v>105</v>
      </c>
      <c r="Z690" t="s">
        <v>106</v>
      </c>
      <c r="AA690" t="s">
        <v>107</v>
      </c>
      <c r="AC690" t="s">
        <v>108</v>
      </c>
      <c r="AD690" t="s">
        <v>109</v>
      </c>
      <c r="AK690" s="14">
        <v>97</v>
      </c>
      <c r="BA690" t="s">
        <v>1545</v>
      </c>
      <c r="BB690" t="s">
        <v>455</v>
      </c>
      <c r="BC690" t="s">
        <v>192</v>
      </c>
      <c r="BD690" t="s">
        <v>207</v>
      </c>
      <c r="BI690" t="s">
        <v>2227</v>
      </c>
      <c r="BJ690" t="s">
        <v>1702</v>
      </c>
      <c r="BK690" t="s">
        <v>1376</v>
      </c>
      <c r="BM690" t="s">
        <v>104</v>
      </c>
      <c r="BN690" t="s">
        <v>118</v>
      </c>
      <c r="BO690" t="s">
        <v>162</v>
      </c>
      <c r="BR690" t="s">
        <v>117</v>
      </c>
    </row>
    <row r="691" spans="1:70" ht="15" x14ac:dyDescent="0.5">
      <c r="A691" s="2" t="s">
        <v>2416</v>
      </c>
      <c r="B691" s="2">
        <v>222</v>
      </c>
      <c r="C691" t="s">
        <v>1913</v>
      </c>
      <c r="D691" t="s">
        <v>1238</v>
      </c>
      <c r="E691" t="s">
        <v>1239</v>
      </c>
      <c r="F691" s="2">
        <v>6</v>
      </c>
      <c r="G691" s="2" t="s">
        <v>3131</v>
      </c>
      <c r="H691" s="2">
        <v>1</v>
      </c>
      <c r="I691" s="4" t="s">
        <v>102</v>
      </c>
      <c r="J691" s="4" t="s">
        <v>102</v>
      </c>
      <c r="K691">
        <v>0</v>
      </c>
      <c r="L691">
        <v>14.4</v>
      </c>
      <c r="M691" s="14">
        <v>2.04</v>
      </c>
      <c r="N691" s="2">
        <v>13</v>
      </c>
      <c r="O691" s="14">
        <v>94.44</v>
      </c>
      <c r="U691" t="s">
        <v>103</v>
      </c>
      <c r="W691" t="s">
        <v>104</v>
      </c>
      <c r="X691" t="s">
        <v>435</v>
      </c>
      <c r="Z691" t="s">
        <v>106</v>
      </c>
      <c r="AA691" t="s">
        <v>107</v>
      </c>
      <c r="AC691" t="s">
        <v>108</v>
      </c>
      <c r="AD691" t="s">
        <v>109</v>
      </c>
      <c r="AK691" s="14">
        <v>95</v>
      </c>
      <c r="BA691" t="s">
        <v>590</v>
      </c>
      <c r="BB691" t="s">
        <v>1303</v>
      </c>
      <c r="BC691" t="s">
        <v>174</v>
      </c>
      <c r="BD691" t="s">
        <v>258</v>
      </c>
      <c r="BI691" t="s">
        <v>407</v>
      </c>
      <c r="BJ691" t="s">
        <v>1917</v>
      </c>
      <c r="BK691" t="s">
        <v>1361</v>
      </c>
      <c r="BM691" t="s">
        <v>104</v>
      </c>
      <c r="BN691" t="s">
        <v>118</v>
      </c>
      <c r="BO691" t="s">
        <v>439</v>
      </c>
      <c r="BR691" t="s">
        <v>142</v>
      </c>
    </row>
    <row r="692" spans="1:70" ht="15" x14ac:dyDescent="0.5">
      <c r="A692" s="2" t="s">
        <v>2417</v>
      </c>
      <c r="B692" s="2">
        <v>223</v>
      </c>
      <c r="C692" t="s">
        <v>1913</v>
      </c>
      <c r="D692" t="s">
        <v>1241</v>
      </c>
      <c r="E692" t="s">
        <v>1242</v>
      </c>
      <c r="F692" s="2">
        <v>6</v>
      </c>
      <c r="G692" s="2" t="s">
        <v>3131</v>
      </c>
      <c r="H692" s="2">
        <v>1</v>
      </c>
      <c r="I692" s="4" t="s">
        <v>102</v>
      </c>
      <c r="J692" s="4" t="s">
        <v>102</v>
      </c>
      <c r="K692">
        <v>0</v>
      </c>
      <c r="L692">
        <v>14.4</v>
      </c>
      <c r="M692" s="14">
        <v>1.26</v>
      </c>
      <c r="N692" s="2">
        <v>13</v>
      </c>
      <c r="O692" s="14">
        <v>58.33</v>
      </c>
      <c r="U692" t="s">
        <v>103</v>
      </c>
      <c r="W692" t="s">
        <v>104</v>
      </c>
      <c r="X692" t="s">
        <v>105</v>
      </c>
      <c r="Z692" t="s">
        <v>106</v>
      </c>
      <c r="AA692" t="s">
        <v>107</v>
      </c>
      <c r="AC692" t="s">
        <v>108</v>
      </c>
      <c r="AD692" t="s">
        <v>109</v>
      </c>
      <c r="AK692" s="14">
        <v>106</v>
      </c>
      <c r="BA692" t="s">
        <v>358</v>
      </c>
      <c r="BB692" t="s">
        <v>178</v>
      </c>
      <c r="BC692" t="s">
        <v>889</v>
      </c>
      <c r="BD692" t="s">
        <v>207</v>
      </c>
      <c r="BI692" t="s">
        <v>1979</v>
      </c>
      <c r="BJ692" t="s">
        <v>350</v>
      </c>
      <c r="BK692" t="s">
        <v>1462</v>
      </c>
      <c r="BM692" t="s">
        <v>104</v>
      </c>
      <c r="BN692" t="s">
        <v>118</v>
      </c>
      <c r="BO692" t="s">
        <v>1297</v>
      </c>
      <c r="BR692" t="s">
        <v>187</v>
      </c>
    </row>
    <row r="693" spans="1:70" ht="15" x14ac:dyDescent="0.5">
      <c r="A693" s="2" t="s">
        <v>2418</v>
      </c>
      <c r="B693" s="2">
        <v>224</v>
      </c>
      <c r="C693" t="s">
        <v>1913</v>
      </c>
      <c r="D693" t="s">
        <v>1244</v>
      </c>
      <c r="E693" t="s">
        <v>1245</v>
      </c>
      <c r="F693" s="2">
        <v>6</v>
      </c>
      <c r="G693" s="2" t="s">
        <v>3131</v>
      </c>
      <c r="H693" s="2">
        <v>1</v>
      </c>
      <c r="I693" s="4" t="s">
        <v>102</v>
      </c>
      <c r="J693" s="4" t="s">
        <v>102</v>
      </c>
      <c r="K693">
        <v>0</v>
      </c>
      <c r="L693">
        <v>14.4</v>
      </c>
      <c r="M693" s="14">
        <v>2.96</v>
      </c>
      <c r="N693" s="2">
        <v>13</v>
      </c>
      <c r="O693" s="14">
        <v>137.04</v>
      </c>
      <c r="U693" t="s">
        <v>103</v>
      </c>
      <c r="W693" t="s">
        <v>104</v>
      </c>
      <c r="X693" t="s">
        <v>105</v>
      </c>
      <c r="Z693" t="s">
        <v>106</v>
      </c>
      <c r="AA693" t="s">
        <v>107</v>
      </c>
      <c r="AC693" t="s">
        <v>108</v>
      </c>
      <c r="AD693" t="s">
        <v>109</v>
      </c>
      <c r="AK693" s="14">
        <v>99</v>
      </c>
      <c r="BA693" t="s">
        <v>292</v>
      </c>
      <c r="BB693" t="s">
        <v>794</v>
      </c>
      <c r="BC693" t="s">
        <v>1399</v>
      </c>
      <c r="BD693" t="s">
        <v>187</v>
      </c>
      <c r="BI693" t="s">
        <v>1367</v>
      </c>
      <c r="BJ693" t="s">
        <v>2232</v>
      </c>
      <c r="BK693" t="s">
        <v>183</v>
      </c>
      <c r="BM693" t="s">
        <v>221</v>
      </c>
      <c r="BN693" t="s">
        <v>118</v>
      </c>
      <c r="BO693" t="s">
        <v>1297</v>
      </c>
      <c r="BR693" t="s">
        <v>465</v>
      </c>
    </row>
    <row r="694" spans="1:70" ht="15" x14ac:dyDescent="0.5">
      <c r="A694" s="2" t="s">
        <v>2419</v>
      </c>
      <c r="B694" s="2">
        <v>225</v>
      </c>
      <c r="C694" t="s">
        <v>1913</v>
      </c>
      <c r="D694" t="s">
        <v>1247</v>
      </c>
      <c r="E694" t="s">
        <v>1248</v>
      </c>
      <c r="F694" s="2">
        <v>6</v>
      </c>
      <c r="G694" s="2" t="s">
        <v>3131</v>
      </c>
      <c r="H694" s="2">
        <v>1</v>
      </c>
      <c r="I694" s="4" t="s">
        <v>102</v>
      </c>
      <c r="J694" s="4" t="s">
        <v>102</v>
      </c>
      <c r="K694">
        <v>0</v>
      </c>
      <c r="L694">
        <v>14.4</v>
      </c>
      <c r="M694" s="14">
        <v>2.2400000000000002</v>
      </c>
      <c r="N694" s="2">
        <v>13</v>
      </c>
      <c r="O694" s="14">
        <v>103.7</v>
      </c>
      <c r="U694" t="s">
        <v>103</v>
      </c>
      <c r="W694" t="s">
        <v>104</v>
      </c>
      <c r="X694" t="s">
        <v>435</v>
      </c>
      <c r="Z694" t="s">
        <v>106</v>
      </c>
      <c r="AA694" t="s">
        <v>288</v>
      </c>
      <c r="AC694" t="s">
        <v>108</v>
      </c>
      <c r="AD694" t="s">
        <v>109</v>
      </c>
      <c r="AK694" s="14">
        <v>103</v>
      </c>
      <c r="BA694" t="s">
        <v>1502</v>
      </c>
      <c r="BB694" t="s">
        <v>307</v>
      </c>
      <c r="BC694" t="s">
        <v>823</v>
      </c>
      <c r="BD694" t="s">
        <v>236</v>
      </c>
      <c r="BI694" t="s">
        <v>1485</v>
      </c>
      <c r="BJ694" t="s">
        <v>1840</v>
      </c>
      <c r="BK694" t="s">
        <v>220</v>
      </c>
      <c r="BM694" t="s">
        <v>104</v>
      </c>
      <c r="BN694" t="s">
        <v>118</v>
      </c>
      <c r="BO694" t="s">
        <v>162</v>
      </c>
      <c r="BR694" t="s">
        <v>113</v>
      </c>
    </row>
    <row r="695" spans="1:70" ht="15" x14ac:dyDescent="0.5">
      <c r="A695" s="2" t="s">
        <v>2420</v>
      </c>
      <c r="B695" s="2">
        <v>226</v>
      </c>
      <c r="C695" t="s">
        <v>1913</v>
      </c>
      <c r="D695" t="s">
        <v>1251</v>
      </c>
      <c r="E695" t="s">
        <v>1252</v>
      </c>
      <c r="F695" s="2">
        <v>6</v>
      </c>
      <c r="G695" s="2" t="s">
        <v>3131</v>
      </c>
      <c r="H695" s="2">
        <v>1</v>
      </c>
      <c r="I695" s="4" t="s">
        <v>102</v>
      </c>
      <c r="J695" s="4" t="s">
        <v>102</v>
      </c>
      <c r="K695">
        <v>0</v>
      </c>
      <c r="L695">
        <v>14.4</v>
      </c>
      <c r="M695" s="14">
        <v>3.45</v>
      </c>
      <c r="N695" s="2">
        <v>13</v>
      </c>
      <c r="O695" s="14">
        <v>159.72</v>
      </c>
      <c r="U695" t="s">
        <v>103</v>
      </c>
      <c r="W695" t="s">
        <v>104</v>
      </c>
      <c r="X695" t="s">
        <v>105</v>
      </c>
      <c r="Z695" t="s">
        <v>106</v>
      </c>
      <c r="AA695" t="s">
        <v>170</v>
      </c>
      <c r="AC695" t="s">
        <v>108</v>
      </c>
      <c r="AD695" t="s">
        <v>109</v>
      </c>
      <c r="AK695" s="14">
        <v>105</v>
      </c>
      <c r="BA695" t="s">
        <v>524</v>
      </c>
      <c r="BB695" t="s">
        <v>1865</v>
      </c>
      <c r="BC695" t="s">
        <v>174</v>
      </c>
      <c r="BD695" t="s">
        <v>275</v>
      </c>
      <c r="BI695" t="s">
        <v>1839</v>
      </c>
      <c r="BJ695" t="s">
        <v>2010</v>
      </c>
      <c r="BK695" t="s">
        <v>682</v>
      </c>
      <c r="BM695" t="s">
        <v>221</v>
      </c>
      <c r="BN695" t="s">
        <v>1020</v>
      </c>
      <c r="BO695" t="s">
        <v>1297</v>
      </c>
      <c r="BR695" t="s">
        <v>159</v>
      </c>
    </row>
    <row r="696" spans="1:70" ht="15" x14ac:dyDescent="0.5">
      <c r="A696" s="2" t="s">
        <v>2421</v>
      </c>
      <c r="B696" s="2">
        <v>227</v>
      </c>
      <c r="C696" t="s">
        <v>1913</v>
      </c>
      <c r="D696" t="s">
        <v>1254</v>
      </c>
      <c r="E696" t="s">
        <v>1255</v>
      </c>
      <c r="F696" s="2">
        <v>6</v>
      </c>
      <c r="G696" s="2" t="s">
        <v>3131</v>
      </c>
      <c r="H696" s="2">
        <v>1</v>
      </c>
      <c r="I696" s="4" t="s">
        <v>102</v>
      </c>
      <c r="J696" s="4" t="s">
        <v>102</v>
      </c>
      <c r="K696">
        <v>0</v>
      </c>
      <c r="L696">
        <v>14.4</v>
      </c>
      <c r="M696" s="14">
        <v>5.0199999999999996</v>
      </c>
      <c r="N696" s="2">
        <v>13</v>
      </c>
      <c r="O696" s="14">
        <v>232.41</v>
      </c>
      <c r="U696" t="s">
        <v>125</v>
      </c>
      <c r="W696" t="s">
        <v>104</v>
      </c>
      <c r="X696" t="s">
        <v>105</v>
      </c>
      <c r="Z696" t="s">
        <v>106</v>
      </c>
      <c r="AA696" t="s">
        <v>107</v>
      </c>
      <c r="AC696" t="s">
        <v>108</v>
      </c>
      <c r="AD696" t="s">
        <v>109</v>
      </c>
      <c r="AK696" s="14">
        <v>101</v>
      </c>
      <c r="BA696" t="s">
        <v>1197</v>
      </c>
      <c r="BB696" t="s">
        <v>794</v>
      </c>
      <c r="BC696" t="s">
        <v>149</v>
      </c>
      <c r="BD696" t="s">
        <v>175</v>
      </c>
      <c r="BI696" t="s">
        <v>770</v>
      </c>
      <c r="BJ696" t="s">
        <v>2233</v>
      </c>
      <c r="BK696" t="s">
        <v>1303</v>
      </c>
      <c r="BM696" t="s">
        <v>221</v>
      </c>
      <c r="BN696" t="s">
        <v>118</v>
      </c>
      <c r="BO696" t="s">
        <v>119</v>
      </c>
      <c r="BR696" t="s">
        <v>159</v>
      </c>
    </row>
    <row r="697" spans="1:70" ht="15" x14ac:dyDescent="0.5">
      <c r="A697" s="2" t="s">
        <v>2422</v>
      </c>
      <c r="B697" s="2">
        <v>228</v>
      </c>
      <c r="C697" t="s">
        <v>1913</v>
      </c>
      <c r="D697" t="s">
        <v>1258</v>
      </c>
      <c r="E697" t="s">
        <v>1259</v>
      </c>
      <c r="F697" s="2">
        <v>6</v>
      </c>
      <c r="G697" s="2" t="s">
        <v>3131</v>
      </c>
      <c r="H697" s="2">
        <v>1</v>
      </c>
      <c r="I697" s="4" t="s">
        <v>102</v>
      </c>
      <c r="J697" s="4" t="s">
        <v>102</v>
      </c>
      <c r="K697">
        <v>0</v>
      </c>
      <c r="L697">
        <v>14.4</v>
      </c>
      <c r="M697" s="14">
        <v>3.78</v>
      </c>
      <c r="N697" s="2">
        <v>13</v>
      </c>
      <c r="O697" s="14">
        <v>175</v>
      </c>
      <c r="U697" t="s">
        <v>103</v>
      </c>
      <c r="W697" t="s">
        <v>104</v>
      </c>
      <c r="X697" t="s">
        <v>105</v>
      </c>
      <c r="Z697" t="s">
        <v>106</v>
      </c>
      <c r="AA697" t="s">
        <v>107</v>
      </c>
      <c r="AC697" t="s">
        <v>108</v>
      </c>
      <c r="AD697" t="s">
        <v>109</v>
      </c>
      <c r="AK697" s="14">
        <v>102</v>
      </c>
      <c r="BA697" t="s">
        <v>1675</v>
      </c>
      <c r="BB697" t="s">
        <v>855</v>
      </c>
      <c r="BC697" t="s">
        <v>1399</v>
      </c>
      <c r="BD697" t="s">
        <v>209</v>
      </c>
      <c r="BI697" t="s">
        <v>2138</v>
      </c>
      <c r="BJ697" t="s">
        <v>1750</v>
      </c>
      <c r="BK697" t="s">
        <v>121</v>
      </c>
      <c r="BM697" t="s">
        <v>221</v>
      </c>
      <c r="BN697" t="s">
        <v>118</v>
      </c>
      <c r="BO697" t="s">
        <v>119</v>
      </c>
      <c r="BR697" t="s">
        <v>564</v>
      </c>
    </row>
    <row r="698" spans="1:70" ht="15" x14ac:dyDescent="0.5">
      <c r="A698" s="2" t="s">
        <v>2423</v>
      </c>
      <c r="B698" s="2">
        <v>229</v>
      </c>
      <c r="C698" t="s">
        <v>1913</v>
      </c>
      <c r="D698" t="s">
        <v>1262</v>
      </c>
      <c r="E698" t="s">
        <v>1263</v>
      </c>
      <c r="F698" s="2">
        <v>6</v>
      </c>
      <c r="G698" s="2" t="s">
        <v>3131</v>
      </c>
      <c r="H698" s="2">
        <v>1</v>
      </c>
      <c r="I698" s="4" t="s">
        <v>102</v>
      </c>
      <c r="J698" s="4" t="s">
        <v>102</v>
      </c>
      <c r="K698">
        <v>0</v>
      </c>
      <c r="L698">
        <v>14.4</v>
      </c>
      <c r="M698" s="14">
        <v>2.5</v>
      </c>
      <c r="N698" s="2">
        <v>13</v>
      </c>
      <c r="O698" s="14">
        <v>115.74</v>
      </c>
      <c r="U698" t="s">
        <v>103</v>
      </c>
      <c r="W698" t="s">
        <v>104</v>
      </c>
      <c r="X698" t="s">
        <v>105</v>
      </c>
      <c r="Z698" t="s">
        <v>106</v>
      </c>
      <c r="AA698" t="s">
        <v>107</v>
      </c>
      <c r="AC698" t="s">
        <v>108</v>
      </c>
      <c r="AD698" t="s">
        <v>109</v>
      </c>
      <c r="AK698" s="14">
        <v>93</v>
      </c>
      <c r="BA698" t="s">
        <v>930</v>
      </c>
      <c r="BB698" t="s">
        <v>121</v>
      </c>
      <c r="BC698" t="s">
        <v>319</v>
      </c>
      <c r="BD698" t="s">
        <v>548</v>
      </c>
      <c r="BI698" t="s">
        <v>1854</v>
      </c>
      <c r="BJ698" t="s">
        <v>1878</v>
      </c>
      <c r="BK698" t="s">
        <v>548</v>
      </c>
      <c r="BM698" t="s">
        <v>104</v>
      </c>
      <c r="BN698" t="s">
        <v>118</v>
      </c>
      <c r="BO698" t="s">
        <v>1297</v>
      </c>
      <c r="BR698" t="s">
        <v>359</v>
      </c>
    </row>
    <row r="699" spans="1:70" ht="15" x14ac:dyDescent="0.5">
      <c r="A699" s="2" t="s">
        <v>2424</v>
      </c>
      <c r="B699" s="2">
        <v>230</v>
      </c>
      <c r="C699" t="s">
        <v>1913</v>
      </c>
      <c r="D699" t="s">
        <v>1267</v>
      </c>
      <c r="E699" t="s">
        <v>1268</v>
      </c>
      <c r="F699" s="2">
        <v>6</v>
      </c>
      <c r="G699" s="2" t="s">
        <v>3131</v>
      </c>
      <c r="H699" s="2">
        <v>1</v>
      </c>
      <c r="I699" s="4" t="s">
        <v>102</v>
      </c>
      <c r="J699" s="4" t="s">
        <v>102</v>
      </c>
      <c r="K699">
        <v>0</v>
      </c>
      <c r="L699">
        <v>14.4</v>
      </c>
      <c r="M699" s="14">
        <v>2.19</v>
      </c>
      <c r="N699" s="2">
        <v>13</v>
      </c>
      <c r="O699" s="14">
        <v>101.39</v>
      </c>
      <c r="U699" t="s">
        <v>125</v>
      </c>
      <c r="W699" t="s">
        <v>104</v>
      </c>
      <c r="X699" t="s">
        <v>105</v>
      </c>
      <c r="Z699" t="s">
        <v>106</v>
      </c>
      <c r="AA699" t="s">
        <v>107</v>
      </c>
      <c r="AC699" t="s">
        <v>108</v>
      </c>
      <c r="AD699" t="s">
        <v>109</v>
      </c>
      <c r="AK699" s="14">
        <v>102</v>
      </c>
      <c r="BA699" t="s">
        <v>2055</v>
      </c>
      <c r="BB699" t="s">
        <v>1734</v>
      </c>
      <c r="BC699" t="s">
        <v>889</v>
      </c>
      <c r="BD699" t="s">
        <v>266</v>
      </c>
      <c r="BI699" t="s">
        <v>2234</v>
      </c>
      <c r="BJ699" t="s">
        <v>1776</v>
      </c>
      <c r="BK699" t="s">
        <v>1572</v>
      </c>
      <c r="BM699" t="s">
        <v>221</v>
      </c>
      <c r="BN699" t="s">
        <v>118</v>
      </c>
      <c r="BO699" t="s">
        <v>1297</v>
      </c>
      <c r="BR699" t="s">
        <v>359</v>
      </c>
    </row>
    <row r="700" spans="1:70" ht="15" x14ac:dyDescent="0.5">
      <c r="A700" s="2" t="s">
        <v>2425</v>
      </c>
      <c r="B700" s="2">
        <v>231</v>
      </c>
      <c r="C700" t="s">
        <v>1913</v>
      </c>
      <c r="D700" t="s">
        <v>1271</v>
      </c>
      <c r="E700" t="s">
        <v>1272</v>
      </c>
      <c r="F700" s="2">
        <v>6</v>
      </c>
      <c r="G700" s="2" t="s">
        <v>3131</v>
      </c>
      <c r="H700" s="2">
        <v>1</v>
      </c>
      <c r="I700" s="4" t="s">
        <v>102</v>
      </c>
      <c r="J700" s="4" t="s">
        <v>102</v>
      </c>
      <c r="K700">
        <v>0</v>
      </c>
      <c r="L700">
        <v>14.4</v>
      </c>
      <c r="M700" s="14">
        <v>3.13</v>
      </c>
      <c r="N700" s="2">
        <v>13</v>
      </c>
      <c r="O700" s="14">
        <v>144.91</v>
      </c>
      <c r="U700" t="s">
        <v>103</v>
      </c>
      <c r="W700" t="s">
        <v>104</v>
      </c>
      <c r="X700" t="s">
        <v>105</v>
      </c>
      <c r="Z700" t="s">
        <v>106</v>
      </c>
      <c r="AA700" t="s">
        <v>170</v>
      </c>
      <c r="AC700" t="s">
        <v>108</v>
      </c>
      <c r="AD700" t="s">
        <v>109</v>
      </c>
      <c r="AK700" s="14">
        <v>105</v>
      </c>
      <c r="BA700" t="s">
        <v>318</v>
      </c>
      <c r="BB700" t="s">
        <v>1444</v>
      </c>
      <c r="BC700" t="s">
        <v>192</v>
      </c>
      <c r="BD700" t="s">
        <v>218</v>
      </c>
      <c r="BI700" t="s">
        <v>1451</v>
      </c>
      <c r="BJ700" t="s">
        <v>616</v>
      </c>
      <c r="BK700" t="s">
        <v>1664</v>
      </c>
      <c r="BM700" t="s">
        <v>104</v>
      </c>
      <c r="BN700" t="s">
        <v>118</v>
      </c>
      <c r="BO700" t="s">
        <v>119</v>
      </c>
      <c r="BR700" t="s">
        <v>327</v>
      </c>
    </row>
    <row r="701" spans="1:70" ht="15" x14ac:dyDescent="0.5">
      <c r="A701" s="2" t="s">
        <v>2426</v>
      </c>
      <c r="B701" s="2">
        <v>232</v>
      </c>
      <c r="C701" t="s">
        <v>1913</v>
      </c>
      <c r="D701" t="s">
        <v>1275</v>
      </c>
      <c r="E701" t="s">
        <v>1276</v>
      </c>
      <c r="F701" s="2">
        <v>6</v>
      </c>
      <c r="G701" s="2" t="s">
        <v>3131</v>
      </c>
      <c r="H701" s="2">
        <v>1</v>
      </c>
      <c r="I701" s="4" t="s">
        <v>102</v>
      </c>
      <c r="J701" s="4" t="s">
        <v>102</v>
      </c>
      <c r="K701">
        <v>0</v>
      </c>
      <c r="L701">
        <v>14.4</v>
      </c>
      <c r="M701" s="14">
        <v>2.99</v>
      </c>
      <c r="N701" s="2">
        <v>13</v>
      </c>
      <c r="O701" s="14">
        <v>138.43</v>
      </c>
      <c r="U701" t="s">
        <v>103</v>
      </c>
      <c r="W701" t="s">
        <v>104</v>
      </c>
      <c r="X701" t="s">
        <v>105</v>
      </c>
      <c r="Z701" t="s">
        <v>106</v>
      </c>
      <c r="AA701" t="s">
        <v>107</v>
      </c>
      <c r="AC701" t="s">
        <v>108</v>
      </c>
      <c r="AD701" t="s">
        <v>109</v>
      </c>
      <c r="AK701" s="14">
        <v>101</v>
      </c>
      <c r="BA701" t="s">
        <v>2222</v>
      </c>
      <c r="BB701" t="s">
        <v>1760</v>
      </c>
      <c r="BC701" t="s">
        <v>174</v>
      </c>
      <c r="BD701" t="s">
        <v>311</v>
      </c>
      <c r="BI701" t="s">
        <v>429</v>
      </c>
      <c r="BJ701" t="s">
        <v>318</v>
      </c>
      <c r="BK701" t="s">
        <v>1336</v>
      </c>
      <c r="BM701" t="s">
        <v>221</v>
      </c>
      <c r="BN701" t="s">
        <v>118</v>
      </c>
      <c r="BO701" t="s">
        <v>1297</v>
      </c>
      <c r="BR701" t="s">
        <v>280</v>
      </c>
    </row>
    <row r="702" spans="1:70" ht="15" x14ac:dyDescent="0.5">
      <c r="A702" s="2" t="s">
        <v>2427</v>
      </c>
      <c r="B702" s="2">
        <v>233</v>
      </c>
      <c r="C702" t="s">
        <v>1913</v>
      </c>
      <c r="D702" t="s">
        <v>1279</v>
      </c>
      <c r="E702" t="s">
        <v>1280</v>
      </c>
      <c r="F702" s="2">
        <v>6</v>
      </c>
      <c r="G702" s="2" t="s">
        <v>3131</v>
      </c>
      <c r="H702" s="2">
        <v>1</v>
      </c>
      <c r="I702" s="4" t="s">
        <v>102</v>
      </c>
      <c r="J702" s="4" t="s">
        <v>102</v>
      </c>
      <c r="K702">
        <v>0</v>
      </c>
      <c r="L702">
        <v>14.4</v>
      </c>
      <c r="M702" s="14">
        <v>2.78</v>
      </c>
      <c r="N702" s="2">
        <v>13</v>
      </c>
      <c r="O702" s="14">
        <v>128.69999999999999</v>
      </c>
      <c r="U702" t="s">
        <v>103</v>
      </c>
      <c r="W702" t="s">
        <v>104</v>
      </c>
      <c r="X702" t="s">
        <v>105</v>
      </c>
      <c r="Z702" t="s">
        <v>106</v>
      </c>
      <c r="AA702" t="s">
        <v>107</v>
      </c>
      <c r="AC702" t="s">
        <v>108</v>
      </c>
      <c r="AD702" t="s">
        <v>1941</v>
      </c>
      <c r="AK702" s="14">
        <v>99</v>
      </c>
      <c r="BA702" t="s">
        <v>257</v>
      </c>
      <c r="BB702" t="s">
        <v>942</v>
      </c>
      <c r="BC702" t="s">
        <v>174</v>
      </c>
      <c r="BD702" t="s">
        <v>368</v>
      </c>
      <c r="BI702" t="s">
        <v>1920</v>
      </c>
      <c r="BJ702" t="s">
        <v>756</v>
      </c>
      <c r="BK702" t="s">
        <v>127</v>
      </c>
      <c r="BM702" t="s">
        <v>221</v>
      </c>
      <c r="BN702" t="s">
        <v>118</v>
      </c>
      <c r="BO702" t="s">
        <v>1297</v>
      </c>
      <c r="BR702" t="s">
        <v>220</v>
      </c>
    </row>
    <row r="703" spans="1:70" ht="15" x14ac:dyDescent="0.5">
      <c r="A703" s="2" t="s">
        <v>2428</v>
      </c>
      <c r="B703" s="2">
        <v>234</v>
      </c>
      <c r="C703" t="s">
        <v>1913</v>
      </c>
      <c r="D703" t="s">
        <v>1283</v>
      </c>
      <c r="E703" t="s">
        <v>101</v>
      </c>
      <c r="F703" s="2">
        <v>6</v>
      </c>
      <c r="G703" s="2" t="s">
        <v>3131</v>
      </c>
      <c r="H703" s="2">
        <v>1</v>
      </c>
      <c r="I703" s="4" t="s">
        <v>102</v>
      </c>
      <c r="J703" s="4" t="s">
        <v>102</v>
      </c>
      <c r="K703">
        <v>1</v>
      </c>
      <c r="L703">
        <v>14.4</v>
      </c>
      <c r="M703" s="14">
        <v>3.31</v>
      </c>
      <c r="N703" s="2">
        <v>13</v>
      </c>
      <c r="O703" s="14">
        <v>153.24</v>
      </c>
      <c r="U703" t="s">
        <v>103</v>
      </c>
      <c r="W703" t="s">
        <v>104</v>
      </c>
      <c r="X703" t="s">
        <v>105</v>
      </c>
      <c r="Z703" t="s">
        <v>106</v>
      </c>
      <c r="AA703" t="s">
        <v>107</v>
      </c>
      <c r="AC703" t="s">
        <v>108</v>
      </c>
      <c r="AD703" t="s">
        <v>109</v>
      </c>
      <c r="AK703" s="14">
        <v>95</v>
      </c>
      <c r="BA703" t="s">
        <v>1641</v>
      </c>
      <c r="BB703" t="s">
        <v>275</v>
      </c>
      <c r="BC703" t="s">
        <v>192</v>
      </c>
      <c r="BD703" t="s">
        <v>799</v>
      </c>
      <c r="BI703" t="s">
        <v>596</v>
      </c>
      <c r="BJ703" t="s">
        <v>2191</v>
      </c>
      <c r="BK703" t="s">
        <v>1334</v>
      </c>
      <c r="BM703" t="s">
        <v>104</v>
      </c>
      <c r="BN703" t="s">
        <v>118</v>
      </c>
      <c r="BO703" t="s">
        <v>119</v>
      </c>
      <c r="BR703" t="s">
        <v>153</v>
      </c>
    </row>
    <row r="704" spans="1:70" ht="15" x14ac:dyDescent="0.5">
      <c r="A704" s="2" t="s">
        <v>2429</v>
      </c>
      <c r="B704" s="2">
        <v>1</v>
      </c>
      <c r="C704" t="s">
        <v>2269</v>
      </c>
      <c r="D704" t="s">
        <v>100</v>
      </c>
      <c r="E704" t="s">
        <v>101</v>
      </c>
      <c r="F704" s="2">
        <v>6</v>
      </c>
      <c r="G704" s="2" t="s">
        <v>3131</v>
      </c>
      <c r="H704" s="2">
        <v>1</v>
      </c>
      <c r="I704" s="4" t="s">
        <v>102</v>
      </c>
      <c r="J704" s="4" t="s">
        <v>102</v>
      </c>
      <c r="K704">
        <v>1</v>
      </c>
      <c r="L704">
        <v>14.4</v>
      </c>
      <c r="M704" s="14">
        <v>3.53</v>
      </c>
      <c r="N704" s="2">
        <v>13</v>
      </c>
      <c r="O704" s="14">
        <v>163.43</v>
      </c>
      <c r="U704" t="s">
        <v>103</v>
      </c>
      <c r="W704" t="s">
        <v>104</v>
      </c>
      <c r="X704" t="s">
        <v>105</v>
      </c>
      <c r="Z704" t="s">
        <v>106</v>
      </c>
      <c r="AA704" t="s">
        <v>107</v>
      </c>
      <c r="AC704" t="s">
        <v>108</v>
      </c>
      <c r="AD704" t="s">
        <v>109</v>
      </c>
      <c r="AK704" s="14">
        <v>105</v>
      </c>
      <c r="BA704" t="s">
        <v>737</v>
      </c>
      <c r="BB704" t="s">
        <v>275</v>
      </c>
      <c r="BC704" t="s">
        <v>1204</v>
      </c>
      <c r="BD704" t="s">
        <v>186</v>
      </c>
      <c r="BF704" t="s">
        <v>114</v>
      </c>
      <c r="BI704" t="s">
        <v>2206</v>
      </c>
      <c r="BJ704" t="s">
        <v>1364</v>
      </c>
      <c r="BK704" t="s">
        <v>1026</v>
      </c>
      <c r="BM704" t="s">
        <v>104</v>
      </c>
      <c r="BN704" t="s">
        <v>1020</v>
      </c>
      <c r="BO704" t="s">
        <v>119</v>
      </c>
      <c r="BR704" t="s">
        <v>354</v>
      </c>
    </row>
    <row r="705" spans="1:70" ht="15" x14ac:dyDescent="0.5">
      <c r="A705" s="2" t="s">
        <v>2430</v>
      </c>
      <c r="B705" s="2">
        <v>2</v>
      </c>
      <c r="C705" t="s">
        <v>2269</v>
      </c>
      <c r="D705" t="s">
        <v>123</v>
      </c>
      <c r="E705" t="s">
        <v>124</v>
      </c>
      <c r="F705" s="2">
        <v>6</v>
      </c>
      <c r="G705" s="2" t="s">
        <v>3131</v>
      </c>
      <c r="H705" s="2">
        <v>1</v>
      </c>
      <c r="I705" s="4" t="s">
        <v>102</v>
      </c>
      <c r="J705" s="4" t="s">
        <v>102</v>
      </c>
      <c r="K705">
        <v>0</v>
      </c>
      <c r="L705">
        <v>14.4</v>
      </c>
      <c r="M705" s="14">
        <v>3.12</v>
      </c>
      <c r="N705" s="2">
        <v>13</v>
      </c>
      <c r="O705" s="14">
        <v>144.44999999999999</v>
      </c>
      <c r="U705" t="s">
        <v>125</v>
      </c>
      <c r="W705" t="s">
        <v>104</v>
      </c>
      <c r="X705" t="s">
        <v>105</v>
      </c>
      <c r="Z705" t="s">
        <v>106</v>
      </c>
      <c r="AA705" t="s">
        <v>107</v>
      </c>
      <c r="AC705" t="s">
        <v>108</v>
      </c>
      <c r="AD705" t="s">
        <v>109</v>
      </c>
      <c r="AK705" s="14">
        <v>106</v>
      </c>
      <c r="BA705" t="s">
        <v>1549</v>
      </c>
      <c r="BB705" t="s">
        <v>1303</v>
      </c>
      <c r="BC705" t="s">
        <v>149</v>
      </c>
      <c r="BD705" t="s">
        <v>682</v>
      </c>
      <c r="BF705" t="s">
        <v>250</v>
      </c>
      <c r="BI705" t="s">
        <v>2270</v>
      </c>
      <c r="BJ705" t="s">
        <v>1698</v>
      </c>
      <c r="BK705" t="s">
        <v>1542</v>
      </c>
      <c r="BM705" t="s">
        <v>104</v>
      </c>
      <c r="BN705" t="s">
        <v>118</v>
      </c>
      <c r="BO705" t="s">
        <v>119</v>
      </c>
      <c r="BR705" t="s">
        <v>519</v>
      </c>
    </row>
    <row r="706" spans="1:70" ht="15" x14ac:dyDescent="0.5">
      <c r="A706" s="2" t="s">
        <v>2431</v>
      </c>
      <c r="B706" s="2">
        <v>3</v>
      </c>
      <c r="C706" t="s">
        <v>2269</v>
      </c>
      <c r="D706" t="s">
        <v>135</v>
      </c>
      <c r="E706" t="s">
        <v>136</v>
      </c>
      <c r="F706" s="2">
        <v>6</v>
      </c>
      <c r="G706" s="2" t="s">
        <v>3131</v>
      </c>
      <c r="H706" s="2">
        <v>1</v>
      </c>
      <c r="I706" s="4" t="s">
        <v>102</v>
      </c>
      <c r="J706" s="4" t="s">
        <v>102</v>
      </c>
      <c r="K706">
        <v>0</v>
      </c>
      <c r="L706">
        <v>14.4</v>
      </c>
      <c r="M706" s="14">
        <v>3.38</v>
      </c>
      <c r="N706" s="2">
        <v>13</v>
      </c>
      <c r="O706" s="14">
        <v>156.47999999999999</v>
      </c>
      <c r="U706" t="s">
        <v>103</v>
      </c>
      <c r="W706" t="s">
        <v>104</v>
      </c>
      <c r="X706" t="s">
        <v>105</v>
      </c>
      <c r="Z706" t="s">
        <v>106</v>
      </c>
      <c r="AA706" t="s">
        <v>107</v>
      </c>
      <c r="AC706" t="s">
        <v>108</v>
      </c>
      <c r="AD706" t="s">
        <v>109</v>
      </c>
      <c r="AK706" s="14">
        <v>106</v>
      </c>
      <c r="BA706" t="s">
        <v>1920</v>
      </c>
      <c r="BB706" t="s">
        <v>354</v>
      </c>
      <c r="BC706" t="s">
        <v>149</v>
      </c>
      <c r="BD706" t="s">
        <v>220</v>
      </c>
      <c r="BF706" t="s">
        <v>250</v>
      </c>
      <c r="BI706" t="s">
        <v>2219</v>
      </c>
      <c r="BJ706" t="s">
        <v>738</v>
      </c>
      <c r="BK706" t="s">
        <v>682</v>
      </c>
      <c r="BM706" t="s">
        <v>104</v>
      </c>
      <c r="BN706" t="s">
        <v>118</v>
      </c>
      <c r="BO706" t="s">
        <v>119</v>
      </c>
      <c r="BR706" t="s">
        <v>212</v>
      </c>
    </row>
    <row r="707" spans="1:70" ht="15" x14ac:dyDescent="0.5">
      <c r="A707" s="2" t="s">
        <v>2432</v>
      </c>
      <c r="B707" s="2">
        <v>4</v>
      </c>
      <c r="C707" t="s">
        <v>2269</v>
      </c>
      <c r="D707" t="s">
        <v>145</v>
      </c>
      <c r="E707" t="s">
        <v>146</v>
      </c>
      <c r="F707" s="2">
        <v>6</v>
      </c>
      <c r="G707" s="2" t="s">
        <v>3131</v>
      </c>
      <c r="H707" s="2">
        <v>1</v>
      </c>
      <c r="I707" s="4" t="s">
        <v>102</v>
      </c>
      <c r="J707" s="4" t="s">
        <v>102</v>
      </c>
      <c r="K707">
        <v>0</v>
      </c>
      <c r="L707">
        <v>14.4</v>
      </c>
      <c r="M707" s="14">
        <v>2.5499999999999998</v>
      </c>
      <c r="N707" s="2">
        <v>13</v>
      </c>
      <c r="O707" s="14">
        <v>118.06</v>
      </c>
      <c r="U707" t="s">
        <v>125</v>
      </c>
      <c r="W707" t="s">
        <v>104</v>
      </c>
      <c r="X707" t="s">
        <v>105</v>
      </c>
      <c r="Z707" t="s">
        <v>106</v>
      </c>
      <c r="AA707" t="s">
        <v>107</v>
      </c>
      <c r="AC707" t="s">
        <v>108</v>
      </c>
      <c r="AD707" t="s">
        <v>1941</v>
      </c>
      <c r="AK707" s="14">
        <v>111</v>
      </c>
      <c r="BA707" t="s">
        <v>424</v>
      </c>
      <c r="BB707" t="s">
        <v>236</v>
      </c>
      <c r="BC707" t="s">
        <v>112</v>
      </c>
      <c r="BD707" t="s">
        <v>392</v>
      </c>
      <c r="BF707" t="s">
        <v>114</v>
      </c>
      <c r="BI707" t="s">
        <v>492</v>
      </c>
      <c r="BJ707" t="s">
        <v>1123</v>
      </c>
      <c r="BK707" t="s">
        <v>351</v>
      </c>
      <c r="BM707" t="s">
        <v>104</v>
      </c>
      <c r="BN707" t="s">
        <v>1020</v>
      </c>
      <c r="BO707" t="s">
        <v>119</v>
      </c>
      <c r="BR707" t="s">
        <v>139</v>
      </c>
    </row>
    <row r="708" spans="1:70" ht="15" x14ac:dyDescent="0.5">
      <c r="A708" s="2" t="s">
        <v>2433</v>
      </c>
      <c r="B708" s="2">
        <v>5</v>
      </c>
      <c r="C708" t="s">
        <v>2269</v>
      </c>
      <c r="D708" t="s">
        <v>156</v>
      </c>
      <c r="E708" t="s">
        <v>157</v>
      </c>
      <c r="F708" s="2">
        <v>6</v>
      </c>
      <c r="G708" s="2" t="s">
        <v>3131</v>
      </c>
      <c r="H708" s="2">
        <v>1</v>
      </c>
      <c r="I708" s="4" t="s">
        <v>102</v>
      </c>
      <c r="J708" s="4" t="s">
        <v>102</v>
      </c>
      <c r="K708">
        <v>0</v>
      </c>
      <c r="L708">
        <v>14.4</v>
      </c>
      <c r="M708" s="14">
        <v>2.75</v>
      </c>
      <c r="N708" s="2">
        <v>13</v>
      </c>
      <c r="O708" s="14">
        <v>127.32</v>
      </c>
      <c r="U708" t="s">
        <v>103</v>
      </c>
      <c r="W708" t="s">
        <v>104</v>
      </c>
      <c r="X708" t="s">
        <v>105</v>
      </c>
      <c r="Z708" t="s">
        <v>106</v>
      </c>
      <c r="AA708" t="s">
        <v>107</v>
      </c>
      <c r="AC708" t="s">
        <v>108</v>
      </c>
      <c r="AD708" t="s">
        <v>109</v>
      </c>
      <c r="AK708" s="14">
        <v>105</v>
      </c>
      <c r="BA708" t="s">
        <v>1738</v>
      </c>
      <c r="BB708" t="s">
        <v>173</v>
      </c>
      <c r="BC708" t="s">
        <v>112</v>
      </c>
      <c r="BD708" t="s">
        <v>186</v>
      </c>
      <c r="BF708" t="s">
        <v>250</v>
      </c>
      <c r="BI708" t="s">
        <v>300</v>
      </c>
      <c r="BJ708" t="s">
        <v>152</v>
      </c>
      <c r="BK708" t="s">
        <v>1664</v>
      </c>
      <c r="BM708" t="s">
        <v>104</v>
      </c>
      <c r="BN708" t="s">
        <v>118</v>
      </c>
      <c r="BO708" t="s">
        <v>1297</v>
      </c>
      <c r="BR708" t="s">
        <v>139</v>
      </c>
    </row>
    <row r="709" spans="1:70" ht="15" x14ac:dyDescent="0.5">
      <c r="A709" s="2" t="s">
        <v>2434</v>
      </c>
      <c r="B709" s="2">
        <v>6</v>
      </c>
      <c r="C709" t="s">
        <v>2269</v>
      </c>
      <c r="D709" t="s">
        <v>167</v>
      </c>
      <c r="E709" t="s">
        <v>168</v>
      </c>
      <c r="F709" s="2">
        <v>6</v>
      </c>
      <c r="G709" s="2" t="s">
        <v>3131</v>
      </c>
      <c r="H709" s="2">
        <v>1</v>
      </c>
      <c r="I709" s="4" t="s">
        <v>102</v>
      </c>
      <c r="J709" s="4" t="s">
        <v>102</v>
      </c>
      <c r="K709">
        <v>0</v>
      </c>
      <c r="L709">
        <v>14.4</v>
      </c>
      <c r="M709" s="14">
        <v>2.46</v>
      </c>
      <c r="N709" s="2">
        <v>13</v>
      </c>
      <c r="O709" s="14">
        <v>113.89</v>
      </c>
      <c r="U709" t="s">
        <v>103</v>
      </c>
      <c r="W709" t="s">
        <v>104</v>
      </c>
      <c r="X709" t="s">
        <v>105</v>
      </c>
      <c r="Z709" t="s">
        <v>106</v>
      </c>
      <c r="AA709" t="s">
        <v>170</v>
      </c>
      <c r="AC709" t="s">
        <v>108</v>
      </c>
      <c r="AD709" t="s">
        <v>109</v>
      </c>
      <c r="AK709" s="14">
        <v>111</v>
      </c>
      <c r="BA709" t="s">
        <v>412</v>
      </c>
      <c r="BB709" t="s">
        <v>1075</v>
      </c>
      <c r="BC709" t="s">
        <v>1299</v>
      </c>
      <c r="BD709" t="s">
        <v>1734</v>
      </c>
      <c r="BF709" t="s">
        <v>114</v>
      </c>
      <c r="BI709" t="s">
        <v>1539</v>
      </c>
      <c r="BJ709" t="s">
        <v>2238</v>
      </c>
      <c r="BK709" t="s">
        <v>1520</v>
      </c>
      <c r="BM709" t="s">
        <v>104</v>
      </c>
      <c r="BN709" t="s">
        <v>118</v>
      </c>
      <c r="BO709" t="s">
        <v>119</v>
      </c>
      <c r="BR709" t="s">
        <v>1362</v>
      </c>
    </row>
    <row r="710" spans="1:70" ht="15" x14ac:dyDescent="0.5">
      <c r="A710" s="2" t="s">
        <v>2435</v>
      </c>
      <c r="B710" s="2">
        <v>7</v>
      </c>
      <c r="C710" t="s">
        <v>2269</v>
      </c>
      <c r="D710" t="s">
        <v>180</v>
      </c>
      <c r="E710" t="s">
        <v>181</v>
      </c>
      <c r="F710" s="2">
        <v>6</v>
      </c>
      <c r="G710" s="2" t="s">
        <v>3131</v>
      </c>
      <c r="H710" s="2">
        <v>1</v>
      </c>
      <c r="I710" s="4" t="s">
        <v>102</v>
      </c>
      <c r="J710" s="4" t="s">
        <v>102</v>
      </c>
      <c r="K710">
        <v>0</v>
      </c>
      <c r="L710">
        <v>14.4</v>
      </c>
      <c r="M710" s="14">
        <v>3.44</v>
      </c>
      <c r="N710" s="2">
        <v>13</v>
      </c>
      <c r="O710" s="14">
        <v>159.26</v>
      </c>
      <c r="U710" t="s">
        <v>103</v>
      </c>
      <c r="W710" t="s">
        <v>104</v>
      </c>
      <c r="X710" t="s">
        <v>105</v>
      </c>
      <c r="Z710" t="s">
        <v>106</v>
      </c>
      <c r="AA710" t="s">
        <v>107</v>
      </c>
      <c r="AC710" t="s">
        <v>108</v>
      </c>
      <c r="AD710" t="s">
        <v>109</v>
      </c>
      <c r="AK710" s="14">
        <v>108</v>
      </c>
      <c r="BA710" t="s">
        <v>2155</v>
      </c>
      <c r="BB710" t="s">
        <v>212</v>
      </c>
      <c r="BC710" t="s">
        <v>319</v>
      </c>
      <c r="BD710" t="s">
        <v>327</v>
      </c>
      <c r="BF710" t="s">
        <v>114</v>
      </c>
      <c r="BI710" t="s">
        <v>1783</v>
      </c>
      <c r="BJ710" t="s">
        <v>1370</v>
      </c>
      <c r="BK710" t="s">
        <v>1361</v>
      </c>
      <c r="BM710" t="s">
        <v>221</v>
      </c>
      <c r="BN710" t="s">
        <v>1020</v>
      </c>
      <c r="BO710" t="s">
        <v>1297</v>
      </c>
      <c r="BR710" t="s">
        <v>111</v>
      </c>
    </row>
    <row r="711" spans="1:70" ht="15" x14ac:dyDescent="0.5">
      <c r="A711" s="2" t="s">
        <v>2436</v>
      </c>
      <c r="B711" s="2">
        <v>8</v>
      </c>
      <c r="C711" t="s">
        <v>2269</v>
      </c>
      <c r="D711" t="s">
        <v>189</v>
      </c>
      <c r="E711" t="s">
        <v>190</v>
      </c>
      <c r="F711" s="2">
        <v>6</v>
      </c>
      <c r="G711" s="2" t="s">
        <v>3131</v>
      </c>
      <c r="H711" s="2">
        <v>1</v>
      </c>
      <c r="I711" s="4" t="s">
        <v>102</v>
      </c>
      <c r="J711" s="4" t="s">
        <v>102</v>
      </c>
      <c r="K711">
        <v>0</v>
      </c>
      <c r="L711">
        <v>14.4</v>
      </c>
      <c r="M711" s="14">
        <v>3.51</v>
      </c>
      <c r="N711" s="2">
        <v>13</v>
      </c>
      <c r="O711" s="14">
        <v>162.5</v>
      </c>
      <c r="U711" t="s">
        <v>103</v>
      </c>
      <c r="W711" t="s">
        <v>104</v>
      </c>
      <c r="X711" t="s">
        <v>105</v>
      </c>
      <c r="Z711" t="s">
        <v>106</v>
      </c>
      <c r="AA711" t="s">
        <v>107</v>
      </c>
      <c r="AC711" t="s">
        <v>108</v>
      </c>
      <c r="AD711" t="s">
        <v>1941</v>
      </c>
      <c r="AK711" s="14">
        <v>113</v>
      </c>
      <c r="BA711" t="s">
        <v>1035</v>
      </c>
      <c r="BB711" t="s">
        <v>248</v>
      </c>
      <c r="BC711" t="s">
        <v>319</v>
      </c>
      <c r="BD711" t="s">
        <v>121</v>
      </c>
      <c r="BF711" t="s">
        <v>250</v>
      </c>
      <c r="BI711" t="s">
        <v>390</v>
      </c>
      <c r="BJ711" t="s">
        <v>2246</v>
      </c>
      <c r="BK711" t="s">
        <v>1376</v>
      </c>
      <c r="BM711" t="s">
        <v>104</v>
      </c>
      <c r="BN711" t="s">
        <v>836</v>
      </c>
      <c r="BO711" t="s">
        <v>439</v>
      </c>
      <c r="BR711" t="s">
        <v>113</v>
      </c>
    </row>
    <row r="712" spans="1:70" ht="15" x14ac:dyDescent="0.5">
      <c r="A712" s="2" t="s">
        <v>2437</v>
      </c>
      <c r="B712" s="2">
        <v>9</v>
      </c>
      <c r="C712" t="s">
        <v>2269</v>
      </c>
      <c r="D712" t="s">
        <v>196</v>
      </c>
      <c r="E712" t="s">
        <v>197</v>
      </c>
      <c r="F712" s="2">
        <v>6</v>
      </c>
      <c r="G712" s="2" t="s">
        <v>3131</v>
      </c>
      <c r="H712" s="2">
        <v>1</v>
      </c>
      <c r="I712" s="4" t="s">
        <v>102</v>
      </c>
      <c r="J712" s="4" t="s">
        <v>102</v>
      </c>
      <c r="K712">
        <v>0</v>
      </c>
      <c r="L712">
        <v>14.4</v>
      </c>
      <c r="M712" s="14">
        <v>3.24</v>
      </c>
      <c r="N712" s="2">
        <v>13</v>
      </c>
      <c r="O712" s="14">
        <v>150</v>
      </c>
      <c r="U712" t="s">
        <v>125</v>
      </c>
      <c r="W712" t="s">
        <v>104</v>
      </c>
      <c r="X712" t="s">
        <v>105</v>
      </c>
      <c r="Z712" t="s">
        <v>106</v>
      </c>
      <c r="AA712" t="s">
        <v>107</v>
      </c>
      <c r="AC712" t="s">
        <v>108</v>
      </c>
      <c r="AD712" t="s">
        <v>109</v>
      </c>
      <c r="AK712" s="14">
        <v>108</v>
      </c>
      <c r="BA712" t="s">
        <v>2256</v>
      </c>
      <c r="BB712" t="s">
        <v>139</v>
      </c>
      <c r="BC712" t="s">
        <v>112</v>
      </c>
      <c r="BD712" t="s">
        <v>139</v>
      </c>
      <c r="BF712" t="s">
        <v>114</v>
      </c>
      <c r="BI712" t="s">
        <v>1701</v>
      </c>
      <c r="BJ712" t="s">
        <v>1221</v>
      </c>
      <c r="BK712" t="s">
        <v>476</v>
      </c>
      <c r="BM712" t="s">
        <v>104</v>
      </c>
      <c r="BN712" t="s">
        <v>1020</v>
      </c>
      <c r="BO712" t="s">
        <v>119</v>
      </c>
      <c r="BR712" t="s">
        <v>455</v>
      </c>
    </row>
    <row r="713" spans="1:70" ht="15" x14ac:dyDescent="0.5">
      <c r="A713" s="2" t="s">
        <v>2438</v>
      </c>
      <c r="B713" s="2">
        <v>10</v>
      </c>
      <c r="C713" t="s">
        <v>2269</v>
      </c>
      <c r="D713" t="s">
        <v>204</v>
      </c>
      <c r="E713" t="s">
        <v>205</v>
      </c>
      <c r="F713" s="2">
        <v>6</v>
      </c>
      <c r="G713" s="2" t="s">
        <v>3131</v>
      </c>
      <c r="H713" s="2">
        <v>1</v>
      </c>
      <c r="I713" s="4" t="s">
        <v>102</v>
      </c>
      <c r="J713" s="4" t="s">
        <v>102</v>
      </c>
      <c r="K713">
        <v>0</v>
      </c>
      <c r="L713">
        <v>14.4</v>
      </c>
      <c r="M713" s="14">
        <v>3.07</v>
      </c>
      <c r="N713" s="2">
        <v>13</v>
      </c>
      <c r="O713" s="14">
        <v>142.13</v>
      </c>
      <c r="U713" t="s">
        <v>125</v>
      </c>
      <c r="W713" t="s">
        <v>104</v>
      </c>
      <c r="X713" t="s">
        <v>105</v>
      </c>
      <c r="Z713" t="s">
        <v>106</v>
      </c>
      <c r="AA713" t="s">
        <v>107</v>
      </c>
      <c r="AC713" t="s">
        <v>108</v>
      </c>
      <c r="AD713" t="s">
        <v>109</v>
      </c>
      <c r="AK713" s="14">
        <v>108</v>
      </c>
      <c r="BA713" t="s">
        <v>2122</v>
      </c>
      <c r="BB713" t="s">
        <v>799</v>
      </c>
      <c r="BC713" t="s">
        <v>1399</v>
      </c>
      <c r="BD713" t="s">
        <v>111</v>
      </c>
      <c r="BF713" t="s">
        <v>114</v>
      </c>
      <c r="BI713" t="s">
        <v>661</v>
      </c>
      <c r="BJ713" t="s">
        <v>2253</v>
      </c>
      <c r="BK713" t="s">
        <v>1542</v>
      </c>
      <c r="BM713" t="s">
        <v>104</v>
      </c>
      <c r="BN713" t="s">
        <v>118</v>
      </c>
      <c r="BO713" t="s">
        <v>1297</v>
      </c>
      <c r="BR713" t="s">
        <v>466</v>
      </c>
    </row>
    <row r="714" spans="1:70" ht="15" x14ac:dyDescent="0.5">
      <c r="A714" s="2" t="s">
        <v>2439</v>
      </c>
      <c r="B714" s="2">
        <v>11</v>
      </c>
      <c r="C714" t="s">
        <v>2269</v>
      </c>
      <c r="D714" t="s">
        <v>215</v>
      </c>
      <c r="E714" t="s">
        <v>216</v>
      </c>
      <c r="F714" s="2">
        <v>6</v>
      </c>
      <c r="G714" s="2" t="s">
        <v>3131</v>
      </c>
      <c r="H714" s="2">
        <v>1</v>
      </c>
      <c r="I714" s="4" t="s">
        <v>102</v>
      </c>
      <c r="J714" s="4" t="s">
        <v>102</v>
      </c>
      <c r="K714">
        <v>0</v>
      </c>
      <c r="L714">
        <v>14.4</v>
      </c>
      <c r="M714" s="14">
        <v>2.77</v>
      </c>
      <c r="N714" s="2">
        <v>13</v>
      </c>
      <c r="O714" s="14">
        <v>128.24</v>
      </c>
      <c r="U714" t="s">
        <v>103</v>
      </c>
      <c r="W714" t="s">
        <v>104</v>
      </c>
      <c r="X714" t="s">
        <v>105</v>
      </c>
      <c r="Z714" t="s">
        <v>106</v>
      </c>
      <c r="AA714" t="s">
        <v>107</v>
      </c>
      <c r="AC714" t="s">
        <v>108</v>
      </c>
      <c r="AD714" t="s">
        <v>109</v>
      </c>
      <c r="AK714" s="14">
        <v>106</v>
      </c>
      <c r="BA714" t="s">
        <v>2237</v>
      </c>
      <c r="BB714" t="s">
        <v>222</v>
      </c>
      <c r="BC714" t="s">
        <v>112</v>
      </c>
      <c r="BD714" t="s">
        <v>556</v>
      </c>
      <c r="BF714" t="s">
        <v>250</v>
      </c>
      <c r="BI714" t="s">
        <v>913</v>
      </c>
      <c r="BJ714" t="s">
        <v>636</v>
      </c>
      <c r="BK714" t="s">
        <v>1462</v>
      </c>
      <c r="BM714" t="s">
        <v>104</v>
      </c>
      <c r="BN714" t="s">
        <v>118</v>
      </c>
      <c r="BO714" t="s">
        <v>1297</v>
      </c>
      <c r="BR714" t="s">
        <v>117</v>
      </c>
    </row>
    <row r="715" spans="1:70" ht="15" x14ac:dyDescent="0.5">
      <c r="A715" s="2" t="s">
        <v>2440</v>
      </c>
      <c r="B715" s="2">
        <v>12</v>
      </c>
      <c r="C715" t="s">
        <v>2269</v>
      </c>
      <c r="D715" t="s">
        <v>224</v>
      </c>
      <c r="E715" t="s">
        <v>101</v>
      </c>
      <c r="F715" s="2">
        <v>6</v>
      </c>
      <c r="G715" s="2" t="s">
        <v>3131</v>
      </c>
      <c r="H715" s="2">
        <v>1</v>
      </c>
      <c r="I715" s="4" t="s">
        <v>102</v>
      </c>
      <c r="J715" s="4" t="s">
        <v>102</v>
      </c>
      <c r="K715">
        <v>1</v>
      </c>
      <c r="L715">
        <v>14.4</v>
      </c>
      <c r="M715" s="14">
        <v>3.25</v>
      </c>
      <c r="N715" s="2">
        <v>13</v>
      </c>
      <c r="O715" s="14">
        <v>150.46</v>
      </c>
      <c r="U715" t="s">
        <v>103</v>
      </c>
      <c r="W715" t="s">
        <v>104</v>
      </c>
      <c r="X715" t="s">
        <v>105</v>
      </c>
      <c r="Z715" t="s">
        <v>106</v>
      </c>
      <c r="AA715" t="s">
        <v>107</v>
      </c>
      <c r="AC715" t="s">
        <v>108</v>
      </c>
      <c r="AD715" t="s">
        <v>109</v>
      </c>
      <c r="AK715" s="14">
        <v>105</v>
      </c>
      <c r="BA715" t="s">
        <v>849</v>
      </c>
      <c r="BB715" t="s">
        <v>218</v>
      </c>
      <c r="BC715" t="s">
        <v>823</v>
      </c>
      <c r="BD715" t="s">
        <v>127</v>
      </c>
      <c r="BF715" t="s">
        <v>114</v>
      </c>
      <c r="BI715" t="s">
        <v>666</v>
      </c>
      <c r="BJ715" t="s">
        <v>655</v>
      </c>
      <c r="BK715" t="s">
        <v>1011</v>
      </c>
      <c r="BM715" t="s">
        <v>104</v>
      </c>
      <c r="BN715" t="s">
        <v>118</v>
      </c>
      <c r="BO715" t="s">
        <v>119</v>
      </c>
      <c r="BR715" t="s">
        <v>183</v>
      </c>
    </row>
    <row r="716" spans="1:70" ht="15" x14ac:dyDescent="0.5">
      <c r="A716" s="2" t="s">
        <v>2441</v>
      </c>
      <c r="B716" s="2">
        <v>13</v>
      </c>
      <c r="C716" t="s">
        <v>2269</v>
      </c>
      <c r="D716" t="s">
        <v>230</v>
      </c>
      <c r="E716" t="s">
        <v>231</v>
      </c>
      <c r="F716" s="2">
        <v>6</v>
      </c>
      <c r="G716" s="2" t="s">
        <v>3131</v>
      </c>
      <c r="H716" s="2">
        <v>1</v>
      </c>
      <c r="I716" s="4" t="s">
        <v>102</v>
      </c>
      <c r="J716" s="4" t="s">
        <v>102</v>
      </c>
      <c r="K716">
        <v>0</v>
      </c>
      <c r="L716">
        <v>14.4</v>
      </c>
      <c r="M716" s="14">
        <v>2.7</v>
      </c>
      <c r="N716" s="2">
        <v>13</v>
      </c>
      <c r="O716" s="14">
        <v>125</v>
      </c>
      <c r="U716" t="s">
        <v>125</v>
      </c>
      <c r="W716" t="s">
        <v>1802</v>
      </c>
      <c r="X716" t="s">
        <v>105</v>
      </c>
      <c r="Z716" t="s">
        <v>106</v>
      </c>
      <c r="AA716" t="s">
        <v>107</v>
      </c>
      <c r="AC716" t="s">
        <v>108</v>
      </c>
      <c r="AD716" t="s">
        <v>109</v>
      </c>
      <c r="AK716" s="14">
        <v>112</v>
      </c>
      <c r="BA716" t="s">
        <v>1416</v>
      </c>
      <c r="BB716" t="s">
        <v>1376</v>
      </c>
      <c r="BC716" t="s">
        <v>281</v>
      </c>
      <c r="BD716" t="s">
        <v>150</v>
      </c>
      <c r="BF716" t="s">
        <v>114</v>
      </c>
      <c r="BI716" t="s">
        <v>320</v>
      </c>
      <c r="BJ716" t="s">
        <v>611</v>
      </c>
      <c r="BK716" t="s">
        <v>1781</v>
      </c>
      <c r="BM716" t="s">
        <v>221</v>
      </c>
      <c r="BN716" t="s">
        <v>1020</v>
      </c>
      <c r="BO716" t="s">
        <v>1297</v>
      </c>
      <c r="BR716" t="s">
        <v>209</v>
      </c>
    </row>
    <row r="717" spans="1:70" ht="15" x14ac:dyDescent="0.5">
      <c r="A717" s="2" t="s">
        <v>2442</v>
      </c>
      <c r="B717" s="2">
        <v>14</v>
      </c>
      <c r="C717" t="s">
        <v>2269</v>
      </c>
      <c r="D717" t="s">
        <v>238</v>
      </c>
      <c r="E717" t="s">
        <v>239</v>
      </c>
      <c r="F717" s="2">
        <v>6</v>
      </c>
      <c r="G717" s="2" t="s">
        <v>3131</v>
      </c>
      <c r="H717" s="2">
        <v>1</v>
      </c>
      <c r="I717" s="4" t="s">
        <v>102</v>
      </c>
      <c r="J717" s="4" t="s">
        <v>102</v>
      </c>
      <c r="K717">
        <v>0</v>
      </c>
      <c r="L717">
        <v>14.4</v>
      </c>
      <c r="M717" s="14">
        <v>2.09</v>
      </c>
      <c r="N717" s="2">
        <v>13</v>
      </c>
      <c r="O717" s="14">
        <v>96.76</v>
      </c>
      <c r="U717" t="s">
        <v>125</v>
      </c>
      <c r="W717" t="s">
        <v>104</v>
      </c>
      <c r="X717" t="s">
        <v>105</v>
      </c>
      <c r="Z717" t="s">
        <v>106</v>
      </c>
      <c r="AA717" t="s">
        <v>107</v>
      </c>
      <c r="AC717" t="s">
        <v>171</v>
      </c>
      <c r="AD717" t="s">
        <v>109</v>
      </c>
      <c r="AK717" s="14">
        <v>111</v>
      </c>
      <c r="BA717" t="s">
        <v>2227</v>
      </c>
      <c r="BB717" t="s">
        <v>1300</v>
      </c>
      <c r="BC717" t="s">
        <v>208</v>
      </c>
      <c r="BD717" t="s">
        <v>248</v>
      </c>
      <c r="BF717" t="s">
        <v>114</v>
      </c>
      <c r="BI717" t="s">
        <v>807</v>
      </c>
      <c r="BJ717" t="s">
        <v>1880</v>
      </c>
      <c r="BK717" t="s">
        <v>1732</v>
      </c>
      <c r="BM717" t="s">
        <v>104</v>
      </c>
      <c r="BN717" t="s">
        <v>118</v>
      </c>
      <c r="BO717" t="s">
        <v>119</v>
      </c>
      <c r="BR717" t="s">
        <v>178</v>
      </c>
    </row>
    <row r="718" spans="1:70" ht="15" x14ac:dyDescent="0.5">
      <c r="A718" s="2" t="s">
        <v>2443</v>
      </c>
      <c r="B718" s="2">
        <v>15</v>
      </c>
      <c r="C718" t="s">
        <v>2269</v>
      </c>
      <c r="D718" t="s">
        <v>245</v>
      </c>
      <c r="E718" t="s">
        <v>246</v>
      </c>
      <c r="F718" s="2">
        <v>6</v>
      </c>
      <c r="G718" s="2" t="s">
        <v>3131</v>
      </c>
      <c r="H718" s="2">
        <v>1</v>
      </c>
      <c r="I718" s="4" t="s">
        <v>102</v>
      </c>
      <c r="J718" s="4" t="s">
        <v>102</v>
      </c>
      <c r="K718">
        <v>0</v>
      </c>
      <c r="L718">
        <v>14.4</v>
      </c>
      <c r="M718" s="14">
        <v>2.92</v>
      </c>
      <c r="N718" s="2">
        <v>13</v>
      </c>
      <c r="O718" s="14">
        <v>135.19</v>
      </c>
      <c r="U718" t="s">
        <v>125</v>
      </c>
      <c r="W718" t="s">
        <v>104</v>
      </c>
      <c r="X718" t="s">
        <v>105</v>
      </c>
      <c r="Z718" t="s">
        <v>106</v>
      </c>
      <c r="AA718" t="s">
        <v>107</v>
      </c>
      <c r="AC718" t="s">
        <v>108</v>
      </c>
      <c r="AD718" t="s">
        <v>1941</v>
      </c>
      <c r="AK718" s="14">
        <v>107</v>
      </c>
      <c r="BA718" t="s">
        <v>863</v>
      </c>
      <c r="BB718" t="s">
        <v>1306</v>
      </c>
      <c r="BC718" t="s">
        <v>1354</v>
      </c>
      <c r="BD718" t="s">
        <v>222</v>
      </c>
      <c r="BF718" t="s">
        <v>114</v>
      </c>
      <c r="BI718" t="s">
        <v>2262</v>
      </c>
      <c r="BJ718" t="s">
        <v>1040</v>
      </c>
      <c r="BK718" t="s">
        <v>1542</v>
      </c>
      <c r="BM718" t="s">
        <v>221</v>
      </c>
      <c r="BN718" t="s">
        <v>118</v>
      </c>
      <c r="BO718" t="s">
        <v>119</v>
      </c>
      <c r="BR718" t="s">
        <v>139</v>
      </c>
    </row>
    <row r="719" spans="1:70" ht="15" x14ac:dyDescent="0.5">
      <c r="A719" s="2" t="s">
        <v>2444</v>
      </c>
      <c r="B719" s="2">
        <v>16</v>
      </c>
      <c r="C719" t="s">
        <v>2269</v>
      </c>
      <c r="D719" t="s">
        <v>255</v>
      </c>
      <c r="E719" t="s">
        <v>256</v>
      </c>
      <c r="F719" s="2">
        <v>6</v>
      </c>
      <c r="G719" s="2" t="s">
        <v>3131</v>
      </c>
      <c r="H719" s="2">
        <v>1</v>
      </c>
      <c r="I719" s="4" t="s">
        <v>102</v>
      </c>
      <c r="J719" s="4" t="s">
        <v>102</v>
      </c>
      <c r="K719">
        <v>0</v>
      </c>
      <c r="L719">
        <v>14.4</v>
      </c>
      <c r="M719" s="14">
        <v>2.4700000000000002</v>
      </c>
      <c r="N719" s="2">
        <v>13</v>
      </c>
      <c r="O719" s="14">
        <v>114.35</v>
      </c>
      <c r="U719" t="s">
        <v>103</v>
      </c>
      <c r="W719" t="s">
        <v>104</v>
      </c>
      <c r="X719" t="s">
        <v>105</v>
      </c>
      <c r="Z719" t="s">
        <v>106</v>
      </c>
      <c r="AA719" t="s">
        <v>107</v>
      </c>
      <c r="AC719" t="s">
        <v>108</v>
      </c>
      <c r="AD719" t="s">
        <v>109</v>
      </c>
      <c r="AK719" s="14">
        <v>108</v>
      </c>
      <c r="BA719" t="s">
        <v>1501</v>
      </c>
      <c r="BB719" t="s">
        <v>455</v>
      </c>
      <c r="BC719" t="s">
        <v>332</v>
      </c>
      <c r="BD719" t="s">
        <v>799</v>
      </c>
      <c r="BF719" t="s">
        <v>114</v>
      </c>
      <c r="BI719" t="s">
        <v>282</v>
      </c>
      <c r="BJ719" t="s">
        <v>137</v>
      </c>
      <c r="BK719" t="s">
        <v>1400</v>
      </c>
      <c r="BM719" t="s">
        <v>104</v>
      </c>
      <c r="BN719" t="s">
        <v>118</v>
      </c>
      <c r="BO719" t="s">
        <v>1297</v>
      </c>
      <c r="BR719" t="s">
        <v>117</v>
      </c>
    </row>
    <row r="720" spans="1:70" ht="15" x14ac:dyDescent="0.5">
      <c r="A720" s="2" t="s">
        <v>2445</v>
      </c>
      <c r="B720" s="2">
        <v>17</v>
      </c>
      <c r="C720" t="s">
        <v>2269</v>
      </c>
      <c r="D720" t="s">
        <v>263</v>
      </c>
      <c r="E720" t="s">
        <v>264</v>
      </c>
      <c r="F720" s="2">
        <v>6</v>
      </c>
      <c r="G720" s="2" t="s">
        <v>3131</v>
      </c>
      <c r="H720" s="2">
        <v>1</v>
      </c>
      <c r="I720" s="4" t="s">
        <v>102</v>
      </c>
      <c r="J720" s="4" t="s">
        <v>102</v>
      </c>
      <c r="K720">
        <v>0</v>
      </c>
      <c r="L720">
        <v>14.4</v>
      </c>
      <c r="M720" s="14">
        <v>3.53</v>
      </c>
      <c r="N720" s="2">
        <v>13</v>
      </c>
      <c r="O720" s="14">
        <v>163.43</v>
      </c>
      <c r="U720" t="s">
        <v>103</v>
      </c>
      <c r="W720" t="s">
        <v>104</v>
      </c>
      <c r="X720" t="s">
        <v>105</v>
      </c>
      <c r="Z720" t="s">
        <v>106</v>
      </c>
      <c r="AA720" t="s">
        <v>107</v>
      </c>
      <c r="AC720" t="s">
        <v>108</v>
      </c>
      <c r="AD720" t="s">
        <v>109</v>
      </c>
      <c r="AK720" s="14">
        <v>106</v>
      </c>
      <c r="BA720" t="s">
        <v>1854</v>
      </c>
      <c r="BB720" t="s">
        <v>799</v>
      </c>
      <c r="BC720" t="s">
        <v>149</v>
      </c>
      <c r="BD720" t="s">
        <v>327</v>
      </c>
      <c r="BF720" t="s">
        <v>114</v>
      </c>
      <c r="BI720" t="s">
        <v>596</v>
      </c>
      <c r="BJ720" t="s">
        <v>1874</v>
      </c>
      <c r="BK720" t="s">
        <v>241</v>
      </c>
      <c r="BM720" t="s">
        <v>104</v>
      </c>
      <c r="BN720" t="s">
        <v>118</v>
      </c>
      <c r="BO720" t="s">
        <v>119</v>
      </c>
      <c r="BR720" t="s">
        <v>799</v>
      </c>
    </row>
    <row r="721" spans="1:70" ht="15" x14ac:dyDescent="0.5">
      <c r="A721" s="2" t="s">
        <v>2446</v>
      </c>
      <c r="B721" s="2">
        <v>18</v>
      </c>
      <c r="C721" t="s">
        <v>2269</v>
      </c>
      <c r="D721" t="s">
        <v>270</v>
      </c>
      <c r="E721" t="s">
        <v>271</v>
      </c>
      <c r="F721" s="2">
        <v>6</v>
      </c>
      <c r="G721" s="2" t="s">
        <v>3131</v>
      </c>
      <c r="H721" s="2">
        <v>1</v>
      </c>
      <c r="I721" s="4" t="s">
        <v>102</v>
      </c>
      <c r="J721" s="4" t="s">
        <v>102</v>
      </c>
      <c r="K721">
        <v>0</v>
      </c>
      <c r="L721">
        <v>14.4</v>
      </c>
      <c r="M721" s="14">
        <v>2.33</v>
      </c>
      <c r="N721" s="2">
        <v>13</v>
      </c>
      <c r="O721" s="14">
        <v>107.87</v>
      </c>
      <c r="U721" t="s">
        <v>103</v>
      </c>
      <c r="W721" t="s">
        <v>104</v>
      </c>
      <c r="X721" t="s">
        <v>105</v>
      </c>
      <c r="Z721" t="s">
        <v>106</v>
      </c>
      <c r="AA721" t="s">
        <v>107</v>
      </c>
      <c r="AC721" t="s">
        <v>108</v>
      </c>
      <c r="AD721" t="s">
        <v>1941</v>
      </c>
      <c r="AK721" s="14">
        <v>103</v>
      </c>
      <c r="BA721" t="s">
        <v>462</v>
      </c>
      <c r="BB721" t="s">
        <v>284</v>
      </c>
      <c r="BC721" t="s">
        <v>233</v>
      </c>
      <c r="BD721" t="s">
        <v>1743</v>
      </c>
      <c r="BF721" t="s">
        <v>114</v>
      </c>
      <c r="BI721" t="s">
        <v>300</v>
      </c>
      <c r="BJ721" t="s">
        <v>152</v>
      </c>
      <c r="BK721" t="s">
        <v>1400</v>
      </c>
      <c r="BM721" t="s">
        <v>104</v>
      </c>
      <c r="BN721" t="s">
        <v>1020</v>
      </c>
      <c r="BO721" t="s">
        <v>119</v>
      </c>
      <c r="BR721" t="s">
        <v>1355</v>
      </c>
    </row>
    <row r="722" spans="1:70" ht="15" x14ac:dyDescent="0.5">
      <c r="A722" s="2" t="s">
        <v>2447</v>
      </c>
      <c r="B722" s="2">
        <v>19</v>
      </c>
      <c r="C722" t="s">
        <v>2269</v>
      </c>
      <c r="D722" t="s">
        <v>277</v>
      </c>
      <c r="E722" t="s">
        <v>278</v>
      </c>
      <c r="F722" s="2">
        <v>6</v>
      </c>
      <c r="G722" s="2" t="s">
        <v>3131</v>
      </c>
      <c r="H722" s="2">
        <v>1</v>
      </c>
      <c r="I722" s="4" t="s">
        <v>102</v>
      </c>
      <c r="J722" s="4" t="s">
        <v>102</v>
      </c>
      <c r="K722">
        <v>0</v>
      </c>
      <c r="L722">
        <v>14.4</v>
      </c>
      <c r="M722" s="14">
        <v>2.8</v>
      </c>
      <c r="N722" s="2">
        <v>13</v>
      </c>
      <c r="O722" s="14">
        <v>129.63</v>
      </c>
      <c r="U722" t="s">
        <v>103</v>
      </c>
      <c r="W722" t="s">
        <v>104</v>
      </c>
      <c r="X722" t="s">
        <v>105</v>
      </c>
      <c r="Z722" t="s">
        <v>106</v>
      </c>
      <c r="AA722" t="s">
        <v>107</v>
      </c>
      <c r="AC722" t="s">
        <v>108</v>
      </c>
      <c r="AD722" t="s">
        <v>109</v>
      </c>
      <c r="AK722" s="14">
        <v>107</v>
      </c>
      <c r="BA722" t="s">
        <v>1803</v>
      </c>
      <c r="BB722" t="s">
        <v>293</v>
      </c>
      <c r="BC722" t="s">
        <v>537</v>
      </c>
      <c r="BD722" t="s">
        <v>127</v>
      </c>
      <c r="BF722" t="s">
        <v>114</v>
      </c>
      <c r="BI722" t="s">
        <v>2247</v>
      </c>
      <c r="BJ722" t="s">
        <v>1388</v>
      </c>
      <c r="BK722" t="s">
        <v>1909</v>
      </c>
      <c r="BM722" t="s">
        <v>104</v>
      </c>
      <c r="BN722" t="s">
        <v>1020</v>
      </c>
      <c r="BO722" t="s">
        <v>162</v>
      </c>
      <c r="BR722" t="s">
        <v>314</v>
      </c>
    </row>
    <row r="723" spans="1:70" ht="15" x14ac:dyDescent="0.5">
      <c r="A723" s="2" t="s">
        <v>2448</v>
      </c>
      <c r="B723" s="2">
        <v>20</v>
      </c>
      <c r="C723" t="s">
        <v>2269</v>
      </c>
      <c r="D723" t="s">
        <v>286</v>
      </c>
      <c r="E723" t="s">
        <v>287</v>
      </c>
      <c r="F723" s="2">
        <v>6</v>
      </c>
      <c r="G723" s="2" t="s">
        <v>3131</v>
      </c>
      <c r="H723" s="2">
        <v>1</v>
      </c>
      <c r="I723" s="4" t="s">
        <v>102</v>
      </c>
      <c r="J723" s="4" t="s">
        <v>102</v>
      </c>
      <c r="K723">
        <v>0</v>
      </c>
      <c r="L723">
        <v>14.4</v>
      </c>
      <c r="M723" s="14">
        <v>2.64</v>
      </c>
      <c r="N723" s="2">
        <v>13</v>
      </c>
      <c r="O723" s="14">
        <v>122.22</v>
      </c>
      <c r="U723" t="s">
        <v>125</v>
      </c>
      <c r="W723" t="s">
        <v>104</v>
      </c>
      <c r="X723" t="s">
        <v>105</v>
      </c>
      <c r="Z723" t="s">
        <v>106</v>
      </c>
      <c r="AA723" t="s">
        <v>107</v>
      </c>
      <c r="AC723" t="s">
        <v>108</v>
      </c>
      <c r="AD723" t="s">
        <v>109</v>
      </c>
      <c r="AK723" s="14">
        <v>104</v>
      </c>
      <c r="BA723" t="s">
        <v>538</v>
      </c>
      <c r="BB723" t="s">
        <v>414</v>
      </c>
      <c r="BC723" t="s">
        <v>823</v>
      </c>
      <c r="BD723" t="s">
        <v>139</v>
      </c>
      <c r="BF723" t="s">
        <v>114</v>
      </c>
      <c r="BI723" t="s">
        <v>1868</v>
      </c>
      <c r="BJ723" t="s">
        <v>514</v>
      </c>
      <c r="BK723" t="s">
        <v>1664</v>
      </c>
      <c r="BM723" t="s">
        <v>104</v>
      </c>
      <c r="BN723" t="s">
        <v>118</v>
      </c>
      <c r="BO723" t="s">
        <v>119</v>
      </c>
      <c r="BR723" t="s">
        <v>131</v>
      </c>
    </row>
    <row r="724" spans="1:70" ht="15" x14ac:dyDescent="0.5">
      <c r="A724" s="2" t="s">
        <v>2449</v>
      </c>
      <c r="B724" s="2">
        <v>21</v>
      </c>
      <c r="C724" t="s">
        <v>2269</v>
      </c>
      <c r="D724" t="s">
        <v>296</v>
      </c>
      <c r="E724" t="s">
        <v>297</v>
      </c>
      <c r="F724" s="2">
        <v>6</v>
      </c>
      <c r="G724" s="2" t="s">
        <v>3131</v>
      </c>
      <c r="H724" s="2">
        <v>1</v>
      </c>
      <c r="I724" s="4" t="s">
        <v>102</v>
      </c>
      <c r="J724" s="4" t="s">
        <v>102</v>
      </c>
      <c r="K724">
        <v>0</v>
      </c>
      <c r="L724">
        <v>14.4</v>
      </c>
      <c r="M724" s="14">
        <v>2.57</v>
      </c>
      <c r="N724" s="2">
        <v>13</v>
      </c>
      <c r="O724" s="14">
        <v>118.98</v>
      </c>
      <c r="U724" t="s">
        <v>103</v>
      </c>
      <c r="W724" t="s">
        <v>104</v>
      </c>
      <c r="X724" t="s">
        <v>105</v>
      </c>
      <c r="Z724" t="s">
        <v>106</v>
      </c>
      <c r="AA724" t="s">
        <v>107</v>
      </c>
      <c r="AC724" t="s">
        <v>108</v>
      </c>
      <c r="AD724" t="s">
        <v>109</v>
      </c>
      <c r="AK724" s="14">
        <v>106</v>
      </c>
      <c r="AL724" t="s">
        <v>674</v>
      </c>
      <c r="BA724" t="s">
        <v>2268</v>
      </c>
      <c r="BB724" t="s">
        <v>150</v>
      </c>
      <c r="BC724" t="s">
        <v>1204</v>
      </c>
      <c r="BD724" t="s">
        <v>258</v>
      </c>
      <c r="BF724" t="s">
        <v>114</v>
      </c>
      <c r="BI724" t="s">
        <v>1284</v>
      </c>
      <c r="BJ724" t="s">
        <v>265</v>
      </c>
      <c r="BK724" t="s">
        <v>1400</v>
      </c>
      <c r="BM724" t="s">
        <v>221</v>
      </c>
      <c r="BN724" t="s">
        <v>118</v>
      </c>
      <c r="BO724" t="s">
        <v>119</v>
      </c>
      <c r="BR724" t="s">
        <v>290</v>
      </c>
    </row>
    <row r="725" spans="1:70" ht="15" x14ac:dyDescent="0.5">
      <c r="A725" s="2" t="s">
        <v>2450</v>
      </c>
      <c r="B725" s="2">
        <v>22</v>
      </c>
      <c r="C725" t="s">
        <v>2269</v>
      </c>
      <c r="D725" t="s">
        <v>303</v>
      </c>
      <c r="E725" t="s">
        <v>304</v>
      </c>
      <c r="F725" s="2">
        <v>6</v>
      </c>
      <c r="G725" s="2" t="s">
        <v>3131</v>
      </c>
      <c r="H725" s="2">
        <v>1</v>
      </c>
      <c r="I725" s="4" t="s">
        <v>102</v>
      </c>
      <c r="J725" s="4" t="s">
        <v>102</v>
      </c>
      <c r="K725">
        <v>0</v>
      </c>
      <c r="L725">
        <v>14.4</v>
      </c>
      <c r="M725" s="14">
        <v>2.64</v>
      </c>
      <c r="N725" s="2">
        <v>13</v>
      </c>
      <c r="O725" s="14">
        <v>122.22</v>
      </c>
      <c r="U725" t="s">
        <v>125</v>
      </c>
      <c r="W725" t="s">
        <v>104</v>
      </c>
      <c r="X725" t="s">
        <v>105</v>
      </c>
      <c r="Z725" t="s">
        <v>106</v>
      </c>
      <c r="AA725" t="s">
        <v>107</v>
      </c>
      <c r="AC725" t="s">
        <v>108</v>
      </c>
      <c r="AD725" t="s">
        <v>109</v>
      </c>
      <c r="AK725" s="14">
        <v>104</v>
      </c>
      <c r="BA725" t="s">
        <v>418</v>
      </c>
      <c r="BB725" t="s">
        <v>564</v>
      </c>
      <c r="BC725" t="s">
        <v>112</v>
      </c>
      <c r="BD725" t="s">
        <v>113</v>
      </c>
      <c r="BF725" t="s">
        <v>114</v>
      </c>
      <c r="BI725" t="s">
        <v>184</v>
      </c>
      <c r="BJ725" t="s">
        <v>2271</v>
      </c>
      <c r="BK725" t="s">
        <v>1341</v>
      </c>
      <c r="BM725" t="s">
        <v>221</v>
      </c>
      <c r="BN725" t="s">
        <v>1020</v>
      </c>
      <c r="BO725" t="s">
        <v>119</v>
      </c>
      <c r="BR725" t="s">
        <v>199</v>
      </c>
    </row>
    <row r="726" spans="1:70" ht="15" x14ac:dyDescent="0.5">
      <c r="A726" s="2" t="s">
        <v>2451</v>
      </c>
      <c r="B726" s="2">
        <v>23</v>
      </c>
      <c r="C726" t="s">
        <v>2269</v>
      </c>
      <c r="D726" t="s">
        <v>309</v>
      </c>
      <c r="E726" t="s">
        <v>101</v>
      </c>
      <c r="F726" s="2">
        <v>6</v>
      </c>
      <c r="G726" s="2" t="s">
        <v>3131</v>
      </c>
      <c r="H726" s="2">
        <v>1</v>
      </c>
      <c r="I726" s="4" t="s">
        <v>102</v>
      </c>
      <c r="J726" s="4" t="s">
        <v>102</v>
      </c>
      <c r="K726">
        <v>1</v>
      </c>
      <c r="L726">
        <v>14.4</v>
      </c>
      <c r="M726" s="14">
        <v>3.28</v>
      </c>
      <c r="N726" s="2">
        <v>13</v>
      </c>
      <c r="O726" s="14">
        <v>151.85</v>
      </c>
      <c r="U726" t="s">
        <v>103</v>
      </c>
      <c r="W726" t="s">
        <v>104</v>
      </c>
      <c r="X726" t="s">
        <v>105</v>
      </c>
      <c r="Z726" t="s">
        <v>106</v>
      </c>
      <c r="AA726" t="s">
        <v>107</v>
      </c>
      <c r="AC726" t="s">
        <v>108</v>
      </c>
      <c r="AD726" t="s">
        <v>109</v>
      </c>
      <c r="AK726" s="14">
        <v>104</v>
      </c>
      <c r="BA726" t="s">
        <v>780</v>
      </c>
      <c r="BB726" t="s">
        <v>359</v>
      </c>
      <c r="BC726" t="s">
        <v>208</v>
      </c>
      <c r="BD726" t="s">
        <v>186</v>
      </c>
      <c r="BF726" t="s">
        <v>114</v>
      </c>
      <c r="BI726" t="s">
        <v>946</v>
      </c>
      <c r="BJ726" t="s">
        <v>665</v>
      </c>
      <c r="BK726" t="s">
        <v>1389</v>
      </c>
      <c r="BM726" t="s">
        <v>104</v>
      </c>
      <c r="BN726" t="s">
        <v>118</v>
      </c>
      <c r="BO726" t="s">
        <v>119</v>
      </c>
      <c r="BR726" t="s">
        <v>556</v>
      </c>
    </row>
    <row r="727" spans="1:70" ht="15" x14ac:dyDescent="0.5">
      <c r="A727" s="2" t="s">
        <v>2452</v>
      </c>
      <c r="B727" s="2">
        <v>24</v>
      </c>
      <c r="C727" t="s">
        <v>2269</v>
      </c>
      <c r="D727" t="s">
        <v>316</v>
      </c>
      <c r="E727" t="s">
        <v>317</v>
      </c>
      <c r="F727" s="2">
        <v>6</v>
      </c>
      <c r="G727" s="2" t="s">
        <v>3131</v>
      </c>
      <c r="H727" s="2">
        <v>1</v>
      </c>
      <c r="I727" s="4" t="s">
        <v>102</v>
      </c>
      <c r="J727" s="4" t="s">
        <v>102</v>
      </c>
      <c r="K727">
        <v>0</v>
      </c>
      <c r="L727">
        <v>14.4</v>
      </c>
      <c r="M727" s="14">
        <v>3.03</v>
      </c>
      <c r="N727" s="2">
        <v>13</v>
      </c>
      <c r="O727" s="14">
        <v>140.28</v>
      </c>
      <c r="U727" t="s">
        <v>125</v>
      </c>
      <c r="W727" t="s">
        <v>104</v>
      </c>
      <c r="X727" t="s">
        <v>105</v>
      </c>
      <c r="Z727" t="s">
        <v>106</v>
      </c>
      <c r="AA727" t="s">
        <v>107</v>
      </c>
      <c r="AC727" t="s">
        <v>108</v>
      </c>
      <c r="AD727" t="s">
        <v>109</v>
      </c>
      <c r="AK727" s="14">
        <v>105</v>
      </c>
      <c r="BA727" t="s">
        <v>1057</v>
      </c>
      <c r="BB727" t="s">
        <v>284</v>
      </c>
      <c r="BC727" t="s">
        <v>537</v>
      </c>
      <c r="BD727" t="s">
        <v>354</v>
      </c>
      <c r="BF727" t="s">
        <v>250</v>
      </c>
      <c r="BI727" t="s">
        <v>1880</v>
      </c>
      <c r="BJ727" t="s">
        <v>1991</v>
      </c>
      <c r="BK727" t="s">
        <v>1909</v>
      </c>
      <c r="BM727" t="s">
        <v>104</v>
      </c>
      <c r="BN727" t="s">
        <v>118</v>
      </c>
      <c r="BO727" t="s">
        <v>119</v>
      </c>
      <c r="BR727" t="s">
        <v>275</v>
      </c>
    </row>
    <row r="728" spans="1:70" ht="15" x14ac:dyDescent="0.5">
      <c r="A728" s="2" t="s">
        <v>2453</v>
      </c>
      <c r="B728" s="2">
        <v>25</v>
      </c>
      <c r="C728" t="s">
        <v>2269</v>
      </c>
      <c r="D728" t="s">
        <v>323</v>
      </c>
      <c r="E728" t="s">
        <v>324</v>
      </c>
      <c r="F728" s="2">
        <v>6</v>
      </c>
      <c r="G728" s="2" t="s">
        <v>3131</v>
      </c>
      <c r="H728" s="2">
        <v>1</v>
      </c>
      <c r="I728" s="4" t="s">
        <v>102</v>
      </c>
      <c r="J728" s="4" t="s">
        <v>102</v>
      </c>
      <c r="K728">
        <v>0</v>
      </c>
      <c r="L728">
        <v>14.4</v>
      </c>
      <c r="M728" s="14">
        <v>2.86</v>
      </c>
      <c r="N728" s="2">
        <v>13</v>
      </c>
      <c r="O728" s="14">
        <v>132.41</v>
      </c>
      <c r="U728" t="s">
        <v>103</v>
      </c>
      <c r="W728" t="s">
        <v>104</v>
      </c>
      <c r="X728" t="s">
        <v>105</v>
      </c>
      <c r="Z728" t="s">
        <v>106</v>
      </c>
      <c r="AA728" t="s">
        <v>107</v>
      </c>
      <c r="AC728" t="s">
        <v>108</v>
      </c>
      <c r="AD728" t="s">
        <v>109</v>
      </c>
      <c r="AK728" s="14">
        <v>101</v>
      </c>
      <c r="BA728" t="s">
        <v>2268</v>
      </c>
      <c r="BB728" t="s">
        <v>148</v>
      </c>
      <c r="BC728" t="s">
        <v>233</v>
      </c>
      <c r="BD728" t="s">
        <v>799</v>
      </c>
      <c r="BF728" t="s">
        <v>250</v>
      </c>
      <c r="BI728" t="s">
        <v>1222</v>
      </c>
      <c r="BJ728" t="s">
        <v>1650</v>
      </c>
      <c r="BK728" t="s">
        <v>1572</v>
      </c>
      <c r="BM728" t="s">
        <v>104</v>
      </c>
      <c r="BN728" t="s">
        <v>118</v>
      </c>
      <c r="BO728" t="s">
        <v>119</v>
      </c>
      <c r="BR728" t="s">
        <v>519</v>
      </c>
    </row>
    <row r="729" spans="1:70" ht="15" x14ac:dyDescent="0.5">
      <c r="A729" s="2" t="s">
        <v>2454</v>
      </c>
      <c r="B729" s="2">
        <v>26</v>
      </c>
      <c r="C729" t="s">
        <v>2269</v>
      </c>
      <c r="D729" t="s">
        <v>329</v>
      </c>
      <c r="E729" t="s">
        <v>330</v>
      </c>
      <c r="F729" s="2">
        <v>6</v>
      </c>
      <c r="G729" s="2" t="s">
        <v>3131</v>
      </c>
      <c r="H729" s="2">
        <v>1</v>
      </c>
      <c r="I729" s="4" t="s">
        <v>102</v>
      </c>
      <c r="J729" s="4" t="s">
        <v>102</v>
      </c>
      <c r="K729">
        <v>0</v>
      </c>
      <c r="L729">
        <v>14.4</v>
      </c>
      <c r="M729" s="14">
        <v>3.27</v>
      </c>
      <c r="N729" s="2">
        <v>13</v>
      </c>
      <c r="O729" s="14">
        <v>151.38999999999999</v>
      </c>
      <c r="U729" t="s">
        <v>125</v>
      </c>
      <c r="W729" t="s">
        <v>104</v>
      </c>
      <c r="X729" t="s">
        <v>105</v>
      </c>
      <c r="Z729" t="s">
        <v>106</v>
      </c>
      <c r="AA729" t="s">
        <v>107</v>
      </c>
      <c r="AC729" t="s">
        <v>171</v>
      </c>
      <c r="AD729" t="s">
        <v>109</v>
      </c>
      <c r="AK729" s="14">
        <v>106</v>
      </c>
      <c r="BA729" t="s">
        <v>896</v>
      </c>
      <c r="BB729" t="s">
        <v>591</v>
      </c>
      <c r="BC729" t="s">
        <v>319</v>
      </c>
      <c r="BD729" t="s">
        <v>183</v>
      </c>
      <c r="BF729" t="s">
        <v>250</v>
      </c>
      <c r="BI729" t="s">
        <v>1214</v>
      </c>
      <c r="BJ729" t="s">
        <v>1605</v>
      </c>
      <c r="BK729" t="s">
        <v>1942</v>
      </c>
      <c r="BM729" t="s">
        <v>221</v>
      </c>
      <c r="BN729" t="s">
        <v>118</v>
      </c>
      <c r="BO729" t="s">
        <v>119</v>
      </c>
      <c r="BR729" t="s">
        <v>142</v>
      </c>
    </row>
    <row r="730" spans="1:70" ht="15" x14ac:dyDescent="0.5">
      <c r="A730" s="2" t="s">
        <v>2455</v>
      </c>
      <c r="B730" s="2">
        <v>27</v>
      </c>
      <c r="C730" t="s">
        <v>2269</v>
      </c>
      <c r="D730" t="s">
        <v>336</v>
      </c>
      <c r="E730" t="s">
        <v>337</v>
      </c>
      <c r="F730" s="2">
        <v>6</v>
      </c>
      <c r="G730" s="2" t="s">
        <v>3131</v>
      </c>
      <c r="H730" s="2">
        <v>1</v>
      </c>
      <c r="I730" s="4" t="s">
        <v>102</v>
      </c>
      <c r="J730" s="4" t="s">
        <v>102</v>
      </c>
      <c r="K730">
        <v>0</v>
      </c>
      <c r="L730">
        <v>14.4</v>
      </c>
      <c r="M730" s="14">
        <v>4.03</v>
      </c>
      <c r="N730" s="2">
        <v>13</v>
      </c>
      <c r="O730" s="14">
        <v>186.58</v>
      </c>
      <c r="U730" t="s">
        <v>103</v>
      </c>
      <c r="W730" t="s">
        <v>104</v>
      </c>
      <c r="X730" t="s">
        <v>105</v>
      </c>
      <c r="Z730" t="s">
        <v>106</v>
      </c>
      <c r="AA730" t="s">
        <v>107</v>
      </c>
      <c r="AC730" t="s">
        <v>108</v>
      </c>
      <c r="AD730" t="s">
        <v>109</v>
      </c>
      <c r="AK730" s="14">
        <v>106</v>
      </c>
      <c r="BA730" t="s">
        <v>1057</v>
      </c>
      <c r="BB730" t="s">
        <v>751</v>
      </c>
      <c r="BC730" t="s">
        <v>1289</v>
      </c>
      <c r="BD730" t="s">
        <v>564</v>
      </c>
      <c r="BF730" t="s">
        <v>250</v>
      </c>
      <c r="BI730" t="s">
        <v>2256</v>
      </c>
      <c r="BJ730" t="s">
        <v>909</v>
      </c>
      <c r="BK730" t="s">
        <v>692</v>
      </c>
      <c r="BM730" t="s">
        <v>104</v>
      </c>
      <c r="BN730" t="s">
        <v>836</v>
      </c>
      <c r="BO730" t="s">
        <v>119</v>
      </c>
      <c r="BR730" t="s">
        <v>850</v>
      </c>
    </row>
    <row r="731" spans="1:70" ht="15" x14ac:dyDescent="0.5">
      <c r="A731" s="2" t="s">
        <v>2456</v>
      </c>
      <c r="B731" s="2">
        <v>28</v>
      </c>
      <c r="C731" t="s">
        <v>2269</v>
      </c>
      <c r="D731" t="s">
        <v>341</v>
      </c>
      <c r="E731" t="s">
        <v>342</v>
      </c>
      <c r="F731" s="2">
        <v>6</v>
      </c>
      <c r="G731" s="2" t="s">
        <v>3131</v>
      </c>
      <c r="H731" s="2">
        <v>1</v>
      </c>
      <c r="I731" s="4" t="s">
        <v>102</v>
      </c>
      <c r="J731" s="4" t="s">
        <v>102</v>
      </c>
      <c r="K731">
        <v>0</v>
      </c>
      <c r="L731">
        <v>14.4</v>
      </c>
      <c r="M731" s="14">
        <v>3.56</v>
      </c>
      <c r="N731" s="2">
        <v>13</v>
      </c>
      <c r="O731" s="14">
        <v>164.82</v>
      </c>
      <c r="U731" t="s">
        <v>125</v>
      </c>
      <c r="W731" t="s">
        <v>104</v>
      </c>
      <c r="X731" t="s">
        <v>105</v>
      </c>
      <c r="Z731" t="s">
        <v>106</v>
      </c>
      <c r="AA731" t="s">
        <v>107</v>
      </c>
      <c r="AC731" t="s">
        <v>108</v>
      </c>
      <c r="AD731" t="s">
        <v>109</v>
      </c>
      <c r="AK731" s="14">
        <v>111</v>
      </c>
      <c r="BA731" t="s">
        <v>896</v>
      </c>
      <c r="BB731" t="s">
        <v>1325</v>
      </c>
      <c r="BC731" t="s">
        <v>537</v>
      </c>
      <c r="BD731" t="s">
        <v>138</v>
      </c>
      <c r="BF731" t="s">
        <v>114</v>
      </c>
      <c r="BI731" t="s">
        <v>463</v>
      </c>
      <c r="BJ731" t="s">
        <v>1364</v>
      </c>
      <c r="BK731" t="s">
        <v>1376</v>
      </c>
      <c r="BM731" t="s">
        <v>104</v>
      </c>
      <c r="BN731" t="s">
        <v>1020</v>
      </c>
      <c r="BO731" t="s">
        <v>1297</v>
      </c>
      <c r="BR731" t="s">
        <v>311</v>
      </c>
    </row>
    <row r="732" spans="1:70" ht="15" x14ac:dyDescent="0.5">
      <c r="A732" s="2" t="s">
        <v>2457</v>
      </c>
      <c r="B732" s="2">
        <v>29</v>
      </c>
      <c r="C732" t="s">
        <v>2269</v>
      </c>
      <c r="D732" t="s">
        <v>348</v>
      </c>
      <c r="E732" t="s">
        <v>349</v>
      </c>
      <c r="F732" s="2">
        <v>6</v>
      </c>
      <c r="G732" s="2" t="s">
        <v>3131</v>
      </c>
      <c r="H732" s="2">
        <v>1</v>
      </c>
      <c r="I732" s="4" t="s">
        <v>102</v>
      </c>
      <c r="J732" s="4" t="s">
        <v>102</v>
      </c>
      <c r="K732">
        <v>0</v>
      </c>
      <c r="L732">
        <v>14.4</v>
      </c>
      <c r="M732" s="14">
        <v>3.46</v>
      </c>
      <c r="N732" s="2">
        <v>13</v>
      </c>
      <c r="O732" s="14">
        <v>160.19</v>
      </c>
      <c r="U732" t="s">
        <v>125</v>
      </c>
      <c r="W732" t="s">
        <v>104</v>
      </c>
      <c r="X732" t="s">
        <v>105</v>
      </c>
      <c r="Z732" t="s">
        <v>106</v>
      </c>
      <c r="AA732" t="s">
        <v>107</v>
      </c>
      <c r="AC732" t="s">
        <v>108</v>
      </c>
      <c r="AD732" t="s">
        <v>109</v>
      </c>
      <c r="AK732" s="14">
        <v>112</v>
      </c>
      <c r="BA732" t="s">
        <v>1663</v>
      </c>
      <c r="BB732" t="s">
        <v>159</v>
      </c>
      <c r="BC732" t="s">
        <v>2272</v>
      </c>
      <c r="BD732" t="s">
        <v>293</v>
      </c>
      <c r="BF732" t="s">
        <v>250</v>
      </c>
      <c r="BI732" t="s">
        <v>941</v>
      </c>
      <c r="BJ732" t="s">
        <v>896</v>
      </c>
      <c r="BK732" t="s">
        <v>1936</v>
      </c>
      <c r="BM732" t="s">
        <v>104</v>
      </c>
      <c r="BN732" t="s">
        <v>118</v>
      </c>
      <c r="BO732" t="s">
        <v>119</v>
      </c>
      <c r="BR732" t="s">
        <v>1306</v>
      </c>
    </row>
    <row r="733" spans="1:70" ht="15" x14ac:dyDescent="0.5">
      <c r="A733" s="2" t="s">
        <v>2458</v>
      </c>
      <c r="B733" s="2">
        <v>30</v>
      </c>
      <c r="C733" t="s">
        <v>2269</v>
      </c>
      <c r="D733" t="s">
        <v>356</v>
      </c>
      <c r="E733" t="s">
        <v>357</v>
      </c>
      <c r="F733" s="2">
        <v>6</v>
      </c>
      <c r="G733" s="2" t="s">
        <v>3131</v>
      </c>
      <c r="H733" s="2">
        <v>1</v>
      </c>
      <c r="I733" s="4" t="s">
        <v>102</v>
      </c>
      <c r="J733" s="4" t="s">
        <v>102</v>
      </c>
      <c r="K733">
        <v>0</v>
      </c>
      <c r="L733">
        <v>14.4</v>
      </c>
      <c r="M733" s="14">
        <v>3.54</v>
      </c>
      <c r="N733" s="2">
        <v>13</v>
      </c>
      <c r="O733" s="14">
        <v>163.89</v>
      </c>
      <c r="U733" t="s">
        <v>103</v>
      </c>
      <c r="W733" t="s">
        <v>1802</v>
      </c>
      <c r="X733" t="s">
        <v>105</v>
      </c>
      <c r="Z733" t="s">
        <v>106</v>
      </c>
      <c r="AA733" t="s">
        <v>107</v>
      </c>
      <c r="AC733" t="s">
        <v>108</v>
      </c>
      <c r="AD733" t="s">
        <v>109</v>
      </c>
      <c r="AK733" s="14">
        <v>104</v>
      </c>
      <c r="BA733" t="s">
        <v>1803</v>
      </c>
      <c r="BB733" t="s">
        <v>311</v>
      </c>
      <c r="BC733" t="s">
        <v>208</v>
      </c>
      <c r="BD733" t="s">
        <v>266</v>
      </c>
      <c r="BF733" t="s">
        <v>114</v>
      </c>
      <c r="BI733" t="s">
        <v>1079</v>
      </c>
      <c r="BJ733" t="s">
        <v>182</v>
      </c>
      <c r="BK733" t="s">
        <v>1486</v>
      </c>
      <c r="BM733" t="s">
        <v>104</v>
      </c>
      <c r="BN733" t="s">
        <v>1020</v>
      </c>
      <c r="BO733" t="s">
        <v>119</v>
      </c>
      <c r="BR733" t="s">
        <v>258</v>
      </c>
    </row>
    <row r="734" spans="1:70" ht="15" x14ac:dyDescent="0.5">
      <c r="A734" s="2" t="s">
        <v>2459</v>
      </c>
      <c r="B734" s="2">
        <v>31</v>
      </c>
      <c r="C734" t="s">
        <v>2269</v>
      </c>
      <c r="D734" t="s">
        <v>363</v>
      </c>
      <c r="E734" t="s">
        <v>364</v>
      </c>
      <c r="F734" s="2">
        <v>6</v>
      </c>
      <c r="G734" s="2" t="s">
        <v>3131</v>
      </c>
      <c r="H734" s="2">
        <v>1</v>
      </c>
      <c r="I734" s="4" t="s">
        <v>102</v>
      </c>
      <c r="J734" s="4" t="s">
        <v>102</v>
      </c>
      <c r="K734">
        <v>0</v>
      </c>
      <c r="L734">
        <v>14.4</v>
      </c>
      <c r="M734" s="14">
        <v>3.57</v>
      </c>
      <c r="N734" s="2">
        <v>13</v>
      </c>
      <c r="O734" s="14">
        <v>165.28</v>
      </c>
      <c r="U734" t="s">
        <v>103</v>
      </c>
      <c r="W734" t="s">
        <v>104</v>
      </c>
      <c r="X734" t="s">
        <v>105</v>
      </c>
      <c r="Z734" t="s">
        <v>106</v>
      </c>
      <c r="AA734" t="s">
        <v>107</v>
      </c>
      <c r="AC734" t="s">
        <v>108</v>
      </c>
      <c r="AD734" t="s">
        <v>109</v>
      </c>
      <c r="AK734" s="14">
        <v>101</v>
      </c>
      <c r="BA734" t="s">
        <v>711</v>
      </c>
      <c r="BB734" t="s">
        <v>111</v>
      </c>
      <c r="BC734" t="s">
        <v>1508</v>
      </c>
      <c r="BD734" t="s">
        <v>117</v>
      </c>
      <c r="BF734" t="s">
        <v>114</v>
      </c>
      <c r="BI734" t="s">
        <v>1392</v>
      </c>
      <c r="BJ734" t="s">
        <v>2255</v>
      </c>
      <c r="BK734" t="s">
        <v>248</v>
      </c>
      <c r="BM734" t="s">
        <v>104</v>
      </c>
      <c r="BN734" t="s">
        <v>118</v>
      </c>
      <c r="BO734" t="s">
        <v>119</v>
      </c>
      <c r="BR734" t="s">
        <v>266</v>
      </c>
    </row>
    <row r="735" spans="1:70" ht="15" x14ac:dyDescent="0.5">
      <c r="A735" s="2" t="s">
        <v>2460</v>
      </c>
      <c r="B735" s="2">
        <v>32</v>
      </c>
      <c r="C735" t="s">
        <v>2269</v>
      </c>
      <c r="D735" t="s">
        <v>370</v>
      </c>
      <c r="E735" t="s">
        <v>371</v>
      </c>
      <c r="F735" s="2">
        <v>6</v>
      </c>
      <c r="G735" s="2" t="s">
        <v>3131</v>
      </c>
      <c r="H735" s="2">
        <v>1</v>
      </c>
      <c r="I735" s="4" t="s">
        <v>102</v>
      </c>
      <c r="J735" s="4" t="s">
        <v>102</v>
      </c>
      <c r="K735">
        <v>0</v>
      </c>
      <c r="L735">
        <v>14.4</v>
      </c>
      <c r="M735" s="14">
        <v>2.41</v>
      </c>
      <c r="N735" s="2">
        <v>13</v>
      </c>
      <c r="O735" s="14">
        <v>111.57</v>
      </c>
      <c r="U735" t="s">
        <v>103</v>
      </c>
      <c r="W735" t="s">
        <v>104</v>
      </c>
      <c r="X735" t="s">
        <v>105</v>
      </c>
      <c r="Z735" t="s">
        <v>106</v>
      </c>
      <c r="AA735" t="s">
        <v>107</v>
      </c>
      <c r="AC735" t="s">
        <v>108</v>
      </c>
      <c r="AD735" t="s">
        <v>1941</v>
      </c>
      <c r="AK735" s="14">
        <v>111</v>
      </c>
      <c r="AL735" t="s">
        <v>674</v>
      </c>
      <c r="BA735" t="s">
        <v>2273</v>
      </c>
      <c r="BB735" t="s">
        <v>207</v>
      </c>
      <c r="BC735" t="s">
        <v>1354</v>
      </c>
      <c r="BD735" t="s">
        <v>209</v>
      </c>
      <c r="BF735" t="s">
        <v>114</v>
      </c>
      <c r="BI735" t="s">
        <v>1683</v>
      </c>
      <c r="BJ735" t="s">
        <v>2122</v>
      </c>
      <c r="BK735" t="s">
        <v>1446</v>
      </c>
      <c r="BM735" t="s">
        <v>104</v>
      </c>
      <c r="BN735" t="s">
        <v>118</v>
      </c>
      <c r="BO735" t="s">
        <v>119</v>
      </c>
      <c r="BR735" t="s">
        <v>597</v>
      </c>
    </row>
    <row r="736" spans="1:70" ht="15" x14ac:dyDescent="0.5">
      <c r="A736" s="2" t="s">
        <v>2461</v>
      </c>
      <c r="B736" s="2">
        <v>33</v>
      </c>
      <c r="C736" t="s">
        <v>2269</v>
      </c>
      <c r="D736" t="s">
        <v>377</v>
      </c>
      <c r="E736" t="s">
        <v>378</v>
      </c>
      <c r="F736" s="2">
        <v>6</v>
      </c>
      <c r="G736" s="2" t="s">
        <v>3131</v>
      </c>
      <c r="H736" s="2">
        <v>1</v>
      </c>
      <c r="I736" s="4" t="s">
        <v>102</v>
      </c>
      <c r="J736" s="4" t="s">
        <v>102</v>
      </c>
      <c r="K736">
        <v>0</v>
      </c>
      <c r="L736">
        <v>14.4</v>
      </c>
      <c r="M736" s="14">
        <v>2.5</v>
      </c>
      <c r="N736" s="2">
        <v>13</v>
      </c>
      <c r="O736" s="14">
        <v>115.74</v>
      </c>
      <c r="U736" t="s">
        <v>125</v>
      </c>
      <c r="W736" t="s">
        <v>104</v>
      </c>
      <c r="X736" t="s">
        <v>105</v>
      </c>
      <c r="Z736" t="s">
        <v>106</v>
      </c>
      <c r="AA736" t="s">
        <v>107</v>
      </c>
      <c r="AC736" t="s">
        <v>171</v>
      </c>
      <c r="AD736" t="s">
        <v>1941</v>
      </c>
      <c r="AK736" s="14">
        <v>112</v>
      </c>
      <c r="AL736" t="s">
        <v>674</v>
      </c>
      <c r="BA736" t="s">
        <v>1641</v>
      </c>
      <c r="BB736" t="s">
        <v>294</v>
      </c>
      <c r="BC736" t="s">
        <v>233</v>
      </c>
      <c r="BD736" t="s">
        <v>311</v>
      </c>
      <c r="BF736" t="s">
        <v>250</v>
      </c>
      <c r="BI736" t="s">
        <v>2227</v>
      </c>
      <c r="BJ736" t="s">
        <v>1858</v>
      </c>
      <c r="BK736" t="s">
        <v>2111</v>
      </c>
      <c r="BM736" t="s">
        <v>104</v>
      </c>
      <c r="BN736" t="s">
        <v>118</v>
      </c>
      <c r="BO736" t="s">
        <v>119</v>
      </c>
      <c r="BR736" t="s">
        <v>117</v>
      </c>
    </row>
    <row r="737" spans="1:70" ht="15" x14ac:dyDescent="0.5">
      <c r="A737" s="2" t="s">
        <v>2462</v>
      </c>
      <c r="B737" s="2">
        <v>34</v>
      </c>
      <c r="C737" t="s">
        <v>2269</v>
      </c>
      <c r="D737" t="s">
        <v>383</v>
      </c>
      <c r="E737" t="s">
        <v>101</v>
      </c>
      <c r="F737" s="2">
        <v>6</v>
      </c>
      <c r="G737" s="2" t="s">
        <v>3131</v>
      </c>
      <c r="H737" s="2">
        <v>1</v>
      </c>
      <c r="I737" s="4" t="s">
        <v>102</v>
      </c>
      <c r="J737" s="4" t="s">
        <v>102</v>
      </c>
      <c r="K737">
        <v>1</v>
      </c>
      <c r="L737">
        <v>14.4</v>
      </c>
      <c r="M737" s="14">
        <v>3.25</v>
      </c>
      <c r="N737" s="2">
        <v>13</v>
      </c>
      <c r="O737" s="14">
        <v>150.46</v>
      </c>
      <c r="U737" t="s">
        <v>103</v>
      </c>
      <c r="W737" t="s">
        <v>104</v>
      </c>
      <c r="X737" t="s">
        <v>105</v>
      </c>
      <c r="Z737" t="s">
        <v>106</v>
      </c>
      <c r="AA737" t="s">
        <v>107</v>
      </c>
      <c r="AC737" t="s">
        <v>108</v>
      </c>
      <c r="AD737" t="s">
        <v>109</v>
      </c>
      <c r="AK737" s="14">
        <v>104</v>
      </c>
      <c r="BA737" t="s">
        <v>2228</v>
      </c>
      <c r="BB737" t="s">
        <v>142</v>
      </c>
      <c r="BC737" t="s">
        <v>889</v>
      </c>
      <c r="BD737" t="s">
        <v>314</v>
      </c>
      <c r="BF737" t="s">
        <v>114</v>
      </c>
      <c r="BI737" t="s">
        <v>952</v>
      </c>
      <c r="BJ737" t="s">
        <v>265</v>
      </c>
      <c r="BK737" t="s">
        <v>940</v>
      </c>
      <c r="BM737" t="s">
        <v>104</v>
      </c>
      <c r="BN737" t="s">
        <v>118</v>
      </c>
      <c r="BO737" t="s">
        <v>119</v>
      </c>
      <c r="BR737" t="s">
        <v>799</v>
      </c>
    </row>
    <row r="738" spans="1:70" ht="15" x14ac:dyDescent="0.5">
      <c r="A738" s="2" t="s">
        <v>2463</v>
      </c>
      <c r="B738" s="2">
        <v>35</v>
      </c>
      <c r="C738" t="s">
        <v>2269</v>
      </c>
      <c r="D738" t="s">
        <v>388</v>
      </c>
      <c r="E738" t="s">
        <v>389</v>
      </c>
      <c r="F738" s="2">
        <v>6</v>
      </c>
      <c r="G738" s="2" t="s">
        <v>3131</v>
      </c>
      <c r="H738" s="2">
        <v>1</v>
      </c>
      <c r="I738" s="4" t="s">
        <v>102</v>
      </c>
      <c r="J738" s="4" t="s">
        <v>102</v>
      </c>
      <c r="K738">
        <v>0</v>
      </c>
      <c r="L738">
        <v>14.4</v>
      </c>
      <c r="M738" s="14">
        <v>4.28</v>
      </c>
      <c r="N738" s="2">
        <v>13</v>
      </c>
      <c r="O738" s="14">
        <v>198.15</v>
      </c>
      <c r="U738" t="s">
        <v>103</v>
      </c>
      <c r="W738" t="s">
        <v>104</v>
      </c>
      <c r="X738" t="s">
        <v>105</v>
      </c>
      <c r="Z738" t="s">
        <v>106</v>
      </c>
      <c r="AA738" t="s">
        <v>107</v>
      </c>
      <c r="AC738" t="s">
        <v>108</v>
      </c>
      <c r="AD738" t="s">
        <v>109</v>
      </c>
      <c r="AK738" s="14">
        <v>111</v>
      </c>
      <c r="BA738" t="s">
        <v>374</v>
      </c>
      <c r="BB738" t="s">
        <v>261</v>
      </c>
      <c r="BC738" t="s">
        <v>1354</v>
      </c>
      <c r="BD738" t="s">
        <v>682</v>
      </c>
      <c r="BF738" t="s">
        <v>114</v>
      </c>
      <c r="BI738" t="s">
        <v>1728</v>
      </c>
      <c r="BJ738" t="s">
        <v>770</v>
      </c>
      <c r="BK738" t="s">
        <v>293</v>
      </c>
      <c r="BM738" t="s">
        <v>104</v>
      </c>
      <c r="BN738" t="s">
        <v>836</v>
      </c>
      <c r="BO738" t="s">
        <v>119</v>
      </c>
      <c r="BR738" t="s">
        <v>586</v>
      </c>
    </row>
    <row r="739" spans="1:70" ht="15" x14ac:dyDescent="0.5">
      <c r="A739" s="2" t="s">
        <v>2464</v>
      </c>
      <c r="B739" s="2">
        <v>36</v>
      </c>
      <c r="C739" t="s">
        <v>2269</v>
      </c>
      <c r="D739" t="s">
        <v>394</v>
      </c>
      <c r="E739" t="s">
        <v>395</v>
      </c>
      <c r="F739" s="2">
        <v>6</v>
      </c>
      <c r="G739" s="2" t="s">
        <v>3131</v>
      </c>
      <c r="H739" s="2">
        <v>1</v>
      </c>
      <c r="I739" s="4" t="s">
        <v>102</v>
      </c>
      <c r="J739" s="4" t="s">
        <v>102</v>
      </c>
      <c r="K739">
        <v>0</v>
      </c>
      <c r="L739">
        <v>14.4</v>
      </c>
      <c r="M739" s="14">
        <v>3.6</v>
      </c>
      <c r="N739" s="2">
        <v>13</v>
      </c>
      <c r="O739" s="14">
        <v>166.67</v>
      </c>
      <c r="U739" t="s">
        <v>103</v>
      </c>
      <c r="W739" t="s">
        <v>104</v>
      </c>
      <c r="X739" t="s">
        <v>105</v>
      </c>
      <c r="Z739" t="s">
        <v>106</v>
      </c>
      <c r="AA739" t="s">
        <v>107</v>
      </c>
      <c r="AC739" t="s">
        <v>171</v>
      </c>
      <c r="AD739" t="s">
        <v>109</v>
      </c>
      <c r="AK739" s="14">
        <v>112</v>
      </c>
      <c r="BA739" t="s">
        <v>2040</v>
      </c>
      <c r="BB739" t="s">
        <v>258</v>
      </c>
      <c r="BC739" t="s">
        <v>1289</v>
      </c>
      <c r="BD739" t="s">
        <v>127</v>
      </c>
      <c r="BF739" t="s">
        <v>250</v>
      </c>
      <c r="BI739" t="s">
        <v>1771</v>
      </c>
      <c r="BJ739" t="s">
        <v>1138</v>
      </c>
      <c r="BK739" t="s">
        <v>1026</v>
      </c>
      <c r="BM739" t="s">
        <v>104</v>
      </c>
      <c r="BN739" t="s">
        <v>118</v>
      </c>
      <c r="BO739" t="s">
        <v>118</v>
      </c>
      <c r="BR739" t="s">
        <v>213</v>
      </c>
    </row>
    <row r="740" spans="1:70" ht="15" x14ac:dyDescent="0.5">
      <c r="A740" s="2" t="s">
        <v>2465</v>
      </c>
      <c r="B740" s="2">
        <v>37</v>
      </c>
      <c r="C740" t="s">
        <v>2269</v>
      </c>
      <c r="D740" t="s">
        <v>400</v>
      </c>
      <c r="E740" t="s">
        <v>401</v>
      </c>
      <c r="F740" s="2">
        <v>6</v>
      </c>
      <c r="G740" s="2" t="s">
        <v>3131</v>
      </c>
      <c r="H740" s="2">
        <v>1</v>
      </c>
      <c r="I740" s="4" t="s">
        <v>102</v>
      </c>
      <c r="J740" s="4" t="s">
        <v>102</v>
      </c>
      <c r="K740">
        <v>0</v>
      </c>
      <c r="L740">
        <v>14.4</v>
      </c>
      <c r="M740" s="14">
        <v>3.13</v>
      </c>
      <c r="N740" s="2">
        <v>13</v>
      </c>
      <c r="O740" s="14">
        <v>144.91</v>
      </c>
      <c r="U740" t="s">
        <v>103</v>
      </c>
      <c r="W740" t="s">
        <v>104</v>
      </c>
      <c r="X740" t="s">
        <v>105</v>
      </c>
      <c r="Z740" t="s">
        <v>106</v>
      </c>
      <c r="AA740" t="s">
        <v>107</v>
      </c>
      <c r="AC740" t="s">
        <v>108</v>
      </c>
      <c r="AD740" t="s">
        <v>109</v>
      </c>
      <c r="AK740" s="14">
        <v>111</v>
      </c>
      <c r="BA740" t="s">
        <v>2273</v>
      </c>
      <c r="BB740" t="s">
        <v>127</v>
      </c>
      <c r="BC740" t="s">
        <v>1299</v>
      </c>
      <c r="BD740" t="s">
        <v>556</v>
      </c>
      <c r="BF740" t="s">
        <v>114</v>
      </c>
      <c r="BI740" t="s">
        <v>2274</v>
      </c>
      <c r="BJ740" t="s">
        <v>424</v>
      </c>
      <c r="BK740" t="s">
        <v>1542</v>
      </c>
      <c r="BM740" t="s">
        <v>104</v>
      </c>
      <c r="BN740" t="s">
        <v>118</v>
      </c>
      <c r="BO740" t="s">
        <v>1297</v>
      </c>
      <c r="BR740" t="s">
        <v>584</v>
      </c>
    </row>
    <row r="741" spans="1:70" ht="15" x14ac:dyDescent="0.5">
      <c r="A741" s="2" t="s">
        <v>2466</v>
      </c>
      <c r="B741" s="2">
        <v>38</v>
      </c>
      <c r="C741" t="s">
        <v>2269</v>
      </c>
      <c r="D741" t="s">
        <v>404</v>
      </c>
      <c r="E741" t="s">
        <v>405</v>
      </c>
      <c r="F741" s="2">
        <v>6</v>
      </c>
      <c r="G741" s="2" t="s">
        <v>3131</v>
      </c>
      <c r="H741" s="2">
        <v>1</v>
      </c>
      <c r="I741" s="4" t="s">
        <v>102</v>
      </c>
      <c r="J741" s="4" t="s">
        <v>102</v>
      </c>
      <c r="K741">
        <v>0</v>
      </c>
      <c r="L741">
        <v>14.4</v>
      </c>
      <c r="M741" s="14">
        <v>3.47</v>
      </c>
      <c r="N741" s="2">
        <v>13</v>
      </c>
      <c r="O741" s="14">
        <v>160.65</v>
      </c>
      <c r="U741" t="s">
        <v>125</v>
      </c>
      <c r="W741" t="s">
        <v>104</v>
      </c>
      <c r="X741" t="s">
        <v>105</v>
      </c>
      <c r="Z741" t="s">
        <v>106</v>
      </c>
      <c r="AA741" t="s">
        <v>107</v>
      </c>
      <c r="AC741" t="s">
        <v>108</v>
      </c>
      <c r="AD741" t="s">
        <v>109</v>
      </c>
      <c r="AK741" s="14">
        <v>105</v>
      </c>
      <c r="BA741" t="s">
        <v>251</v>
      </c>
      <c r="BB741" t="s">
        <v>548</v>
      </c>
      <c r="BC741" t="s">
        <v>1299</v>
      </c>
      <c r="BD741" t="s">
        <v>202</v>
      </c>
      <c r="BF741" t="s">
        <v>114</v>
      </c>
      <c r="BI741" t="s">
        <v>2274</v>
      </c>
      <c r="BJ741" t="s">
        <v>1685</v>
      </c>
      <c r="BK741" t="s">
        <v>1942</v>
      </c>
      <c r="BM741" t="s">
        <v>104</v>
      </c>
      <c r="BN741" t="s">
        <v>118</v>
      </c>
      <c r="BO741" t="s">
        <v>119</v>
      </c>
      <c r="BR741" t="s">
        <v>445</v>
      </c>
    </row>
    <row r="742" spans="1:70" ht="15" x14ac:dyDescent="0.5">
      <c r="A742" s="2" t="s">
        <v>2467</v>
      </c>
      <c r="B742" s="2">
        <v>39</v>
      </c>
      <c r="C742" t="s">
        <v>2269</v>
      </c>
      <c r="D742" t="s">
        <v>410</v>
      </c>
      <c r="E742" t="s">
        <v>411</v>
      </c>
      <c r="F742" s="2">
        <v>6</v>
      </c>
      <c r="G742" s="2" t="s">
        <v>3131</v>
      </c>
      <c r="H742" s="2">
        <v>1</v>
      </c>
      <c r="I742" s="4" t="s">
        <v>102</v>
      </c>
      <c r="J742" s="4" t="s">
        <v>102</v>
      </c>
      <c r="K742">
        <v>0</v>
      </c>
      <c r="L742">
        <v>14.4</v>
      </c>
      <c r="M742" s="14">
        <v>2.95</v>
      </c>
      <c r="N742" s="2">
        <v>13</v>
      </c>
      <c r="O742" s="14">
        <v>136.57</v>
      </c>
      <c r="U742" t="s">
        <v>103</v>
      </c>
      <c r="W742" t="s">
        <v>104</v>
      </c>
      <c r="X742" t="s">
        <v>105</v>
      </c>
      <c r="Z742" t="s">
        <v>106</v>
      </c>
      <c r="AA742" t="s">
        <v>107</v>
      </c>
      <c r="AC742" t="s">
        <v>108</v>
      </c>
      <c r="AD742" t="s">
        <v>109</v>
      </c>
      <c r="AK742" s="14">
        <v>108</v>
      </c>
      <c r="BA742" t="s">
        <v>1933</v>
      </c>
      <c r="BB742" t="s">
        <v>117</v>
      </c>
      <c r="BC742" t="s">
        <v>1399</v>
      </c>
      <c r="BD742" t="s">
        <v>258</v>
      </c>
      <c r="BF742" t="s">
        <v>114</v>
      </c>
      <c r="BI742" t="s">
        <v>2204</v>
      </c>
      <c r="BJ742" t="s">
        <v>1977</v>
      </c>
      <c r="BK742" t="s">
        <v>956</v>
      </c>
      <c r="BM742" t="s">
        <v>104</v>
      </c>
      <c r="BN742" t="s">
        <v>118</v>
      </c>
      <c r="BO742" t="s">
        <v>1297</v>
      </c>
      <c r="BR742" t="s">
        <v>368</v>
      </c>
    </row>
    <row r="743" spans="1:70" ht="15" x14ac:dyDescent="0.5">
      <c r="A743" s="2" t="s">
        <v>2468</v>
      </c>
      <c r="B743" s="2">
        <v>40</v>
      </c>
      <c r="C743" t="s">
        <v>2269</v>
      </c>
      <c r="D743" t="s">
        <v>416</v>
      </c>
      <c r="E743" t="s">
        <v>417</v>
      </c>
      <c r="F743" s="2">
        <v>6</v>
      </c>
      <c r="G743" s="2" t="s">
        <v>3131</v>
      </c>
      <c r="H743" s="2">
        <v>1</v>
      </c>
      <c r="I743" s="4" t="s">
        <v>102</v>
      </c>
      <c r="J743" s="4" t="s">
        <v>102</v>
      </c>
      <c r="K743">
        <v>0</v>
      </c>
      <c r="L743">
        <v>14.4</v>
      </c>
      <c r="M743" s="14">
        <v>3.12</v>
      </c>
      <c r="N743" s="2">
        <v>13</v>
      </c>
      <c r="O743" s="14">
        <v>144.44999999999999</v>
      </c>
      <c r="U743" t="s">
        <v>103</v>
      </c>
      <c r="W743" t="s">
        <v>104</v>
      </c>
      <c r="X743" t="s">
        <v>105</v>
      </c>
      <c r="Z743" t="s">
        <v>106</v>
      </c>
      <c r="AA743" t="s">
        <v>107</v>
      </c>
      <c r="AC743" t="s">
        <v>108</v>
      </c>
      <c r="AD743" t="s">
        <v>109</v>
      </c>
      <c r="AK743" s="14">
        <v>107</v>
      </c>
      <c r="BA743" t="s">
        <v>2244</v>
      </c>
      <c r="BB743" t="s">
        <v>173</v>
      </c>
      <c r="BC743" t="s">
        <v>1299</v>
      </c>
      <c r="BD743" t="s">
        <v>266</v>
      </c>
      <c r="BF743" t="s">
        <v>250</v>
      </c>
      <c r="BI743" t="s">
        <v>193</v>
      </c>
      <c r="BJ743" t="s">
        <v>350</v>
      </c>
      <c r="BK743" t="s">
        <v>1361</v>
      </c>
      <c r="BM743" t="s">
        <v>104</v>
      </c>
      <c r="BN743" t="s">
        <v>118</v>
      </c>
      <c r="BO743" t="s">
        <v>1297</v>
      </c>
      <c r="BR743" t="s">
        <v>222</v>
      </c>
    </row>
    <row r="744" spans="1:70" ht="15" x14ac:dyDescent="0.5">
      <c r="A744" s="2" t="s">
        <v>2469</v>
      </c>
      <c r="B744" s="2">
        <v>41</v>
      </c>
      <c r="C744" t="s">
        <v>2269</v>
      </c>
      <c r="D744" t="s">
        <v>421</v>
      </c>
      <c r="E744" t="s">
        <v>422</v>
      </c>
      <c r="F744" s="2">
        <v>6</v>
      </c>
      <c r="G744" s="2" t="s">
        <v>3131</v>
      </c>
      <c r="H744" s="2">
        <v>1</v>
      </c>
      <c r="I744" s="4" t="s">
        <v>102</v>
      </c>
      <c r="J744" s="4" t="s">
        <v>102</v>
      </c>
      <c r="K744">
        <v>0</v>
      </c>
      <c r="L744">
        <v>14.4</v>
      </c>
      <c r="M744" s="14">
        <v>3.63</v>
      </c>
      <c r="N744" s="2">
        <v>13</v>
      </c>
      <c r="O744" s="14">
        <v>168.06</v>
      </c>
      <c r="U744" t="s">
        <v>103</v>
      </c>
      <c r="W744" t="s">
        <v>104</v>
      </c>
      <c r="X744" t="s">
        <v>105</v>
      </c>
      <c r="Z744" t="s">
        <v>106</v>
      </c>
      <c r="AA744" t="s">
        <v>107</v>
      </c>
      <c r="AC744" t="s">
        <v>108</v>
      </c>
      <c r="AD744" t="s">
        <v>109</v>
      </c>
      <c r="AK744" s="14">
        <v>106</v>
      </c>
      <c r="BA744" t="s">
        <v>1549</v>
      </c>
      <c r="BB744" t="s">
        <v>209</v>
      </c>
      <c r="BC744" t="s">
        <v>889</v>
      </c>
      <c r="BD744" t="s">
        <v>359</v>
      </c>
      <c r="BF744" t="s">
        <v>250</v>
      </c>
      <c r="BI744" t="s">
        <v>1209</v>
      </c>
      <c r="BJ744" t="s">
        <v>326</v>
      </c>
      <c r="BK744" t="s">
        <v>1355</v>
      </c>
      <c r="BM744" t="s">
        <v>104</v>
      </c>
      <c r="BN744" t="s">
        <v>118</v>
      </c>
      <c r="BO744" t="s">
        <v>1297</v>
      </c>
      <c r="BR744" t="s">
        <v>138</v>
      </c>
    </row>
    <row r="745" spans="1:70" ht="15" x14ac:dyDescent="0.5">
      <c r="A745" s="2" t="s">
        <v>2470</v>
      </c>
      <c r="B745" s="2">
        <v>42</v>
      </c>
      <c r="C745" t="s">
        <v>2269</v>
      </c>
      <c r="D745" t="s">
        <v>427</v>
      </c>
      <c r="E745" t="s">
        <v>428</v>
      </c>
      <c r="F745" s="2">
        <v>6</v>
      </c>
      <c r="G745" s="2" t="s">
        <v>3131</v>
      </c>
      <c r="H745" s="2">
        <v>1</v>
      </c>
      <c r="I745" s="4" t="s">
        <v>102</v>
      </c>
      <c r="J745" s="4" t="s">
        <v>102</v>
      </c>
      <c r="K745">
        <v>0</v>
      </c>
      <c r="L745">
        <v>14.4</v>
      </c>
      <c r="M745" s="14">
        <v>4.46</v>
      </c>
      <c r="N745" s="2">
        <v>13</v>
      </c>
      <c r="O745" s="14">
        <v>206.48</v>
      </c>
      <c r="U745" t="s">
        <v>103</v>
      </c>
      <c r="W745" t="s">
        <v>104</v>
      </c>
      <c r="X745" t="s">
        <v>105</v>
      </c>
      <c r="Z745" t="s">
        <v>106</v>
      </c>
      <c r="AA745" t="s">
        <v>107</v>
      </c>
      <c r="AC745" t="s">
        <v>108</v>
      </c>
      <c r="AD745" t="s">
        <v>109</v>
      </c>
      <c r="AK745" s="14">
        <v>108</v>
      </c>
      <c r="BA745" t="s">
        <v>481</v>
      </c>
      <c r="BB745" t="s">
        <v>294</v>
      </c>
      <c r="BC745" t="s">
        <v>1354</v>
      </c>
      <c r="BD745" t="s">
        <v>213</v>
      </c>
      <c r="BF745" t="s">
        <v>114</v>
      </c>
      <c r="BI745" t="s">
        <v>474</v>
      </c>
      <c r="BJ745" t="s">
        <v>1953</v>
      </c>
      <c r="BK745" t="s">
        <v>161</v>
      </c>
      <c r="BM745" t="s">
        <v>104</v>
      </c>
      <c r="BN745" t="s">
        <v>118</v>
      </c>
      <c r="BO745" t="s">
        <v>1297</v>
      </c>
      <c r="BR745" t="s">
        <v>607</v>
      </c>
    </row>
    <row r="746" spans="1:70" ht="15" x14ac:dyDescent="0.5">
      <c r="A746" s="2" t="s">
        <v>2471</v>
      </c>
      <c r="B746" s="2">
        <v>43</v>
      </c>
      <c r="C746" t="s">
        <v>2269</v>
      </c>
      <c r="D746" t="s">
        <v>433</v>
      </c>
      <c r="E746" t="s">
        <v>434</v>
      </c>
      <c r="F746" s="2">
        <v>6</v>
      </c>
      <c r="G746" s="2" t="s">
        <v>3131</v>
      </c>
      <c r="H746" s="2">
        <v>1</v>
      </c>
      <c r="I746" s="4" t="s">
        <v>102</v>
      </c>
      <c r="J746" s="4" t="s">
        <v>102</v>
      </c>
      <c r="K746">
        <v>0</v>
      </c>
      <c r="L746">
        <v>14.4</v>
      </c>
      <c r="M746" s="14">
        <v>3.68</v>
      </c>
      <c r="N746" s="2">
        <v>13</v>
      </c>
      <c r="O746" s="14">
        <v>170.37</v>
      </c>
      <c r="U746" t="s">
        <v>125</v>
      </c>
      <c r="W746" t="s">
        <v>104</v>
      </c>
      <c r="X746" t="s">
        <v>105</v>
      </c>
      <c r="Z746" t="s">
        <v>106</v>
      </c>
      <c r="AA746" t="s">
        <v>107</v>
      </c>
      <c r="AC746" t="s">
        <v>108</v>
      </c>
      <c r="AD746" t="s">
        <v>109</v>
      </c>
      <c r="AK746" s="14">
        <v>104</v>
      </c>
      <c r="BA746" t="s">
        <v>137</v>
      </c>
      <c r="BB746" t="s">
        <v>173</v>
      </c>
      <c r="BC746" t="s">
        <v>332</v>
      </c>
      <c r="BD746" t="s">
        <v>455</v>
      </c>
      <c r="BF746" t="s">
        <v>114</v>
      </c>
      <c r="BI746" t="s">
        <v>407</v>
      </c>
      <c r="BJ746" t="s">
        <v>1172</v>
      </c>
      <c r="BK746" t="s">
        <v>682</v>
      </c>
      <c r="BM746" t="s">
        <v>104</v>
      </c>
      <c r="BN746" t="s">
        <v>118</v>
      </c>
      <c r="BO746" t="s">
        <v>119</v>
      </c>
      <c r="BR746" t="s">
        <v>1316</v>
      </c>
    </row>
    <row r="747" spans="1:70" ht="15" x14ac:dyDescent="0.5">
      <c r="A747" s="2" t="s">
        <v>2472</v>
      </c>
      <c r="B747" s="2">
        <v>44</v>
      </c>
      <c r="C747" t="s">
        <v>2269</v>
      </c>
      <c r="D747" t="s">
        <v>442</v>
      </c>
      <c r="E747" t="s">
        <v>443</v>
      </c>
      <c r="F747" s="2">
        <v>6</v>
      </c>
      <c r="G747" s="2" t="s">
        <v>3131</v>
      </c>
      <c r="H747" s="2">
        <v>1</v>
      </c>
      <c r="I747" s="4" t="s">
        <v>102</v>
      </c>
      <c r="J747" s="4" t="s">
        <v>102</v>
      </c>
      <c r="K747">
        <v>0</v>
      </c>
      <c r="L747">
        <v>14.4</v>
      </c>
      <c r="M747" s="14">
        <v>3.31</v>
      </c>
      <c r="N747" s="2">
        <v>13</v>
      </c>
      <c r="O747" s="14">
        <v>153.24</v>
      </c>
      <c r="U747" t="s">
        <v>125</v>
      </c>
      <c r="W747" t="s">
        <v>104</v>
      </c>
      <c r="X747" t="s">
        <v>105</v>
      </c>
      <c r="Z747" t="s">
        <v>106</v>
      </c>
      <c r="AA747" t="s">
        <v>107</v>
      </c>
      <c r="AC747" t="s">
        <v>108</v>
      </c>
      <c r="AD747" t="s">
        <v>109</v>
      </c>
      <c r="AK747" s="14">
        <v>101</v>
      </c>
      <c r="BA747" t="s">
        <v>2244</v>
      </c>
      <c r="BB747" t="s">
        <v>397</v>
      </c>
      <c r="BC747" t="s">
        <v>1354</v>
      </c>
      <c r="BD747" t="s">
        <v>186</v>
      </c>
      <c r="BF747" t="s">
        <v>250</v>
      </c>
      <c r="BI747" t="s">
        <v>952</v>
      </c>
      <c r="BJ747" t="s">
        <v>247</v>
      </c>
      <c r="BK747" t="s">
        <v>1486</v>
      </c>
      <c r="BM747" t="s">
        <v>104</v>
      </c>
      <c r="BN747" t="s">
        <v>1020</v>
      </c>
      <c r="BO747" t="s">
        <v>119</v>
      </c>
      <c r="BR747" t="s">
        <v>564</v>
      </c>
    </row>
    <row r="748" spans="1:70" ht="15" x14ac:dyDescent="0.5">
      <c r="A748" s="2" t="s">
        <v>2473</v>
      </c>
      <c r="B748" s="2">
        <v>45</v>
      </c>
      <c r="C748" t="s">
        <v>2269</v>
      </c>
      <c r="D748" t="s">
        <v>448</v>
      </c>
      <c r="E748" t="s">
        <v>101</v>
      </c>
      <c r="F748" s="2">
        <v>6</v>
      </c>
      <c r="G748" s="2" t="s">
        <v>3131</v>
      </c>
      <c r="H748" s="2">
        <v>1</v>
      </c>
      <c r="I748" s="4" t="s">
        <v>102</v>
      </c>
      <c r="J748" s="4" t="s">
        <v>102</v>
      </c>
      <c r="K748">
        <v>1</v>
      </c>
      <c r="L748">
        <v>14.4</v>
      </c>
      <c r="M748" s="14">
        <v>3.8</v>
      </c>
      <c r="N748" s="2">
        <v>13</v>
      </c>
      <c r="O748" s="14">
        <v>175.93</v>
      </c>
      <c r="U748" t="s">
        <v>103</v>
      </c>
      <c r="W748" t="s">
        <v>104</v>
      </c>
      <c r="X748" t="s">
        <v>105</v>
      </c>
      <c r="Z748" t="s">
        <v>106</v>
      </c>
      <c r="AA748" t="s">
        <v>107</v>
      </c>
      <c r="AC748" t="s">
        <v>108</v>
      </c>
      <c r="AD748" t="s">
        <v>109</v>
      </c>
      <c r="AK748" s="14">
        <v>104</v>
      </c>
      <c r="BA748" t="s">
        <v>1196</v>
      </c>
      <c r="BB748" t="s">
        <v>311</v>
      </c>
      <c r="BC748" t="s">
        <v>889</v>
      </c>
      <c r="BD748" t="s">
        <v>392</v>
      </c>
      <c r="BF748" t="s">
        <v>114</v>
      </c>
      <c r="BI748" t="s">
        <v>707</v>
      </c>
      <c r="BJ748" t="s">
        <v>1654</v>
      </c>
      <c r="BK748" t="s">
        <v>1260</v>
      </c>
      <c r="BM748" t="s">
        <v>104</v>
      </c>
      <c r="BN748" t="s">
        <v>118</v>
      </c>
      <c r="BO748" t="s">
        <v>119</v>
      </c>
      <c r="BR748" t="s">
        <v>280</v>
      </c>
    </row>
    <row r="749" spans="1:70" ht="15" x14ac:dyDescent="0.5">
      <c r="A749" s="2" t="s">
        <v>2474</v>
      </c>
      <c r="B749" s="2">
        <v>46</v>
      </c>
      <c r="C749" t="s">
        <v>2269</v>
      </c>
      <c r="D749" t="s">
        <v>452</v>
      </c>
      <c r="E749" t="s">
        <v>453</v>
      </c>
      <c r="F749" s="2">
        <v>6</v>
      </c>
      <c r="G749" s="2" t="s">
        <v>3131</v>
      </c>
      <c r="H749" s="2">
        <v>1</v>
      </c>
      <c r="I749" s="4" t="s">
        <v>102</v>
      </c>
      <c r="J749" s="4" t="s">
        <v>102</v>
      </c>
      <c r="K749">
        <v>0</v>
      </c>
      <c r="L749">
        <v>14.4</v>
      </c>
      <c r="M749" s="14">
        <v>4.08</v>
      </c>
      <c r="N749" s="2">
        <v>13</v>
      </c>
      <c r="O749" s="14">
        <v>188.89</v>
      </c>
      <c r="U749" t="s">
        <v>103</v>
      </c>
      <c r="W749" t="s">
        <v>104</v>
      </c>
      <c r="X749" t="s">
        <v>105</v>
      </c>
      <c r="Z749" t="s">
        <v>169</v>
      </c>
      <c r="AA749" t="s">
        <v>107</v>
      </c>
      <c r="AC749" t="s">
        <v>108</v>
      </c>
      <c r="AD749" t="s">
        <v>109</v>
      </c>
      <c r="AK749" s="14">
        <v>108</v>
      </c>
      <c r="BA749" t="s">
        <v>1367</v>
      </c>
      <c r="BB749" t="s">
        <v>159</v>
      </c>
      <c r="BC749" t="s">
        <v>281</v>
      </c>
      <c r="BD749" t="s">
        <v>556</v>
      </c>
      <c r="BF749" t="s">
        <v>250</v>
      </c>
      <c r="BI749" t="s">
        <v>1537</v>
      </c>
      <c r="BJ749" t="s">
        <v>2275</v>
      </c>
      <c r="BK749" t="s">
        <v>153</v>
      </c>
      <c r="BM749" t="s">
        <v>104</v>
      </c>
      <c r="BN749" t="s">
        <v>118</v>
      </c>
      <c r="BO749" t="s">
        <v>119</v>
      </c>
      <c r="BR749" t="s">
        <v>209</v>
      </c>
    </row>
    <row r="750" spans="1:70" ht="15" x14ac:dyDescent="0.5">
      <c r="A750" s="2" t="s">
        <v>2475</v>
      </c>
      <c r="B750" s="2">
        <v>47</v>
      </c>
      <c r="C750" t="s">
        <v>2269</v>
      </c>
      <c r="D750" t="s">
        <v>460</v>
      </c>
      <c r="E750" t="s">
        <v>461</v>
      </c>
      <c r="F750" s="2">
        <v>6</v>
      </c>
      <c r="G750" s="2" t="s">
        <v>3131</v>
      </c>
      <c r="H750" s="2">
        <v>1</v>
      </c>
      <c r="I750" s="4" t="s">
        <v>102</v>
      </c>
      <c r="J750" s="4" t="s">
        <v>102</v>
      </c>
      <c r="K750">
        <v>0</v>
      </c>
      <c r="L750">
        <v>14.4</v>
      </c>
      <c r="M750" s="14">
        <v>2.96</v>
      </c>
      <c r="N750" s="2">
        <v>13</v>
      </c>
      <c r="O750" s="14">
        <v>137.04</v>
      </c>
      <c r="U750" t="s">
        <v>125</v>
      </c>
      <c r="W750" t="s">
        <v>104</v>
      </c>
      <c r="X750" t="s">
        <v>435</v>
      </c>
      <c r="Z750" t="s">
        <v>106</v>
      </c>
      <c r="AA750" t="s">
        <v>107</v>
      </c>
      <c r="AC750" t="s">
        <v>108</v>
      </c>
      <c r="AD750" t="s">
        <v>109</v>
      </c>
      <c r="AK750" s="14">
        <v>101</v>
      </c>
      <c r="BA750" t="s">
        <v>900</v>
      </c>
      <c r="BB750" t="s">
        <v>258</v>
      </c>
      <c r="BC750" t="s">
        <v>1399</v>
      </c>
      <c r="BD750" t="s">
        <v>127</v>
      </c>
      <c r="BF750" t="s">
        <v>435</v>
      </c>
      <c r="BI750" t="s">
        <v>1596</v>
      </c>
      <c r="BJ750" t="s">
        <v>225</v>
      </c>
      <c r="BK750" t="s">
        <v>1315</v>
      </c>
      <c r="BM750" t="s">
        <v>104</v>
      </c>
      <c r="BN750" t="s">
        <v>1020</v>
      </c>
      <c r="BO750" t="s">
        <v>162</v>
      </c>
      <c r="BR750" t="s">
        <v>143</v>
      </c>
    </row>
    <row r="751" spans="1:70" ht="15" x14ac:dyDescent="0.5">
      <c r="A751" s="2" t="s">
        <v>2476</v>
      </c>
      <c r="B751" s="2">
        <v>48</v>
      </c>
      <c r="C751" t="s">
        <v>2269</v>
      </c>
      <c r="D751" t="s">
        <v>468</v>
      </c>
      <c r="E751" t="s">
        <v>469</v>
      </c>
      <c r="F751" s="2">
        <v>6</v>
      </c>
      <c r="G751" s="2" t="s">
        <v>3131</v>
      </c>
      <c r="H751" s="2">
        <v>1</v>
      </c>
      <c r="I751" s="4" t="s">
        <v>102</v>
      </c>
      <c r="J751" s="4" t="s">
        <v>102</v>
      </c>
      <c r="K751">
        <v>0</v>
      </c>
      <c r="L751">
        <v>14.4</v>
      </c>
      <c r="M751" s="14">
        <v>3.53</v>
      </c>
      <c r="N751" s="2">
        <v>13</v>
      </c>
      <c r="O751" s="14">
        <v>163.43</v>
      </c>
      <c r="U751" t="s">
        <v>103</v>
      </c>
      <c r="W751" t="s">
        <v>104</v>
      </c>
      <c r="X751" t="s">
        <v>105</v>
      </c>
      <c r="Z751" t="s">
        <v>106</v>
      </c>
      <c r="AA751" t="s">
        <v>107</v>
      </c>
      <c r="AC751" t="s">
        <v>108</v>
      </c>
      <c r="AD751" t="s">
        <v>109</v>
      </c>
      <c r="AK751" s="14">
        <v>105</v>
      </c>
      <c r="BA751" t="s">
        <v>2276</v>
      </c>
      <c r="BB751" t="s">
        <v>258</v>
      </c>
      <c r="BC751" t="s">
        <v>112</v>
      </c>
      <c r="BD751" t="s">
        <v>186</v>
      </c>
      <c r="BF751" t="s">
        <v>250</v>
      </c>
      <c r="BI751" t="s">
        <v>568</v>
      </c>
      <c r="BJ751" t="s">
        <v>2251</v>
      </c>
      <c r="BK751" t="s">
        <v>248</v>
      </c>
      <c r="BM751" t="s">
        <v>104</v>
      </c>
      <c r="BN751" t="s">
        <v>118</v>
      </c>
      <c r="BO751" t="s">
        <v>119</v>
      </c>
      <c r="BR751" t="s">
        <v>548</v>
      </c>
    </row>
    <row r="752" spans="1:70" ht="15" x14ac:dyDescent="0.5">
      <c r="A752" s="2" t="s">
        <v>2477</v>
      </c>
      <c r="B752" s="2">
        <v>49</v>
      </c>
      <c r="C752" t="s">
        <v>2269</v>
      </c>
      <c r="D752" t="s">
        <v>472</v>
      </c>
      <c r="E752" t="s">
        <v>473</v>
      </c>
      <c r="F752" s="2">
        <v>6</v>
      </c>
      <c r="G752" s="2" t="s">
        <v>3131</v>
      </c>
      <c r="H752" s="2">
        <v>1</v>
      </c>
      <c r="I752" s="4" t="s">
        <v>102</v>
      </c>
      <c r="J752" s="4" t="s">
        <v>102</v>
      </c>
      <c r="K752">
        <v>0</v>
      </c>
      <c r="L752">
        <v>14.4</v>
      </c>
      <c r="M752" s="14">
        <v>3.58</v>
      </c>
      <c r="N752" s="2">
        <v>13</v>
      </c>
      <c r="O752" s="14">
        <v>165.74</v>
      </c>
      <c r="U752" t="s">
        <v>125</v>
      </c>
      <c r="W752" t="s">
        <v>104</v>
      </c>
      <c r="X752" t="s">
        <v>105</v>
      </c>
      <c r="Z752" t="s">
        <v>106</v>
      </c>
      <c r="AA752" t="s">
        <v>107</v>
      </c>
      <c r="AC752" t="s">
        <v>108</v>
      </c>
      <c r="AD752" t="s">
        <v>109</v>
      </c>
      <c r="AK752" s="14">
        <v>105</v>
      </c>
      <c r="BA752" t="s">
        <v>1428</v>
      </c>
      <c r="BB752" t="s">
        <v>397</v>
      </c>
      <c r="BC752" t="s">
        <v>192</v>
      </c>
      <c r="BD752" t="s">
        <v>466</v>
      </c>
      <c r="BF752" t="s">
        <v>250</v>
      </c>
      <c r="BI752" t="s">
        <v>930</v>
      </c>
      <c r="BJ752" t="s">
        <v>2277</v>
      </c>
      <c r="BK752" t="s">
        <v>1361</v>
      </c>
      <c r="BM752" t="s">
        <v>104</v>
      </c>
      <c r="BN752" t="s">
        <v>118</v>
      </c>
      <c r="BO752" t="s">
        <v>119</v>
      </c>
      <c r="BR752" t="s">
        <v>1421</v>
      </c>
    </row>
    <row r="753" spans="1:70" ht="15" x14ac:dyDescent="0.5">
      <c r="A753" s="2" t="s">
        <v>2478</v>
      </c>
      <c r="B753" s="2">
        <v>50</v>
      </c>
      <c r="C753" t="s">
        <v>2269</v>
      </c>
      <c r="D753" t="s">
        <v>478</v>
      </c>
      <c r="E753" t="s">
        <v>479</v>
      </c>
      <c r="F753" s="2">
        <v>6</v>
      </c>
      <c r="G753" s="2" t="s">
        <v>3131</v>
      </c>
      <c r="H753" s="2">
        <v>1</v>
      </c>
      <c r="I753" s="4" t="s">
        <v>102</v>
      </c>
      <c r="J753" s="4" t="s">
        <v>102</v>
      </c>
      <c r="K753">
        <v>0</v>
      </c>
      <c r="L753">
        <v>14.4</v>
      </c>
      <c r="M753" s="14">
        <v>3.26</v>
      </c>
      <c r="N753" s="2">
        <v>13</v>
      </c>
      <c r="O753" s="14">
        <v>150.93</v>
      </c>
      <c r="U753" t="s">
        <v>125</v>
      </c>
      <c r="W753" t="s">
        <v>104</v>
      </c>
      <c r="X753" t="s">
        <v>435</v>
      </c>
      <c r="Z753" t="s">
        <v>169</v>
      </c>
      <c r="AA753" t="s">
        <v>107</v>
      </c>
      <c r="AC753" t="s">
        <v>108</v>
      </c>
      <c r="AD753" t="s">
        <v>109</v>
      </c>
      <c r="AK753" s="14">
        <v>107</v>
      </c>
      <c r="BA753" t="s">
        <v>612</v>
      </c>
      <c r="BB753" t="s">
        <v>150</v>
      </c>
      <c r="BC753" t="s">
        <v>233</v>
      </c>
      <c r="BD753" t="s">
        <v>139</v>
      </c>
      <c r="BF753" t="s">
        <v>435</v>
      </c>
      <c r="BI753" t="s">
        <v>1868</v>
      </c>
      <c r="BJ753" t="s">
        <v>331</v>
      </c>
      <c r="BK753" t="s">
        <v>1942</v>
      </c>
      <c r="BM753" t="s">
        <v>104</v>
      </c>
      <c r="BN753" t="s">
        <v>118</v>
      </c>
      <c r="BO753" t="s">
        <v>119</v>
      </c>
      <c r="BR753" t="s">
        <v>392</v>
      </c>
    </row>
    <row r="754" spans="1:70" ht="15" x14ac:dyDescent="0.5">
      <c r="A754" s="2" t="s">
        <v>2479</v>
      </c>
      <c r="B754" s="2">
        <v>51</v>
      </c>
      <c r="C754" t="s">
        <v>2269</v>
      </c>
      <c r="D754" t="s">
        <v>484</v>
      </c>
      <c r="E754" t="s">
        <v>485</v>
      </c>
      <c r="F754" s="2">
        <v>6</v>
      </c>
      <c r="G754" s="2" t="s">
        <v>3131</v>
      </c>
      <c r="H754" s="2">
        <v>1</v>
      </c>
      <c r="I754" s="4" t="s">
        <v>102</v>
      </c>
      <c r="J754" s="4" t="s">
        <v>102</v>
      </c>
      <c r="K754">
        <v>0</v>
      </c>
      <c r="L754">
        <v>14.4</v>
      </c>
      <c r="M754" s="14">
        <v>3.36</v>
      </c>
      <c r="N754" s="2">
        <v>13</v>
      </c>
      <c r="O754" s="14">
        <v>155.56</v>
      </c>
      <c r="U754" t="s">
        <v>103</v>
      </c>
      <c r="W754" t="s">
        <v>104</v>
      </c>
      <c r="X754" t="s">
        <v>105</v>
      </c>
      <c r="Z754" t="s">
        <v>106</v>
      </c>
      <c r="AA754" t="s">
        <v>107</v>
      </c>
      <c r="AC754" t="s">
        <v>108</v>
      </c>
      <c r="AD754" t="s">
        <v>109</v>
      </c>
      <c r="AK754" s="14">
        <v>108</v>
      </c>
      <c r="BA754" t="s">
        <v>1981</v>
      </c>
      <c r="BB754" t="s">
        <v>794</v>
      </c>
      <c r="BC754" t="s">
        <v>889</v>
      </c>
      <c r="BD754" t="s">
        <v>159</v>
      </c>
      <c r="BF754" t="s">
        <v>250</v>
      </c>
      <c r="BI754" t="s">
        <v>1693</v>
      </c>
      <c r="BJ754" t="s">
        <v>636</v>
      </c>
      <c r="BK754" t="s">
        <v>951</v>
      </c>
      <c r="BM754" t="s">
        <v>221</v>
      </c>
      <c r="BN754" t="s">
        <v>118</v>
      </c>
      <c r="BO754" t="s">
        <v>119</v>
      </c>
      <c r="BR754" t="s">
        <v>113</v>
      </c>
    </row>
    <row r="755" spans="1:70" ht="15" x14ac:dyDescent="0.5">
      <c r="A755" s="2" t="s">
        <v>2480</v>
      </c>
      <c r="B755" s="2">
        <v>52</v>
      </c>
      <c r="C755" t="s">
        <v>2269</v>
      </c>
      <c r="D755" t="s">
        <v>490</v>
      </c>
      <c r="E755" t="s">
        <v>491</v>
      </c>
      <c r="F755" s="2">
        <v>6</v>
      </c>
      <c r="G755" s="2" t="s">
        <v>3131</v>
      </c>
      <c r="H755" s="2">
        <v>1</v>
      </c>
      <c r="I755" s="4" t="s">
        <v>102</v>
      </c>
      <c r="J755" s="4" t="s">
        <v>102</v>
      </c>
      <c r="K755">
        <v>0</v>
      </c>
      <c r="L755">
        <v>14.4</v>
      </c>
      <c r="M755" s="14">
        <v>3.67</v>
      </c>
      <c r="N755" s="2">
        <v>13</v>
      </c>
      <c r="O755" s="14">
        <v>169.91</v>
      </c>
      <c r="U755" t="s">
        <v>103</v>
      </c>
      <c r="W755" t="s">
        <v>1802</v>
      </c>
      <c r="X755" t="s">
        <v>105</v>
      </c>
      <c r="Z755" t="s">
        <v>106</v>
      </c>
      <c r="AA755" t="s">
        <v>107</v>
      </c>
      <c r="AC755" t="s">
        <v>108</v>
      </c>
      <c r="AD755" t="s">
        <v>109</v>
      </c>
      <c r="AK755" s="14">
        <v>104</v>
      </c>
      <c r="BA755" t="s">
        <v>306</v>
      </c>
      <c r="BB755" t="s">
        <v>127</v>
      </c>
      <c r="BC755" t="s">
        <v>332</v>
      </c>
      <c r="BD755" t="s">
        <v>212</v>
      </c>
      <c r="BF755" t="s">
        <v>250</v>
      </c>
      <c r="BI755" t="s">
        <v>946</v>
      </c>
      <c r="BJ755" t="s">
        <v>1516</v>
      </c>
      <c r="BK755" t="s">
        <v>199</v>
      </c>
      <c r="BM755" t="s">
        <v>104</v>
      </c>
      <c r="BN755" t="s">
        <v>118</v>
      </c>
      <c r="BO755" t="s">
        <v>1297</v>
      </c>
      <c r="BR755" t="s">
        <v>301</v>
      </c>
    </row>
    <row r="756" spans="1:70" ht="15" x14ac:dyDescent="0.5">
      <c r="A756" s="2" t="s">
        <v>2481</v>
      </c>
      <c r="B756" s="2">
        <v>53</v>
      </c>
      <c r="C756" t="s">
        <v>2269</v>
      </c>
      <c r="D756" t="s">
        <v>496</v>
      </c>
      <c r="E756" t="s">
        <v>497</v>
      </c>
      <c r="F756" s="2">
        <v>6</v>
      </c>
      <c r="G756" s="2" t="s">
        <v>3131</v>
      </c>
      <c r="H756" s="2">
        <v>1</v>
      </c>
      <c r="I756" s="4" t="s">
        <v>102</v>
      </c>
      <c r="J756" s="4" t="s">
        <v>102</v>
      </c>
      <c r="K756">
        <v>0</v>
      </c>
      <c r="L756">
        <v>14.4</v>
      </c>
      <c r="M756" s="14">
        <v>2.89</v>
      </c>
      <c r="N756" s="2">
        <v>13</v>
      </c>
      <c r="O756" s="14">
        <v>133.80000000000001</v>
      </c>
      <c r="U756" t="s">
        <v>103</v>
      </c>
      <c r="W756" t="s">
        <v>104</v>
      </c>
      <c r="X756" t="s">
        <v>105</v>
      </c>
      <c r="Z756" t="s">
        <v>106</v>
      </c>
      <c r="AA756" t="s">
        <v>107</v>
      </c>
      <c r="AC756" t="s">
        <v>108</v>
      </c>
      <c r="AD756" t="s">
        <v>109</v>
      </c>
      <c r="AK756" s="14">
        <v>101</v>
      </c>
      <c r="BA756" t="s">
        <v>1448</v>
      </c>
      <c r="BB756" t="s">
        <v>1316</v>
      </c>
      <c r="BC756" t="s">
        <v>1399</v>
      </c>
      <c r="BD756" t="s">
        <v>1408</v>
      </c>
      <c r="BF756" t="s">
        <v>250</v>
      </c>
      <c r="BI756" t="s">
        <v>2254</v>
      </c>
      <c r="BJ756" t="s">
        <v>1824</v>
      </c>
      <c r="BK756" t="s">
        <v>1300</v>
      </c>
      <c r="BM756" t="s">
        <v>104</v>
      </c>
      <c r="BN756" t="s">
        <v>1020</v>
      </c>
      <c r="BO756" t="s">
        <v>119</v>
      </c>
      <c r="BR756" t="s">
        <v>1355</v>
      </c>
    </row>
    <row r="757" spans="1:70" ht="15" x14ac:dyDescent="0.5">
      <c r="A757" s="2" t="s">
        <v>2482</v>
      </c>
      <c r="B757" s="2">
        <v>54</v>
      </c>
      <c r="C757" t="s">
        <v>2269</v>
      </c>
      <c r="D757" t="s">
        <v>500</v>
      </c>
      <c r="E757" t="s">
        <v>501</v>
      </c>
      <c r="F757" s="2">
        <v>6</v>
      </c>
      <c r="G757" s="2" t="s">
        <v>3131</v>
      </c>
      <c r="H757" s="2">
        <v>1</v>
      </c>
      <c r="I757" s="4" t="s">
        <v>102</v>
      </c>
      <c r="J757" s="4" t="s">
        <v>102</v>
      </c>
      <c r="K757">
        <v>0</v>
      </c>
      <c r="L757">
        <v>14.4</v>
      </c>
      <c r="M757" s="14">
        <v>2.66</v>
      </c>
      <c r="N757" s="2">
        <v>13</v>
      </c>
      <c r="O757" s="14">
        <v>123.15</v>
      </c>
      <c r="U757" t="s">
        <v>103</v>
      </c>
      <c r="W757" t="s">
        <v>104</v>
      </c>
      <c r="X757" t="s">
        <v>105</v>
      </c>
      <c r="Z757" t="s">
        <v>106</v>
      </c>
      <c r="AA757" t="s">
        <v>107</v>
      </c>
      <c r="AC757" t="s">
        <v>108</v>
      </c>
      <c r="AD757" t="s">
        <v>109</v>
      </c>
      <c r="AK757" s="14">
        <v>101</v>
      </c>
      <c r="BA757" t="s">
        <v>1549</v>
      </c>
      <c r="BB757" t="s">
        <v>213</v>
      </c>
      <c r="BC757" t="s">
        <v>233</v>
      </c>
      <c r="BD757" t="s">
        <v>183</v>
      </c>
      <c r="BF757" t="s">
        <v>250</v>
      </c>
      <c r="BI757" t="s">
        <v>2254</v>
      </c>
      <c r="BJ757" t="s">
        <v>116</v>
      </c>
      <c r="BK757" t="s">
        <v>351</v>
      </c>
      <c r="BM757" t="s">
        <v>104</v>
      </c>
      <c r="BN757" t="s">
        <v>118</v>
      </c>
      <c r="BO757" t="s">
        <v>162</v>
      </c>
      <c r="BR757" t="s">
        <v>1026</v>
      </c>
    </row>
    <row r="758" spans="1:70" ht="15" x14ac:dyDescent="0.5">
      <c r="A758" s="2" t="s">
        <v>2483</v>
      </c>
      <c r="B758" s="2">
        <v>55</v>
      </c>
      <c r="C758" t="s">
        <v>2269</v>
      </c>
      <c r="D758" t="s">
        <v>504</v>
      </c>
      <c r="E758" t="s">
        <v>505</v>
      </c>
      <c r="F758" s="2">
        <v>6</v>
      </c>
      <c r="G758" s="2" t="s">
        <v>3131</v>
      </c>
      <c r="H758" s="2">
        <v>1</v>
      </c>
      <c r="I758" s="4" t="s">
        <v>102</v>
      </c>
      <c r="J758" s="4" t="s">
        <v>102</v>
      </c>
      <c r="K758">
        <v>0</v>
      </c>
      <c r="L758">
        <v>14.4</v>
      </c>
      <c r="M758" s="14">
        <v>2.94</v>
      </c>
      <c r="N758" s="2">
        <v>13</v>
      </c>
      <c r="O758" s="14">
        <v>136.11000000000001</v>
      </c>
      <c r="U758" t="s">
        <v>125</v>
      </c>
      <c r="W758" t="s">
        <v>104</v>
      </c>
      <c r="X758" t="s">
        <v>105</v>
      </c>
      <c r="Z758" t="s">
        <v>106</v>
      </c>
      <c r="AA758" t="s">
        <v>107</v>
      </c>
      <c r="AC758" t="s">
        <v>108</v>
      </c>
      <c r="AD758" t="s">
        <v>109</v>
      </c>
      <c r="AK758" s="14">
        <v>104</v>
      </c>
      <c r="BA758" t="s">
        <v>1763</v>
      </c>
      <c r="BB758" t="s">
        <v>465</v>
      </c>
      <c r="BC758" t="s">
        <v>149</v>
      </c>
      <c r="BD758" t="s">
        <v>280</v>
      </c>
      <c r="BF758" t="s">
        <v>250</v>
      </c>
      <c r="BI758" t="s">
        <v>1347</v>
      </c>
      <c r="BJ758" t="s">
        <v>424</v>
      </c>
      <c r="BK758" t="s">
        <v>956</v>
      </c>
      <c r="BM758" t="s">
        <v>104</v>
      </c>
      <c r="BN758" t="s">
        <v>836</v>
      </c>
      <c r="BO758" t="s">
        <v>439</v>
      </c>
      <c r="BR758" t="s">
        <v>1316</v>
      </c>
    </row>
    <row r="759" spans="1:70" ht="15" x14ac:dyDescent="0.5">
      <c r="A759" s="2" t="s">
        <v>2484</v>
      </c>
      <c r="B759" s="2">
        <v>56</v>
      </c>
      <c r="C759" t="s">
        <v>2269</v>
      </c>
      <c r="D759" t="s">
        <v>509</v>
      </c>
      <c r="E759" t="s">
        <v>101</v>
      </c>
      <c r="F759" s="2">
        <v>6</v>
      </c>
      <c r="G759" s="2" t="s">
        <v>3131</v>
      </c>
      <c r="H759" s="2">
        <v>1</v>
      </c>
      <c r="I759" s="4" t="s">
        <v>102</v>
      </c>
      <c r="J759" s="4" t="s">
        <v>102</v>
      </c>
      <c r="K759">
        <v>1</v>
      </c>
      <c r="L759">
        <v>14.4</v>
      </c>
      <c r="M759" s="14">
        <v>3.25</v>
      </c>
      <c r="N759" s="2">
        <v>13</v>
      </c>
      <c r="O759" s="14">
        <v>150.46</v>
      </c>
      <c r="U759" t="s">
        <v>103</v>
      </c>
      <c r="W759" t="s">
        <v>104</v>
      </c>
      <c r="X759" t="s">
        <v>105</v>
      </c>
      <c r="Z759" t="s">
        <v>106</v>
      </c>
      <c r="AA759" t="s">
        <v>107</v>
      </c>
      <c r="AC759" t="s">
        <v>108</v>
      </c>
      <c r="AD759" t="s">
        <v>109</v>
      </c>
      <c r="AK759" s="14">
        <v>104</v>
      </c>
      <c r="BA759" t="s">
        <v>333</v>
      </c>
      <c r="BB759" t="s">
        <v>186</v>
      </c>
      <c r="BC759" t="s">
        <v>1289</v>
      </c>
      <c r="BD759" t="s">
        <v>266</v>
      </c>
      <c r="BF759" t="s">
        <v>114</v>
      </c>
      <c r="BI759" t="s">
        <v>1701</v>
      </c>
      <c r="BJ759" t="s">
        <v>2278</v>
      </c>
      <c r="BK759" t="s">
        <v>1340</v>
      </c>
      <c r="BM759" t="s">
        <v>104</v>
      </c>
      <c r="BN759" t="s">
        <v>118</v>
      </c>
      <c r="BO759" t="s">
        <v>119</v>
      </c>
      <c r="BR759" t="s">
        <v>209</v>
      </c>
    </row>
    <row r="760" spans="1:70" ht="15" x14ac:dyDescent="0.5">
      <c r="A760" s="2" t="s">
        <v>2485</v>
      </c>
      <c r="B760" s="2">
        <v>57</v>
      </c>
      <c r="C760" t="s">
        <v>2269</v>
      </c>
      <c r="D760" t="s">
        <v>512</v>
      </c>
      <c r="E760" t="s">
        <v>513</v>
      </c>
      <c r="F760" s="2">
        <v>6</v>
      </c>
      <c r="G760" s="2" t="s">
        <v>3131</v>
      </c>
      <c r="H760" s="2">
        <v>1</v>
      </c>
      <c r="I760" s="4" t="s">
        <v>102</v>
      </c>
      <c r="J760" s="4" t="s">
        <v>102</v>
      </c>
      <c r="K760">
        <v>0</v>
      </c>
      <c r="L760">
        <v>14.4</v>
      </c>
      <c r="M760" s="14">
        <v>3.86</v>
      </c>
      <c r="N760" s="2">
        <v>13</v>
      </c>
      <c r="O760" s="14">
        <v>178.7</v>
      </c>
      <c r="U760" t="s">
        <v>103</v>
      </c>
      <c r="W760" t="s">
        <v>104</v>
      </c>
      <c r="X760" t="s">
        <v>105</v>
      </c>
      <c r="Z760" t="s">
        <v>106</v>
      </c>
      <c r="AA760" t="s">
        <v>107</v>
      </c>
      <c r="AC760" t="s">
        <v>108</v>
      </c>
      <c r="AD760" t="s">
        <v>109</v>
      </c>
      <c r="AK760" s="14">
        <v>106</v>
      </c>
      <c r="BA760" t="s">
        <v>952</v>
      </c>
      <c r="BB760" t="s">
        <v>951</v>
      </c>
      <c r="BC760" t="s">
        <v>1399</v>
      </c>
      <c r="BD760" t="s">
        <v>228</v>
      </c>
      <c r="BF760" t="s">
        <v>250</v>
      </c>
      <c r="BI760" t="s">
        <v>2149</v>
      </c>
      <c r="BJ760" t="s">
        <v>863</v>
      </c>
      <c r="BK760" t="s">
        <v>153</v>
      </c>
      <c r="BM760" t="s">
        <v>104</v>
      </c>
      <c r="BN760" t="s">
        <v>118</v>
      </c>
      <c r="BO760" t="s">
        <v>1297</v>
      </c>
      <c r="BR760" t="s">
        <v>375</v>
      </c>
    </row>
    <row r="761" spans="1:70" ht="15" x14ac:dyDescent="0.5">
      <c r="A761" s="2" t="s">
        <v>2486</v>
      </c>
      <c r="B761" s="2">
        <v>58</v>
      </c>
      <c r="C761" t="s">
        <v>2269</v>
      </c>
      <c r="D761" t="s">
        <v>517</v>
      </c>
      <c r="E761" t="s">
        <v>518</v>
      </c>
      <c r="F761" s="2">
        <v>6</v>
      </c>
      <c r="G761" s="2" t="s">
        <v>3131</v>
      </c>
      <c r="H761" s="2">
        <v>1</v>
      </c>
      <c r="I761" s="4" t="s">
        <v>102</v>
      </c>
      <c r="J761" s="4" t="s">
        <v>102</v>
      </c>
      <c r="K761">
        <v>0</v>
      </c>
      <c r="L761">
        <v>14.4</v>
      </c>
      <c r="M761" s="14">
        <v>3.07</v>
      </c>
      <c r="N761" s="2">
        <v>13</v>
      </c>
      <c r="O761" s="14">
        <v>142.13</v>
      </c>
      <c r="U761" t="s">
        <v>103</v>
      </c>
      <c r="W761" t="s">
        <v>104</v>
      </c>
      <c r="X761" t="s">
        <v>105</v>
      </c>
      <c r="Z761" t="s">
        <v>106</v>
      </c>
      <c r="AA761" t="s">
        <v>107</v>
      </c>
      <c r="AC761" t="s">
        <v>108</v>
      </c>
      <c r="AD761" t="s">
        <v>109</v>
      </c>
      <c r="AK761" s="14">
        <v>101</v>
      </c>
      <c r="BA761" t="s">
        <v>1868</v>
      </c>
      <c r="BB761" t="s">
        <v>1572</v>
      </c>
      <c r="BC761" t="s">
        <v>112</v>
      </c>
      <c r="BD761" t="s">
        <v>138</v>
      </c>
      <c r="BF761" t="s">
        <v>250</v>
      </c>
      <c r="BI761" t="s">
        <v>760</v>
      </c>
      <c r="BJ761" t="s">
        <v>1409</v>
      </c>
      <c r="BK761" t="s">
        <v>1315</v>
      </c>
      <c r="BM761" t="s">
        <v>104</v>
      </c>
      <c r="BN761" t="s">
        <v>118</v>
      </c>
      <c r="BO761" t="s">
        <v>119</v>
      </c>
      <c r="BR761" t="s">
        <v>178</v>
      </c>
    </row>
    <row r="762" spans="1:70" ht="15" x14ac:dyDescent="0.5">
      <c r="A762" s="2" t="s">
        <v>2487</v>
      </c>
      <c r="B762" s="2">
        <v>59</v>
      </c>
      <c r="C762" t="s">
        <v>2269</v>
      </c>
      <c r="D762" t="s">
        <v>522</v>
      </c>
      <c r="E762" t="s">
        <v>523</v>
      </c>
      <c r="F762" s="2">
        <v>6</v>
      </c>
      <c r="G762" s="2" t="s">
        <v>3131</v>
      </c>
      <c r="H762" s="2">
        <v>1</v>
      </c>
      <c r="I762" s="4" t="s">
        <v>102</v>
      </c>
      <c r="J762" s="4" t="s">
        <v>102</v>
      </c>
      <c r="K762">
        <v>0</v>
      </c>
      <c r="L762">
        <v>14.4</v>
      </c>
      <c r="M762" s="14">
        <v>3.36</v>
      </c>
      <c r="N762" s="2">
        <v>13</v>
      </c>
      <c r="O762" s="14">
        <v>155.56</v>
      </c>
      <c r="U762" t="s">
        <v>125</v>
      </c>
      <c r="W762" t="s">
        <v>104</v>
      </c>
      <c r="X762" t="s">
        <v>105</v>
      </c>
      <c r="Z762" t="s">
        <v>106</v>
      </c>
      <c r="AA762" t="s">
        <v>107</v>
      </c>
      <c r="AC762" t="s">
        <v>108</v>
      </c>
      <c r="AD762" t="s">
        <v>109</v>
      </c>
      <c r="AK762" s="14">
        <v>102</v>
      </c>
      <c r="BA762" t="s">
        <v>1366</v>
      </c>
      <c r="BB762" t="s">
        <v>455</v>
      </c>
      <c r="BC762" t="s">
        <v>1399</v>
      </c>
      <c r="BD762" t="s">
        <v>253</v>
      </c>
      <c r="BF762" t="s">
        <v>250</v>
      </c>
      <c r="BI762" t="s">
        <v>2193</v>
      </c>
      <c r="BJ762" t="s">
        <v>1432</v>
      </c>
      <c r="BK762" t="s">
        <v>476</v>
      </c>
      <c r="BM762" t="s">
        <v>104</v>
      </c>
      <c r="BN762" t="s">
        <v>118</v>
      </c>
      <c r="BO762" t="s">
        <v>119</v>
      </c>
      <c r="BR762" t="s">
        <v>159</v>
      </c>
    </row>
    <row r="763" spans="1:70" ht="15" x14ac:dyDescent="0.5">
      <c r="A763" s="2" t="s">
        <v>2488</v>
      </c>
      <c r="B763" s="2">
        <v>60</v>
      </c>
      <c r="C763" t="s">
        <v>2269</v>
      </c>
      <c r="D763" t="s">
        <v>526</v>
      </c>
      <c r="E763" t="s">
        <v>527</v>
      </c>
      <c r="F763" s="2">
        <v>6</v>
      </c>
      <c r="G763" s="2" t="s">
        <v>3131</v>
      </c>
      <c r="H763" s="2">
        <v>1</v>
      </c>
      <c r="I763" s="4" t="s">
        <v>102</v>
      </c>
      <c r="J763" s="4" t="s">
        <v>102</v>
      </c>
      <c r="K763">
        <v>0</v>
      </c>
      <c r="L763">
        <v>14.4</v>
      </c>
      <c r="M763" s="14">
        <v>3.36</v>
      </c>
      <c r="N763" s="2">
        <v>13</v>
      </c>
      <c r="O763" s="14">
        <v>155.56</v>
      </c>
      <c r="U763" t="s">
        <v>103</v>
      </c>
      <c r="W763" t="s">
        <v>104</v>
      </c>
      <c r="X763" t="s">
        <v>105</v>
      </c>
      <c r="Z763" t="s">
        <v>169</v>
      </c>
      <c r="AA763" t="s">
        <v>107</v>
      </c>
      <c r="AC763" t="s">
        <v>108</v>
      </c>
      <c r="AD763" t="s">
        <v>109</v>
      </c>
      <c r="AK763" s="14">
        <v>111</v>
      </c>
      <c r="BA763" t="s">
        <v>1858</v>
      </c>
      <c r="BB763" t="s">
        <v>1306</v>
      </c>
      <c r="BC763" t="s">
        <v>1399</v>
      </c>
      <c r="BD763" t="s">
        <v>222</v>
      </c>
      <c r="BF763" t="s">
        <v>114</v>
      </c>
      <c r="BI763" t="s">
        <v>456</v>
      </c>
      <c r="BJ763" t="s">
        <v>2115</v>
      </c>
      <c r="BK763" t="s">
        <v>1362</v>
      </c>
      <c r="BM763" t="s">
        <v>104</v>
      </c>
      <c r="BN763" t="s">
        <v>118</v>
      </c>
      <c r="BO763" t="s">
        <v>119</v>
      </c>
      <c r="BR763" t="s">
        <v>794</v>
      </c>
    </row>
    <row r="764" spans="1:70" ht="15" x14ac:dyDescent="0.5">
      <c r="A764" s="2" t="s">
        <v>2489</v>
      </c>
      <c r="B764" s="2">
        <v>61</v>
      </c>
      <c r="C764" t="s">
        <v>2269</v>
      </c>
      <c r="D764" t="s">
        <v>530</v>
      </c>
      <c r="E764" t="s">
        <v>531</v>
      </c>
      <c r="F764" s="2">
        <v>6</v>
      </c>
      <c r="G764" s="2" t="s">
        <v>3131</v>
      </c>
      <c r="H764" s="2">
        <v>1</v>
      </c>
      <c r="I764" s="4" t="s">
        <v>102</v>
      </c>
      <c r="J764" s="4" t="s">
        <v>102</v>
      </c>
      <c r="K764">
        <v>0</v>
      </c>
      <c r="L764">
        <v>14.4</v>
      </c>
      <c r="M764" s="14">
        <v>2.92</v>
      </c>
      <c r="N764" s="2">
        <v>13</v>
      </c>
      <c r="O764" s="14">
        <v>135.19</v>
      </c>
      <c r="U764" t="s">
        <v>103</v>
      </c>
      <c r="W764" t="s">
        <v>104</v>
      </c>
      <c r="X764" t="s">
        <v>435</v>
      </c>
      <c r="Z764" t="s">
        <v>106</v>
      </c>
      <c r="AA764" t="s">
        <v>107</v>
      </c>
      <c r="AC764" t="s">
        <v>108</v>
      </c>
      <c r="AD764" t="s">
        <v>109</v>
      </c>
      <c r="AK764" s="14">
        <v>109</v>
      </c>
      <c r="BA764" t="s">
        <v>407</v>
      </c>
      <c r="BB764" t="s">
        <v>258</v>
      </c>
      <c r="BC764" t="s">
        <v>192</v>
      </c>
      <c r="BD764" t="s">
        <v>159</v>
      </c>
      <c r="BF764" t="s">
        <v>435</v>
      </c>
      <c r="BI764" t="s">
        <v>2279</v>
      </c>
      <c r="BJ764" t="s">
        <v>1883</v>
      </c>
      <c r="BK764" t="s">
        <v>956</v>
      </c>
      <c r="BM764" t="s">
        <v>104</v>
      </c>
      <c r="BN764" t="s">
        <v>1020</v>
      </c>
      <c r="BO764" t="s">
        <v>162</v>
      </c>
      <c r="BR764" t="s">
        <v>314</v>
      </c>
    </row>
    <row r="765" spans="1:70" ht="15" x14ac:dyDescent="0.5">
      <c r="A765" s="2" t="s">
        <v>2490</v>
      </c>
      <c r="B765" s="2">
        <v>62</v>
      </c>
      <c r="C765" t="s">
        <v>2269</v>
      </c>
      <c r="D765" t="s">
        <v>535</v>
      </c>
      <c r="E765" t="s">
        <v>536</v>
      </c>
      <c r="F765" s="2">
        <v>6</v>
      </c>
      <c r="G765" s="2" t="s">
        <v>3131</v>
      </c>
      <c r="H765" s="2">
        <v>1</v>
      </c>
      <c r="I765" s="4" t="s">
        <v>102</v>
      </c>
      <c r="J765" s="4" t="s">
        <v>102</v>
      </c>
      <c r="K765">
        <v>0</v>
      </c>
      <c r="L765">
        <v>14.4</v>
      </c>
      <c r="M765" s="14">
        <v>3.46</v>
      </c>
      <c r="N765" s="2">
        <v>13</v>
      </c>
      <c r="O765" s="14">
        <v>160.19</v>
      </c>
      <c r="U765" t="s">
        <v>103</v>
      </c>
      <c r="W765" t="s">
        <v>104</v>
      </c>
      <c r="X765" t="s">
        <v>105</v>
      </c>
      <c r="Z765" t="s">
        <v>106</v>
      </c>
      <c r="AA765" t="s">
        <v>107</v>
      </c>
      <c r="AC765" t="s">
        <v>108</v>
      </c>
      <c r="AD765" t="s">
        <v>109</v>
      </c>
      <c r="AK765" s="14">
        <v>108</v>
      </c>
      <c r="BA765" t="s">
        <v>1983</v>
      </c>
      <c r="BB765" t="s">
        <v>1026</v>
      </c>
      <c r="BC765" t="s">
        <v>2272</v>
      </c>
      <c r="BD765" t="s">
        <v>354</v>
      </c>
      <c r="BF765" t="s">
        <v>250</v>
      </c>
      <c r="BI765" t="s">
        <v>2012</v>
      </c>
      <c r="BJ765" t="s">
        <v>1776</v>
      </c>
      <c r="BK765" t="s">
        <v>290</v>
      </c>
      <c r="BM765" t="s">
        <v>104</v>
      </c>
      <c r="BN765" t="s">
        <v>118</v>
      </c>
      <c r="BO765" t="s">
        <v>1297</v>
      </c>
      <c r="BR765" t="s">
        <v>556</v>
      </c>
    </row>
    <row r="766" spans="1:70" ht="15" x14ac:dyDescent="0.5">
      <c r="A766" s="2" t="s">
        <v>2491</v>
      </c>
      <c r="B766" s="2">
        <v>63</v>
      </c>
      <c r="C766" t="s">
        <v>2269</v>
      </c>
      <c r="D766" t="s">
        <v>540</v>
      </c>
      <c r="E766" t="s">
        <v>541</v>
      </c>
      <c r="F766" s="2">
        <v>6</v>
      </c>
      <c r="G766" s="2" t="s">
        <v>3131</v>
      </c>
      <c r="H766" s="2">
        <v>1</v>
      </c>
      <c r="I766" s="4" t="s">
        <v>102</v>
      </c>
      <c r="J766" s="4" t="s">
        <v>102</v>
      </c>
      <c r="K766">
        <v>0</v>
      </c>
      <c r="L766">
        <v>14.4</v>
      </c>
      <c r="M766" s="14">
        <v>2.92</v>
      </c>
      <c r="N766" s="2">
        <v>13</v>
      </c>
      <c r="O766" s="14">
        <v>135.19</v>
      </c>
      <c r="U766" t="s">
        <v>103</v>
      </c>
      <c r="W766" t="s">
        <v>104</v>
      </c>
      <c r="X766" t="s">
        <v>105</v>
      </c>
      <c r="Z766" t="s">
        <v>106</v>
      </c>
      <c r="AA766" t="s">
        <v>107</v>
      </c>
      <c r="AC766" t="s">
        <v>108</v>
      </c>
      <c r="AD766" t="s">
        <v>109</v>
      </c>
      <c r="AK766" s="14">
        <v>107</v>
      </c>
      <c r="BA766" t="s">
        <v>2190</v>
      </c>
      <c r="BB766" t="s">
        <v>548</v>
      </c>
      <c r="BC766" t="s">
        <v>1354</v>
      </c>
      <c r="BD766" t="s">
        <v>209</v>
      </c>
      <c r="BF766" t="s">
        <v>250</v>
      </c>
      <c r="BI766" t="s">
        <v>1663</v>
      </c>
      <c r="BJ766" t="s">
        <v>660</v>
      </c>
      <c r="BK766" t="s">
        <v>1011</v>
      </c>
      <c r="BM766" t="s">
        <v>104</v>
      </c>
      <c r="BN766" t="s">
        <v>118</v>
      </c>
      <c r="BO766" t="s">
        <v>119</v>
      </c>
      <c r="BR766" t="s">
        <v>314</v>
      </c>
    </row>
    <row r="767" spans="1:70" ht="15" x14ac:dyDescent="0.5">
      <c r="A767" s="2" t="s">
        <v>2492</v>
      </c>
      <c r="B767" s="2">
        <v>64</v>
      </c>
      <c r="C767" t="s">
        <v>2269</v>
      </c>
      <c r="D767" t="s">
        <v>545</v>
      </c>
      <c r="E767" t="s">
        <v>546</v>
      </c>
      <c r="F767" s="2">
        <v>6</v>
      </c>
      <c r="G767" s="2" t="s">
        <v>3131</v>
      </c>
      <c r="H767" s="2">
        <v>1</v>
      </c>
      <c r="I767" s="4" t="s">
        <v>102</v>
      </c>
      <c r="J767" s="4" t="s">
        <v>102</v>
      </c>
      <c r="K767">
        <v>0</v>
      </c>
      <c r="L767">
        <v>14.4</v>
      </c>
      <c r="M767" s="14">
        <v>2.9</v>
      </c>
      <c r="N767" s="2">
        <v>13</v>
      </c>
      <c r="O767" s="14">
        <v>134.26</v>
      </c>
      <c r="U767" t="s">
        <v>103</v>
      </c>
      <c r="W767" t="s">
        <v>104</v>
      </c>
      <c r="X767" t="s">
        <v>105</v>
      </c>
      <c r="Z767" t="s">
        <v>106</v>
      </c>
      <c r="AA767" t="s">
        <v>107</v>
      </c>
      <c r="AC767" t="s">
        <v>108</v>
      </c>
      <c r="AD767" t="s">
        <v>109</v>
      </c>
      <c r="AK767" s="14">
        <v>112</v>
      </c>
      <c r="BA767" t="s">
        <v>2240</v>
      </c>
      <c r="BB767" t="s">
        <v>314</v>
      </c>
      <c r="BC767" t="s">
        <v>332</v>
      </c>
      <c r="BD767" t="s">
        <v>359</v>
      </c>
      <c r="BF767" t="s">
        <v>250</v>
      </c>
      <c r="BI767" t="s">
        <v>1633</v>
      </c>
      <c r="BJ767" t="s">
        <v>1790</v>
      </c>
      <c r="BK767" t="s">
        <v>951</v>
      </c>
      <c r="BM767" t="s">
        <v>221</v>
      </c>
      <c r="BN767" t="s">
        <v>836</v>
      </c>
      <c r="BO767" t="s">
        <v>162</v>
      </c>
      <c r="BR767" t="s">
        <v>1316</v>
      </c>
    </row>
    <row r="768" spans="1:70" ht="15" x14ac:dyDescent="0.5">
      <c r="A768" s="2" t="s">
        <v>2493</v>
      </c>
      <c r="B768" s="2">
        <v>65</v>
      </c>
      <c r="C768" t="s">
        <v>2269</v>
      </c>
      <c r="D768" t="s">
        <v>550</v>
      </c>
      <c r="E768" t="s">
        <v>551</v>
      </c>
      <c r="F768" s="2">
        <v>6</v>
      </c>
      <c r="G768" s="2" t="s">
        <v>3131</v>
      </c>
      <c r="H768" s="2">
        <v>1</v>
      </c>
      <c r="I768" s="4" t="s">
        <v>102</v>
      </c>
      <c r="J768" s="4" t="s">
        <v>102</v>
      </c>
      <c r="K768">
        <v>0</v>
      </c>
      <c r="L768">
        <v>14.4</v>
      </c>
      <c r="M768" s="14">
        <v>3.67</v>
      </c>
      <c r="N768" s="2">
        <v>13</v>
      </c>
      <c r="O768" s="14">
        <v>169.91</v>
      </c>
      <c r="U768" t="s">
        <v>125</v>
      </c>
      <c r="W768" t="s">
        <v>104</v>
      </c>
      <c r="X768" t="s">
        <v>105</v>
      </c>
      <c r="Z768" t="s">
        <v>106</v>
      </c>
      <c r="AA768" t="s">
        <v>107</v>
      </c>
      <c r="AC768" t="s">
        <v>108</v>
      </c>
      <c r="AD768" t="s">
        <v>109</v>
      </c>
      <c r="AK768" s="14">
        <v>109</v>
      </c>
      <c r="BA768" t="s">
        <v>1035</v>
      </c>
      <c r="BB768" t="s">
        <v>272</v>
      </c>
      <c r="BC768" t="s">
        <v>1299</v>
      </c>
      <c r="BD768" t="s">
        <v>850</v>
      </c>
      <c r="BF768" t="s">
        <v>250</v>
      </c>
      <c r="BI768" t="s">
        <v>1747</v>
      </c>
      <c r="BJ768" t="s">
        <v>1221</v>
      </c>
      <c r="BK768" t="s">
        <v>692</v>
      </c>
      <c r="BM768" t="s">
        <v>104</v>
      </c>
      <c r="BN768" t="s">
        <v>118</v>
      </c>
      <c r="BO768" t="s">
        <v>119</v>
      </c>
      <c r="BR768" t="s">
        <v>133</v>
      </c>
    </row>
    <row r="769" spans="1:70" ht="15" x14ac:dyDescent="0.5">
      <c r="A769" s="2" t="s">
        <v>2494</v>
      </c>
      <c r="B769" s="2">
        <v>66</v>
      </c>
      <c r="C769" t="s">
        <v>2269</v>
      </c>
      <c r="D769" t="s">
        <v>553</v>
      </c>
      <c r="E769" t="s">
        <v>554</v>
      </c>
      <c r="F769" s="2">
        <v>6</v>
      </c>
      <c r="G769" s="2" t="s">
        <v>3131</v>
      </c>
      <c r="H769" s="2">
        <v>1</v>
      </c>
      <c r="I769" s="4" t="s">
        <v>102</v>
      </c>
      <c r="J769" s="4" t="s">
        <v>102</v>
      </c>
      <c r="K769">
        <v>0</v>
      </c>
      <c r="L769">
        <v>14.4</v>
      </c>
      <c r="M769" s="14">
        <v>3.49</v>
      </c>
      <c r="N769" s="2">
        <v>13</v>
      </c>
      <c r="O769" s="14">
        <v>161.57</v>
      </c>
      <c r="U769" t="s">
        <v>125</v>
      </c>
      <c r="W769" t="s">
        <v>221</v>
      </c>
      <c r="X769" t="s">
        <v>105</v>
      </c>
      <c r="Z769" t="s">
        <v>106</v>
      </c>
      <c r="AA769" t="s">
        <v>107</v>
      </c>
      <c r="AC769" t="s">
        <v>108</v>
      </c>
      <c r="AD769" t="s">
        <v>109</v>
      </c>
      <c r="AK769" s="14">
        <v>110</v>
      </c>
      <c r="BA769" t="s">
        <v>1790</v>
      </c>
      <c r="BB769" t="s">
        <v>175</v>
      </c>
      <c r="BC769" t="s">
        <v>192</v>
      </c>
      <c r="BD769" t="s">
        <v>175</v>
      </c>
      <c r="BF769" t="s">
        <v>114</v>
      </c>
      <c r="BI769" t="s">
        <v>1907</v>
      </c>
      <c r="BJ769" t="s">
        <v>1366</v>
      </c>
      <c r="BK769" t="s">
        <v>1355</v>
      </c>
      <c r="BM769" t="s">
        <v>104</v>
      </c>
      <c r="BN769" t="s">
        <v>118</v>
      </c>
      <c r="BO769" t="s">
        <v>119</v>
      </c>
      <c r="BR769" t="s">
        <v>154</v>
      </c>
    </row>
    <row r="770" spans="1:70" ht="15" x14ac:dyDescent="0.5">
      <c r="A770" s="2" t="s">
        <v>2495</v>
      </c>
      <c r="B770" s="2">
        <v>67</v>
      </c>
      <c r="C770" t="s">
        <v>2269</v>
      </c>
      <c r="D770" t="s">
        <v>558</v>
      </c>
      <c r="E770" t="s">
        <v>101</v>
      </c>
      <c r="F770" s="2">
        <v>6</v>
      </c>
      <c r="G770" s="2" t="s">
        <v>3131</v>
      </c>
      <c r="H770" s="2">
        <v>1</v>
      </c>
      <c r="I770" s="4" t="s">
        <v>102</v>
      </c>
      <c r="J770" s="4" t="s">
        <v>102</v>
      </c>
      <c r="K770">
        <v>1</v>
      </c>
      <c r="L770">
        <v>14.4</v>
      </c>
      <c r="M770" s="14">
        <v>3.67</v>
      </c>
      <c r="N770" s="2">
        <v>13</v>
      </c>
      <c r="O770" s="14">
        <v>169.91</v>
      </c>
      <c r="U770" t="s">
        <v>103</v>
      </c>
      <c r="W770" t="s">
        <v>104</v>
      </c>
      <c r="X770" t="s">
        <v>105</v>
      </c>
      <c r="Z770" t="s">
        <v>106</v>
      </c>
      <c r="AA770" t="s">
        <v>107</v>
      </c>
      <c r="AC770" t="s">
        <v>108</v>
      </c>
      <c r="AD770" t="s">
        <v>109</v>
      </c>
      <c r="AK770" s="14">
        <v>104</v>
      </c>
      <c r="BA770" t="s">
        <v>1898</v>
      </c>
      <c r="BB770" t="s">
        <v>128</v>
      </c>
      <c r="BC770" t="s">
        <v>1399</v>
      </c>
      <c r="BD770" t="s">
        <v>314</v>
      </c>
      <c r="BF770" t="s">
        <v>114</v>
      </c>
      <c r="BI770" t="s">
        <v>2280</v>
      </c>
      <c r="BJ770" t="s">
        <v>1639</v>
      </c>
      <c r="BK770" t="s">
        <v>199</v>
      </c>
      <c r="BM770" t="s">
        <v>104</v>
      </c>
      <c r="BN770" t="s">
        <v>118</v>
      </c>
      <c r="BO770" t="s">
        <v>119</v>
      </c>
      <c r="BR770" t="s">
        <v>455</v>
      </c>
    </row>
    <row r="771" spans="1:70" ht="15" x14ac:dyDescent="0.5">
      <c r="A771" s="2" t="s">
        <v>2496</v>
      </c>
      <c r="B771" s="2">
        <v>68</v>
      </c>
      <c r="C771" t="s">
        <v>2269</v>
      </c>
      <c r="D771" t="s">
        <v>561</v>
      </c>
      <c r="E771" t="s">
        <v>562</v>
      </c>
      <c r="F771" s="2">
        <v>6</v>
      </c>
      <c r="G771" s="2" t="s">
        <v>3131</v>
      </c>
      <c r="H771" s="2">
        <v>1</v>
      </c>
      <c r="I771" s="4" t="s">
        <v>102</v>
      </c>
      <c r="J771" s="4" t="s">
        <v>102</v>
      </c>
      <c r="K771">
        <v>0</v>
      </c>
      <c r="L771">
        <v>14.4</v>
      </c>
      <c r="M771" s="14">
        <v>4.08</v>
      </c>
      <c r="N771" s="2">
        <v>13</v>
      </c>
      <c r="O771" s="14">
        <v>188.89</v>
      </c>
      <c r="U771" t="s">
        <v>125</v>
      </c>
      <c r="W771" t="s">
        <v>104</v>
      </c>
      <c r="X771" t="s">
        <v>105</v>
      </c>
      <c r="Z771" t="s">
        <v>169</v>
      </c>
      <c r="AA771" t="s">
        <v>107</v>
      </c>
      <c r="AC771" t="s">
        <v>108</v>
      </c>
      <c r="AD771" t="s">
        <v>109</v>
      </c>
      <c r="AK771" s="14">
        <v>111</v>
      </c>
      <c r="BA771" t="s">
        <v>456</v>
      </c>
      <c r="BB771" t="s">
        <v>159</v>
      </c>
      <c r="BC771" t="s">
        <v>332</v>
      </c>
      <c r="BD771" t="s">
        <v>266</v>
      </c>
      <c r="BF771" t="s">
        <v>114</v>
      </c>
      <c r="BI771" t="s">
        <v>184</v>
      </c>
      <c r="BJ771" t="s">
        <v>728</v>
      </c>
      <c r="BK771" t="s">
        <v>117</v>
      </c>
      <c r="BM771" t="s">
        <v>104</v>
      </c>
      <c r="BN771" t="s">
        <v>118</v>
      </c>
      <c r="BO771" t="s">
        <v>1297</v>
      </c>
      <c r="BR771" t="s">
        <v>1422</v>
      </c>
    </row>
    <row r="772" spans="1:70" ht="15" x14ac:dyDescent="0.5">
      <c r="A772" s="2" t="s">
        <v>2497</v>
      </c>
      <c r="B772" s="2">
        <v>69</v>
      </c>
      <c r="C772" t="s">
        <v>2269</v>
      </c>
      <c r="D772" t="s">
        <v>566</v>
      </c>
      <c r="E772" t="s">
        <v>567</v>
      </c>
      <c r="F772" s="2">
        <v>6</v>
      </c>
      <c r="G772" s="2" t="s">
        <v>3131</v>
      </c>
      <c r="H772" s="2">
        <v>1</v>
      </c>
      <c r="I772" s="4" t="s">
        <v>102</v>
      </c>
      <c r="J772" s="4" t="s">
        <v>102</v>
      </c>
      <c r="K772">
        <v>0</v>
      </c>
      <c r="L772">
        <v>14.4</v>
      </c>
      <c r="M772" s="14">
        <v>2.87</v>
      </c>
      <c r="N772" s="2">
        <v>13</v>
      </c>
      <c r="O772" s="14">
        <v>132.87</v>
      </c>
      <c r="U772" t="s">
        <v>125</v>
      </c>
      <c r="W772" t="s">
        <v>104</v>
      </c>
      <c r="X772" t="s">
        <v>105</v>
      </c>
      <c r="Z772" t="s">
        <v>106</v>
      </c>
      <c r="AA772" t="s">
        <v>107</v>
      </c>
      <c r="AC772" t="s">
        <v>108</v>
      </c>
      <c r="AD772" t="s">
        <v>109</v>
      </c>
      <c r="AK772" s="14">
        <v>109</v>
      </c>
      <c r="BA772" t="s">
        <v>1783</v>
      </c>
      <c r="BB772" t="s">
        <v>392</v>
      </c>
      <c r="BC772" t="s">
        <v>174</v>
      </c>
      <c r="BD772" t="s">
        <v>266</v>
      </c>
      <c r="BF772" t="s">
        <v>250</v>
      </c>
      <c r="BI772" t="s">
        <v>900</v>
      </c>
      <c r="BJ772" t="s">
        <v>2262</v>
      </c>
      <c r="BK772" t="s">
        <v>1520</v>
      </c>
      <c r="BM772" t="s">
        <v>104</v>
      </c>
      <c r="BN772" t="s">
        <v>1020</v>
      </c>
      <c r="BO772" t="s">
        <v>119</v>
      </c>
      <c r="BR772" t="s">
        <v>148</v>
      </c>
    </row>
    <row r="773" spans="1:70" ht="15" x14ac:dyDescent="0.5">
      <c r="A773" s="2" t="s">
        <v>2498</v>
      </c>
      <c r="B773" s="2">
        <v>70</v>
      </c>
      <c r="C773" t="s">
        <v>2269</v>
      </c>
      <c r="D773" t="s">
        <v>572</v>
      </c>
      <c r="E773" t="s">
        <v>573</v>
      </c>
      <c r="F773" s="2">
        <v>6</v>
      </c>
      <c r="G773" s="2" t="s">
        <v>3131</v>
      </c>
      <c r="H773" s="2">
        <v>1</v>
      </c>
      <c r="I773" s="4" t="s">
        <v>102</v>
      </c>
      <c r="J773" s="4" t="s">
        <v>102</v>
      </c>
      <c r="K773">
        <v>0</v>
      </c>
      <c r="L773">
        <v>14.4</v>
      </c>
      <c r="M773" s="14">
        <v>3.67</v>
      </c>
      <c r="N773" s="2">
        <v>13</v>
      </c>
      <c r="O773" s="14">
        <v>169.91</v>
      </c>
      <c r="U773" t="s">
        <v>125</v>
      </c>
      <c r="W773" t="s">
        <v>104</v>
      </c>
      <c r="X773" t="s">
        <v>105</v>
      </c>
      <c r="Z773" t="s">
        <v>106</v>
      </c>
      <c r="AA773" t="s">
        <v>107</v>
      </c>
      <c r="AC773" t="s">
        <v>108</v>
      </c>
      <c r="AD773" t="s">
        <v>109</v>
      </c>
      <c r="AK773" s="14">
        <v>109</v>
      </c>
      <c r="BA773" t="s">
        <v>1585</v>
      </c>
      <c r="BB773" t="s">
        <v>202</v>
      </c>
      <c r="BC773" t="s">
        <v>537</v>
      </c>
      <c r="BD773" t="s">
        <v>466</v>
      </c>
      <c r="BF773" t="s">
        <v>250</v>
      </c>
      <c r="BI773" t="s">
        <v>1790</v>
      </c>
      <c r="BJ773" t="s">
        <v>1067</v>
      </c>
      <c r="BK773" t="s">
        <v>293</v>
      </c>
      <c r="BM773" t="s">
        <v>221</v>
      </c>
      <c r="BN773" t="s">
        <v>118</v>
      </c>
      <c r="BO773" t="s">
        <v>119</v>
      </c>
      <c r="BR773" t="s">
        <v>466</v>
      </c>
    </row>
    <row r="774" spans="1:70" ht="15" x14ac:dyDescent="0.5">
      <c r="A774" s="2" t="s">
        <v>2499</v>
      </c>
      <c r="B774" s="2">
        <v>71</v>
      </c>
      <c r="C774" t="s">
        <v>2269</v>
      </c>
      <c r="D774" t="s">
        <v>576</v>
      </c>
      <c r="E774" t="s">
        <v>577</v>
      </c>
      <c r="F774" s="2">
        <v>6</v>
      </c>
      <c r="G774" s="2" t="s">
        <v>3131</v>
      </c>
      <c r="H774" s="2">
        <v>1</v>
      </c>
      <c r="I774" s="4" t="s">
        <v>102</v>
      </c>
      <c r="J774" s="4" t="s">
        <v>102</v>
      </c>
      <c r="K774">
        <v>0</v>
      </c>
      <c r="L774">
        <v>14.4</v>
      </c>
      <c r="M774" s="14">
        <v>3.71</v>
      </c>
      <c r="N774" s="2">
        <v>13</v>
      </c>
      <c r="O774" s="14">
        <v>171.76</v>
      </c>
      <c r="U774" t="s">
        <v>103</v>
      </c>
      <c r="W774" t="s">
        <v>104</v>
      </c>
      <c r="X774" t="s">
        <v>105</v>
      </c>
      <c r="Z774" t="s">
        <v>106</v>
      </c>
      <c r="AA774" t="s">
        <v>107</v>
      </c>
      <c r="AC774" t="s">
        <v>108</v>
      </c>
      <c r="AD774" t="s">
        <v>109</v>
      </c>
      <c r="AK774" s="14">
        <v>111</v>
      </c>
      <c r="BA774" t="s">
        <v>1774</v>
      </c>
      <c r="BB774" t="s">
        <v>397</v>
      </c>
      <c r="BC774" t="s">
        <v>192</v>
      </c>
      <c r="BD774" t="s">
        <v>186</v>
      </c>
      <c r="BF774" t="s">
        <v>250</v>
      </c>
      <c r="BI774" t="s">
        <v>1740</v>
      </c>
      <c r="BJ774" t="s">
        <v>1735</v>
      </c>
      <c r="BK774" t="s">
        <v>940</v>
      </c>
      <c r="BM774" t="s">
        <v>104</v>
      </c>
      <c r="BN774" t="s">
        <v>118</v>
      </c>
      <c r="BO774" t="s">
        <v>119</v>
      </c>
      <c r="BR774" t="s">
        <v>232</v>
      </c>
    </row>
    <row r="775" spans="1:70" ht="15" x14ac:dyDescent="0.5">
      <c r="A775" s="2" t="s">
        <v>2500</v>
      </c>
      <c r="B775" s="2">
        <v>72</v>
      </c>
      <c r="C775" t="s">
        <v>2269</v>
      </c>
      <c r="D775" t="s">
        <v>581</v>
      </c>
      <c r="E775" t="s">
        <v>582</v>
      </c>
      <c r="F775" s="2">
        <v>6</v>
      </c>
      <c r="G775" s="2" t="s">
        <v>3131</v>
      </c>
      <c r="H775" s="2">
        <v>1</v>
      </c>
      <c r="I775" s="4" t="s">
        <v>102</v>
      </c>
      <c r="J775" s="4" t="s">
        <v>102</v>
      </c>
      <c r="K775">
        <v>0</v>
      </c>
      <c r="L775">
        <v>14.4</v>
      </c>
      <c r="M775" s="14">
        <v>3.22</v>
      </c>
      <c r="N775" s="2">
        <v>13</v>
      </c>
      <c r="O775" s="14">
        <v>149.07</v>
      </c>
      <c r="U775" t="s">
        <v>103</v>
      </c>
      <c r="W775" t="s">
        <v>104</v>
      </c>
      <c r="X775" t="s">
        <v>105</v>
      </c>
      <c r="Z775" t="s">
        <v>106</v>
      </c>
      <c r="AA775" t="s">
        <v>107</v>
      </c>
      <c r="AC775" t="s">
        <v>108</v>
      </c>
      <c r="AD775" t="s">
        <v>109</v>
      </c>
      <c r="AK775" s="14">
        <v>111</v>
      </c>
      <c r="BA775" t="s">
        <v>542</v>
      </c>
      <c r="BB775" t="s">
        <v>139</v>
      </c>
      <c r="BC775" t="s">
        <v>174</v>
      </c>
      <c r="BD775" t="s">
        <v>682</v>
      </c>
      <c r="BF775" t="s">
        <v>250</v>
      </c>
      <c r="BI775" t="s">
        <v>379</v>
      </c>
      <c r="BJ775" t="s">
        <v>1738</v>
      </c>
      <c r="BK775" t="s">
        <v>1300</v>
      </c>
      <c r="BM775" t="s">
        <v>104</v>
      </c>
      <c r="BN775" t="s">
        <v>836</v>
      </c>
      <c r="BO775" t="s">
        <v>439</v>
      </c>
      <c r="BR775" t="s">
        <v>793</v>
      </c>
    </row>
    <row r="776" spans="1:70" ht="15" x14ac:dyDescent="0.5">
      <c r="A776" s="2" t="s">
        <v>2501</v>
      </c>
      <c r="B776" s="2">
        <v>73</v>
      </c>
      <c r="C776" t="s">
        <v>2269</v>
      </c>
      <c r="D776" t="s">
        <v>588</v>
      </c>
      <c r="E776" t="s">
        <v>589</v>
      </c>
      <c r="F776" s="2">
        <v>6</v>
      </c>
      <c r="G776" s="2" t="s">
        <v>3131</v>
      </c>
      <c r="H776" s="2">
        <v>1</v>
      </c>
      <c r="I776" s="4" t="s">
        <v>102</v>
      </c>
      <c r="J776" s="4" t="s">
        <v>102</v>
      </c>
      <c r="K776">
        <v>0</v>
      </c>
      <c r="L776">
        <v>14.4</v>
      </c>
      <c r="M776" s="14">
        <v>3.81</v>
      </c>
      <c r="N776" s="2">
        <v>13</v>
      </c>
      <c r="O776" s="14">
        <v>176.39</v>
      </c>
      <c r="U776" t="s">
        <v>103</v>
      </c>
      <c r="W776" t="s">
        <v>104</v>
      </c>
      <c r="X776" t="s">
        <v>105</v>
      </c>
      <c r="Z776" t="s">
        <v>106</v>
      </c>
      <c r="AA776" t="s">
        <v>107</v>
      </c>
      <c r="AC776" t="s">
        <v>108</v>
      </c>
      <c r="AD776" t="s">
        <v>109</v>
      </c>
      <c r="AK776" s="14">
        <v>107</v>
      </c>
      <c r="BA776" t="s">
        <v>333</v>
      </c>
      <c r="BB776" t="s">
        <v>1260</v>
      </c>
      <c r="BC776" t="s">
        <v>823</v>
      </c>
      <c r="BD776" t="s">
        <v>186</v>
      </c>
      <c r="BF776" t="s">
        <v>250</v>
      </c>
      <c r="BI776" t="s">
        <v>2281</v>
      </c>
      <c r="BJ776" t="s">
        <v>2242</v>
      </c>
      <c r="BK776" t="s">
        <v>1408</v>
      </c>
      <c r="BM776" t="s">
        <v>104</v>
      </c>
      <c r="BN776" t="s">
        <v>118</v>
      </c>
      <c r="BO776" t="s">
        <v>119</v>
      </c>
      <c r="BR776" t="s">
        <v>556</v>
      </c>
    </row>
    <row r="777" spans="1:70" ht="15" x14ac:dyDescent="0.5">
      <c r="A777" s="2" t="s">
        <v>2502</v>
      </c>
      <c r="B777" s="2">
        <v>74</v>
      </c>
      <c r="C777" t="s">
        <v>2269</v>
      </c>
      <c r="D777" t="s">
        <v>593</v>
      </c>
      <c r="E777" t="s">
        <v>594</v>
      </c>
      <c r="F777" s="2">
        <v>6</v>
      </c>
      <c r="G777" s="2" t="s">
        <v>3131</v>
      </c>
      <c r="H777" s="2">
        <v>1</v>
      </c>
      <c r="I777" s="4" t="s">
        <v>102</v>
      </c>
      <c r="J777" s="4" t="s">
        <v>102</v>
      </c>
      <c r="K777">
        <v>0</v>
      </c>
      <c r="L777">
        <v>14.4</v>
      </c>
      <c r="M777" s="14">
        <v>3.91</v>
      </c>
      <c r="N777" s="2">
        <v>13</v>
      </c>
      <c r="O777" s="14">
        <v>181.02</v>
      </c>
      <c r="U777" t="s">
        <v>103</v>
      </c>
      <c r="W777" t="s">
        <v>104</v>
      </c>
      <c r="X777" t="s">
        <v>105</v>
      </c>
      <c r="Z777" t="s">
        <v>106</v>
      </c>
      <c r="AA777" t="s">
        <v>107</v>
      </c>
      <c r="AC777" t="s">
        <v>108</v>
      </c>
      <c r="AD777" t="s">
        <v>109</v>
      </c>
      <c r="AK777" s="14">
        <v>108</v>
      </c>
      <c r="BA777" t="s">
        <v>385</v>
      </c>
      <c r="BB777" t="s">
        <v>186</v>
      </c>
      <c r="BC777" t="s">
        <v>537</v>
      </c>
      <c r="BD777" t="s">
        <v>202</v>
      </c>
      <c r="BF777" t="s">
        <v>250</v>
      </c>
      <c r="BI777" t="s">
        <v>2229</v>
      </c>
      <c r="BJ777" t="s">
        <v>1190</v>
      </c>
      <c r="BK777" t="s">
        <v>228</v>
      </c>
      <c r="BM777" t="s">
        <v>104</v>
      </c>
      <c r="BN777" t="s">
        <v>118</v>
      </c>
      <c r="BO777" t="s">
        <v>119</v>
      </c>
      <c r="BR777" t="s">
        <v>1734</v>
      </c>
    </row>
    <row r="778" spans="1:70" ht="15" x14ac:dyDescent="0.5">
      <c r="A778" s="2" t="s">
        <v>2503</v>
      </c>
      <c r="B778" s="2">
        <v>75</v>
      </c>
      <c r="C778" t="s">
        <v>2269</v>
      </c>
      <c r="D778" t="s">
        <v>599</v>
      </c>
      <c r="E778" t="s">
        <v>600</v>
      </c>
      <c r="F778" s="2">
        <v>6</v>
      </c>
      <c r="G778" s="2" t="s">
        <v>3131</v>
      </c>
      <c r="H778" s="2">
        <v>1</v>
      </c>
      <c r="I778" s="4" t="s">
        <v>102</v>
      </c>
      <c r="J778" s="4" t="s">
        <v>102</v>
      </c>
      <c r="K778">
        <v>0</v>
      </c>
      <c r="L778">
        <v>14.4</v>
      </c>
      <c r="M778" s="14">
        <v>4.47</v>
      </c>
      <c r="N778" s="2">
        <v>13</v>
      </c>
      <c r="O778" s="14">
        <v>206.95</v>
      </c>
      <c r="U778" t="s">
        <v>103</v>
      </c>
      <c r="W778" t="s">
        <v>104</v>
      </c>
      <c r="X778" t="s">
        <v>105</v>
      </c>
      <c r="Z778" t="s">
        <v>106</v>
      </c>
      <c r="AA778" t="s">
        <v>107</v>
      </c>
      <c r="AC778" t="s">
        <v>108</v>
      </c>
      <c r="AD778" t="s">
        <v>109</v>
      </c>
      <c r="AK778" s="14">
        <v>110</v>
      </c>
      <c r="BA778" t="s">
        <v>2273</v>
      </c>
      <c r="BB778" t="s">
        <v>455</v>
      </c>
      <c r="BC778" t="s">
        <v>332</v>
      </c>
      <c r="BD778" t="s">
        <v>121</v>
      </c>
      <c r="BF778" t="s">
        <v>114</v>
      </c>
      <c r="BI778" t="s">
        <v>2183</v>
      </c>
      <c r="BJ778" t="s">
        <v>313</v>
      </c>
      <c r="BK778" t="s">
        <v>293</v>
      </c>
      <c r="BM778" t="s">
        <v>104</v>
      </c>
      <c r="BN778" t="s">
        <v>118</v>
      </c>
      <c r="BO778" t="s">
        <v>1297</v>
      </c>
      <c r="BR778" t="s">
        <v>564</v>
      </c>
    </row>
    <row r="779" spans="1:70" ht="15" x14ac:dyDescent="0.5">
      <c r="A779" s="2" t="s">
        <v>2504</v>
      </c>
      <c r="B779" s="2">
        <v>76</v>
      </c>
      <c r="C779" t="s">
        <v>2269</v>
      </c>
      <c r="D779" t="s">
        <v>603</v>
      </c>
      <c r="E779" t="s">
        <v>604</v>
      </c>
      <c r="F779" s="2">
        <v>6</v>
      </c>
      <c r="G779" s="2" t="s">
        <v>3131</v>
      </c>
      <c r="H779" s="2">
        <v>1</v>
      </c>
      <c r="I779" s="4" t="s">
        <v>102</v>
      </c>
      <c r="J779" s="4" t="s">
        <v>102</v>
      </c>
      <c r="K779">
        <v>0</v>
      </c>
      <c r="L779">
        <v>14.4</v>
      </c>
      <c r="M779" s="14">
        <v>3.37</v>
      </c>
      <c r="N779" s="2">
        <v>13</v>
      </c>
      <c r="O779" s="14">
        <v>156.02000000000001</v>
      </c>
      <c r="U779" t="s">
        <v>125</v>
      </c>
      <c r="W779" t="s">
        <v>104</v>
      </c>
      <c r="X779" t="s">
        <v>105</v>
      </c>
      <c r="Z779" t="s">
        <v>106</v>
      </c>
      <c r="AA779" t="s">
        <v>107</v>
      </c>
      <c r="AC779" t="s">
        <v>108</v>
      </c>
      <c r="AD779" t="s">
        <v>109</v>
      </c>
      <c r="AK779" s="14">
        <v>111</v>
      </c>
      <c r="BA779" t="s">
        <v>1516</v>
      </c>
      <c r="BB779" t="s">
        <v>173</v>
      </c>
      <c r="BC779" t="s">
        <v>208</v>
      </c>
      <c r="BD779" t="s">
        <v>314</v>
      </c>
      <c r="BF779" t="s">
        <v>114</v>
      </c>
      <c r="BI779" t="s">
        <v>2280</v>
      </c>
      <c r="BJ779" t="s">
        <v>896</v>
      </c>
      <c r="BK779" t="s">
        <v>1362</v>
      </c>
      <c r="BM779" t="s">
        <v>104</v>
      </c>
      <c r="BN779" t="s">
        <v>1020</v>
      </c>
      <c r="BO779" t="s">
        <v>1297</v>
      </c>
      <c r="BR779" t="s">
        <v>272</v>
      </c>
    </row>
    <row r="780" spans="1:70" ht="15" x14ac:dyDescent="0.5">
      <c r="A780" s="2" t="s">
        <v>2505</v>
      </c>
      <c r="B780" s="2">
        <v>77</v>
      </c>
      <c r="C780" t="s">
        <v>2269</v>
      </c>
      <c r="D780" t="s">
        <v>609</v>
      </c>
      <c r="E780" t="s">
        <v>610</v>
      </c>
      <c r="F780" s="2">
        <v>6</v>
      </c>
      <c r="G780" s="2" t="s">
        <v>3131</v>
      </c>
      <c r="H780" s="2">
        <v>1</v>
      </c>
      <c r="I780" s="4" t="s">
        <v>102</v>
      </c>
      <c r="J780" s="4" t="s">
        <v>102</v>
      </c>
      <c r="K780">
        <v>0</v>
      </c>
      <c r="L780">
        <v>14.4</v>
      </c>
      <c r="M780" s="14">
        <v>3.59</v>
      </c>
      <c r="N780" s="2">
        <v>13</v>
      </c>
      <c r="O780" s="14">
        <v>166.2</v>
      </c>
      <c r="U780" t="s">
        <v>103</v>
      </c>
      <c r="W780" t="s">
        <v>104</v>
      </c>
      <c r="X780" t="s">
        <v>105</v>
      </c>
      <c r="Z780" t="s">
        <v>106</v>
      </c>
      <c r="AA780" t="s">
        <v>107</v>
      </c>
      <c r="AC780" t="s">
        <v>108</v>
      </c>
      <c r="AD780" t="s">
        <v>109</v>
      </c>
      <c r="AK780" s="14">
        <v>104</v>
      </c>
      <c r="BA780" t="s">
        <v>1123</v>
      </c>
      <c r="BB780" t="s">
        <v>819</v>
      </c>
      <c r="BC780" t="s">
        <v>174</v>
      </c>
      <c r="BD780" t="s">
        <v>258</v>
      </c>
      <c r="BF780" t="s">
        <v>250</v>
      </c>
      <c r="BI780" t="s">
        <v>2122</v>
      </c>
      <c r="BJ780" t="s">
        <v>1698</v>
      </c>
      <c r="BK780" t="s">
        <v>199</v>
      </c>
      <c r="BM780" t="s">
        <v>104</v>
      </c>
      <c r="BN780" t="s">
        <v>118</v>
      </c>
      <c r="BO780" t="s">
        <v>119</v>
      </c>
      <c r="BR780" t="s">
        <v>440</v>
      </c>
    </row>
    <row r="781" spans="1:70" ht="15" x14ac:dyDescent="0.5">
      <c r="A781" s="2" t="s">
        <v>2506</v>
      </c>
      <c r="B781" s="2">
        <v>78</v>
      </c>
      <c r="C781" t="s">
        <v>2269</v>
      </c>
      <c r="D781" t="s">
        <v>615</v>
      </c>
      <c r="E781" t="s">
        <v>101</v>
      </c>
      <c r="F781" s="2">
        <v>6</v>
      </c>
      <c r="G781" s="2" t="s">
        <v>3131</v>
      </c>
      <c r="H781" s="2">
        <v>1</v>
      </c>
      <c r="I781" s="4" t="s">
        <v>102</v>
      </c>
      <c r="J781" s="4" t="s">
        <v>102</v>
      </c>
      <c r="K781">
        <v>1</v>
      </c>
      <c r="L781">
        <v>14.4</v>
      </c>
      <c r="M781" s="14">
        <v>3.58</v>
      </c>
      <c r="N781" s="2">
        <v>13</v>
      </c>
      <c r="O781" s="14">
        <v>165.74</v>
      </c>
      <c r="U781" t="s">
        <v>103</v>
      </c>
      <c r="W781" t="s">
        <v>104</v>
      </c>
      <c r="X781" t="s">
        <v>105</v>
      </c>
      <c r="Z781" t="s">
        <v>106</v>
      </c>
      <c r="AA781" t="s">
        <v>107</v>
      </c>
      <c r="AC781" t="s">
        <v>108</v>
      </c>
      <c r="AD781" t="s">
        <v>109</v>
      </c>
      <c r="AK781" s="14">
        <v>105</v>
      </c>
      <c r="BA781" t="s">
        <v>1641</v>
      </c>
      <c r="BB781" t="s">
        <v>127</v>
      </c>
      <c r="BC781" t="s">
        <v>537</v>
      </c>
      <c r="BD781" t="s">
        <v>222</v>
      </c>
      <c r="BF781" t="s">
        <v>114</v>
      </c>
      <c r="BI781" t="s">
        <v>2280</v>
      </c>
      <c r="BJ781" t="s">
        <v>649</v>
      </c>
      <c r="BK781" t="s">
        <v>1361</v>
      </c>
      <c r="BM781" t="s">
        <v>104</v>
      </c>
      <c r="BN781" t="s">
        <v>118</v>
      </c>
      <c r="BO781" t="s">
        <v>119</v>
      </c>
      <c r="BR781" t="s">
        <v>266</v>
      </c>
    </row>
    <row r="782" spans="1:70" ht="15" x14ac:dyDescent="0.5">
      <c r="A782" s="2" t="s">
        <v>2507</v>
      </c>
      <c r="B782" s="2">
        <v>79</v>
      </c>
      <c r="C782" t="s">
        <v>2269</v>
      </c>
      <c r="D782" t="s">
        <v>619</v>
      </c>
      <c r="E782" t="s">
        <v>620</v>
      </c>
      <c r="F782" s="2">
        <v>6</v>
      </c>
      <c r="G782" s="2" t="s">
        <v>3131</v>
      </c>
      <c r="H782" s="2">
        <v>1</v>
      </c>
      <c r="I782" s="4" t="s">
        <v>102</v>
      </c>
      <c r="J782" s="4" t="s">
        <v>102</v>
      </c>
      <c r="K782">
        <v>0</v>
      </c>
      <c r="L782">
        <v>14.4</v>
      </c>
      <c r="M782" s="14">
        <v>3.89</v>
      </c>
      <c r="N782" s="2">
        <v>13</v>
      </c>
      <c r="O782" s="14">
        <v>180.09</v>
      </c>
      <c r="U782" t="s">
        <v>125</v>
      </c>
      <c r="W782" t="s">
        <v>104</v>
      </c>
      <c r="X782" t="s">
        <v>105</v>
      </c>
      <c r="Z782" t="s">
        <v>106</v>
      </c>
      <c r="AA782" t="s">
        <v>107</v>
      </c>
      <c r="AC782" t="s">
        <v>108</v>
      </c>
      <c r="AD782" t="s">
        <v>109</v>
      </c>
      <c r="AK782" s="14">
        <v>108</v>
      </c>
      <c r="BA782" t="s">
        <v>2235</v>
      </c>
      <c r="BB782" t="s">
        <v>148</v>
      </c>
      <c r="BC782" t="s">
        <v>332</v>
      </c>
      <c r="BD782" t="s">
        <v>327</v>
      </c>
      <c r="BF782" t="s">
        <v>114</v>
      </c>
      <c r="BI782" t="s">
        <v>2164</v>
      </c>
      <c r="BJ782" t="s">
        <v>1650</v>
      </c>
      <c r="BK782" t="s">
        <v>692</v>
      </c>
      <c r="BM782" t="s">
        <v>104</v>
      </c>
      <c r="BN782" t="s">
        <v>118</v>
      </c>
      <c r="BO782" t="s">
        <v>1297</v>
      </c>
      <c r="BR782" t="s">
        <v>397</v>
      </c>
    </row>
    <row r="783" spans="1:70" ht="15" x14ac:dyDescent="0.5">
      <c r="A783" s="2" t="s">
        <v>2508</v>
      </c>
      <c r="B783" s="2">
        <v>80</v>
      </c>
      <c r="C783" t="s">
        <v>2269</v>
      </c>
      <c r="D783" t="s">
        <v>624</v>
      </c>
      <c r="E783" t="s">
        <v>625</v>
      </c>
      <c r="F783" s="2">
        <v>6</v>
      </c>
      <c r="G783" s="2" t="s">
        <v>3131</v>
      </c>
      <c r="H783" s="2">
        <v>1</v>
      </c>
      <c r="I783" s="4" t="s">
        <v>102</v>
      </c>
      <c r="J783" s="4" t="s">
        <v>102</v>
      </c>
      <c r="K783">
        <v>0</v>
      </c>
      <c r="L783">
        <v>14.4</v>
      </c>
      <c r="M783" s="14">
        <v>3.75</v>
      </c>
      <c r="N783" s="2">
        <v>13</v>
      </c>
      <c r="O783" s="14">
        <v>173.61</v>
      </c>
      <c r="U783" t="s">
        <v>103</v>
      </c>
      <c r="W783" t="s">
        <v>1802</v>
      </c>
      <c r="X783" t="s">
        <v>105</v>
      </c>
      <c r="Z783" t="s">
        <v>106</v>
      </c>
      <c r="AA783" t="s">
        <v>107</v>
      </c>
      <c r="AC783" t="s">
        <v>108</v>
      </c>
      <c r="AD783" t="s">
        <v>109</v>
      </c>
      <c r="AK783" s="14">
        <v>108</v>
      </c>
      <c r="BA783" t="s">
        <v>1196</v>
      </c>
      <c r="BB783" t="s">
        <v>142</v>
      </c>
      <c r="BC783" t="s">
        <v>823</v>
      </c>
      <c r="BD783" t="s">
        <v>799</v>
      </c>
      <c r="BF783" t="s">
        <v>114</v>
      </c>
      <c r="BI783" t="s">
        <v>596</v>
      </c>
      <c r="BJ783" t="s">
        <v>412</v>
      </c>
      <c r="BK783" t="s">
        <v>290</v>
      </c>
      <c r="BM783" t="s">
        <v>104</v>
      </c>
      <c r="BN783" t="s">
        <v>118</v>
      </c>
      <c r="BO783" t="s">
        <v>119</v>
      </c>
      <c r="BR783" t="s">
        <v>213</v>
      </c>
    </row>
    <row r="784" spans="1:70" ht="15" x14ac:dyDescent="0.5">
      <c r="A784" s="2" t="s">
        <v>2509</v>
      </c>
      <c r="B784" s="2">
        <v>81</v>
      </c>
      <c r="C784" t="s">
        <v>2269</v>
      </c>
      <c r="D784" t="s">
        <v>629</v>
      </c>
      <c r="E784" t="s">
        <v>630</v>
      </c>
      <c r="F784" s="2">
        <v>6</v>
      </c>
      <c r="G784" s="2" t="s">
        <v>3131</v>
      </c>
      <c r="H784" s="2">
        <v>1</v>
      </c>
      <c r="I784" s="4" t="s">
        <v>102</v>
      </c>
      <c r="J784" s="4" t="s">
        <v>102</v>
      </c>
      <c r="K784">
        <v>0</v>
      </c>
      <c r="L784">
        <v>14.4</v>
      </c>
      <c r="M784" s="14">
        <v>3.54</v>
      </c>
      <c r="N784" s="2">
        <v>13</v>
      </c>
      <c r="O784" s="14">
        <v>163.89</v>
      </c>
      <c r="U784" t="s">
        <v>125</v>
      </c>
      <c r="W784" t="s">
        <v>104</v>
      </c>
      <c r="X784" t="s">
        <v>105</v>
      </c>
      <c r="Z784" t="s">
        <v>106</v>
      </c>
      <c r="AA784" t="s">
        <v>107</v>
      </c>
      <c r="AC784" t="s">
        <v>108</v>
      </c>
      <c r="AD784" t="s">
        <v>109</v>
      </c>
      <c r="AK784" s="14">
        <v>103</v>
      </c>
      <c r="BA784" t="s">
        <v>780</v>
      </c>
      <c r="BB784" t="s">
        <v>465</v>
      </c>
      <c r="BC784" t="s">
        <v>1289</v>
      </c>
      <c r="BD784" t="s">
        <v>1408</v>
      </c>
      <c r="BF784" t="s">
        <v>114</v>
      </c>
      <c r="BI784" t="s">
        <v>1601</v>
      </c>
      <c r="BJ784" t="s">
        <v>2282</v>
      </c>
      <c r="BK784" t="s">
        <v>1355</v>
      </c>
      <c r="BM784" t="s">
        <v>104</v>
      </c>
      <c r="BN784" t="s">
        <v>118</v>
      </c>
      <c r="BO784" t="s">
        <v>162</v>
      </c>
      <c r="BR784" t="s">
        <v>339</v>
      </c>
    </row>
    <row r="785" spans="1:70" ht="15" x14ac:dyDescent="0.5">
      <c r="A785" s="2" t="s">
        <v>2510</v>
      </c>
      <c r="B785" s="2">
        <v>82</v>
      </c>
      <c r="C785" t="s">
        <v>2269</v>
      </c>
      <c r="D785" t="s">
        <v>634</v>
      </c>
      <c r="E785" t="s">
        <v>635</v>
      </c>
      <c r="F785" s="2">
        <v>6</v>
      </c>
      <c r="G785" s="2" t="s">
        <v>3131</v>
      </c>
      <c r="H785" s="2">
        <v>1</v>
      </c>
      <c r="I785" s="4" t="s">
        <v>102</v>
      </c>
      <c r="J785" s="4" t="s">
        <v>102</v>
      </c>
      <c r="K785">
        <v>0</v>
      </c>
      <c r="L785">
        <v>14.4</v>
      </c>
      <c r="M785" s="14">
        <v>3.39</v>
      </c>
      <c r="N785" s="2">
        <v>13</v>
      </c>
      <c r="O785" s="14">
        <v>156.94999999999999</v>
      </c>
      <c r="U785" t="s">
        <v>103</v>
      </c>
      <c r="W785" t="s">
        <v>104</v>
      </c>
      <c r="X785" t="s">
        <v>105</v>
      </c>
      <c r="Z785" t="s">
        <v>106</v>
      </c>
      <c r="AA785" t="s">
        <v>107</v>
      </c>
      <c r="AC785" t="s">
        <v>108</v>
      </c>
      <c r="AD785" t="s">
        <v>109</v>
      </c>
      <c r="AK785" s="14">
        <v>110</v>
      </c>
      <c r="BA785" t="s">
        <v>538</v>
      </c>
      <c r="BB785" t="s">
        <v>414</v>
      </c>
      <c r="BC785" t="s">
        <v>1299</v>
      </c>
      <c r="BD785" t="s">
        <v>327</v>
      </c>
      <c r="BF785" t="s">
        <v>114</v>
      </c>
      <c r="BI785" t="s">
        <v>2283</v>
      </c>
      <c r="BJ785" t="s">
        <v>1230</v>
      </c>
      <c r="BK785" t="s">
        <v>1334</v>
      </c>
      <c r="BM785" t="s">
        <v>104</v>
      </c>
      <c r="BN785" t="s">
        <v>118</v>
      </c>
      <c r="BO785" t="s">
        <v>119</v>
      </c>
      <c r="BR785" t="s">
        <v>819</v>
      </c>
    </row>
    <row r="786" spans="1:70" ht="15" x14ac:dyDescent="0.5">
      <c r="A786" s="2" t="s">
        <v>2511</v>
      </c>
      <c r="B786" s="2">
        <v>83</v>
      </c>
      <c r="C786" t="s">
        <v>2269</v>
      </c>
      <c r="D786" t="s">
        <v>639</v>
      </c>
      <c r="E786" t="s">
        <v>640</v>
      </c>
      <c r="F786" s="2">
        <v>6</v>
      </c>
      <c r="G786" s="2" t="s">
        <v>3131</v>
      </c>
      <c r="H786" s="2">
        <v>1</v>
      </c>
      <c r="I786" s="4" t="s">
        <v>102</v>
      </c>
      <c r="J786" s="4" t="s">
        <v>102</v>
      </c>
      <c r="K786">
        <v>0</v>
      </c>
      <c r="L786">
        <v>14.4</v>
      </c>
      <c r="M786" s="14">
        <v>4.13</v>
      </c>
      <c r="N786" s="2">
        <v>13</v>
      </c>
      <c r="O786" s="14">
        <v>191.2</v>
      </c>
      <c r="U786" t="s">
        <v>125</v>
      </c>
      <c r="W786" t="s">
        <v>104</v>
      </c>
      <c r="X786" t="s">
        <v>105</v>
      </c>
      <c r="Z786" t="s">
        <v>106</v>
      </c>
      <c r="AA786" t="s">
        <v>107</v>
      </c>
      <c r="AC786" t="s">
        <v>108</v>
      </c>
      <c r="AD786" t="s">
        <v>109</v>
      </c>
      <c r="AK786" s="14">
        <v>109</v>
      </c>
      <c r="BA786" t="s">
        <v>1333</v>
      </c>
      <c r="BB786" t="s">
        <v>148</v>
      </c>
      <c r="BC786" t="s">
        <v>112</v>
      </c>
      <c r="BD786" t="s">
        <v>1075</v>
      </c>
      <c r="BF786" t="s">
        <v>114</v>
      </c>
      <c r="BI786" t="s">
        <v>198</v>
      </c>
      <c r="BJ786" t="s">
        <v>931</v>
      </c>
      <c r="BK786" t="s">
        <v>127</v>
      </c>
      <c r="BM786" t="s">
        <v>104</v>
      </c>
      <c r="BN786" t="s">
        <v>118</v>
      </c>
      <c r="BO786" t="s">
        <v>119</v>
      </c>
      <c r="BR786" t="s">
        <v>128</v>
      </c>
    </row>
    <row r="787" spans="1:70" ht="15" x14ac:dyDescent="0.5">
      <c r="A787" s="2" t="s">
        <v>2512</v>
      </c>
      <c r="B787" s="2">
        <v>84</v>
      </c>
      <c r="C787" t="s">
        <v>2269</v>
      </c>
      <c r="D787" t="s">
        <v>642</v>
      </c>
      <c r="E787" t="s">
        <v>643</v>
      </c>
      <c r="F787" s="2">
        <v>6</v>
      </c>
      <c r="G787" s="2" t="s">
        <v>3131</v>
      </c>
      <c r="H787" s="2">
        <v>1</v>
      </c>
      <c r="I787" s="4" t="s">
        <v>102</v>
      </c>
      <c r="J787" s="4" t="s">
        <v>102</v>
      </c>
      <c r="K787">
        <v>0</v>
      </c>
      <c r="L787">
        <v>14.4</v>
      </c>
      <c r="M787" s="14">
        <v>3.59</v>
      </c>
      <c r="N787" s="2">
        <v>13</v>
      </c>
      <c r="O787" s="14">
        <v>166.2</v>
      </c>
      <c r="U787" t="s">
        <v>103</v>
      </c>
      <c r="W787" t="s">
        <v>104</v>
      </c>
      <c r="X787" t="s">
        <v>435</v>
      </c>
      <c r="Z787" t="s">
        <v>106</v>
      </c>
      <c r="AA787" t="s">
        <v>107</v>
      </c>
      <c r="AC787" t="s">
        <v>108</v>
      </c>
      <c r="AD787" t="s">
        <v>109</v>
      </c>
      <c r="AK787" s="14">
        <v>106</v>
      </c>
      <c r="BA787" t="s">
        <v>2138</v>
      </c>
      <c r="BB787" t="s">
        <v>368</v>
      </c>
      <c r="BC787" t="s">
        <v>889</v>
      </c>
      <c r="BD787" t="s">
        <v>548</v>
      </c>
      <c r="BF787" t="s">
        <v>435</v>
      </c>
      <c r="BI787" t="s">
        <v>1868</v>
      </c>
      <c r="BJ787" t="s">
        <v>289</v>
      </c>
      <c r="BK787" t="s">
        <v>199</v>
      </c>
      <c r="BM787" t="s">
        <v>104</v>
      </c>
      <c r="BN787" t="s">
        <v>1020</v>
      </c>
      <c r="BO787" t="s">
        <v>119</v>
      </c>
      <c r="BR787" t="s">
        <v>850</v>
      </c>
    </row>
    <row r="788" spans="1:70" ht="15" x14ac:dyDescent="0.5">
      <c r="A788" s="2" t="s">
        <v>2513</v>
      </c>
      <c r="B788" s="2">
        <v>85</v>
      </c>
      <c r="C788" t="s">
        <v>2269</v>
      </c>
      <c r="D788" t="s">
        <v>647</v>
      </c>
      <c r="E788" t="s">
        <v>648</v>
      </c>
      <c r="F788" s="2">
        <v>6</v>
      </c>
      <c r="G788" s="2" t="s">
        <v>3131</v>
      </c>
      <c r="H788" s="2">
        <v>1</v>
      </c>
      <c r="I788" s="4" t="s">
        <v>102</v>
      </c>
      <c r="J788" s="4" t="s">
        <v>102</v>
      </c>
      <c r="K788">
        <v>0</v>
      </c>
      <c r="L788">
        <v>14.4</v>
      </c>
      <c r="M788" s="14">
        <v>3.07</v>
      </c>
      <c r="N788" s="2">
        <v>13</v>
      </c>
      <c r="O788" s="14">
        <v>142.13</v>
      </c>
      <c r="U788" t="s">
        <v>125</v>
      </c>
      <c r="W788" t="s">
        <v>104</v>
      </c>
      <c r="X788" t="s">
        <v>105</v>
      </c>
      <c r="Z788" t="s">
        <v>106</v>
      </c>
      <c r="AA788" t="s">
        <v>107</v>
      </c>
      <c r="AC788" t="s">
        <v>171</v>
      </c>
      <c r="AD788" t="s">
        <v>109</v>
      </c>
      <c r="AK788" s="14">
        <v>110</v>
      </c>
      <c r="BA788" t="s">
        <v>1469</v>
      </c>
      <c r="BB788" t="s">
        <v>175</v>
      </c>
      <c r="BC788" t="s">
        <v>1289</v>
      </c>
      <c r="BD788" t="s">
        <v>466</v>
      </c>
      <c r="BF788" t="s">
        <v>114</v>
      </c>
      <c r="BI788" t="s">
        <v>1461</v>
      </c>
      <c r="BJ788" t="s">
        <v>2120</v>
      </c>
      <c r="BK788" t="s">
        <v>1340</v>
      </c>
      <c r="BM788" t="s">
        <v>104</v>
      </c>
      <c r="BN788" t="s">
        <v>1020</v>
      </c>
      <c r="BO788" t="s">
        <v>119</v>
      </c>
      <c r="BR788" t="s">
        <v>591</v>
      </c>
    </row>
    <row r="789" spans="1:70" ht="15" x14ac:dyDescent="0.5">
      <c r="A789" s="2" t="s">
        <v>2514</v>
      </c>
      <c r="B789" s="2">
        <v>86</v>
      </c>
      <c r="C789" t="s">
        <v>2269</v>
      </c>
      <c r="D789" t="s">
        <v>651</v>
      </c>
      <c r="E789" t="s">
        <v>652</v>
      </c>
      <c r="F789" s="2">
        <v>6</v>
      </c>
      <c r="G789" s="2" t="s">
        <v>3131</v>
      </c>
      <c r="H789" s="2">
        <v>1</v>
      </c>
      <c r="I789" s="4" t="s">
        <v>102</v>
      </c>
      <c r="J789" s="4" t="s">
        <v>102</v>
      </c>
      <c r="K789">
        <v>0</v>
      </c>
      <c r="L789">
        <v>14.4</v>
      </c>
      <c r="M789" s="14">
        <v>2.91</v>
      </c>
      <c r="N789" s="2">
        <v>13</v>
      </c>
      <c r="O789" s="14">
        <v>134.72</v>
      </c>
      <c r="U789" t="s">
        <v>125</v>
      </c>
      <c r="W789" t="s">
        <v>104</v>
      </c>
      <c r="X789" t="s">
        <v>105</v>
      </c>
      <c r="Z789" t="s">
        <v>106</v>
      </c>
      <c r="AA789" t="s">
        <v>107</v>
      </c>
      <c r="AC789" t="s">
        <v>108</v>
      </c>
      <c r="AD789" t="s">
        <v>109</v>
      </c>
      <c r="AK789" s="14">
        <v>106</v>
      </c>
      <c r="BA789" t="s">
        <v>2284</v>
      </c>
      <c r="BB789" t="s">
        <v>199</v>
      </c>
      <c r="BC789" t="s">
        <v>112</v>
      </c>
      <c r="BD789" t="s">
        <v>1421</v>
      </c>
      <c r="BF789" t="s">
        <v>114</v>
      </c>
      <c r="BI789" t="s">
        <v>506</v>
      </c>
      <c r="BJ789" t="s">
        <v>1084</v>
      </c>
      <c r="BK789" t="s">
        <v>1572</v>
      </c>
      <c r="BM789" t="s">
        <v>104</v>
      </c>
      <c r="BN789" t="s">
        <v>118</v>
      </c>
      <c r="BO789" t="s">
        <v>119</v>
      </c>
      <c r="BR789" t="s">
        <v>465</v>
      </c>
    </row>
    <row r="790" spans="1:70" ht="15" x14ac:dyDescent="0.5">
      <c r="A790" s="2" t="s">
        <v>2515</v>
      </c>
      <c r="B790" s="2">
        <v>87</v>
      </c>
      <c r="C790" t="s">
        <v>2269</v>
      </c>
      <c r="D790" t="s">
        <v>658</v>
      </c>
      <c r="E790" t="s">
        <v>659</v>
      </c>
      <c r="F790" s="2">
        <v>6</v>
      </c>
      <c r="G790" s="2" t="s">
        <v>3131</v>
      </c>
      <c r="H790" s="2">
        <v>1</v>
      </c>
      <c r="I790" s="4" t="s">
        <v>102</v>
      </c>
      <c r="J790" s="4" t="s">
        <v>102</v>
      </c>
      <c r="K790">
        <v>0</v>
      </c>
      <c r="L790">
        <v>14.4</v>
      </c>
      <c r="M790" s="14">
        <v>3.8</v>
      </c>
      <c r="N790" s="2">
        <v>13</v>
      </c>
      <c r="O790" s="14">
        <v>175.93</v>
      </c>
      <c r="U790" t="s">
        <v>125</v>
      </c>
      <c r="W790" t="s">
        <v>104</v>
      </c>
      <c r="X790" t="s">
        <v>105</v>
      </c>
      <c r="Z790" t="s">
        <v>106</v>
      </c>
      <c r="AA790" t="s">
        <v>107</v>
      </c>
      <c r="AC790" t="s">
        <v>108</v>
      </c>
      <c r="AD790" t="s">
        <v>109</v>
      </c>
      <c r="AK790" s="14">
        <v>109</v>
      </c>
      <c r="BA790" t="s">
        <v>1849</v>
      </c>
      <c r="BB790" t="s">
        <v>1026</v>
      </c>
      <c r="BC790" t="s">
        <v>208</v>
      </c>
      <c r="BD790" t="s">
        <v>275</v>
      </c>
      <c r="BF790" t="s">
        <v>114</v>
      </c>
      <c r="BI790" t="s">
        <v>1771</v>
      </c>
      <c r="BJ790" t="s">
        <v>1484</v>
      </c>
      <c r="BK790" t="s">
        <v>220</v>
      </c>
      <c r="BM790" t="s">
        <v>104</v>
      </c>
      <c r="BN790" t="s">
        <v>118</v>
      </c>
      <c r="BO790" t="s">
        <v>119</v>
      </c>
      <c r="BR790" t="s">
        <v>187</v>
      </c>
    </row>
    <row r="791" spans="1:70" ht="15" x14ac:dyDescent="0.5">
      <c r="A791" s="2" t="s">
        <v>2516</v>
      </c>
      <c r="B791" s="2">
        <v>88</v>
      </c>
      <c r="C791" t="s">
        <v>2269</v>
      </c>
      <c r="D791" t="s">
        <v>663</v>
      </c>
      <c r="E791" t="s">
        <v>664</v>
      </c>
      <c r="F791" s="2">
        <v>6</v>
      </c>
      <c r="G791" s="2" t="s">
        <v>3131</v>
      </c>
      <c r="H791" s="2">
        <v>1</v>
      </c>
      <c r="I791" s="4" t="s">
        <v>102</v>
      </c>
      <c r="J791" s="4" t="s">
        <v>102</v>
      </c>
      <c r="K791">
        <v>0</v>
      </c>
      <c r="L791">
        <v>14.4</v>
      </c>
      <c r="M791" s="14">
        <v>3.78</v>
      </c>
      <c r="N791" s="2">
        <v>13</v>
      </c>
      <c r="O791" s="14">
        <v>175</v>
      </c>
      <c r="U791" t="s">
        <v>103</v>
      </c>
      <c r="W791" t="s">
        <v>104</v>
      </c>
      <c r="X791" t="s">
        <v>105</v>
      </c>
      <c r="Z791" t="s">
        <v>106</v>
      </c>
      <c r="AA791" t="s">
        <v>107</v>
      </c>
      <c r="AC791" t="s">
        <v>108</v>
      </c>
      <c r="AD791" t="s">
        <v>109</v>
      </c>
      <c r="AK791" s="14">
        <v>110</v>
      </c>
      <c r="BA791" t="s">
        <v>2282</v>
      </c>
      <c r="BB791" t="s">
        <v>266</v>
      </c>
      <c r="BC791" t="s">
        <v>1204</v>
      </c>
      <c r="BD791" t="s">
        <v>121</v>
      </c>
      <c r="BF791" t="s">
        <v>119</v>
      </c>
      <c r="BI791" t="s">
        <v>1977</v>
      </c>
      <c r="BJ791" t="s">
        <v>1398</v>
      </c>
      <c r="BK791" t="s">
        <v>1408</v>
      </c>
      <c r="BM791" t="s">
        <v>104</v>
      </c>
      <c r="BN791" t="s">
        <v>118</v>
      </c>
      <c r="BO791" t="s">
        <v>1297</v>
      </c>
      <c r="BR791" t="s">
        <v>466</v>
      </c>
    </row>
    <row r="792" spans="1:70" ht="15" x14ac:dyDescent="0.5">
      <c r="A792" s="2" t="s">
        <v>2517</v>
      </c>
      <c r="B792" s="2">
        <v>89</v>
      </c>
      <c r="C792" t="s">
        <v>2269</v>
      </c>
      <c r="D792" t="s">
        <v>669</v>
      </c>
      <c r="E792" t="s">
        <v>101</v>
      </c>
      <c r="F792" s="2">
        <v>6</v>
      </c>
      <c r="G792" s="2" t="s">
        <v>3131</v>
      </c>
      <c r="H792" s="2">
        <v>1</v>
      </c>
      <c r="I792" s="4" t="s">
        <v>102</v>
      </c>
      <c r="J792" s="4" t="s">
        <v>102</v>
      </c>
      <c r="K792">
        <v>1</v>
      </c>
      <c r="L792">
        <v>14.4</v>
      </c>
      <c r="M792" s="14">
        <v>3.34</v>
      </c>
      <c r="N792" s="2">
        <v>13</v>
      </c>
      <c r="O792" s="14">
        <v>154.63</v>
      </c>
      <c r="U792" t="s">
        <v>103</v>
      </c>
      <c r="W792" t="s">
        <v>104</v>
      </c>
      <c r="X792" t="s">
        <v>105</v>
      </c>
      <c r="Z792" t="s">
        <v>106</v>
      </c>
      <c r="AA792" t="s">
        <v>107</v>
      </c>
      <c r="AC792" t="s">
        <v>108</v>
      </c>
      <c r="AD792" t="s">
        <v>109</v>
      </c>
      <c r="AK792" s="14">
        <v>104</v>
      </c>
      <c r="BA792" t="s">
        <v>2095</v>
      </c>
      <c r="BB792" t="s">
        <v>131</v>
      </c>
      <c r="BC792" t="s">
        <v>281</v>
      </c>
      <c r="BD792" t="s">
        <v>218</v>
      </c>
      <c r="BF792" t="s">
        <v>114</v>
      </c>
      <c r="BI792" t="s">
        <v>1379</v>
      </c>
      <c r="BJ792" t="s">
        <v>1084</v>
      </c>
      <c r="BK792" t="s">
        <v>1362</v>
      </c>
      <c r="BM792" t="s">
        <v>104</v>
      </c>
      <c r="BN792" t="s">
        <v>118</v>
      </c>
      <c r="BO792" t="s">
        <v>119</v>
      </c>
      <c r="BR792" t="s">
        <v>359</v>
      </c>
    </row>
    <row r="793" spans="1:70" ht="15" x14ac:dyDescent="0.5">
      <c r="A793" s="2" t="s">
        <v>2518</v>
      </c>
      <c r="B793" s="2">
        <v>90</v>
      </c>
      <c r="C793" t="s">
        <v>2269</v>
      </c>
      <c r="D793" t="s">
        <v>671</v>
      </c>
      <c r="E793" t="s">
        <v>672</v>
      </c>
      <c r="F793" s="2">
        <v>6</v>
      </c>
      <c r="G793" s="2" t="s">
        <v>3131</v>
      </c>
      <c r="H793" s="2">
        <v>1</v>
      </c>
      <c r="I793" s="4" t="s">
        <v>102</v>
      </c>
      <c r="J793" s="4" t="s">
        <v>102</v>
      </c>
      <c r="K793">
        <v>0</v>
      </c>
      <c r="L793">
        <v>14.4</v>
      </c>
      <c r="M793" s="14">
        <v>2.52</v>
      </c>
      <c r="N793" s="2">
        <v>13</v>
      </c>
      <c r="O793" s="14">
        <v>116.67</v>
      </c>
      <c r="U793" t="s">
        <v>103</v>
      </c>
      <c r="W793" t="s">
        <v>104</v>
      </c>
      <c r="X793" t="s">
        <v>105</v>
      </c>
      <c r="Z793" t="s">
        <v>106</v>
      </c>
      <c r="AA793" t="s">
        <v>107</v>
      </c>
      <c r="AC793" t="s">
        <v>108</v>
      </c>
      <c r="AD793" t="s">
        <v>109</v>
      </c>
      <c r="AK793" s="14">
        <v>103</v>
      </c>
      <c r="BA793" t="s">
        <v>2254</v>
      </c>
      <c r="BB793" t="s">
        <v>113</v>
      </c>
      <c r="BC793" t="s">
        <v>332</v>
      </c>
      <c r="BD793" t="s">
        <v>1376</v>
      </c>
      <c r="BF793" t="s">
        <v>114</v>
      </c>
      <c r="BI793" t="s">
        <v>2149</v>
      </c>
      <c r="BJ793" t="s">
        <v>462</v>
      </c>
      <c r="BK793" t="s">
        <v>1446</v>
      </c>
      <c r="BM793" t="s">
        <v>104</v>
      </c>
      <c r="BN793" t="s">
        <v>1020</v>
      </c>
      <c r="BO793" t="s">
        <v>162</v>
      </c>
      <c r="BR793" t="s">
        <v>128</v>
      </c>
    </row>
    <row r="794" spans="1:70" ht="15" x14ac:dyDescent="0.5">
      <c r="A794" s="2" t="s">
        <v>2519</v>
      </c>
      <c r="B794" s="2">
        <v>91</v>
      </c>
      <c r="C794" t="s">
        <v>2269</v>
      </c>
      <c r="D794" t="s">
        <v>676</v>
      </c>
      <c r="E794" t="s">
        <v>677</v>
      </c>
      <c r="F794" s="2">
        <v>6</v>
      </c>
      <c r="G794" s="2" t="s">
        <v>3131</v>
      </c>
      <c r="H794" s="2">
        <v>1</v>
      </c>
      <c r="I794" s="4" t="s">
        <v>102</v>
      </c>
      <c r="J794" s="4" t="s">
        <v>102</v>
      </c>
      <c r="K794">
        <v>0</v>
      </c>
      <c r="L794">
        <v>14.4</v>
      </c>
      <c r="M794" s="14">
        <v>4.24</v>
      </c>
      <c r="N794" s="2">
        <v>13</v>
      </c>
      <c r="O794" s="14">
        <v>196.3</v>
      </c>
      <c r="U794" t="s">
        <v>103</v>
      </c>
      <c r="W794" t="s">
        <v>104</v>
      </c>
      <c r="X794" t="s">
        <v>105</v>
      </c>
      <c r="Z794" t="s">
        <v>106</v>
      </c>
      <c r="AA794" t="s">
        <v>107</v>
      </c>
      <c r="AC794" t="s">
        <v>108</v>
      </c>
      <c r="AD794" t="s">
        <v>109</v>
      </c>
      <c r="AK794" s="14">
        <v>109</v>
      </c>
      <c r="BA794" t="s">
        <v>1539</v>
      </c>
      <c r="BB794" t="s">
        <v>175</v>
      </c>
      <c r="BC794" t="s">
        <v>208</v>
      </c>
      <c r="BD794" t="s">
        <v>368</v>
      </c>
      <c r="BF794" t="s">
        <v>114</v>
      </c>
      <c r="BI794" t="s">
        <v>1527</v>
      </c>
      <c r="BJ794" t="s">
        <v>1806</v>
      </c>
      <c r="BK794" t="s">
        <v>128</v>
      </c>
      <c r="BM794" t="s">
        <v>104</v>
      </c>
      <c r="BN794" t="s">
        <v>118</v>
      </c>
      <c r="BO794" t="s">
        <v>119</v>
      </c>
      <c r="BR794" t="s">
        <v>751</v>
      </c>
    </row>
    <row r="795" spans="1:70" ht="15" x14ac:dyDescent="0.5">
      <c r="A795" s="2" t="s">
        <v>2520</v>
      </c>
      <c r="B795" s="2">
        <v>92</v>
      </c>
      <c r="C795" t="s">
        <v>2269</v>
      </c>
      <c r="D795" t="s">
        <v>680</v>
      </c>
      <c r="E795" t="s">
        <v>681</v>
      </c>
      <c r="F795" s="2">
        <v>6</v>
      </c>
      <c r="G795" s="2" t="s">
        <v>3131</v>
      </c>
      <c r="H795" s="2">
        <v>1</v>
      </c>
      <c r="I795" s="4" t="s">
        <v>102</v>
      </c>
      <c r="J795" s="4" t="s">
        <v>102</v>
      </c>
      <c r="K795">
        <v>0</v>
      </c>
      <c r="L795">
        <v>14.4</v>
      </c>
      <c r="M795" s="14">
        <v>3.84</v>
      </c>
      <c r="N795" s="2">
        <v>13</v>
      </c>
      <c r="O795" s="14">
        <v>177.78</v>
      </c>
      <c r="U795" t="s">
        <v>103</v>
      </c>
      <c r="W795" t="s">
        <v>104</v>
      </c>
      <c r="X795" t="s">
        <v>105</v>
      </c>
      <c r="Z795" t="s">
        <v>106</v>
      </c>
      <c r="AA795" t="s">
        <v>107</v>
      </c>
      <c r="AC795" t="s">
        <v>108</v>
      </c>
      <c r="AD795" t="s">
        <v>109</v>
      </c>
      <c r="AK795" s="14">
        <v>106</v>
      </c>
      <c r="BA795" t="s">
        <v>2231</v>
      </c>
      <c r="BB795" t="s">
        <v>564</v>
      </c>
      <c r="BC795" t="s">
        <v>112</v>
      </c>
      <c r="BD795" t="s">
        <v>556</v>
      </c>
      <c r="BF795" t="s">
        <v>114</v>
      </c>
      <c r="BI795" t="s">
        <v>502</v>
      </c>
      <c r="BJ795" t="s">
        <v>1654</v>
      </c>
      <c r="BK795" t="s">
        <v>220</v>
      </c>
      <c r="BM795" t="s">
        <v>104</v>
      </c>
      <c r="BN795" t="s">
        <v>118</v>
      </c>
      <c r="BO795" t="s">
        <v>119</v>
      </c>
      <c r="BR795" t="s">
        <v>327</v>
      </c>
    </row>
    <row r="796" spans="1:70" ht="15" x14ac:dyDescent="0.5">
      <c r="A796" s="2" t="s">
        <v>2521</v>
      </c>
      <c r="B796" s="2">
        <v>93</v>
      </c>
      <c r="C796" t="s">
        <v>2269</v>
      </c>
      <c r="D796" t="s">
        <v>684</v>
      </c>
      <c r="E796" t="s">
        <v>685</v>
      </c>
      <c r="F796" s="2">
        <v>6</v>
      </c>
      <c r="G796" s="2" t="s">
        <v>3131</v>
      </c>
      <c r="H796" s="2">
        <v>1</v>
      </c>
      <c r="I796" s="4" t="s">
        <v>102</v>
      </c>
      <c r="J796" s="4" t="s">
        <v>102</v>
      </c>
      <c r="K796">
        <v>0</v>
      </c>
      <c r="L796">
        <v>14.4</v>
      </c>
      <c r="M796" s="14">
        <v>2.46</v>
      </c>
      <c r="N796" s="2">
        <v>13</v>
      </c>
      <c r="O796" s="14">
        <v>113.89</v>
      </c>
      <c r="U796" t="s">
        <v>125</v>
      </c>
      <c r="W796" t="s">
        <v>104</v>
      </c>
      <c r="X796" t="s">
        <v>105</v>
      </c>
      <c r="Z796" t="s">
        <v>106</v>
      </c>
      <c r="AA796" t="s">
        <v>107</v>
      </c>
      <c r="AC796" t="s">
        <v>108</v>
      </c>
      <c r="AD796" t="s">
        <v>109</v>
      </c>
      <c r="AK796" s="14">
        <v>104</v>
      </c>
      <c r="BA796" t="s">
        <v>251</v>
      </c>
      <c r="BB796" t="s">
        <v>799</v>
      </c>
      <c r="BC796" t="s">
        <v>889</v>
      </c>
      <c r="BD796" t="s">
        <v>202</v>
      </c>
      <c r="BF796" t="s">
        <v>114</v>
      </c>
      <c r="BI796" t="s">
        <v>869</v>
      </c>
      <c r="BJ796" t="s">
        <v>1735</v>
      </c>
      <c r="BK796" t="s">
        <v>1694</v>
      </c>
      <c r="BM796" t="s">
        <v>104</v>
      </c>
      <c r="BN796" t="s">
        <v>118</v>
      </c>
      <c r="BO796" t="s">
        <v>162</v>
      </c>
      <c r="BR796" t="s">
        <v>207</v>
      </c>
    </row>
    <row r="797" spans="1:70" ht="15" x14ac:dyDescent="0.5">
      <c r="A797" s="2" t="s">
        <v>2522</v>
      </c>
      <c r="B797" s="2">
        <v>94</v>
      </c>
      <c r="C797" t="s">
        <v>2269</v>
      </c>
      <c r="D797" t="s">
        <v>689</v>
      </c>
      <c r="E797" t="s">
        <v>690</v>
      </c>
      <c r="F797" s="2">
        <v>6</v>
      </c>
      <c r="G797" s="2" t="s">
        <v>3131</v>
      </c>
      <c r="H797" s="2">
        <v>1</v>
      </c>
      <c r="I797" s="4" t="s">
        <v>102</v>
      </c>
      <c r="J797" s="4" t="s">
        <v>102</v>
      </c>
      <c r="K797">
        <v>0</v>
      </c>
      <c r="L797">
        <v>14.4</v>
      </c>
      <c r="M797" s="14">
        <v>2.64</v>
      </c>
      <c r="N797" s="2">
        <v>13</v>
      </c>
      <c r="O797" s="14">
        <v>122.22</v>
      </c>
      <c r="U797" t="s">
        <v>125</v>
      </c>
      <c r="W797" t="s">
        <v>104</v>
      </c>
      <c r="X797" t="s">
        <v>105</v>
      </c>
      <c r="Z797" t="s">
        <v>106</v>
      </c>
      <c r="AA797" t="s">
        <v>107</v>
      </c>
      <c r="AC797" t="s">
        <v>108</v>
      </c>
      <c r="AD797" t="s">
        <v>109</v>
      </c>
      <c r="AK797" s="14">
        <v>104</v>
      </c>
      <c r="BA797" t="s">
        <v>1738</v>
      </c>
      <c r="BB797" t="s">
        <v>359</v>
      </c>
      <c r="BC797" t="s">
        <v>537</v>
      </c>
      <c r="BD797" t="s">
        <v>183</v>
      </c>
      <c r="BF797" t="s">
        <v>114</v>
      </c>
      <c r="BI797" t="s">
        <v>488</v>
      </c>
      <c r="BJ797" t="s">
        <v>834</v>
      </c>
      <c r="BK797" t="s">
        <v>1664</v>
      </c>
      <c r="BM797" t="s">
        <v>104</v>
      </c>
      <c r="BN797" t="s">
        <v>118</v>
      </c>
      <c r="BO797" t="s">
        <v>162</v>
      </c>
      <c r="BR797" t="s">
        <v>591</v>
      </c>
    </row>
    <row r="798" spans="1:70" ht="15" x14ac:dyDescent="0.5">
      <c r="A798" s="2" t="s">
        <v>2523</v>
      </c>
      <c r="B798" s="2">
        <v>95</v>
      </c>
      <c r="C798" t="s">
        <v>2269</v>
      </c>
      <c r="D798" t="s">
        <v>695</v>
      </c>
      <c r="E798" t="s">
        <v>696</v>
      </c>
      <c r="F798" s="2">
        <v>6</v>
      </c>
      <c r="G798" s="2" t="s">
        <v>3131</v>
      </c>
      <c r="H798" s="2">
        <v>1</v>
      </c>
      <c r="I798" s="4" t="s">
        <v>102</v>
      </c>
      <c r="J798" s="4" t="s">
        <v>102</v>
      </c>
      <c r="K798">
        <v>0</v>
      </c>
      <c r="L798">
        <v>14.4</v>
      </c>
      <c r="M798" s="14">
        <v>3.01</v>
      </c>
      <c r="N798" s="2">
        <v>13</v>
      </c>
      <c r="O798" s="14">
        <v>139.35</v>
      </c>
      <c r="U798" t="s">
        <v>103</v>
      </c>
      <c r="W798" t="s">
        <v>104</v>
      </c>
      <c r="X798" t="s">
        <v>105</v>
      </c>
      <c r="Z798" t="s">
        <v>106</v>
      </c>
      <c r="AA798" t="s">
        <v>107</v>
      </c>
      <c r="AC798" t="s">
        <v>108</v>
      </c>
      <c r="AD798" t="s">
        <v>109</v>
      </c>
      <c r="AK798" s="14">
        <v>109</v>
      </c>
      <c r="BA798" t="s">
        <v>1880</v>
      </c>
      <c r="BB798" t="s">
        <v>1942</v>
      </c>
      <c r="BC798" t="s">
        <v>1399</v>
      </c>
      <c r="BD798" t="s">
        <v>682</v>
      </c>
      <c r="BF798" t="s">
        <v>114</v>
      </c>
      <c r="BI798" t="s">
        <v>607</v>
      </c>
      <c r="BJ798" t="s">
        <v>1352</v>
      </c>
      <c r="BK798" t="s">
        <v>951</v>
      </c>
      <c r="BM798" t="s">
        <v>104</v>
      </c>
      <c r="BN798" t="s">
        <v>118</v>
      </c>
      <c r="BO798" t="s">
        <v>119</v>
      </c>
      <c r="BR798" t="s">
        <v>855</v>
      </c>
    </row>
    <row r="799" spans="1:70" ht="15" x14ac:dyDescent="0.5">
      <c r="A799" s="2" t="s">
        <v>2524</v>
      </c>
      <c r="B799" s="2">
        <v>96</v>
      </c>
      <c r="C799" t="s">
        <v>2269</v>
      </c>
      <c r="D799" t="s">
        <v>700</v>
      </c>
      <c r="E799" t="s">
        <v>701</v>
      </c>
      <c r="F799" s="2">
        <v>6</v>
      </c>
      <c r="G799" s="2" t="s">
        <v>3131</v>
      </c>
      <c r="H799" s="2">
        <v>1</v>
      </c>
      <c r="I799" s="4" t="s">
        <v>102</v>
      </c>
      <c r="J799" s="4" t="s">
        <v>102</v>
      </c>
      <c r="K799">
        <v>0</v>
      </c>
      <c r="L799">
        <v>14.4</v>
      </c>
      <c r="M799" s="14">
        <v>3.49</v>
      </c>
      <c r="N799" s="2">
        <v>13</v>
      </c>
      <c r="O799" s="14">
        <v>161.57</v>
      </c>
      <c r="U799" t="s">
        <v>103</v>
      </c>
      <c r="W799" t="s">
        <v>104</v>
      </c>
      <c r="X799" t="s">
        <v>105</v>
      </c>
      <c r="Z799" t="s">
        <v>106</v>
      </c>
      <c r="AA799" t="s">
        <v>107</v>
      </c>
      <c r="AC799" t="s">
        <v>108</v>
      </c>
      <c r="AD799" t="s">
        <v>109</v>
      </c>
      <c r="AK799" s="14">
        <v>103</v>
      </c>
      <c r="BA799" t="s">
        <v>1295</v>
      </c>
      <c r="BB799" t="s">
        <v>117</v>
      </c>
      <c r="BC799" t="s">
        <v>233</v>
      </c>
      <c r="BD799" t="s">
        <v>183</v>
      </c>
      <c r="BF799" t="s">
        <v>250</v>
      </c>
      <c r="BI799" t="s">
        <v>859</v>
      </c>
      <c r="BJ799" t="s">
        <v>2285</v>
      </c>
      <c r="BK799" t="s">
        <v>1361</v>
      </c>
      <c r="BM799" t="s">
        <v>104</v>
      </c>
      <c r="BN799" t="s">
        <v>118</v>
      </c>
      <c r="BO799" t="s">
        <v>1297</v>
      </c>
      <c r="BR799" t="s">
        <v>272</v>
      </c>
    </row>
    <row r="800" spans="1:70" ht="15" x14ac:dyDescent="0.5">
      <c r="A800" s="2" t="s">
        <v>2525</v>
      </c>
      <c r="B800" s="2">
        <v>97</v>
      </c>
      <c r="C800" t="s">
        <v>2269</v>
      </c>
      <c r="D800" t="s">
        <v>705</v>
      </c>
      <c r="E800" t="s">
        <v>706</v>
      </c>
      <c r="F800" s="2">
        <v>6</v>
      </c>
      <c r="G800" s="2" t="s">
        <v>3131</v>
      </c>
      <c r="H800" s="2">
        <v>1</v>
      </c>
      <c r="I800" s="4" t="s">
        <v>102</v>
      </c>
      <c r="J800" s="4" t="s">
        <v>102</v>
      </c>
      <c r="K800">
        <v>0</v>
      </c>
      <c r="L800">
        <v>14.4</v>
      </c>
      <c r="M800" s="14">
        <v>3.92</v>
      </c>
      <c r="N800" s="2">
        <v>13</v>
      </c>
      <c r="O800" s="14">
        <v>181.48</v>
      </c>
      <c r="U800" t="s">
        <v>125</v>
      </c>
      <c r="W800" t="s">
        <v>104</v>
      </c>
      <c r="X800" t="s">
        <v>105</v>
      </c>
      <c r="Z800" t="s">
        <v>106</v>
      </c>
      <c r="AA800" t="s">
        <v>107</v>
      </c>
      <c r="AC800" t="s">
        <v>108</v>
      </c>
      <c r="AD800" t="s">
        <v>109</v>
      </c>
      <c r="AK800" s="14">
        <v>103</v>
      </c>
      <c r="BA800" t="s">
        <v>626</v>
      </c>
      <c r="BB800" t="s">
        <v>133</v>
      </c>
      <c r="BC800" t="s">
        <v>112</v>
      </c>
      <c r="BD800" t="s">
        <v>314</v>
      </c>
      <c r="BF800" t="s">
        <v>114</v>
      </c>
      <c r="BI800" t="s">
        <v>1363</v>
      </c>
      <c r="BJ800" t="s">
        <v>1507</v>
      </c>
      <c r="BK800" t="s">
        <v>142</v>
      </c>
      <c r="BM800" t="s">
        <v>104</v>
      </c>
      <c r="BN800" t="s">
        <v>1020</v>
      </c>
      <c r="BO800" t="s">
        <v>119</v>
      </c>
      <c r="BR800" t="s">
        <v>213</v>
      </c>
    </row>
    <row r="801" spans="1:70" ht="15" x14ac:dyDescent="0.5">
      <c r="A801" s="2" t="s">
        <v>2526</v>
      </c>
      <c r="B801" s="2">
        <v>98</v>
      </c>
      <c r="C801" t="s">
        <v>2269</v>
      </c>
      <c r="D801" t="s">
        <v>709</v>
      </c>
      <c r="E801" t="s">
        <v>710</v>
      </c>
      <c r="F801" s="2">
        <v>6</v>
      </c>
      <c r="G801" s="2" t="s">
        <v>3131</v>
      </c>
      <c r="H801" s="2">
        <v>1</v>
      </c>
      <c r="I801" s="4" t="s">
        <v>102</v>
      </c>
      <c r="J801" s="4" t="s">
        <v>102</v>
      </c>
      <c r="K801">
        <v>0</v>
      </c>
      <c r="L801">
        <v>14.4</v>
      </c>
      <c r="M801" s="14">
        <v>3.39</v>
      </c>
      <c r="N801" s="2">
        <v>13</v>
      </c>
      <c r="O801" s="14">
        <v>156.94999999999999</v>
      </c>
      <c r="U801" t="s">
        <v>125</v>
      </c>
      <c r="W801" t="s">
        <v>104</v>
      </c>
      <c r="X801" t="s">
        <v>105</v>
      </c>
      <c r="Z801" t="s">
        <v>106</v>
      </c>
      <c r="AA801" t="s">
        <v>107</v>
      </c>
      <c r="AC801" t="s">
        <v>108</v>
      </c>
      <c r="AD801" t="s">
        <v>109</v>
      </c>
      <c r="AK801" s="14">
        <v>110</v>
      </c>
      <c r="BA801" t="s">
        <v>2155</v>
      </c>
      <c r="BB801" t="s">
        <v>275</v>
      </c>
      <c r="BC801" t="s">
        <v>1299</v>
      </c>
      <c r="BD801" t="s">
        <v>159</v>
      </c>
      <c r="BF801" t="s">
        <v>250</v>
      </c>
      <c r="BI801" t="s">
        <v>2172</v>
      </c>
      <c r="BJ801" t="s">
        <v>110</v>
      </c>
      <c r="BK801" t="s">
        <v>199</v>
      </c>
      <c r="BM801" t="s">
        <v>104</v>
      </c>
      <c r="BN801" t="s">
        <v>118</v>
      </c>
      <c r="BO801" t="s">
        <v>119</v>
      </c>
      <c r="BR801" t="s">
        <v>397</v>
      </c>
    </row>
    <row r="802" spans="1:70" ht="15" x14ac:dyDescent="0.5">
      <c r="A802" s="2" t="s">
        <v>2527</v>
      </c>
      <c r="B802" s="2">
        <v>99</v>
      </c>
      <c r="C802" t="s">
        <v>2269</v>
      </c>
      <c r="D802" t="s">
        <v>714</v>
      </c>
      <c r="E802" t="s">
        <v>715</v>
      </c>
      <c r="F802" s="2">
        <v>6</v>
      </c>
      <c r="G802" s="2" t="s">
        <v>3131</v>
      </c>
      <c r="H802" s="2">
        <v>1</v>
      </c>
      <c r="I802" s="4" t="s">
        <v>102</v>
      </c>
      <c r="J802" s="4" t="s">
        <v>102</v>
      </c>
      <c r="K802">
        <v>0</v>
      </c>
      <c r="L802">
        <v>14.4</v>
      </c>
      <c r="M802" s="14">
        <v>3.33</v>
      </c>
      <c r="N802" s="2">
        <v>13</v>
      </c>
      <c r="O802" s="14">
        <v>154.16999999999999</v>
      </c>
      <c r="U802" t="s">
        <v>125</v>
      </c>
      <c r="W802" t="s">
        <v>104</v>
      </c>
      <c r="X802" t="s">
        <v>105</v>
      </c>
      <c r="Z802" t="s">
        <v>106</v>
      </c>
      <c r="AA802" t="s">
        <v>107</v>
      </c>
      <c r="AC802" t="s">
        <v>108</v>
      </c>
      <c r="AD802" t="s">
        <v>109</v>
      </c>
      <c r="AK802" s="14">
        <v>106</v>
      </c>
      <c r="BA802" t="s">
        <v>1337</v>
      </c>
      <c r="BB802" t="s">
        <v>1306</v>
      </c>
      <c r="BC802" t="s">
        <v>1289</v>
      </c>
      <c r="BD802" t="s">
        <v>258</v>
      </c>
      <c r="BF802" t="s">
        <v>114</v>
      </c>
      <c r="BI802" t="s">
        <v>1747</v>
      </c>
      <c r="BJ802" t="s">
        <v>243</v>
      </c>
      <c r="BK802" t="s">
        <v>1486</v>
      </c>
      <c r="BM802" t="s">
        <v>104</v>
      </c>
      <c r="BN802" t="s">
        <v>118</v>
      </c>
      <c r="BO802" t="s">
        <v>1297</v>
      </c>
      <c r="BR802" t="s">
        <v>148</v>
      </c>
    </row>
    <row r="803" spans="1:70" ht="15" x14ac:dyDescent="0.5">
      <c r="A803" s="2" t="s">
        <v>2528</v>
      </c>
      <c r="B803" s="2">
        <v>100</v>
      </c>
      <c r="C803" t="s">
        <v>2269</v>
      </c>
      <c r="D803" t="s">
        <v>718</v>
      </c>
      <c r="E803" t="s">
        <v>101</v>
      </c>
      <c r="F803" s="2">
        <v>6</v>
      </c>
      <c r="G803" s="2" t="s">
        <v>3131</v>
      </c>
      <c r="H803" s="2">
        <v>1</v>
      </c>
      <c r="I803" s="4" t="s">
        <v>102</v>
      </c>
      <c r="J803" s="4" t="s">
        <v>102</v>
      </c>
      <c r="K803">
        <v>1</v>
      </c>
      <c r="L803">
        <v>14.4</v>
      </c>
      <c r="M803" s="14">
        <v>3.25</v>
      </c>
      <c r="N803" s="2">
        <v>13</v>
      </c>
      <c r="O803" s="14">
        <v>150.46</v>
      </c>
      <c r="U803" t="s">
        <v>103</v>
      </c>
      <c r="W803" t="s">
        <v>104</v>
      </c>
      <c r="X803" t="s">
        <v>105</v>
      </c>
      <c r="Z803" t="s">
        <v>106</v>
      </c>
      <c r="AA803" t="s">
        <v>107</v>
      </c>
      <c r="AC803" t="s">
        <v>108</v>
      </c>
      <c r="AD803" t="s">
        <v>109</v>
      </c>
      <c r="AK803" s="14">
        <v>104</v>
      </c>
      <c r="BA803" t="s">
        <v>1898</v>
      </c>
      <c r="BB803" t="s">
        <v>692</v>
      </c>
      <c r="BC803" t="s">
        <v>332</v>
      </c>
      <c r="BD803" t="s">
        <v>161</v>
      </c>
      <c r="BF803" t="s">
        <v>114</v>
      </c>
      <c r="BI803" t="s">
        <v>654</v>
      </c>
      <c r="BJ803" t="s">
        <v>191</v>
      </c>
      <c r="BK803" t="s">
        <v>1936</v>
      </c>
      <c r="BM803" t="s">
        <v>104</v>
      </c>
      <c r="BN803" t="s">
        <v>118</v>
      </c>
      <c r="BO803" t="s">
        <v>119</v>
      </c>
      <c r="BR803" t="s">
        <v>258</v>
      </c>
    </row>
    <row r="804" spans="1:70" ht="15" x14ac:dyDescent="0.5">
      <c r="A804" s="2" t="s">
        <v>2529</v>
      </c>
      <c r="B804" s="2">
        <v>101</v>
      </c>
      <c r="C804" t="s">
        <v>2269</v>
      </c>
      <c r="D804" t="s">
        <v>721</v>
      </c>
      <c r="E804" t="s">
        <v>722</v>
      </c>
      <c r="F804" s="2">
        <v>6</v>
      </c>
      <c r="G804" s="2" t="s">
        <v>3131</v>
      </c>
      <c r="H804" s="2">
        <v>1</v>
      </c>
      <c r="I804" s="4" t="s">
        <v>102</v>
      </c>
      <c r="J804" s="4" t="s">
        <v>102</v>
      </c>
      <c r="K804">
        <v>0</v>
      </c>
      <c r="L804">
        <v>14.4</v>
      </c>
      <c r="M804" s="14">
        <v>3.69</v>
      </c>
      <c r="N804" s="2">
        <v>13</v>
      </c>
      <c r="O804" s="14">
        <v>170.83</v>
      </c>
      <c r="U804" t="s">
        <v>125</v>
      </c>
      <c r="W804" t="s">
        <v>104</v>
      </c>
      <c r="X804" t="s">
        <v>105</v>
      </c>
      <c r="Z804" t="s">
        <v>106</v>
      </c>
      <c r="AA804" t="s">
        <v>107</v>
      </c>
      <c r="AC804" t="s">
        <v>108</v>
      </c>
      <c r="AD804" t="s">
        <v>109</v>
      </c>
      <c r="AK804" s="14">
        <v>102</v>
      </c>
      <c r="BA804" t="s">
        <v>454</v>
      </c>
      <c r="BB804" t="s">
        <v>280</v>
      </c>
      <c r="BC804" t="s">
        <v>319</v>
      </c>
      <c r="BD804" t="s">
        <v>150</v>
      </c>
      <c r="BF804" t="s">
        <v>114</v>
      </c>
      <c r="BI804" t="s">
        <v>971</v>
      </c>
      <c r="BJ804" t="s">
        <v>1210</v>
      </c>
      <c r="BK804" t="s">
        <v>1421</v>
      </c>
      <c r="BM804" t="s">
        <v>104</v>
      </c>
      <c r="BN804" t="s">
        <v>836</v>
      </c>
      <c r="BO804" t="s">
        <v>119</v>
      </c>
      <c r="BR804" t="s">
        <v>359</v>
      </c>
    </row>
    <row r="805" spans="1:70" ht="15" x14ac:dyDescent="0.5">
      <c r="A805" s="2" t="s">
        <v>2530</v>
      </c>
      <c r="B805" s="2">
        <v>102</v>
      </c>
      <c r="C805" t="s">
        <v>2269</v>
      </c>
      <c r="D805" t="s">
        <v>725</v>
      </c>
      <c r="E805" t="s">
        <v>726</v>
      </c>
      <c r="F805" s="2">
        <v>6</v>
      </c>
      <c r="G805" s="2" t="s">
        <v>3131</v>
      </c>
      <c r="H805" s="2">
        <v>1</v>
      </c>
      <c r="I805" s="4" t="s">
        <v>102</v>
      </c>
      <c r="J805" s="4" t="s">
        <v>102</v>
      </c>
      <c r="K805">
        <v>0</v>
      </c>
      <c r="L805">
        <v>14.4</v>
      </c>
      <c r="M805" s="14">
        <v>2.2200000000000002</v>
      </c>
      <c r="N805" s="2">
        <v>13</v>
      </c>
      <c r="O805" s="14">
        <v>102.78</v>
      </c>
      <c r="U805" t="s">
        <v>125</v>
      </c>
      <c r="W805" t="s">
        <v>104</v>
      </c>
      <c r="X805" t="s">
        <v>105</v>
      </c>
      <c r="Z805" t="s">
        <v>106</v>
      </c>
      <c r="AA805" t="s">
        <v>107</v>
      </c>
      <c r="AC805" t="s">
        <v>108</v>
      </c>
      <c r="AD805" t="s">
        <v>109</v>
      </c>
      <c r="AK805" s="14">
        <v>103</v>
      </c>
      <c r="AL805" t="s">
        <v>674</v>
      </c>
      <c r="BA805" t="s">
        <v>2021</v>
      </c>
      <c r="BB805" t="s">
        <v>803</v>
      </c>
      <c r="BC805" t="s">
        <v>823</v>
      </c>
      <c r="BD805" t="s">
        <v>465</v>
      </c>
      <c r="BF805" t="s">
        <v>114</v>
      </c>
      <c r="BI805" t="s">
        <v>794</v>
      </c>
      <c r="BJ805" t="s">
        <v>1849</v>
      </c>
      <c r="BK805" t="s">
        <v>1696</v>
      </c>
      <c r="BM805" t="s">
        <v>104</v>
      </c>
      <c r="BN805" t="s">
        <v>836</v>
      </c>
      <c r="BO805" t="s">
        <v>162</v>
      </c>
      <c r="BR805" t="s">
        <v>327</v>
      </c>
    </row>
    <row r="806" spans="1:70" ht="15" x14ac:dyDescent="0.5">
      <c r="A806" s="2" t="s">
        <v>2531</v>
      </c>
      <c r="B806" s="2">
        <v>103</v>
      </c>
      <c r="C806" t="s">
        <v>2269</v>
      </c>
      <c r="D806" t="s">
        <v>730</v>
      </c>
      <c r="E806" t="s">
        <v>731</v>
      </c>
      <c r="F806" s="2">
        <v>6</v>
      </c>
      <c r="G806" s="2" t="s">
        <v>3131</v>
      </c>
      <c r="H806" s="2">
        <v>1</v>
      </c>
      <c r="I806" s="4" t="s">
        <v>102</v>
      </c>
      <c r="J806" s="4" t="s">
        <v>102</v>
      </c>
      <c r="K806">
        <v>0</v>
      </c>
      <c r="L806">
        <v>14.4</v>
      </c>
      <c r="M806" s="14">
        <v>3.27</v>
      </c>
      <c r="N806" s="2">
        <v>13</v>
      </c>
      <c r="O806" s="14">
        <v>151.38999999999999</v>
      </c>
      <c r="U806" t="s">
        <v>125</v>
      </c>
      <c r="W806" t="s">
        <v>104</v>
      </c>
      <c r="X806" t="s">
        <v>105</v>
      </c>
      <c r="Z806" t="s">
        <v>106</v>
      </c>
      <c r="AA806" t="s">
        <v>107</v>
      </c>
      <c r="AC806" t="s">
        <v>108</v>
      </c>
      <c r="AD806" t="s">
        <v>109</v>
      </c>
      <c r="AK806" s="14">
        <v>108</v>
      </c>
      <c r="BA806" t="s">
        <v>407</v>
      </c>
      <c r="BB806" t="s">
        <v>266</v>
      </c>
      <c r="BC806" t="s">
        <v>537</v>
      </c>
      <c r="BD806" t="s">
        <v>465</v>
      </c>
      <c r="BF806" t="s">
        <v>114</v>
      </c>
      <c r="BI806" t="s">
        <v>360</v>
      </c>
      <c r="BJ806" t="s">
        <v>1698</v>
      </c>
      <c r="BK806" t="s">
        <v>1353</v>
      </c>
      <c r="BM806" t="s">
        <v>104</v>
      </c>
      <c r="BN806" t="s">
        <v>118</v>
      </c>
      <c r="BO806" t="s">
        <v>119</v>
      </c>
      <c r="BR806" t="s">
        <v>153</v>
      </c>
    </row>
    <row r="807" spans="1:70" ht="15" x14ac:dyDescent="0.5">
      <c r="A807" s="2" t="s">
        <v>2532</v>
      </c>
      <c r="B807" s="2">
        <v>104</v>
      </c>
      <c r="C807" t="s">
        <v>2269</v>
      </c>
      <c r="D807" t="s">
        <v>735</v>
      </c>
      <c r="E807" t="s">
        <v>736</v>
      </c>
      <c r="F807" s="2">
        <v>6</v>
      </c>
      <c r="G807" s="2" t="s">
        <v>3131</v>
      </c>
      <c r="H807" s="2">
        <v>1</v>
      </c>
      <c r="I807" s="4" t="s">
        <v>102</v>
      </c>
      <c r="J807" s="4" t="s">
        <v>102</v>
      </c>
      <c r="K807">
        <v>0</v>
      </c>
      <c r="L807">
        <v>14.4</v>
      </c>
      <c r="M807" s="14">
        <v>3.37</v>
      </c>
      <c r="N807" s="2">
        <v>13</v>
      </c>
      <c r="O807" s="14">
        <v>156.02000000000001</v>
      </c>
      <c r="U807" t="s">
        <v>125</v>
      </c>
      <c r="W807" t="s">
        <v>104</v>
      </c>
      <c r="X807" t="s">
        <v>105</v>
      </c>
      <c r="Z807" t="s">
        <v>106</v>
      </c>
      <c r="AA807" t="s">
        <v>107</v>
      </c>
      <c r="AC807" t="s">
        <v>108</v>
      </c>
      <c r="AD807" t="s">
        <v>109</v>
      </c>
      <c r="AK807" s="14">
        <v>103</v>
      </c>
      <c r="BA807" t="s">
        <v>732</v>
      </c>
      <c r="BB807" t="s">
        <v>301</v>
      </c>
      <c r="BC807" t="s">
        <v>112</v>
      </c>
      <c r="BD807" t="s">
        <v>133</v>
      </c>
      <c r="BF807" t="s">
        <v>250</v>
      </c>
      <c r="BI807" t="s">
        <v>1663</v>
      </c>
      <c r="BJ807" t="s">
        <v>2249</v>
      </c>
      <c r="BK807" t="s">
        <v>199</v>
      </c>
      <c r="BM807" t="s">
        <v>104</v>
      </c>
      <c r="BN807" t="s">
        <v>118</v>
      </c>
      <c r="BO807" t="s">
        <v>119</v>
      </c>
      <c r="BR807" t="s">
        <v>556</v>
      </c>
    </row>
    <row r="808" spans="1:70" ht="15" x14ac:dyDescent="0.5">
      <c r="A808" s="2" t="s">
        <v>2533</v>
      </c>
      <c r="B808" s="2">
        <v>105</v>
      </c>
      <c r="C808" t="s">
        <v>2269</v>
      </c>
      <c r="D808" t="s">
        <v>740</v>
      </c>
      <c r="E808" t="s">
        <v>741</v>
      </c>
      <c r="F808" s="2">
        <v>6</v>
      </c>
      <c r="G808" s="2" t="s">
        <v>3131</v>
      </c>
      <c r="H808" s="2">
        <v>1</v>
      </c>
      <c r="I808" s="4" t="s">
        <v>102</v>
      </c>
      <c r="J808" s="4" t="s">
        <v>102</v>
      </c>
      <c r="K808">
        <v>0</v>
      </c>
      <c r="L808">
        <v>14.4</v>
      </c>
      <c r="M808" s="14">
        <v>3.32</v>
      </c>
      <c r="N808" s="2">
        <v>13</v>
      </c>
      <c r="O808" s="14">
        <v>153.69999999999999</v>
      </c>
      <c r="U808" t="s">
        <v>103</v>
      </c>
      <c r="W808" t="s">
        <v>104</v>
      </c>
      <c r="X808" t="s">
        <v>105</v>
      </c>
      <c r="Z808" t="s">
        <v>106</v>
      </c>
      <c r="AA808" t="s">
        <v>107</v>
      </c>
      <c r="AC808" t="s">
        <v>108</v>
      </c>
      <c r="AD808" t="s">
        <v>109</v>
      </c>
      <c r="AK808" s="14">
        <v>110</v>
      </c>
      <c r="BA808" t="s">
        <v>1049</v>
      </c>
      <c r="BB808" t="s">
        <v>850</v>
      </c>
      <c r="BC808" t="s">
        <v>1299</v>
      </c>
      <c r="BD808" t="s">
        <v>165</v>
      </c>
      <c r="BF808" t="s">
        <v>250</v>
      </c>
      <c r="BI808" t="s">
        <v>913</v>
      </c>
      <c r="BJ808" t="s">
        <v>563</v>
      </c>
      <c r="BK808" t="s">
        <v>1942</v>
      </c>
      <c r="BM808" t="s">
        <v>104</v>
      </c>
      <c r="BN808" t="s">
        <v>118</v>
      </c>
      <c r="BO808" t="s">
        <v>119</v>
      </c>
      <c r="BR808" t="s">
        <v>165</v>
      </c>
    </row>
    <row r="809" spans="1:70" ht="15" x14ac:dyDescent="0.5">
      <c r="A809" s="2" t="s">
        <v>2534</v>
      </c>
      <c r="B809" s="2">
        <v>106</v>
      </c>
      <c r="C809" t="s">
        <v>2269</v>
      </c>
      <c r="D809" t="s">
        <v>743</v>
      </c>
      <c r="E809" t="s">
        <v>744</v>
      </c>
      <c r="F809" s="2">
        <v>6</v>
      </c>
      <c r="G809" s="2" t="s">
        <v>3131</v>
      </c>
      <c r="H809" s="2">
        <v>1</v>
      </c>
      <c r="I809" s="4" t="s">
        <v>102</v>
      </c>
      <c r="J809" s="4" t="s">
        <v>102</v>
      </c>
      <c r="K809">
        <v>0</v>
      </c>
      <c r="L809">
        <v>14.4</v>
      </c>
      <c r="M809" s="14">
        <v>2.68</v>
      </c>
      <c r="N809" s="2">
        <v>13</v>
      </c>
      <c r="O809" s="14">
        <v>124.07</v>
      </c>
      <c r="U809" t="s">
        <v>125</v>
      </c>
      <c r="W809" t="s">
        <v>104</v>
      </c>
      <c r="X809" t="s">
        <v>105</v>
      </c>
      <c r="Z809" t="s">
        <v>106</v>
      </c>
      <c r="AA809" t="s">
        <v>107</v>
      </c>
      <c r="AC809" t="s">
        <v>108</v>
      </c>
      <c r="AD809" t="s">
        <v>109</v>
      </c>
      <c r="AK809" s="14">
        <v>105</v>
      </c>
      <c r="BA809" t="s">
        <v>2286</v>
      </c>
      <c r="BB809" t="s">
        <v>133</v>
      </c>
      <c r="BC809" t="s">
        <v>149</v>
      </c>
      <c r="BD809" t="s">
        <v>209</v>
      </c>
      <c r="BF809" t="s">
        <v>250</v>
      </c>
      <c r="BI809" t="s">
        <v>176</v>
      </c>
      <c r="BJ809" t="s">
        <v>2287</v>
      </c>
      <c r="BK809" t="s">
        <v>1504</v>
      </c>
      <c r="BM809" t="s">
        <v>104</v>
      </c>
      <c r="BN809" t="s">
        <v>118</v>
      </c>
      <c r="BO809" t="s">
        <v>119</v>
      </c>
      <c r="BR809" t="s">
        <v>368</v>
      </c>
    </row>
    <row r="810" spans="1:70" ht="15" x14ac:dyDescent="0.5">
      <c r="A810" s="2" t="s">
        <v>2535</v>
      </c>
      <c r="B810" s="2">
        <v>107</v>
      </c>
      <c r="C810" t="s">
        <v>2269</v>
      </c>
      <c r="D810" t="s">
        <v>748</v>
      </c>
      <c r="E810" t="s">
        <v>749</v>
      </c>
      <c r="F810" s="2">
        <v>6</v>
      </c>
      <c r="G810" s="2" t="s">
        <v>3131</v>
      </c>
      <c r="H810" s="2">
        <v>1</v>
      </c>
      <c r="I810" s="4" t="s">
        <v>102</v>
      </c>
      <c r="J810" s="4" t="s">
        <v>102</v>
      </c>
      <c r="K810">
        <v>0</v>
      </c>
      <c r="L810">
        <v>14.4</v>
      </c>
      <c r="M810" s="14">
        <v>2.29</v>
      </c>
      <c r="N810" s="2">
        <v>13</v>
      </c>
      <c r="O810" s="14">
        <v>106.02</v>
      </c>
      <c r="U810" t="s">
        <v>125</v>
      </c>
      <c r="W810" t="s">
        <v>104</v>
      </c>
      <c r="X810" t="s">
        <v>105</v>
      </c>
      <c r="Z810" t="s">
        <v>106</v>
      </c>
      <c r="AA810" t="s">
        <v>107</v>
      </c>
      <c r="AC810" t="s">
        <v>108</v>
      </c>
      <c r="AD810" t="s">
        <v>109</v>
      </c>
      <c r="AK810" s="14">
        <v>103</v>
      </c>
      <c r="BA810" t="s">
        <v>184</v>
      </c>
      <c r="BB810" t="s">
        <v>165</v>
      </c>
      <c r="BC810" t="s">
        <v>233</v>
      </c>
      <c r="BD810" t="s">
        <v>465</v>
      </c>
      <c r="BF810" t="s">
        <v>250</v>
      </c>
      <c r="BI810" t="s">
        <v>2117</v>
      </c>
      <c r="BJ810" t="s">
        <v>1214</v>
      </c>
      <c r="BK810" t="s">
        <v>1642</v>
      </c>
      <c r="BM810" t="s">
        <v>104</v>
      </c>
      <c r="BN810" t="s">
        <v>1020</v>
      </c>
      <c r="BO810" t="s">
        <v>119</v>
      </c>
      <c r="BR810" t="s">
        <v>466</v>
      </c>
    </row>
    <row r="811" spans="1:70" ht="15" x14ac:dyDescent="0.5">
      <c r="A811" s="2" t="s">
        <v>2536</v>
      </c>
      <c r="B811" s="2">
        <v>108</v>
      </c>
      <c r="C811" t="s">
        <v>2269</v>
      </c>
      <c r="D811" t="s">
        <v>753</v>
      </c>
      <c r="E811" t="s">
        <v>754</v>
      </c>
      <c r="F811" s="2">
        <v>6</v>
      </c>
      <c r="G811" s="2" t="s">
        <v>3131</v>
      </c>
      <c r="H811" s="2">
        <v>1</v>
      </c>
      <c r="I811" s="4" t="s">
        <v>102</v>
      </c>
      <c r="J811" s="4" t="s">
        <v>102</v>
      </c>
      <c r="K811">
        <v>0</v>
      </c>
      <c r="L811">
        <v>14.4</v>
      </c>
      <c r="M811" s="14">
        <v>2.84</v>
      </c>
      <c r="N811" s="2">
        <v>13</v>
      </c>
      <c r="O811" s="14">
        <v>131.47999999999999</v>
      </c>
      <c r="U811" t="s">
        <v>125</v>
      </c>
      <c r="W811" t="s">
        <v>104</v>
      </c>
      <c r="X811" t="s">
        <v>105</v>
      </c>
      <c r="Z811" t="s">
        <v>106</v>
      </c>
      <c r="AA811" t="s">
        <v>107</v>
      </c>
      <c r="AC811" t="s">
        <v>108</v>
      </c>
      <c r="AD811" t="s">
        <v>109</v>
      </c>
      <c r="AK811" s="14">
        <v>104</v>
      </c>
      <c r="BA811" t="s">
        <v>1190</v>
      </c>
      <c r="BB811" t="s">
        <v>121</v>
      </c>
      <c r="BC811" t="s">
        <v>112</v>
      </c>
      <c r="BD811" t="s">
        <v>187</v>
      </c>
      <c r="BF811" t="s">
        <v>114</v>
      </c>
      <c r="BI811" t="s">
        <v>2077</v>
      </c>
      <c r="BJ811" t="s">
        <v>1450</v>
      </c>
      <c r="BK811" t="s">
        <v>1542</v>
      </c>
      <c r="BM811" t="s">
        <v>104</v>
      </c>
      <c r="BN811" t="s">
        <v>118</v>
      </c>
      <c r="BO811" t="s">
        <v>162</v>
      </c>
      <c r="BR811" t="s">
        <v>212</v>
      </c>
    </row>
    <row r="812" spans="1:70" ht="15" x14ac:dyDescent="0.5">
      <c r="A812" s="2" t="s">
        <v>2537</v>
      </c>
      <c r="B812" s="2">
        <v>109</v>
      </c>
      <c r="C812" t="s">
        <v>2269</v>
      </c>
      <c r="D812" t="s">
        <v>758</v>
      </c>
      <c r="E812" t="s">
        <v>759</v>
      </c>
      <c r="F812" s="2">
        <v>6</v>
      </c>
      <c r="G812" s="2" t="s">
        <v>3131</v>
      </c>
      <c r="H812" s="2">
        <v>1</v>
      </c>
      <c r="I812" s="4" t="s">
        <v>102</v>
      </c>
      <c r="J812" s="4" t="s">
        <v>102</v>
      </c>
      <c r="K812">
        <v>0</v>
      </c>
      <c r="L812">
        <v>14.4</v>
      </c>
      <c r="M812" s="14">
        <v>2.67</v>
      </c>
      <c r="N812" s="2">
        <v>13</v>
      </c>
      <c r="O812" s="14">
        <v>123.61</v>
      </c>
      <c r="U812" t="s">
        <v>103</v>
      </c>
      <c r="W812" t="s">
        <v>104</v>
      </c>
      <c r="X812" t="s">
        <v>105</v>
      </c>
      <c r="Z812" t="s">
        <v>106</v>
      </c>
      <c r="AA812" t="s">
        <v>107</v>
      </c>
      <c r="AC812" t="s">
        <v>108</v>
      </c>
      <c r="AD812" t="s">
        <v>109</v>
      </c>
      <c r="AK812" s="14">
        <v>103</v>
      </c>
      <c r="BA812" t="s">
        <v>267</v>
      </c>
      <c r="BB812" t="s">
        <v>440</v>
      </c>
      <c r="BC812" t="s">
        <v>319</v>
      </c>
      <c r="BD812" t="s">
        <v>139</v>
      </c>
      <c r="BF812" t="s">
        <v>250</v>
      </c>
      <c r="BI812" t="s">
        <v>1817</v>
      </c>
      <c r="BJ812" t="s">
        <v>1763</v>
      </c>
      <c r="BK812" t="s">
        <v>1300</v>
      </c>
      <c r="BM812" t="s">
        <v>104</v>
      </c>
      <c r="BN812" t="s">
        <v>118</v>
      </c>
      <c r="BO812" t="s">
        <v>1297</v>
      </c>
      <c r="BR812" t="s">
        <v>1662</v>
      </c>
    </row>
    <row r="813" spans="1:70" ht="15" x14ac:dyDescent="0.5">
      <c r="A813" s="2" t="s">
        <v>2538</v>
      </c>
      <c r="B813" s="2">
        <v>110</v>
      </c>
      <c r="C813" t="s">
        <v>2269</v>
      </c>
      <c r="D813" t="s">
        <v>763</v>
      </c>
      <c r="E813" t="s">
        <v>764</v>
      </c>
      <c r="F813" s="2">
        <v>6</v>
      </c>
      <c r="G813" s="2" t="s">
        <v>3131</v>
      </c>
      <c r="H813" s="2">
        <v>1</v>
      </c>
      <c r="I813" s="4" t="s">
        <v>102</v>
      </c>
      <c r="J813" s="4" t="s">
        <v>102</v>
      </c>
      <c r="K813">
        <v>0</v>
      </c>
      <c r="L813">
        <v>14.4</v>
      </c>
      <c r="M813" s="14">
        <v>3.7</v>
      </c>
      <c r="N813" s="2">
        <v>13</v>
      </c>
      <c r="O813" s="14">
        <v>171.3</v>
      </c>
      <c r="U813" t="s">
        <v>125</v>
      </c>
      <c r="W813" t="s">
        <v>104</v>
      </c>
      <c r="X813" t="s">
        <v>105</v>
      </c>
      <c r="Z813" t="s">
        <v>106</v>
      </c>
      <c r="AA813" t="s">
        <v>107</v>
      </c>
      <c r="AC813" t="s">
        <v>108</v>
      </c>
      <c r="AD813" t="s">
        <v>109</v>
      </c>
      <c r="AK813" s="14">
        <v>107</v>
      </c>
      <c r="BA813" t="s">
        <v>845</v>
      </c>
      <c r="BB813" t="s">
        <v>466</v>
      </c>
      <c r="BC813" t="s">
        <v>332</v>
      </c>
      <c r="BD813" t="s">
        <v>597</v>
      </c>
      <c r="BF813" t="s">
        <v>114</v>
      </c>
      <c r="BI813" t="s">
        <v>1771</v>
      </c>
      <c r="BJ813" t="s">
        <v>2288</v>
      </c>
      <c r="BK813" t="s">
        <v>1421</v>
      </c>
      <c r="BM813" t="s">
        <v>104</v>
      </c>
      <c r="BN813" t="s">
        <v>118</v>
      </c>
      <c r="BO813" t="s">
        <v>119</v>
      </c>
      <c r="BR813" t="s">
        <v>1260</v>
      </c>
    </row>
    <row r="814" spans="1:70" ht="15" x14ac:dyDescent="0.5">
      <c r="A814" s="2" t="s">
        <v>2539</v>
      </c>
      <c r="B814" s="2">
        <v>111</v>
      </c>
      <c r="C814" t="s">
        <v>2269</v>
      </c>
      <c r="D814" t="s">
        <v>769</v>
      </c>
      <c r="E814" t="s">
        <v>101</v>
      </c>
      <c r="F814" s="2">
        <v>6</v>
      </c>
      <c r="G814" s="2" t="s">
        <v>3131</v>
      </c>
      <c r="H814" s="2">
        <v>1</v>
      </c>
      <c r="I814" s="4" t="s">
        <v>102</v>
      </c>
      <c r="J814" s="4" t="s">
        <v>102</v>
      </c>
      <c r="K814">
        <v>1</v>
      </c>
      <c r="L814">
        <v>14.4</v>
      </c>
      <c r="M814" s="14">
        <v>3.27</v>
      </c>
      <c r="N814" s="2">
        <v>13</v>
      </c>
      <c r="O814" s="14">
        <v>151.38999999999999</v>
      </c>
      <c r="U814" t="s">
        <v>103</v>
      </c>
      <c r="W814" t="s">
        <v>104</v>
      </c>
      <c r="X814" t="s">
        <v>105</v>
      </c>
      <c r="Z814" t="s">
        <v>106</v>
      </c>
      <c r="AA814" t="s">
        <v>107</v>
      </c>
      <c r="AC814" t="s">
        <v>108</v>
      </c>
      <c r="AD814" t="s">
        <v>109</v>
      </c>
      <c r="AK814" s="14">
        <v>104</v>
      </c>
      <c r="BA814" t="s">
        <v>1445</v>
      </c>
      <c r="BB814" t="s">
        <v>127</v>
      </c>
      <c r="BC814" t="s">
        <v>319</v>
      </c>
      <c r="BD814" t="s">
        <v>368</v>
      </c>
      <c r="BF814" t="s">
        <v>114</v>
      </c>
      <c r="BI814" t="s">
        <v>312</v>
      </c>
      <c r="BJ814" t="s">
        <v>2248</v>
      </c>
      <c r="BK814" t="s">
        <v>1486</v>
      </c>
      <c r="BM814" t="s">
        <v>104</v>
      </c>
      <c r="BN814" t="s">
        <v>118</v>
      </c>
      <c r="BO814" t="s">
        <v>119</v>
      </c>
      <c r="BR814" t="s">
        <v>218</v>
      </c>
    </row>
    <row r="815" spans="1:70" ht="15" x14ac:dyDescent="0.5">
      <c r="A815" s="2" t="s">
        <v>2540</v>
      </c>
      <c r="B815" s="2">
        <v>112</v>
      </c>
      <c r="C815" t="s">
        <v>2269</v>
      </c>
      <c r="D815" t="s">
        <v>772</v>
      </c>
      <c r="E815" t="s">
        <v>773</v>
      </c>
      <c r="F815" s="2">
        <v>6</v>
      </c>
      <c r="G815" s="2" t="s">
        <v>3131</v>
      </c>
      <c r="H815" s="2">
        <v>1</v>
      </c>
      <c r="I815" s="4" t="s">
        <v>102</v>
      </c>
      <c r="J815" s="4" t="s">
        <v>102</v>
      </c>
      <c r="K815">
        <v>0</v>
      </c>
      <c r="L815">
        <v>14.4</v>
      </c>
      <c r="M815" s="14">
        <v>3.1</v>
      </c>
      <c r="N815" s="2">
        <v>13</v>
      </c>
      <c r="O815" s="14">
        <v>143.52000000000001</v>
      </c>
      <c r="U815" t="s">
        <v>125</v>
      </c>
      <c r="W815" t="s">
        <v>104</v>
      </c>
      <c r="X815" t="s">
        <v>105</v>
      </c>
      <c r="Z815" t="s">
        <v>106</v>
      </c>
      <c r="AA815" t="s">
        <v>107</v>
      </c>
      <c r="AC815" t="s">
        <v>108</v>
      </c>
      <c r="AD815" t="s">
        <v>109</v>
      </c>
      <c r="AK815" s="14">
        <v>103</v>
      </c>
      <c r="BA815" t="s">
        <v>2158</v>
      </c>
      <c r="BB815" t="s">
        <v>178</v>
      </c>
      <c r="BC815" t="s">
        <v>192</v>
      </c>
      <c r="BD815" t="s">
        <v>150</v>
      </c>
      <c r="BF815" t="s">
        <v>250</v>
      </c>
      <c r="BI815" t="s">
        <v>1379</v>
      </c>
      <c r="BJ815" t="s">
        <v>310</v>
      </c>
      <c r="BK815" t="s">
        <v>956</v>
      </c>
      <c r="BM815" t="s">
        <v>104</v>
      </c>
      <c r="BN815" t="s">
        <v>1020</v>
      </c>
      <c r="BO815" t="s">
        <v>1297</v>
      </c>
      <c r="BR815" t="s">
        <v>314</v>
      </c>
    </row>
    <row r="816" spans="1:70" ht="15" x14ac:dyDescent="0.5">
      <c r="A816" s="2" t="s">
        <v>2541</v>
      </c>
      <c r="B816" s="2">
        <v>113</v>
      </c>
      <c r="C816" t="s">
        <v>2269</v>
      </c>
      <c r="D816" t="s">
        <v>778</v>
      </c>
      <c r="E816" t="s">
        <v>779</v>
      </c>
      <c r="F816" s="2">
        <v>6</v>
      </c>
      <c r="G816" s="2" t="s">
        <v>3131</v>
      </c>
      <c r="H816" s="2">
        <v>1</v>
      </c>
      <c r="I816" s="4" t="s">
        <v>102</v>
      </c>
      <c r="J816" s="4" t="s">
        <v>102</v>
      </c>
      <c r="K816">
        <v>0</v>
      </c>
      <c r="L816">
        <v>14.4</v>
      </c>
      <c r="M816" s="14">
        <v>2.75</v>
      </c>
      <c r="N816" s="2">
        <v>13</v>
      </c>
      <c r="O816" s="14">
        <v>127.32</v>
      </c>
      <c r="U816" t="s">
        <v>125</v>
      </c>
      <c r="W816" t="s">
        <v>104</v>
      </c>
      <c r="X816" t="s">
        <v>105</v>
      </c>
      <c r="Z816" t="s">
        <v>106</v>
      </c>
      <c r="AA816" t="s">
        <v>107</v>
      </c>
      <c r="AC816" t="s">
        <v>108</v>
      </c>
      <c r="AD816" t="s">
        <v>109</v>
      </c>
      <c r="AK816" s="14">
        <v>109</v>
      </c>
      <c r="BA816" t="s">
        <v>2265</v>
      </c>
      <c r="BB816" t="s">
        <v>284</v>
      </c>
      <c r="BC816" t="s">
        <v>233</v>
      </c>
      <c r="BD816" t="s">
        <v>564</v>
      </c>
      <c r="BF816" t="s">
        <v>250</v>
      </c>
      <c r="BI816" t="s">
        <v>1796</v>
      </c>
      <c r="BJ816" t="s">
        <v>1914</v>
      </c>
      <c r="BK816" t="s">
        <v>1664</v>
      </c>
      <c r="BM816" t="s">
        <v>104</v>
      </c>
      <c r="BN816" t="s">
        <v>118</v>
      </c>
      <c r="BO816" t="s">
        <v>119</v>
      </c>
      <c r="BR816" t="s">
        <v>280</v>
      </c>
    </row>
    <row r="817" spans="1:70" ht="15" x14ac:dyDescent="0.5">
      <c r="A817" s="2" t="s">
        <v>2542</v>
      </c>
      <c r="B817" s="2">
        <v>114</v>
      </c>
      <c r="C817" t="s">
        <v>2269</v>
      </c>
      <c r="D817" t="s">
        <v>783</v>
      </c>
      <c r="E817" t="s">
        <v>784</v>
      </c>
      <c r="F817" s="2">
        <v>6</v>
      </c>
      <c r="G817" s="2" t="s">
        <v>3131</v>
      </c>
      <c r="H817" s="2">
        <v>1</v>
      </c>
      <c r="I817" s="4" t="s">
        <v>102</v>
      </c>
      <c r="J817" s="4" t="s">
        <v>102</v>
      </c>
      <c r="K817">
        <v>0</v>
      </c>
      <c r="L817">
        <v>14.4</v>
      </c>
      <c r="M817" s="14">
        <v>3.33</v>
      </c>
      <c r="N817" s="2">
        <v>13</v>
      </c>
      <c r="O817" s="14">
        <v>154.16999999999999</v>
      </c>
      <c r="U817" t="s">
        <v>125</v>
      </c>
      <c r="W817" t="s">
        <v>104</v>
      </c>
      <c r="X817" t="s">
        <v>435</v>
      </c>
      <c r="Z817" t="s">
        <v>106</v>
      </c>
      <c r="AA817" t="s">
        <v>107</v>
      </c>
      <c r="AC817" t="s">
        <v>108</v>
      </c>
      <c r="AD817" t="s">
        <v>109</v>
      </c>
      <c r="AK817" s="14">
        <v>103</v>
      </c>
      <c r="BA817" t="s">
        <v>2282</v>
      </c>
      <c r="BB817" t="s">
        <v>148</v>
      </c>
      <c r="BC817" t="s">
        <v>332</v>
      </c>
      <c r="BD817" t="s">
        <v>414</v>
      </c>
      <c r="BF817" t="s">
        <v>435</v>
      </c>
      <c r="BI817" t="s">
        <v>2095</v>
      </c>
      <c r="BJ817" t="s">
        <v>116</v>
      </c>
      <c r="BK817" t="s">
        <v>940</v>
      </c>
      <c r="BM817" t="s">
        <v>104</v>
      </c>
      <c r="BN817" t="s">
        <v>1020</v>
      </c>
      <c r="BO817" t="s">
        <v>162</v>
      </c>
      <c r="BR817" t="s">
        <v>183</v>
      </c>
    </row>
    <row r="818" spans="1:70" ht="15" x14ac:dyDescent="0.5">
      <c r="A818" s="2" t="s">
        <v>2543</v>
      </c>
      <c r="B818" s="2">
        <v>115</v>
      </c>
      <c r="C818" t="s">
        <v>2269</v>
      </c>
      <c r="D818" t="s">
        <v>789</v>
      </c>
      <c r="E818" t="s">
        <v>790</v>
      </c>
      <c r="F818" s="2">
        <v>6</v>
      </c>
      <c r="G818" s="2" t="s">
        <v>3131</v>
      </c>
      <c r="H818" s="2">
        <v>1</v>
      </c>
      <c r="I818" s="4" t="s">
        <v>102</v>
      </c>
      <c r="J818" s="4" t="s">
        <v>102</v>
      </c>
      <c r="K818">
        <v>0</v>
      </c>
      <c r="L818">
        <v>14.4</v>
      </c>
      <c r="M818" s="14"/>
      <c r="N818" s="2">
        <v>13</v>
      </c>
      <c r="O818" s="14"/>
      <c r="U818" t="s">
        <v>103</v>
      </c>
      <c r="W818" t="s">
        <v>104</v>
      </c>
      <c r="X818" t="s">
        <v>105</v>
      </c>
      <c r="Z818" t="s">
        <v>106</v>
      </c>
      <c r="AA818" t="s">
        <v>170</v>
      </c>
      <c r="AC818" t="s">
        <v>171</v>
      </c>
      <c r="AD818" t="s">
        <v>2289</v>
      </c>
      <c r="AL818" t="s">
        <v>2290</v>
      </c>
      <c r="BA818" t="s">
        <v>673</v>
      </c>
      <c r="BB818" t="s">
        <v>673</v>
      </c>
      <c r="BC818" t="s">
        <v>673</v>
      </c>
      <c r="BD818" t="s">
        <v>673</v>
      </c>
      <c r="BF818" t="s">
        <v>250</v>
      </c>
      <c r="BI818" t="s">
        <v>673</v>
      </c>
      <c r="BJ818" t="s">
        <v>673</v>
      </c>
      <c r="BK818" t="s">
        <v>673</v>
      </c>
      <c r="BM818" t="s">
        <v>673</v>
      </c>
      <c r="BN818" t="s">
        <v>673</v>
      </c>
      <c r="BO818" t="s">
        <v>673</v>
      </c>
      <c r="BR818" t="s">
        <v>673</v>
      </c>
    </row>
    <row r="819" spans="1:70" ht="15" x14ac:dyDescent="0.5">
      <c r="A819" s="2" t="s">
        <v>2544</v>
      </c>
      <c r="B819" s="2">
        <v>116</v>
      </c>
      <c r="C819" t="s">
        <v>2269</v>
      </c>
      <c r="D819" t="s">
        <v>796</v>
      </c>
      <c r="E819" t="s">
        <v>797</v>
      </c>
      <c r="F819" s="2">
        <v>6</v>
      </c>
      <c r="G819" s="2" t="s">
        <v>3131</v>
      </c>
      <c r="H819" s="2">
        <v>1</v>
      </c>
      <c r="I819" s="4" t="s">
        <v>102</v>
      </c>
      <c r="J819" s="4" t="s">
        <v>102</v>
      </c>
      <c r="K819">
        <v>0</v>
      </c>
      <c r="L819">
        <v>14.4</v>
      </c>
      <c r="M819" s="14">
        <v>2.8</v>
      </c>
      <c r="N819" s="2">
        <v>13</v>
      </c>
      <c r="O819" s="14">
        <v>129.63</v>
      </c>
      <c r="U819" t="s">
        <v>125</v>
      </c>
      <c r="W819" t="s">
        <v>104</v>
      </c>
      <c r="X819" t="s">
        <v>105</v>
      </c>
      <c r="Z819" t="s">
        <v>106</v>
      </c>
      <c r="AA819" t="s">
        <v>107</v>
      </c>
      <c r="AC819" t="s">
        <v>108</v>
      </c>
      <c r="AD819" t="s">
        <v>109</v>
      </c>
      <c r="AK819" s="14">
        <v>111</v>
      </c>
      <c r="BA819" t="s">
        <v>870</v>
      </c>
      <c r="BB819" t="s">
        <v>1325</v>
      </c>
      <c r="BC819" t="s">
        <v>1354</v>
      </c>
      <c r="BD819" t="s">
        <v>113</v>
      </c>
      <c r="BF819" t="s">
        <v>114</v>
      </c>
      <c r="BI819" t="s">
        <v>1416</v>
      </c>
      <c r="BJ819" t="s">
        <v>2006</v>
      </c>
      <c r="BK819" t="s">
        <v>1687</v>
      </c>
      <c r="BM819" t="s">
        <v>104</v>
      </c>
      <c r="BN819" t="s">
        <v>1020</v>
      </c>
      <c r="BO819" t="s">
        <v>119</v>
      </c>
      <c r="BR819" t="s">
        <v>794</v>
      </c>
    </row>
    <row r="820" spans="1:70" ht="15" x14ac:dyDescent="0.5">
      <c r="A820" s="2" t="s">
        <v>2545</v>
      </c>
      <c r="B820" s="2">
        <v>117</v>
      </c>
      <c r="C820" t="s">
        <v>2269</v>
      </c>
      <c r="D820" t="s">
        <v>801</v>
      </c>
      <c r="E820" t="s">
        <v>802</v>
      </c>
      <c r="F820" s="2">
        <v>6</v>
      </c>
      <c r="G820" s="2" t="s">
        <v>3131</v>
      </c>
      <c r="H820" s="2">
        <v>1</v>
      </c>
      <c r="I820" s="4" t="s">
        <v>102</v>
      </c>
      <c r="J820" s="4" t="s">
        <v>102</v>
      </c>
      <c r="K820">
        <v>0</v>
      </c>
      <c r="L820">
        <v>14.4</v>
      </c>
      <c r="M820" s="14">
        <v>2.4500000000000002</v>
      </c>
      <c r="N820" s="2">
        <v>13</v>
      </c>
      <c r="O820" s="14">
        <v>113.43</v>
      </c>
      <c r="U820" t="s">
        <v>103</v>
      </c>
      <c r="W820" t="s">
        <v>104</v>
      </c>
      <c r="X820" t="s">
        <v>105</v>
      </c>
      <c r="Z820" t="s">
        <v>106</v>
      </c>
      <c r="AA820" t="s">
        <v>107</v>
      </c>
      <c r="AC820" t="s">
        <v>108</v>
      </c>
      <c r="AD820" t="s">
        <v>109</v>
      </c>
      <c r="AK820" s="14">
        <v>104</v>
      </c>
      <c r="BA820" t="s">
        <v>273</v>
      </c>
      <c r="BB820" t="s">
        <v>280</v>
      </c>
      <c r="BC820" t="s">
        <v>112</v>
      </c>
      <c r="BD820" t="s">
        <v>139</v>
      </c>
      <c r="BF820" t="s">
        <v>250</v>
      </c>
      <c r="BI820" t="s">
        <v>1677</v>
      </c>
      <c r="BJ820" t="s">
        <v>1514</v>
      </c>
      <c r="BK820" t="s">
        <v>1694</v>
      </c>
      <c r="BM820" t="s">
        <v>104</v>
      </c>
      <c r="BN820" t="s">
        <v>1020</v>
      </c>
      <c r="BO820" t="s">
        <v>162</v>
      </c>
      <c r="BR820" t="s">
        <v>327</v>
      </c>
    </row>
    <row r="821" spans="1:70" ht="15" x14ac:dyDescent="0.5">
      <c r="A821" s="2" t="s">
        <v>2546</v>
      </c>
      <c r="B821" s="2">
        <v>118</v>
      </c>
      <c r="C821" t="s">
        <v>2269</v>
      </c>
      <c r="D821" t="s">
        <v>805</v>
      </c>
      <c r="E821" t="s">
        <v>806</v>
      </c>
      <c r="F821" s="2">
        <v>6</v>
      </c>
      <c r="G821" s="2" t="s">
        <v>3131</v>
      </c>
      <c r="H821" s="2">
        <v>1</v>
      </c>
      <c r="I821" s="4" t="s">
        <v>102</v>
      </c>
      <c r="J821" s="4" t="s">
        <v>102</v>
      </c>
      <c r="K821">
        <v>0</v>
      </c>
      <c r="L821">
        <v>14.4</v>
      </c>
      <c r="M821" s="14">
        <v>2.68</v>
      </c>
      <c r="N821" s="2">
        <v>13</v>
      </c>
      <c r="O821" s="14">
        <v>124.07</v>
      </c>
      <c r="U821" t="s">
        <v>125</v>
      </c>
      <c r="W821" t="s">
        <v>104</v>
      </c>
      <c r="X821" t="s">
        <v>105</v>
      </c>
      <c r="Z821" t="s">
        <v>106</v>
      </c>
      <c r="AA821" t="s">
        <v>107</v>
      </c>
      <c r="AC821" t="s">
        <v>108</v>
      </c>
      <c r="AD821" t="s">
        <v>109</v>
      </c>
      <c r="AK821" s="14">
        <v>102</v>
      </c>
      <c r="BA821" t="s">
        <v>1584</v>
      </c>
      <c r="BB821" t="s">
        <v>597</v>
      </c>
      <c r="BC821" t="s">
        <v>1289</v>
      </c>
      <c r="BD821" t="s">
        <v>209</v>
      </c>
      <c r="BF821" t="s">
        <v>250</v>
      </c>
      <c r="BI821" t="s">
        <v>1431</v>
      </c>
      <c r="BJ821" t="s">
        <v>791</v>
      </c>
      <c r="BK821" t="s">
        <v>1462</v>
      </c>
      <c r="BM821" t="s">
        <v>104</v>
      </c>
      <c r="BN821" t="s">
        <v>1020</v>
      </c>
      <c r="BO821" t="s">
        <v>119</v>
      </c>
      <c r="BR821" t="s">
        <v>1520</v>
      </c>
    </row>
    <row r="822" spans="1:70" ht="15" x14ac:dyDescent="0.5">
      <c r="A822" s="2" t="s">
        <v>2547</v>
      </c>
      <c r="B822" s="2">
        <v>119</v>
      </c>
      <c r="C822" t="s">
        <v>2269</v>
      </c>
      <c r="D822" t="s">
        <v>811</v>
      </c>
      <c r="E822" t="s">
        <v>812</v>
      </c>
      <c r="F822" s="2">
        <v>6</v>
      </c>
      <c r="G822" s="2" t="s">
        <v>3131</v>
      </c>
      <c r="H822" s="2">
        <v>1</v>
      </c>
      <c r="I822" s="4" t="s">
        <v>102</v>
      </c>
      <c r="J822" s="4" t="s">
        <v>102</v>
      </c>
      <c r="K822">
        <v>0</v>
      </c>
      <c r="L822">
        <v>14.4</v>
      </c>
      <c r="M822" s="14">
        <v>3.9</v>
      </c>
      <c r="N822" s="2">
        <v>13</v>
      </c>
      <c r="O822" s="14">
        <v>180.56</v>
      </c>
      <c r="U822" t="s">
        <v>125</v>
      </c>
      <c r="W822" t="s">
        <v>104</v>
      </c>
      <c r="X822" t="s">
        <v>105</v>
      </c>
      <c r="Z822" t="s">
        <v>106</v>
      </c>
      <c r="AA822" t="s">
        <v>107</v>
      </c>
      <c r="AC822" t="s">
        <v>171</v>
      </c>
      <c r="AD822" t="s">
        <v>109</v>
      </c>
      <c r="AK822" s="14">
        <v>110</v>
      </c>
      <c r="BA822" t="s">
        <v>653</v>
      </c>
      <c r="BB822" t="s">
        <v>591</v>
      </c>
      <c r="BC822" t="s">
        <v>319</v>
      </c>
      <c r="BD822" t="s">
        <v>368</v>
      </c>
      <c r="BF822" t="s">
        <v>250</v>
      </c>
      <c r="BI822" t="s">
        <v>849</v>
      </c>
      <c r="BJ822" t="s">
        <v>1344</v>
      </c>
      <c r="BK822" t="s">
        <v>682</v>
      </c>
      <c r="BM822" t="s">
        <v>104</v>
      </c>
      <c r="BN822" t="s">
        <v>1020</v>
      </c>
      <c r="BO822" t="s">
        <v>119</v>
      </c>
      <c r="BR822" t="s">
        <v>466</v>
      </c>
    </row>
    <row r="823" spans="1:70" ht="15" x14ac:dyDescent="0.5">
      <c r="A823" s="2" t="s">
        <v>2548</v>
      </c>
      <c r="B823" s="2">
        <v>120</v>
      </c>
      <c r="C823" t="s">
        <v>2269</v>
      </c>
      <c r="D823" t="s">
        <v>816</v>
      </c>
      <c r="E823" t="s">
        <v>817</v>
      </c>
      <c r="F823" s="2">
        <v>6</v>
      </c>
      <c r="G823" s="2" t="s">
        <v>3131</v>
      </c>
      <c r="H823" s="2">
        <v>1</v>
      </c>
      <c r="I823" s="4" t="s">
        <v>102</v>
      </c>
      <c r="J823" s="4" t="s">
        <v>102</v>
      </c>
      <c r="K823">
        <v>0</v>
      </c>
      <c r="L823">
        <v>14.4</v>
      </c>
      <c r="M823" s="14">
        <v>2.74</v>
      </c>
      <c r="N823" s="2">
        <v>13</v>
      </c>
      <c r="O823" s="14">
        <v>126.85</v>
      </c>
      <c r="U823" t="s">
        <v>125</v>
      </c>
      <c r="W823" t="s">
        <v>104</v>
      </c>
      <c r="X823" t="s">
        <v>105</v>
      </c>
      <c r="Z823" t="s">
        <v>106</v>
      </c>
      <c r="AA823" t="s">
        <v>107</v>
      </c>
      <c r="AC823" t="s">
        <v>108</v>
      </c>
      <c r="AD823" t="s">
        <v>109</v>
      </c>
      <c r="AK823" s="14">
        <v>109</v>
      </c>
      <c r="BA823" t="s">
        <v>827</v>
      </c>
      <c r="BB823" t="s">
        <v>519</v>
      </c>
      <c r="BC823" t="s">
        <v>112</v>
      </c>
      <c r="BD823" t="s">
        <v>143</v>
      </c>
      <c r="BF823" t="s">
        <v>250</v>
      </c>
      <c r="BI823" t="s">
        <v>1659</v>
      </c>
      <c r="BJ823" t="s">
        <v>1829</v>
      </c>
      <c r="BK823" t="s">
        <v>1353</v>
      </c>
      <c r="BM823" t="s">
        <v>104</v>
      </c>
      <c r="BN823" t="s">
        <v>118</v>
      </c>
      <c r="BO823" t="s">
        <v>119</v>
      </c>
      <c r="BR823" t="s">
        <v>855</v>
      </c>
    </row>
    <row r="824" spans="1:70" ht="15" x14ac:dyDescent="0.5">
      <c r="A824" s="2" t="s">
        <v>2549</v>
      </c>
      <c r="B824" s="2">
        <v>121</v>
      </c>
      <c r="C824" t="s">
        <v>2269</v>
      </c>
      <c r="D824" t="s">
        <v>821</v>
      </c>
      <c r="E824" t="s">
        <v>822</v>
      </c>
      <c r="F824" s="2">
        <v>6</v>
      </c>
      <c r="G824" s="2" t="s">
        <v>3131</v>
      </c>
      <c r="H824" s="2">
        <v>1</v>
      </c>
      <c r="I824" s="4" t="s">
        <v>102</v>
      </c>
      <c r="J824" s="4" t="s">
        <v>102</v>
      </c>
      <c r="K824">
        <v>0</v>
      </c>
      <c r="L824">
        <v>14.4</v>
      </c>
      <c r="M824" s="14">
        <v>2.76</v>
      </c>
      <c r="N824" s="2">
        <v>13</v>
      </c>
      <c r="O824" s="14">
        <v>127.78</v>
      </c>
      <c r="U824" t="s">
        <v>103</v>
      </c>
      <c r="W824" t="s">
        <v>104</v>
      </c>
      <c r="X824" t="s">
        <v>105</v>
      </c>
      <c r="Z824" t="s">
        <v>106</v>
      </c>
      <c r="AA824" t="s">
        <v>107</v>
      </c>
      <c r="AC824" t="s">
        <v>171</v>
      </c>
      <c r="AD824" t="s">
        <v>109</v>
      </c>
      <c r="AK824" s="14">
        <v>112</v>
      </c>
      <c r="BA824" t="s">
        <v>1911</v>
      </c>
      <c r="BB824" t="s">
        <v>139</v>
      </c>
      <c r="BC824" t="s">
        <v>200</v>
      </c>
      <c r="BD824" t="s">
        <v>392</v>
      </c>
      <c r="BF824" t="s">
        <v>250</v>
      </c>
      <c r="BI824" t="s">
        <v>666</v>
      </c>
      <c r="BJ824" t="s">
        <v>2291</v>
      </c>
      <c r="BK824" t="s">
        <v>1336</v>
      </c>
      <c r="BM824" t="s">
        <v>104</v>
      </c>
      <c r="BN824" t="s">
        <v>118</v>
      </c>
      <c r="BO824" t="s">
        <v>119</v>
      </c>
      <c r="BR824" t="s">
        <v>284</v>
      </c>
    </row>
    <row r="825" spans="1:70" ht="15" x14ac:dyDescent="0.5">
      <c r="A825" s="2" t="s">
        <v>2550</v>
      </c>
      <c r="B825" s="2">
        <v>122</v>
      </c>
      <c r="C825" t="s">
        <v>2269</v>
      </c>
      <c r="D825" t="s">
        <v>826</v>
      </c>
      <c r="E825" t="s">
        <v>101</v>
      </c>
      <c r="F825" s="2">
        <v>6</v>
      </c>
      <c r="G825" s="2" t="s">
        <v>3131</v>
      </c>
      <c r="H825" s="2">
        <v>1</v>
      </c>
      <c r="I825" s="4" t="s">
        <v>102</v>
      </c>
      <c r="J825" s="4" t="s">
        <v>102</v>
      </c>
      <c r="K825">
        <v>1</v>
      </c>
      <c r="L825">
        <v>14.4</v>
      </c>
      <c r="M825" s="14">
        <v>3.37</v>
      </c>
      <c r="N825" s="2">
        <v>13</v>
      </c>
      <c r="O825" s="14">
        <v>156.02000000000001</v>
      </c>
      <c r="U825" t="s">
        <v>103</v>
      </c>
      <c r="W825" t="s">
        <v>104</v>
      </c>
      <c r="X825" t="s">
        <v>105</v>
      </c>
      <c r="Z825" t="s">
        <v>106</v>
      </c>
      <c r="AA825" t="s">
        <v>107</v>
      </c>
      <c r="AC825" t="s">
        <v>108</v>
      </c>
      <c r="AD825" t="s">
        <v>109</v>
      </c>
      <c r="AK825" s="14">
        <v>104</v>
      </c>
      <c r="BA825" t="s">
        <v>2040</v>
      </c>
      <c r="BB825" t="s">
        <v>1936</v>
      </c>
      <c r="BC825" t="s">
        <v>537</v>
      </c>
      <c r="BD825" t="s">
        <v>314</v>
      </c>
      <c r="BF825" t="s">
        <v>250</v>
      </c>
      <c r="BI825" t="s">
        <v>312</v>
      </c>
      <c r="BJ825" t="s">
        <v>1161</v>
      </c>
      <c r="BK825" t="s">
        <v>940</v>
      </c>
      <c r="BM825" t="s">
        <v>104</v>
      </c>
      <c r="BN825" t="s">
        <v>118</v>
      </c>
      <c r="BO825" t="s">
        <v>119</v>
      </c>
      <c r="BR825" t="s">
        <v>354</v>
      </c>
    </row>
    <row r="826" spans="1:70" ht="15" x14ac:dyDescent="0.5">
      <c r="A826" s="2" t="s">
        <v>2551</v>
      </c>
      <c r="B826" s="2">
        <v>123</v>
      </c>
      <c r="C826" t="s">
        <v>2269</v>
      </c>
      <c r="D826" t="s">
        <v>829</v>
      </c>
      <c r="E826" t="s">
        <v>830</v>
      </c>
      <c r="F826" s="2">
        <v>6</v>
      </c>
      <c r="G826" s="2" t="s">
        <v>3131</v>
      </c>
      <c r="H826" s="2">
        <v>1</v>
      </c>
      <c r="I826" s="4" t="s">
        <v>102</v>
      </c>
      <c r="J826" s="4" t="s">
        <v>102</v>
      </c>
      <c r="K826">
        <v>0</v>
      </c>
      <c r="L826">
        <v>14.4</v>
      </c>
      <c r="M826" s="14">
        <v>2.5</v>
      </c>
      <c r="N826" s="2">
        <v>13</v>
      </c>
      <c r="O826" s="14">
        <v>115.74</v>
      </c>
      <c r="U826" t="s">
        <v>103</v>
      </c>
      <c r="W826" t="s">
        <v>104</v>
      </c>
      <c r="X826" t="s">
        <v>435</v>
      </c>
      <c r="Z826" t="s">
        <v>106</v>
      </c>
      <c r="AA826" t="s">
        <v>107</v>
      </c>
      <c r="AC826" t="s">
        <v>108</v>
      </c>
      <c r="AD826" t="s">
        <v>109</v>
      </c>
      <c r="AK826" s="14">
        <v>110</v>
      </c>
      <c r="BA826" t="s">
        <v>2040</v>
      </c>
      <c r="BB826" t="s">
        <v>1362</v>
      </c>
      <c r="BC826" t="s">
        <v>1204</v>
      </c>
      <c r="BD826" t="s">
        <v>266</v>
      </c>
      <c r="BF826" t="s">
        <v>435</v>
      </c>
      <c r="BI826" t="s">
        <v>1763</v>
      </c>
      <c r="BJ826" t="s">
        <v>418</v>
      </c>
      <c r="BK826" t="s">
        <v>1664</v>
      </c>
      <c r="BM826" t="s">
        <v>104</v>
      </c>
      <c r="BN826" t="s">
        <v>118</v>
      </c>
      <c r="BO826" t="s">
        <v>162</v>
      </c>
      <c r="BR826" t="s">
        <v>466</v>
      </c>
    </row>
    <row r="827" spans="1:70" ht="15" x14ac:dyDescent="0.5">
      <c r="A827" s="2" t="s">
        <v>2552</v>
      </c>
      <c r="B827" s="2">
        <v>124</v>
      </c>
      <c r="C827" t="s">
        <v>2269</v>
      </c>
      <c r="D827" t="s">
        <v>832</v>
      </c>
      <c r="E827" t="s">
        <v>833</v>
      </c>
      <c r="F827" s="2">
        <v>6</v>
      </c>
      <c r="G827" s="2" t="s">
        <v>3131</v>
      </c>
      <c r="H827" s="2">
        <v>1</v>
      </c>
      <c r="I827" s="4" t="s">
        <v>102</v>
      </c>
      <c r="J827" s="4" t="s">
        <v>102</v>
      </c>
      <c r="K827">
        <v>0</v>
      </c>
      <c r="L827">
        <v>14.4</v>
      </c>
      <c r="M827" s="14">
        <v>2.7</v>
      </c>
      <c r="N827" s="2">
        <v>13</v>
      </c>
      <c r="O827" s="14">
        <v>125</v>
      </c>
      <c r="U827" t="s">
        <v>103</v>
      </c>
      <c r="W827" t="s">
        <v>104</v>
      </c>
      <c r="X827" t="s">
        <v>435</v>
      </c>
      <c r="Z827" t="s">
        <v>106</v>
      </c>
      <c r="AA827" t="s">
        <v>107</v>
      </c>
      <c r="AC827" t="s">
        <v>108</v>
      </c>
      <c r="AD827" t="s">
        <v>109</v>
      </c>
      <c r="AK827" s="14">
        <v>108</v>
      </c>
      <c r="BA827" t="s">
        <v>2239</v>
      </c>
      <c r="BB827" t="s">
        <v>117</v>
      </c>
      <c r="BC827" t="s">
        <v>332</v>
      </c>
      <c r="BD827" t="s">
        <v>209</v>
      </c>
      <c r="BF827" t="s">
        <v>435</v>
      </c>
      <c r="BI827" t="s">
        <v>1071</v>
      </c>
      <c r="BJ827" t="s">
        <v>813</v>
      </c>
      <c r="BK827" t="s">
        <v>1423</v>
      </c>
      <c r="BM827" t="s">
        <v>104</v>
      </c>
      <c r="BN827" t="s">
        <v>1020</v>
      </c>
      <c r="BO827" t="s">
        <v>119</v>
      </c>
      <c r="BR827" t="s">
        <v>354</v>
      </c>
    </row>
    <row r="828" spans="1:70" ht="15" x14ac:dyDescent="0.5">
      <c r="A828" s="2" t="s">
        <v>2553</v>
      </c>
      <c r="B828" s="2">
        <v>125</v>
      </c>
      <c r="C828" t="s">
        <v>2269</v>
      </c>
      <c r="D828" t="s">
        <v>838</v>
      </c>
      <c r="E828" t="s">
        <v>839</v>
      </c>
      <c r="F828" s="2">
        <v>6</v>
      </c>
      <c r="G828" s="2" t="s">
        <v>3131</v>
      </c>
      <c r="H828" s="2">
        <v>1</v>
      </c>
      <c r="I828" s="4" t="s">
        <v>102</v>
      </c>
      <c r="J828" s="4" t="s">
        <v>102</v>
      </c>
      <c r="K828">
        <v>0</v>
      </c>
      <c r="L828">
        <v>14.4</v>
      </c>
      <c r="M828" s="14">
        <v>2.4900000000000002</v>
      </c>
      <c r="N828" s="2">
        <v>13</v>
      </c>
      <c r="O828" s="14">
        <v>115.28</v>
      </c>
      <c r="U828" t="s">
        <v>125</v>
      </c>
      <c r="W828" t="s">
        <v>104</v>
      </c>
      <c r="X828" t="s">
        <v>105</v>
      </c>
      <c r="Z828" t="s">
        <v>106</v>
      </c>
      <c r="AA828" t="s">
        <v>107</v>
      </c>
      <c r="AC828" t="s">
        <v>108</v>
      </c>
      <c r="AD828" t="s">
        <v>109</v>
      </c>
      <c r="AK828" s="14">
        <v>108</v>
      </c>
      <c r="BA828" t="s">
        <v>2292</v>
      </c>
      <c r="BB828" t="s">
        <v>280</v>
      </c>
      <c r="BC828" t="s">
        <v>112</v>
      </c>
      <c r="BD828" t="s">
        <v>293</v>
      </c>
      <c r="BF828" t="s">
        <v>114</v>
      </c>
      <c r="BI828" t="s">
        <v>792</v>
      </c>
      <c r="BJ828" t="s">
        <v>2006</v>
      </c>
      <c r="BK828" t="s">
        <v>2293</v>
      </c>
      <c r="BM828" t="s">
        <v>104</v>
      </c>
      <c r="BN828" t="s">
        <v>1020</v>
      </c>
      <c r="BO828" t="s">
        <v>439</v>
      </c>
      <c r="BR828" t="s">
        <v>392</v>
      </c>
    </row>
    <row r="829" spans="1:70" ht="15" x14ac:dyDescent="0.5">
      <c r="A829" s="2" t="s">
        <v>2554</v>
      </c>
      <c r="B829" s="2">
        <v>126</v>
      </c>
      <c r="C829" t="s">
        <v>2269</v>
      </c>
      <c r="D829" t="s">
        <v>843</v>
      </c>
      <c r="E829" t="s">
        <v>844</v>
      </c>
      <c r="F829" s="2">
        <v>6</v>
      </c>
      <c r="G829" s="2" t="s">
        <v>3131</v>
      </c>
      <c r="H829" s="2">
        <v>1</v>
      </c>
      <c r="I829" s="4" t="s">
        <v>102</v>
      </c>
      <c r="J829" s="4" t="s">
        <v>102</v>
      </c>
      <c r="K829">
        <v>0</v>
      </c>
      <c r="L829">
        <v>14.4</v>
      </c>
      <c r="M829" s="14">
        <v>2.82</v>
      </c>
      <c r="N829" s="2">
        <v>13</v>
      </c>
      <c r="O829" s="14">
        <v>130.56</v>
      </c>
      <c r="U829" t="s">
        <v>103</v>
      </c>
      <c r="W829" t="s">
        <v>104</v>
      </c>
      <c r="X829" t="s">
        <v>105</v>
      </c>
      <c r="Z829" t="s">
        <v>106</v>
      </c>
      <c r="AA829" t="s">
        <v>107</v>
      </c>
      <c r="AC829" t="s">
        <v>108</v>
      </c>
      <c r="AD829" t="s">
        <v>109</v>
      </c>
      <c r="AK829" s="14">
        <v>111</v>
      </c>
      <c r="BA829" t="s">
        <v>1911</v>
      </c>
      <c r="BB829" t="s">
        <v>127</v>
      </c>
      <c r="BC829" t="s">
        <v>1508</v>
      </c>
      <c r="BD829" t="s">
        <v>841</v>
      </c>
      <c r="BF829" t="s">
        <v>250</v>
      </c>
      <c r="BI829" t="s">
        <v>1330</v>
      </c>
      <c r="BJ829" t="s">
        <v>1641</v>
      </c>
      <c r="BK829" t="s">
        <v>956</v>
      </c>
      <c r="BM829" t="s">
        <v>104</v>
      </c>
      <c r="BN829" t="s">
        <v>836</v>
      </c>
      <c r="BO829" t="s">
        <v>119</v>
      </c>
      <c r="BR829" t="s">
        <v>154</v>
      </c>
    </row>
    <row r="830" spans="1:70" ht="15" x14ac:dyDescent="0.5">
      <c r="A830" s="2" t="s">
        <v>2555</v>
      </c>
      <c r="B830" s="2">
        <v>127</v>
      </c>
      <c r="C830" t="s">
        <v>2269</v>
      </c>
      <c r="D830" t="s">
        <v>847</v>
      </c>
      <c r="E830" t="s">
        <v>848</v>
      </c>
      <c r="F830" s="2">
        <v>6</v>
      </c>
      <c r="G830" s="2" t="s">
        <v>3131</v>
      </c>
      <c r="H830" s="2">
        <v>1</v>
      </c>
      <c r="I830" s="4" t="s">
        <v>102</v>
      </c>
      <c r="J830" s="4" t="s">
        <v>102</v>
      </c>
      <c r="K830">
        <v>0</v>
      </c>
      <c r="L830">
        <v>14.4</v>
      </c>
      <c r="M830" s="14">
        <v>2.5299999999999998</v>
      </c>
      <c r="N830" s="2">
        <v>13</v>
      </c>
      <c r="O830" s="14">
        <v>117.13</v>
      </c>
      <c r="U830" t="s">
        <v>103</v>
      </c>
      <c r="W830" t="s">
        <v>104</v>
      </c>
      <c r="X830" t="s">
        <v>105</v>
      </c>
      <c r="Z830" t="s">
        <v>106</v>
      </c>
      <c r="AA830" t="s">
        <v>107</v>
      </c>
      <c r="AC830" t="s">
        <v>108</v>
      </c>
      <c r="AD830" t="s">
        <v>109</v>
      </c>
      <c r="AK830" s="14">
        <v>111</v>
      </c>
      <c r="BA830" t="s">
        <v>2091</v>
      </c>
      <c r="BB830" t="s">
        <v>2294</v>
      </c>
      <c r="BC830" t="s">
        <v>281</v>
      </c>
      <c r="BD830" t="s">
        <v>161</v>
      </c>
      <c r="BF830" t="s">
        <v>250</v>
      </c>
      <c r="BI830" t="s">
        <v>1829</v>
      </c>
      <c r="BJ830" t="s">
        <v>358</v>
      </c>
      <c r="BK830" t="s">
        <v>2111</v>
      </c>
      <c r="BM830" t="s">
        <v>221</v>
      </c>
      <c r="BN830" t="s">
        <v>118</v>
      </c>
      <c r="BO830" t="s">
        <v>119</v>
      </c>
      <c r="BR830" t="s">
        <v>314</v>
      </c>
    </row>
    <row r="831" spans="1:70" ht="15" x14ac:dyDescent="0.5">
      <c r="A831" s="2" t="s">
        <v>2556</v>
      </c>
      <c r="B831" s="2">
        <v>128</v>
      </c>
      <c r="C831" t="s">
        <v>2269</v>
      </c>
      <c r="D831" t="s">
        <v>852</v>
      </c>
      <c r="E831" t="s">
        <v>853</v>
      </c>
      <c r="F831" s="2">
        <v>6</v>
      </c>
      <c r="G831" s="2" t="s">
        <v>3131</v>
      </c>
      <c r="H831" s="2">
        <v>1</v>
      </c>
      <c r="I831" s="4" t="s">
        <v>102</v>
      </c>
      <c r="J831" s="4" t="s">
        <v>102</v>
      </c>
      <c r="K831">
        <v>0</v>
      </c>
      <c r="L831">
        <v>14.4</v>
      </c>
      <c r="M831" s="14">
        <v>2.38</v>
      </c>
      <c r="N831" s="2">
        <v>13</v>
      </c>
      <c r="O831" s="14">
        <v>110.19</v>
      </c>
      <c r="U831" t="s">
        <v>103</v>
      </c>
      <c r="W831" t="s">
        <v>104</v>
      </c>
      <c r="X831" t="s">
        <v>105</v>
      </c>
      <c r="Z831" t="s">
        <v>106</v>
      </c>
      <c r="AA831" t="s">
        <v>107</v>
      </c>
      <c r="AC831" t="s">
        <v>108</v>
      </c>
      <c r="AD831" t="s">
        <v>109</v>
      </c>
      <c r="AK831" s="14">
        <v>112</v>
      </c>
      <c r="BA831" t="s">
        <v>2012</v>
      </c>
      <c r="BB831" t="s">
        <v>113</v>
      </c>
      <c r="BC831" t="s">
        <v>281</v>
      </c>
      <c r="BD831" t="s">
        <v>397</v>
      </c>
      <c r="BF831" t="s">
        <v>250</v>
      </c>
      <c r="BI831" t="s">
        <v>1485</v>
      </c>
      <c r="BJ831" t="s">
        <v>1731</v>
      </c>
      <c r="BK831" t="s">
        <v>2293</v>
      </c>
      <c r="BM831" t="s">
        <v>104</v>
      </c>
      <c r="BN831" t="s">
        <v>1020</v>
      </c>
      <c r="BO831" t="s">
        <v>119</v>
      </c>
      <c r="BR831" t="s">
        <v>301</v>
      </c>
    </row>
    <row r="832" spans="1:70" ht="15" x14ac:dyDescent="0.5">
      <c r="A832" s="2" t="s">
        <v>2557</v>
      </c>
      <c r="B832" s="2">
        <v>129</v>
      </c>
      <c r="C832" t="s">
        <v>2269</v>
      </c>
      <c r="D832" t="s">
        <v>857</v>
      </c>
      <c r="E832" t="s">
        <v>858</v>
      </c>
      <c r="F832" s="2">
        <v>6</v>
      </c>
      <c r="G832" s="2" t="s">
        <v>3131</v>
      </c>
      <c r="H832" s="2">
        <v>1</v>
      </c>
      <c r="I832" s="4" t="s">
        <v>102</v>
      </c>
      <c r="J832" s="4" t="s">
        <v>102</v>
      </c>
      <c r="K832">
        <v>0</v>
      </c>
      <c r="L832">
        <v>14.4</v>
      </c>
      <c r="M832" s="14">
        <v>3.42</v>
      </c>
      <c r="N832" s="2">
        <v>13</v>
      </c>
      <c r="O832" s="14">
        <v>158.33000000000001</v>
      </c>
      <c r="U832" t="s">
        <v>103</v>
      </c>
      <c r="W832" t="s">
        <v>104</v>
      </c>
      <c r="X832" t="s">
        <v>105</v>
      </c>
      <c r="Z832" t="s">
        <v>106</v>
      </c>
      <c r="AA832" t="s">
        <v>107</v>
      </c>
      <c r="AC832" t="s">
        <v>108</v>
      </c>
      <c r="AD832" t="s">
        <v>109</v>
      </c>
      <c r="AK832" s="14">
        <v>109</v>
      </c>
      <c r="BA832" t="s">
        <v>930</v>
      </c>
      <c r="BB832" t="s">
        <v>275</v>
      </c>
      <c r="BC832" t="s">
        <v>281</v>
      </c>
      <c r="BD832" t="s">
        <v>280</v>
      </c>
      <c r="BF832" t="s">
        <v>250</v>
      </c>
      <c r="BI832" t="s">
        <v>2170</v>
      </c>
      <c r="BJ832" t="s">
        <v>649</v>
      </c>
      <c r="BK832" t="s">
        <v>940</v>
      </c>
      <c r="BM832" t="s">
        <v>104</v>
      </c>
      <c r="BN832" t="s">
        <v>118</v>
      </c>
      <c r="BO832" t="s">
        <v>162</v>
      </c>
      <c r="BR832" t="s">
        <v>314</v>
      </c>
    </row>
    <row r="833" spans="1:70" ht="15" x14ac:dyDescent="0.5">
      <c r="A833" s="2" t="s">
        <v>2558</v>
      </c>
      <c r="B833" s="2">
        <v>130</v>
      </c>
      <c r="C833" t="s">
        <v>2269</v>
      </c>
      <c r="D833" t="s">
        <v>861</v>
      </c>
      <c r="E833" t="s">
        <v>862</v>
      </c>
      <c r="F833" s="2">
        <v>6</v>
      </c>
      <c r="G833" s="2" t="s">
        <v>3131</v>
      </c>
      <c r="H833" s="2">
        <v>1</v>
      </c>
      <c r="I833" s="4" t="s">
        <v>102</v>
      </c>
      <c r="J833" s="4" t="s">
        <v>102</v>
      </c>
      <c r="K833">
        <v>0</v>
      </c>
      <c r="L833">
        <v>14.4</v>
      </c>
      <c r="M833" s="14">
        <v>2.96</v>
      </c>
      <c r="N833" s="2">
        <v>13</v>
      </c>
      <c r="O833" s="14">
        <v>137.04</v>
      </c>
      <c r="U833" t="s">
        <v>125</v>
      </c>
      <c r="W833" t="s">
        <v>104</v>
      </c>
      <c r="X833" t="s">
        <v>105</v>
      </c>
      <c r="Z833" t="s">
        <v>106</v>
      </c>
      <c r="AA833" t="s">
        <v>107</v>
      </c>
      <c r="AC833" t="s">
        <v>108</v>
      </c>
      <c r="AD833" t="s">
        <v>109</v>
      </c>
      <c r="AK833" s="14">
        <v>109</v>
      </c>
      <c r="BA833" t="s">
        <v>1731</v>
      </c>
      <c r="BB833" t="s">
        <v>280</v>
      </c>
      <c r="BC833" t="s">
        <v>1354</v>
      </c>
      <c r="BD833" t="s">
        <v>556</v>
      </c>
      <c r="BF833" t="s">
        <v>114</v>
      </c>
      <c r="BI833" t="s">
        <v>2205</v>
      </c>
      <c r="BJ833" t="s">
        <v>595</v>
      </c>
      <c r="BK833" t="s">
        <v>1687</v>
      </c>
      <c r="BM833" t="s">
        <v>104</v>
      </c>
      <c r="BN833" t="s">
        <v>1020</v>
      </c>
      <c r="BO833" t="s">
        <v>1297</v>
      </c>
      <c r="BR833" t="s">
        <v>138</v>
      </c>
    </row>
    <row r="834" spans="1:70" ht="15" x14ac:dyDescent="0.5">
      <c r="A834" s="2" t="s">
        <v>2559</v>
      </c>
      <c r="B834" s="2">
        <v>131</v>
      </c>
      <c r="C834" t="s">
        <v>2269</v>
      </c>
      <c r="D834" t="s">
        <v>867</v>
      </c>
      <c r="E834" t="s">
        <v>868</v>
      </c>
      <c r="F834" s="2">
        <v>6</v>
      </c>
      <c r="G834" s="2" t="s">
        <v>3131</v>
      </c>
      <c r="H834" s="2">
        <v>1</v>
      </c>
      <c r="I834" s="4" t="s">
        <v>102</v>
      </c>
      <c r="J834" s="4" t="s">
        <v>102</v>
      </c>
      <c r="K834">
        <v>0</v>
      </c>
      <c r="L834">
        <v>14.4</v>
      </c>
      <c r="M834" s="14">
        <v>3.23</v>
      </c>
      <c r="N834" s="2">
        <v>13</v>
      </c>
      <c r="O834" s="14">
        <v>149.54</v>
      </c>
      <c r="U834" t="s">
        <v>125</v>
      </c>
      <c r="W834" t="s">
        <v>104</v>
      </c>
      <c r="X834" t="s">
        <v>105</v>
      </c>
      <c r="Z834" t="s">
        <v>106</v>
      </c>
      <c r="AA834" t="s">
        <v>107</v>
      </c>
      <c r="AC834" t="s">
        <v>108</v>
      </c>
      <c r="AD834" t="s">
        <v>109</v>
      </c>
      <c r="AK834" s="14">
        <v>103</v>
      </c>
      <c r="BA834" t="s">
        <v>2001</v>
      </c>
      <c r="BB834" t="s">
        <v>111</v>
      </c>
      <c r="BC834" t="s">
        <v>1289</v>
      </c>
      <c r="BD834" t="s">
        <v>220</v>
      </c>
      <c r="BF834" t="s">
        <v>114</v>
      </c>
      <c r="BI834" t="s">
        <v>2200</v>
      </c>
      <c r="BJ834" t="s">
        <v>636</v>
      </c>
      <c r="BK834" t="s">
        <v>1011</v>
      </c>
      <c r="BM834" t="s">
        <v>104</v>
      </c>
      <c r="BN834" t="s">
        <v>118</v>
      </c>
      <c r="BO834" t="s">
        <v>1297</v>
      </c>
      <c r="BR834" t="s">
        <v>397</v>
      </c>
    </row>
    <row r="835" spans="1:70" ht="15" x14ac:dyDescent="0.5">
      <c r="A835" s="2" t="s">
        <v>2560</v>
      </c>
      <c r="B835" s="2">
        <v>132</v>
      </c>
      <c r="C835" t="s">
        <v>2269</v>
      </c>
      <c r="D835" t="s">
        <v>872</v>
      </c>
      <c r="E835" t="s">
        <v>873</v>
      </c>
      <c r="F835" s="2">
        <v>6</v>
      </c>
      <c r="G835" s="2" t="s">
        <v>3131</v>
      </c>
      <c r="H835" s="2">
        <v>1</v>
      </c>
      <c r="I835" s="4" t="s">
        <v>102</v>
      </c>
      <c r="J835" s="4" t="s">
        <v>102</v>
      </c>
      <c r="K835">
        <v>0</v>
      </c>
      <c r="L835">
        <v>14.4</v>
      </c>
      <c r="M835" s="14">
        <v>2.98</v>
      </c>
      <c r="N835" s="2">
        <v>13</v>
      </c>
      <c r="O835" s="14">
        <v>137.96</v>
      </c>
      <c r="U835" t="s">
        <v>103</v>
      </c>
      <c r="W835" t="s">
        <v>104</v>
      </c>
      <c r="X835" t="s">
        <v>105</v>
      </c>
      <c r="Z835" t="s">
        <v>106</v>
      </c>
      <c r="AA835" t="s">
        <v>107</v>
      </c>
      <c r="AC835" t="s">
        <v>108</v>
      </c>
      <c r="AD835" t="s">
        <v>109</v>
      </c>
      <c r="AK835" s="14">
        <v>110</v>
      </c>
      <c r="BA835" t="s">
        <v>419</v>
      </c>
      <c r="BB835" t="s">
        <v>218</v>
      </c>
      <c r="BC835" t="s">
        <v>1399</v>
      </c>
      <c r="BD835" t="s">
        <v>556</v>
      </c>
      <c r="BF835" t="s">
        <v>114</v>
      </c>
      <c r="BI835" t="s">
        <v>446</v>
      </c>
      <c r="BJ835" t="s">
        <v>257</v>
      </c>
      <c r="BK835" t="s">
        <v>956</v>
      </c>
      <c r="BM835" t="s">
        <v>104</v>
      </c>
      <c r="BN835" t="s">
        <v>118</v>
      </c>
      <c r="BO835" t="s">
        <v>1297</v>
      </c>
      <c r="BR835" t="s">
        <v>209</v>
      </c>
    </row>
    <row r="836" spans="1:70" ht="15" x14ac:dyDescent="0.5">
      <c r="A836" s="2" t="s">
        <v>2561</v>
      </c>
      <c r="B836" s="2">
        <v>133</v>
      </c>
      <c r="C836" t="s">
        <v>2269</v>
      </c>
      <c r="D836" t="s">
        <v>876</v>
      </c>
      <c r="E836" t="s">
        <v>101</v>
      </c>
      <c r="F836" s="2">
        <v>6</v>
      </c>
      <c r="G836" s="2" t="s">
        <v>3131</v>
      </c>
      <c r="H836" s="2">
        <v>1</v>
      </c>
      <c r="I836" s="4" t="s">
        <v>102</v>
      </c>
      <c r="J836" s="4" t="s">
        <v>102</v>
      </c>
      <c r="K836">
        <v>1</v>
      </c>
      <c r="L836">
        <v>14.4</v>
      </c>
      <c r="M836" s="14">
        <v>3.28</v>
      </c>
      <c r="N836" s="2">
        <v>13</v>
      </c>
      <c r="O836" s="14">
        <v>151.85</v>
      </c>
      <c r="U836" t="s">
        <v>103</v>
      </c>
      <c r="W836" t="s">
        <v>104</v>
      </c>
      <c r="X836" t="s">
        <v>105</v>
      </c>
      <c r="Z836" t="s">
        <v>106</v>
      </c>
      <c r="AA836" t="s">
        <v>107</v>
      </c>
      <c r="AC836" t="s">
        <v>108</v>
      </c>
      <c r="AD836" t="s">
        <v>109</v>
      </c>
      <c r="AK836" s="14">
        <v>104</v>
      </c>
      <c r="BA836" t="s">
        <v>1469</v>
      </c>
      <c r="BB836" t="s">
        <v>1408</v>
      </c>
      <c r="BC836" t="s">
        <v>537</v>
      </c>
      <c r="BD836" t="s">
        <v>183</v>
      </c>
      <c r="BF836" t="s">
        <v>114</v>
      </c>
      <c r="BI836" t="s">
        <v>506</v>
      </c>
      <c r="BJ836" t="s">
        <v>1067</v>
      </c>
      <c r="BK836" t="s">
        <v>1334</v>
      </c>
      <c r="BM836" t="s">
        <v>104</v>
      </c>
      <c r="BN836" t="s">
        <v>118</v>
      </c>
      <c r="BO836" t="s">
        <v>119</v>
      </c>
      <c r="BR836" t="s">
        <v>218</v>
      </c>
    </row>
    <row r="837" spans="1:70" ht="15" x14ac:dyDescent="0.5">
      <c r="A837" s="2" t="s">
        <v>2562</v>
      </c>
      <c r="B837" s="2">
        <v>134</v>
      </c>
      <c r="C837" t="s">
        <v>2269</v>
      </c>
      <c r="D837" t="s">
        <v>878</v>
      </c>
      <c r="E837" t="s">
        <v>879</v>
      </c>
      <c r="F837" s="2">
        <v>6</v>
      </c>
      <c r="G837" s="2" t="s">
        <v>3131</v>
      </c>
      <c r="H837" s="2">
        <v>1</v>
      </c>
      <c r="I837" s="4" t="s">
        <v>102</v>
      </c>
      <c r="J837" s="4" t="s">
        <v>102</v>
      </c>
      <c r="K837">
        <v>0</v>
      </c>
      <c r="L837">
        <v>14.4</v>
      </c>
      <c r="M837" s="14">
        <v>2.68</v>
      </c>
      <c r="N837" s="2">
        <v>13</v>
      </c>
      <c r="O837" s="14">
        <v>124.07</v>
      </c>
      <c r="U837" t="s">
        <v>125</v>
      </c>
      <c r="W837" t="s">
        <v>1802</v>
      </c>
      <c r="X837" t="s">
        <v>435</v>
      </c>
      <c r="Z837" t="s">
        <v>106</v>
      </c>
      <c r="AA837" t="s">
        <v>107</v>
      </c>
      <c r="AC837" t="s">
        <v>108</v>
      </c>
      <c r="AD837" t="s">
        <v>1941</v>
      </c>
      <c r="AK837" s="14">
        <v>111</v>
      </c>
      <c r="BA837" t="s">
        <v>1675</v>
      </c>
      <c r="BB837" t="s">
        <v>1564</v>
      </c>
      <c r="BC837" t="s">
        <v>889</v>
      </c>
      <c r="BD837" t="s">
        <v>564</v>
      </c>
      <c r="BF837" t="s">
        <v>435</v>
      </c>
      <c r="BI837" t="s">
        <v>1079</v>
      </c>
      <c r="BJ837" t="s">
        <v>2021</v>
      </c>
      <c r="BK837" t="s">
        <v>1520</v>
      </c>
      <c r="BM837" t="s">
        <v>104</v>
      </c>
      <c r="BN837" t="s">
        <v>1020</v>
      </c>
      <c r="BO837" t="s">
        <v>1297</v>
      </c>
      <c r="BR837" t="s">
        <v>1743</v>
      </c>
    </row>
    <row r="838" spans="1:70" ht="15" x14ac:dyDescent="0.5">
      <c r="A838" s="2" t="s">
        <v>2563</v>
      </c>
      <c r="B838" s="2">
        <v>135</v>
      </c>
      <c r="C838" t="s">
        <v>2269</v>
      </c>
      <c r="D838" t="s">
        <v>882</v>
      </c>
      <c r="E838" t="s">
        <v>883</v>
      </c>
      <c r="F838" s="2">
        <v>6</v>
      </c>
      <c r="G838" s="2" t="s">
        <v>3131</v>
      </c>
      <c r="H838" s="2">
        <v>1</v>
      </c>
      <c r="I838" s="4" t="s">
        <v>102</v>
      </c>
      <c r="J838" s="4" t="s">
        <v>102</v>
      </c>
      <c r="K838">
        <v>0</v>
      </c>
      <c r="L838">
        <v>14.4</v>
      </c>
      <c r="M838" s="14">
        <v>2.46</v>
      </c>
      <c r="N838" s="2">
        <v>13</v>
      </c>
      <c r="O838" s="14">
        <v>113.89</v>
      </c>
      <c r="U838" t="s">
        <v>103</v>
      </c>
      <c r="W838" t="s">
        <v>104</v>
      </c>
      <c r="X838" t="s">
        <v>105</v>
      </c>
      <c r="Z838" t="s">
        <v>106</v>
      </c>
      <c r="AA838" t="s">
        <v>107</v>
      </c>
      <c r="AC838" t="s">
        <v>108</v>
      </c>
      <c r="AD838" t="s">
        <v>109</v>
      </c>
      <c r="AK838" s="14">
        <v>106</v>
      </c>
      <c r="BA838" t="s">
        <v>2183</v>
      </c>
      <c r="BB838" t="s">
        <v>307</v>
      </c>
      <c r="BC838" t="s">
        <v>233</v>
      </c>
      <c r="BD838" t="s">
        <v>359</v>
      </c>
      <c r="BF838" t="s">
        <v>250</v>
      </c>
      <c r="BI838" t="s">
        <v>1666</v>
      </c>
      <c r="BJ838" t="s">
        <v>626</v>
      </c>
      <c r="BK838" t="s">
        <v>2111</v>
      </c>
      <c r="BM838" t="s">
        <v>104</v>
      </c>
      <c r="BN838" t="s">
        <v>118</v>
      </c>
      <c r="BO838" t="s">
        <v>119</v>
      </c>
      <c r="BR838" t="s">
        <v>799</v>
      </c>
    </row>
    <row r="839" spans="1:70" ht="15" x14ac:dyDescent="0.5">
      <c r="A839" s="2" t="s">
        <v>2564</v>
      </c>
      <c r="B839" s="2">
        <v>136</v>
      </c>
      <c r="C839" t="s">
        <v>2269</v>
      </c>
      <c r="D839" t="s">
        <v>886</v>
      </c>
      <c r="E839" t="s">
        <v>887</v>
      </c>
      <c r="F839" s="2">
        <v>6</v>
      </c>
      <c r="G839" s="2" t="s">
        <v>3131</v>
      </c>
      <c r="H839" s="2">
        <v>1</v>
      </c>
      <c r="I839" s="4" t="s">
        <v>102</v>
      </c>
      <c r="J839" s="4" t="s">
        <v>102</v>
      </c>
      <c r="K839">
        <v>0</v>
      </c>
      <c r="L839">
        <v>14.4</v>
      </c>
      <c r="M839" s="14">
        <v>2.82</v>
      </c>
      <c r="N839" s="2">
        <v>13</v>
      </c>
      <c r="O839" s="14">
        <v>130.56</v>
      </c>
      <c r="U839" t="s">
        <v>103</v>
      </c>
      <c r="W839" t="s">
        <v>104</v>
      </c>
      <c r="X839" t="s">
        <v>105</v>
      </c>
      <c r="Z839" t="s">
        <v>106</v>
      </c>
      <c r="AA839" t="s">
        <v>107</v>
      </c>
      <c r="AC839" t="s">
        <v>108</v>
      </c>
      <c r="AD839" t="s">
        <v>109</v>
      </c>
      <c r="AK839" s="14">
        <v>103</v>
      </c>
      <c r="BA839" t="s">
        <v>2295</v>
      </c>
      <c r="BB839" t="s">
        <v>266</v>
      </c>
      <c r="BC839" t="s">
        <v>1354</v>
      </c>
      <c r="BD839" t="s">
        <v>153</v>
      </c>
      <c r="BF839" t="s">
        <v>250</v>
      </c>
      <c r="BI839" t="s">
        <v>140</v>
      </c>
      <c r="BJ839" t="s">
        <v>2148</v>
      </c>
      <c r="BK839" t="s">
        <v>1462</v>
      </c>
      <c r="BM839" t="s">
        <v>104</v>
      </c>
      <c r="BN839" t="s">
        <v>1020</v>
      </c>
      <c r="BO839" t="s">
        <v>119</v>
      </c>
      <c r="BR839" t="s">
        <v>1260</v>
      </c>
    </row>
    <row r="840" spans="1:70" ht="15" x14ac:dyDescent="0.5">
      <c r="A840" s="2" t="s">
        <v>2565</v>
      </c>
      <c r="B840" s="2">
        <v>137</v>
      </c>
      <c r="C840" t="s">
        <v>2269</v>
      </c>
      <c r="D840" t="s">
        <v>891</v>
      </c>
      <c r="E840" t="s">
        <v>892</v>
      </c>
      <c r="F840" s="2">
        <v>6</v>
      </c>
      <c r="G840" s="2" t="s">
        <v>3131</v>
      </c>
      <c r="H840" s="2">
        <v>1</v>
      </c>
      <c r="I840" s="4" t="s">
        <v>102</v>
      </c>
      <c r="J840" s="4" t="s">
        <v>102</v>
      </c>
      <c r="K840">
        <v>0</v>
      </c>
      <c r="L840">
        <v>14.4</v>
      </c>
      <c r="M840" s="14">
        <v>2.5299999999999998</v>
      </c>
      <c r="N840" s="2">
        <v>13</v>
      </c>
      <c r="O840" s="14">
        <v>117.13</v>
      </c>
      <c r="U840" t="s">
        <v>103</v>
      </c>
      <c r="W840" t="s">
        <v>104</v>
      </c>
      <c r="X840" t="s">
        <v>105</v>
      </c>
      <c r="Z840" t="s">
        <v>106</v>
      </c>
      <c r="AA840" t="s">
        <v>107</v>
      </c>
      <c r="AC840" t="s">
        <v>108</v>
      </c>
      <c r="AD840" t="s">
        <v>109</v>
      </c>
      <c r="AK840" s="14">
        <v>107</v>
      </c>
      <c r="BA840" t="s">
        <v>1173</v>
      </c>
      <c r="BB840" t="s">
        <v>1582</v>
      </c>
      <c r="BC840" t="s">
        <v>823</v>
      </c>
      <c r="BD840" t="s">
        <v>1306</v>
      </c>
      <c r="BF840" t="s">
        <v>250</v>
      </c>
      <c r="BI840" t="s">
        <v>506</v>
      </c>
      <c r="BJ840" t="s">
        <v>481</v>
      </c>
      <c r="BK840" t="s">
        <v>2293</v>
      </c>
      <c r="BM840" t="s">
        <v>104</v>
      </c>
      <c r="BN840" t="s">
        <v>118</v>
      </c>
      <c r="BO840" t="s">
        <v>1297</v>
      </c>
      <c r="BR840" t="s">
        <v>228</v>
      </c>
    </row>
    <row r="841" spans="1:70" ht="15" x14ac:dyDescent="0.5">
      <c r="A841" s="2" t="s">
        <v>2566</v>
      </c>
      <c r="B841" s="2">
        <v>138</v>
      </c>
      <c r="C841" t="s">
        <v>2269</v>
      </c>
      <c r="D841" t="s">
        <v>894</v>
      </c>
      <c r="E841" t="s">
        <v>895</v>
      </c>
      <c r="F841" s="2">
        <v>6</v>
      </c>
      <c r="G841" s="2" t="s">
        <v>3131</v>
      </c>
      <c r="H841" s="2">
        <v>1</v>
      </c>
      <c r="I841" s="4" t="s">
        <v>102</v>
      </c>
      <c r="J841" s="4" t="s">
        <v>102</v>
      </c>
      <c r="K841">
        <v>0</v>
      </c>
      <c r="L841">
        <v>14.4</v>
      </c>
      <c r="M841" s="14">
        <v>2.5</v>
      </c>
      <c r="N841" s="2">
        <v>13</v>
      </c>
      <c r="O841" s="14">
        <v>115.74</v>
      </c>
      <c r="U841" t="s">
        <v>125</v>
      </c>
      <c r="W841" t="s">
        <v>104</v>
      </c>
      <c r="X841" t="s">
        <v>105</v>
      </c>
      <c r="Z841" t="s">
        <v>106</v>
      </c>
      <c r="AA841" t="s">
        <v>107</v>
      </c>
      <c r="AC841" t="s">
        <v>171</v>
      </c>
      <c r="AD841" t="s">
        <v>109</v>
      </c>
      <c r="AK841" s="14">
        <v>108</v>
      </c>
      <c r="BA841" t="s">
        <v>2263</v>
      </c>
      <c r="BB841" t="s">
        <v>1706</v>
      </c>
      <c r="BC841" t="s">
        <v>889</v>
      </c>
      <c r="BD841" t="s">
        <v>431</v>
      </c>
      <c r="BF841" t="s">
        <v>114</v>
      </c>
      <c r="BI841" t="s">
        <v>1868</v>
      </c>
      <c r="BJ841" t="s">
        <v>967</v>
      </c>
      <c r="BK841" t="s">
        <v>1389</v>
      </c>
      <c r="BM841" t="s">
        <v>104</v>
      </c>
      <c r="BN841" t="s">
        <v>118</v>
      </c>
      <c r="BO841" t="s">
        <v>119</v>
      </c>
      <c r="BR841" t="s">
        <v>556</v>
      </c>
    </row>
    <row r="842" spans="1:70" ht="15" x14ac:dyDescent="0.5">
      <c r="A842" s="2" t="s">
        <v>2567</v>
      </c>
      <c r="B842" s="2">
        <v>139</v>
      </c>
      <c r="C842" t="s">
        <v>2269</v>
      </c>
      <c r="D842" t="s">
        <v>898</v>
      </c>
      <c r="E842" t="s">
        <v>899</v>
      </c>
      <c r="F842" s="2">
        <v>6</v>
      </c>
      <c r="G842" s="2" t="s">
        <v>3131</v>
      </c>
      <c r="H842" s="2">
        <v>1</v>
      </c>
      <c r="I842" s="4" t="s">
        <v>102</v>
      </c>
      <c r="J842" s="4" t="s">
        <v>102</v>
      </c>
      <c r="K842">
        <v>0</v>
      </c>
      <c r="L842">
        <v>14.4</v>
      </c>
      <c r="M842" s="14">
        <v>3.05</v>
      </c>
      <c r="N842" s="2">
        <v>13</v>
      </c>
      <c r="O842" s="14">
        <v>141.19999999999999</v>
      </c>
      <c r="U842" t="s">
        <v>103</v>
      </c>
      <c r="W842" t="s">
        <v>104</v>
      </c>
      <c r="X842" t="s">
        <v>105</v>
      </c>
      <c r="Z842" t="s">
        <v>106</v>
      </c>
      <c r="AA842" t="s">
        <v>107</v>
      </c>
      <c r="AC842" t="s">
        <v>108</v>
      </c>
      <c r="AD842" t="s">
        <v>109</v>
      </c>
      <c r="AK842" s="14">
        <v>104</v>
      </c>
      <c r="BA842" t="s">
        <v>2203</v>
      </c>
      <c r="BB842" t="s">
        <v>161</v>
      </c>
      <c r="BC842" t="s">
        <v>1399</v>
      </c>
      <c r="BD842" t="s">
        <v>258</v>
      </c>
      <c r="BF842" t="s">
        <v>250</v>
      </c>
      <c r="BI842" t="s">
        <v>1907</v>
      </c>
      <c r="BJ842" t="s">
        <v>776</v>
      </c>
      <c r="BK842" t="s">
        <v>1336</v>
      </c>
      <c r="BM842" t="s">
        <v>104</v>
      </c>
      <c r="BN842" t="s">
        <v>1020</v>
      </c>
      <c r="BO842" t="s">
        <v>119</v>
      </c>
      <c r="BR842" t="s">
        <v>692</v>
      </c>
    </row>
    <row r="843" spans="1:70" ht="15" x14ac:dyDescent="0.5">
      <c r="A843" s="2" t="s">
        <v>2568</v>
      </c>
      <c r="B843" s="2">
        <v>140</v>
      </c>
      <c r="C843" t="s">
        <v>2269</v>
      </c>
      <c r="D843" t="s">
        <v>903</v>
      </c>
      <c r="E843" t="s">
        <v>904</v>
      </c>
      <c r="F843" s="2">
        <v>6</v>
      </c>
      <c r="G843" s="2" t="s">
        <v>3131</v>
      </c>
      <c r="H843" s="2">
        <v>1</v>
      </c>
      <c r="I843" s="4" t="s">
        <v>102</v>
      </c>
      <c r="J843" s="4" t="s">
        <v>102</v>
      </c>
      <c r="K843">
        <v>0</v>
      </c>
      <c r="L843">
        <v>14.4</v>
      </c>
      <c r="M843" s="14">
        <v>3.96</v>
      </c>
      <c r="N843" s="2">
        <v>13</v>
      </c>
      <c r="O843" s="14">
        <v>183.33</v>
      </c>
      <c r="U843" t="s">
        <v>103</v>
      </c>
      <c r="W843" t="s">
        <v>104</v>
      </c>
      <c r="X843" t="s">
        <v>105</v>
      </c>
      <c r="Z843" t="s">
        <v>106</v>
      </c>
      <c r="AA843" t="s">
        <v>107</v>
      </c>
      <c r="AC843" t="s">
        <v>108</v>
      </c>
      <c r="AD843" t="s">
        <v>109</v>
      </c>
      <c r="AK843" s="14">
        <v>108</v>
      </c>
      <c r="BA843" t="s">
        <v>251</v>
      </c>
      <c r="BB843" t="s">
        <v>111</v>
      </c>
      <c r="BC843" t="s">
        <v>112</v>
      </c>
      <c r="BD843" t="s">
        <v>275</v>
      </c>
      <c r="BF843" t="s">
        <v>250</v>
      </c>
      <c r="BI843" t="s">
        <v>1485</v>
      </c>
      <c r="BJ843" t="s">
        <v>2221</v>
      </c>
      <c r="BK843" t="s">
        <v>1408</v>
      </c>
      <c r="BM843" t="s">
        <v>104</v>
      </c>
      <c r="BN843" t="s">
        <v>118</v>
      </c>
      <c r="BO843" t="s">
        <v>119</v>
      </c>
      <c r="BR843" t="s">
        <v>794</v>
      </c>
    </row>
    <row r="844" spans="1:70" ht="15" x14ac:dyDescent="0.5">
      <c r="A844" s="2" t="s">
        <v>2569</v>
      </c>
      <c r="B844" s="2">
        <v>141</v>
      </c>
      <c r="C844" t="s">
        <v>2269</v>
      </c>
      <c r="D844" t="s">
        <v>907</v>
      </c>
      <c r="E844" t="s">
        <v>908</v>
      </c>
      <c r="F844" s="2">
        <v>6</v>
      </c>
      <c r="G844" s="2" t="s">
        <v>3131</v>
      </c>
      <c r="H844" s="2">
        <v>1</v>
      </c>
      <c r="I844" s="4" t="s">
        <v>102</v>
      </c>
      <c r="J844" s="4" t="s">
        <v>102</v>
      </c>
      <c r="K844">
        <v>0</v>
      </c>
      <c r="L844">
        <v>14.4</v>
      </c>
      <c r="M844" s="14">
        <v>3.19</v>
      </c>
      <c r="N844" s="2">
        <v>13</v>
      </c>
      <c r="O844" s="14">
        <v>147.69</v>
      </c>
      <c r="U844" t="s">
        <v>125</v>
      </c>
      <c r="W844" t="s">
        <v>104</v>
      </c>
      <c r="X844" t="s">
        <v>105</v>
      </c>
      <c r="Z844" t="s">
        <v>106</v>
      </c>
      <c r="AA844" t="s">
        <v>107</v>
      </c>
      <c r="AC844" t="s">
        <v>108</v>
      </c>
      <c r="AD844" t="s">
        <v>109</v>
      </c>
      <c r="AK844" s="14">
        <v>111</v>
      </c>
      <c r="BA844" t="s">
        <v>1104</v>
      </c>
      <c r="BB844" t="s">
        <v>392</v>
      </c>
      <c r="BC844" t="s">
        <v>332</v>
      </c>
      <c r="BD844" t="s">
        <v>183</v>
      </c>
      <c r="BF844" t="s">
        <v>114</v>
      </c>
      <c r="BI844" t="s">
        <v>1036</v>
      </c>
      <c r="BJ844" t="s">
        <v>1579</v>
      </c>
      <c r="BK844" t="s">
        <v>1936</v>
      </c>
      <c r="BM844" t="s">
        <v>104</v>
      </c>
      <c r="BN844" t="s">
        <v>1020</v>
      </c>
      <c r="BO844" t="s">
        <v>119</v>
      </c>
      <c r="BR844" t="s">
        <v>354</v>
      </c>
    </row>
    <row r="845" spans="1:70" ht="15" x14ac:dyDescent="0.5">
      <c r="A845" s="2" t="s">
        <v>2570</v>
      </c>
      <c r="B845" s="2">
        <v>142</v>
      </c>
      <c r="C845" t="s">
        <v>2269</v>
      </c>
      <c r="D845" t="s">
        <v>911</v>
      </c>
      <c r="E845" t="s">
        <v>912</v>
      </c>
      <c r="F845" s="2">
        <v>6</v>
      </c>
      <c r="G845" s="2" t="s">
        <v>3131</v>
      </c>
      <c r="H845" s="2">
        <v>1</v>
      </c>
      <c r="I845" s="4" t="s">
        <v>102</v>
      </c>
      <c r="J845" s="4" t="s">
        <v>102</v>
      </c>
      <c r="K845">
        <v>0</v>
      </c>
      <c r="L845">
        <v>14.4</v>
      </c>
      <c r="M845" s="14">
        <v>2.69</v>
      </c>
      <c r="N845" s="2">
        <v>13</v>
      </c>
      <c r="O845" s="14">
        <v>124.54</v>
      </c>
      <c r="U845" t="s">
        <v>103</v>
      </c>
      <c r="W845" t="s">
        <v>104</v>
      </c>
      <c r="X845" t="s">
        <v>105</v>
      </c>
      <c r="Z845" t="s">
        <v>106</v>
      </c>
      <c r="AA845" t="s">
        <v>107</v>
      </c>
      <c r="AC845" t="s">
        <v>108</v>
      </c>
      <c r="AD845" t="s">
        <v>109</v>
      </c>
      <c r="AK845" s="14">
        <v>106</v>
      </c>
      <c r="BA845" t="s">
        <v>2239</v>
      </c>
      <c r="BB845" t="s">
        <v>294</v>
      </c>
      <c r="BC845" t="s">
        <v>1289</v>
      </c>
      <c r="BD845" t="s">
        <v>258</v>
      </c>
      <c r="BF845" t="s">
        <v>250</v>
      </c>
      <c r="BI845" t="s">
        <v>1635</v>
      </c>
      <c r="BJ845" t="s">
        <v>2067</v>
      </c>
      <c r="BK845" t="s">
        <v>1341</v>
      </c>
      <c r="BM845" t="s">
        <v>104</v>
      </c>
      <c r="BN845" t="s">
        <v>118</v>
      </c>
      <c r="BO845" t="s">
        <v>119</v>
      </c>
      <c r="BR845" t="s">
        <v>431</v>
      </c>
    </row>
    <row r="846" spans="1:70" ht="15" x14ac:dyDescent="0.5">
      <c r="A846" s="2" t="s">
        <v>2571</v>
      </c>
      <c r="B846" s="2">
        <v>143</v>
      </c>
      <c r="C846" t="s">
        <v>2269</v>
      </c>
      <c r="D846" t="s">
        <v>915</v>
      </c>
      <c r="E846" t="s">
        <v>916</v>
      </c>
      <c r="F846" s="2">
        <v>6</v>
      </c>
      <c r="G846" s="2" t="s">
        <v>3131</v>
      </c>
      <c r="H846" s="2">
        <v>1</v>
      </c>
      <c r="I846" s="4" t="s">
        <v>102</v>
      </c>
      <c r="J846" s="4" t="s">
        <v>102</v>
      </c>
      <c r="K846">
        <v>0</v>
      </c>
      <c r="L846">
        <v>14.4</v>
      </c>
      <c r="M846" s="14">
        <v>3.92</v>
      </c>
      <c r="N846" s="2">
        <v>13</v>
      </c>
      <c r="O846" s="14">
        <v>181.48</v>
      </c>
      <c r="U846" t="s">
        <v>103</v>
      </c>
      <c r="W846" t="s">
        <v>104</v>
      </c>
      <c r="X846" t="s">
        <v>105</v>
      </c>
      <c r="Z846" t="s">
        <v>106</v>
      </c>
      <c r="AA846" t="s">
        <v>107</v>
      </c>
      <c r="AC846" t="s">
        <v>108</v>
      </c>
      <c r="AD846" t="s">
        <v>109</v>
      </c>
      <c r="AK846" s="14">
        <v>108</v>
      </c>
      <c r="BA846" t="s">
        <v>631</v>
      </c>
      <c r="BB846" t="s">
        <v>207</v>
      </c>
      <c r="BC846" t="s">
        <v>319</v>
      </c>
      <c r="BD846" t="s">
        <v>455</v>
      </c>
      <c r="BF846" t="s">
        <v>250</v>
      </c>
      <c r="BI846" t="s">
        <v>644</v>
      </c>
      <c r="BJ846" t="s">
        <v>1177</v>
      </c>
      <c r="BK846" t="s">
        <v>1260</v>
      </c>
      <c r="BM846" t="s">
        <v>104</v>
      </c>
      <c r="BN846" t="s">
        <v>118</v>
      </c>
      <c r="BO846" t="s">
        <v>119</v>
      </c>
      <c r="BR846" t="s">
        <v>327</v>
      </c>
    </row>
    <row r="847" spans="1:70" ht="15" x14ac:dyDescent="0.5">
      <c r="A847" s="2" t="s">
        <v>2572</v>
      </c>
      <c r="B847" s="2">
        <v>144</v>
      </c>
      <c r="C847" t="s">
        <v>2269</v>
      </c>
      <c r="D847" t="s">
        <v>919</v>
      </c>
      <c r="E847" t="s">
        <v>101</v>
      </c>
      <c r="F847" s="2">
        <v>6</v>
      </c>
      <c r="G847" s="2" t="s">
        <v>3131</v>
      </c>
      <c r="H847" s="2">
        <v>1</v>
      </c>
      <c r="I847" s="4" t="s">
        <v>102</v>
      </c>
      <c r="J847" s="4" t="s">
        <v>102</v>
      </c>
      <c r="K847">
        <v>1</v>
      </c>
      <c r="L847">
        <v>14.4</v>
      </c>
      <c r="M847" s="14">
        <v>3.29</v>
      </c>
      <c r="N847" s="2">
        <v>13</v>
      </c>
      <c r="O847" s="14">
        <v>152.32</v>
      </c>
      <c r="U847" t="s">
        <v>103</v>
      </c>
      <c r="W847" t="s">
        <v>104</v>
      </c>
      <c r="X847" t="s">
        <v>105</v>
      </c>
      <c r="Z847" t="s">
        <v>106</v>
      </c>
      <c r="AA847" t="s">
        <v>107</v>
      </c>
      <c r="AC847" t="s">
        <v>108</v>
      </c>
      <c r="AD847" t="s">
        <v>109</v>
      </c>
      <c r="AK847" s="14">
        <v>104</v>
      </c>
      <c r="BA847" t="s">
        <v>1469</v>
      </c>
      <c r="BB847" t="s">
        <v>414</v>
      </c>
      <c r="BC847" t="s">
        <v>332</v>
      </c>
      <c r="BD847" t="s">
        <v>209</v>
      </c>
      <c r="BF847" t="s">
        <v>114</v>
      </c>
      <c r="BI847" t="s">
        <v>2164</v>
      </c>
      <c r="BJ847" t="s">
        <v>343</v>
      </c>
      <c r="BK847" t="s">
        <v>702</v>
      </c>
      <c r="BM847" t="s">
        <v>104</v>
      </c>
      <c r="BN847" t="s">
        <v>118</v>
      </c>
      <c r="BO847" t="s">
        <v>119</v>
      </c>
      <c r="BR847" t="s">
        <v>314</v>
      </c>
    </row>
    <row r="848" spans="1:70" ht="15" x14ac:dyDescent="0.5">
      <c r="A848" s="2" t="s">
        <v>2573</v>
      </c>
      <c r="B848" s="2">
        <v>145</v>
      </c>
      <c r="C848" t="s">
        <v>2269</v>
      </c>
      <c r="D848" t="s">
        <v>921</v>
      </c>
      <c r="E848" t="s">
        <v>922</v>
      </c>
      <c r="F848" s="2">
        <v>6</v>
      </c>
      <c r="G848" s="2" t="s">
        <v>3131</v>
      </c>
      <c r="H848" s="2">
        <v>1</v>
      </c>
      <c r="I848" s="4" t="s">
        <v>102</v>
      </c>
      <c r="J848" s="4" t="s">
        <v>102</v>
      </c>
      <c r="K848">
        <v>0</v>
      </c>
      <c r="L848">
        <v>14.4</v>
      </c>
      <c r="M848" s="14">
        <v>3.88</v>
      </c>
      <c r="N848" s="2">
        <v>13</v>
      </c>
      <c r="O848" s="14">
        <v>179.63</v>
      </c>
      <c r="U848" t="s">
        <v>103</v>
      </c>
      <c r="W848" t="s">
        <v>104</v>
      </c>
      <c r="X848" t="s">
        <v>105</v>
      </c>
      <c r="Z848" t="s">
        <v>106</v>
      </c>
      <c r="AA848" t="s">
        <v>107</v>
      </c>
      <c r="AC848" t="s">
        <v>108</v>
      </c>
      <c r="AD848" t="s">
        <v>109</v>
      </c>
      <c r="AK848" s="14">
        <v>112</v>
      </c>
      <c r="BA848" t="s">
        <v>2252</v>
      </c>
      <c r="BB848" t="s">
        <v>213</v>
      </c>
      <c r="BC848" t="s">
        <v>537</v>
      </c>
      <c r="BD848" t="s">
        <v>368</v>
      </c>
      <c r="BF848" t="s">
        <v>250</v>
      </c>
      <c r="BI848" t="s">
        <v>707</v>
      </c>
      <c r="BJ848" t="s">
        <v>1329</v>
      </c>
      <c r="BK848" t="s">
        <v>228</v>
      </c>
      <c r="BM848" t="s">
        <v>104</v>
      </c>
      <c r="BN848" t="s">
        <v>118</v>
      </c>
      <c r="BO848" t="s">
        <v>1297</v>
      </c>
      <c r="BR848" t="s">
        <v>175</v>
      </c>
    </row>
    <row r="849" spans="1:70" ht="15" x14ac:dyDescent="0.5">
      <c r="A849" s="2" t="s">
        <v>2574</v>
      </c>
      <c r="B849" s="2">
        <v>146</v>
      </c>
      <c r="C849" t="s">
        <v>2269</v>
      </c>
      <c r="D849" t="s">
        <v>924</v>
      </c>
      <c r="E849" t="s">
        <v>925</v>
      </c>
      <c r="F849" s="2">
        <v>6</v>
      </c>
      <c r="G849" s="2" t="s">
        <v>3131</v>
      </c>
      <c r="H849" s="2">
        <v>1</v>
      </c>
      <c r="I849" s="4" t="s">
        <v>102</v>
      </c>
      <c r="J849" s="4" t="s">
        <v>102</v>
      </c>
      <c r="K849">
        <v>0</v>
      </c>
      <c r="L849">
        <v>14.4</v>
      </c>
      <c r="M849" s="14">
        <v>2.94</v>
      </c>
      <c r="N849" s="2">
        <v>13</v>
      </c>
      <c r="O849" s="14">
        <v>136.11000000000001</v>
      </c>
      <c r="U849" t="s">
        <v>125</v>
      </c>
      <c r="W849" t="s">
        <v>104</v>
      </c>
      <c r="X849" t="s">
        <v>105</v>
      </c>
      <c r="Z849" t="s">
        <v>106</v>
      </c>
      <c r="AA849" t="s">
        <v>107</v>
      </c>
      <c r="AC849" t="s">
        <v>108</v>
      </c>
      <c r="AD849" t="s">
        <v>109</v>
      </c>
      <c r="AK849" s="14">
        <v>104</v>
      </c>
      <c r="BA849" t="s">
        <v>1049</v>
      </c>
      <c r="BB849" t="s">
        <v>284</v>
      </c>
      <c r="BC849" t="s">
        <v>208</v>
      </c>
      <c r="BD849" t="s">
        <v>556</v>
      </c>
      <c r="BF849" t="s">
        <v>250</v>
      </c>
      <c r="BI849" t="s">
        <v>360</v>
      </c>
      <c r="BJ849" t="s">
        <v>289</v>
      </c>
      <c r="BK849" t="s">
        <v>1315</v>
      </c>
      <c r="BM849" t="s">
        <v>104</v>
      </c>
      <c r="BN849" t="s">
        <v>118</v>
      </c>
      <c r="BO849" t="s">
        <v>119</v>
      </c>
      <c r="BR849" t="s">
        <v>327</v>
      </c>
    </row>
    <row r="850" spans="1:70" ht="15" x14ac:dyDescent="0.5">
      <c r="A850" s="2" t="s">
        <v>2575</v>
      </c>
      <c r="B850" s="2">
        <v>147</v>
      </c>
      <c r="C850" t="s">
        <v>2269</v>
      </c>
      <c r="D850" t="s">
        <v>928</v>
      </c>
      <c r="E850" t="s">
        <v>929</v>
      </c>
      <c r="F850" s="2">
        <v>6</v>
      </c>
      <c r="G850" s="2" t="s">
        <v>3131</v>
      </c>
      <c r="H850" s="2">
        <v>1</v>
      </c>
      <c r="I850" s="4" t="s">
        <v>102</v>
      </c>
      <c r="J850" s="4" t="s">
        <v>102</v>
      </c>
      <c r="K850">
        <v>0</v>
      </c>
      <c r="L850">
        <v>14.4</v>
      </c>
      <c r="M850" s="14">
        <v>3.17</v>
      </c>
      <c r="N850" s="2">
        <v>13</v>
      </c>
      <c r="O850" s="14">
        <v>146.76</v>
      </c>
      <c r="U850" t="s">
        <v>125</v>
      </c>
      <c r="W850" t="s">
        <v>104</v>
      </c>
      <c r="X850" t="s">
        <v>105</v>
      </c>
      <c r="Z850" t="s">
        <v>106</v>
      </c>
      <c r="AA850" t="s">
        <v>107</v>
      </c>
      <c r="AC850" t="s">
        <v>108</v>
      </c>
      <c r="AD850" t="s">
        <v>109</v>
      </c>
      <c r="AK850" s="14">
        <v>108</v>
      </c>
      <c r="BA850" t="s">
        <v>2006</v>
      </c>
      <c r="BB850" t="s">
        <v>519</v>
      </c>
      <c r="BC850" t="s">
        <v>1508</v>
      </c>
      <c r="BD850" t="s">
        <v>161</v>
      </c>
      <c r="BF850" t="s">
        <v>250</v>
      </c>
      <c r="BI850" t="s">
        <v>1366</v>
      </c>
      <c r="BJ850" t="s">
        <v>2296</v>
      </c>
      <c r="BK850" t="s">
        <v>1334</v>
      </c>
      <c r="BM850" t="s">
        <v>104</v>
      </c>
      <c r="BN850" t="s">
        <v>1020</v>
      </c>
      <c r="BO850" t="s">
        <v>1297</v>
      </c>
      <c r="BR850" t="s">
        <v>280</v>
      </c>
    </row>
    <row r="851" spans="1:70" ht="15" x14ac:dyDescent="0.5">
      <c r="A851" s="2" t="s">
        <v>2576</v>
      </c>
      <c r="B851" s="2">
        <v>148</v>
      </c>
      <c r="C851" t="s">
        <v>2269</v>
      </c>
      <c r="D851" t="s">
        <v>933</v>
      </c>
      <c r="E851" t="s">
        <v>934</v>
      </c>
      <c r="F851" s="2">
        <v>6</v>
      </c>
      <c r="G851" s="2" t="s">
        <v>3131</v>
      </c>
      <c r="H851" s="2">
        <v>1</v>
      </c>
      <c r="I851" s="4" t="s">
        <v>102</v>
      </c>
      <c r="J851" s="4" t="s">
        <v>102</v>
      </c>
      <c r="K851">
        <v>0</v>
      </c>
      <c r="L851">
        <v>14.4</v>
      </c>
      <c r="M851" s="14">
        <v>3.09</v>
      </c>
      <c r="N851" s="2">
        <v>13</v>
      </c>
      <c r="O851" s="14">
        <v>143.06</v>
      </c>
      <c r="U851" t="s">
        <v>125</v>
      </c>
      <c r="W851" t="s">
        <v>104</v>
      </c>
      <c r="X851" t="s">
        <v>105</v>
      </c>
      <c r="Z851" t="s">
        <v>106</v>
      </c>
      <c r="AA851" t="s">
        <v>107</v>
      </c>
      <c r="AC851" t="s">
        <v>108</v>
      </c>
      <c r="AD851" t="s">
        <v>109</v>
      </c>
      <c r="AK851" s="14">
        <v>106</v>
      </c>
      <c r="BA851" t="s">
        <v>1256</v>
      </c>
      <c r="BB851" t="s">
        <v>173</v>
      </c>
      <c r="BC851" t="s">
        <v>112</v>
      </c>
      <c r="BD851" t="s">
        <v>397</v>
      </c>
      <c r="BF851" t="s">
        <v>250</v>
      </c>
      <c r="BI851" t="s">
        <v>538</v>
      </c>
      <c r="BJ851" t="s">
        <v>1838</v>
      </c>
      <c r="BK851" t="s">
        <v>1340</v>
      </c>
      <c r="BM851" t="s">
        <v>104</v>
      </c>
      <c r="BN851" t="s">
        <v>118</v>
      </c>
      <c r="BO851" t="s">
        <v>1297</v>
      </c>
      <c r="BR851" t="s">
        <v>1260</v>
      </c>
    </row>
    <row r="852" spans="1:70" ht="15" x14ac:dyDescent="0.5">
      <c r="A852" s="2" t="s">
        <v>2577</v>
      </c>
      <c r="B852" s="2">
        <v>149</v>
      </c>
      <c r="C852" t="s">
        <v>2269</v>
      </c>
      <c r="D852" t="s">
        <v>938</v>
      </c>
      <c r="E852" t="s">
        <v>939</v>
      </c>
      <c r="F852" s="2">
        <v>6</v>
      </c>
      <c r="G852" s="2" t="s">
        <v>3131</v>
      </c>
      <c r="H852" s="2">
        <v>1</v>
      </c>
      <c r="I852" s="4" t="s">
        <v>102</v>
      </c>
      <c r="J852" s="4" t="s">
        <v>102</v>
      </c>
      <c r="K852">
        <v>0</v>
      </c>
      <c r="L852">
        <v>14.4</v>
      </c>
      <c r="M852" s="14">
        <v>2.2799999999999998</v>
      </c>
      <c r="N852" s="2">
        <v>13</v>
      </c>
      <c r="O852" s="14">
        <v>105.56</v>
      </c>
      <c r="U852" t="s">
        <v>125</v>
      </c>
      <c r="W852" t="s">
        <v>104</v>
      </c>
      <c r="X852" t="s">
        <v>105</v>
      </c>
      <c r="Z852" t="s">
        <v>106</v>
      </c>
      <c r="AA852" t="s">
        <v>107</v>
      </c>
      <c r="AC852" t="s">
        <v>108</v>
      </c>
      <c r="AD852" t="s">
        <v>109</v>
      </c>
      <c r="AK852" s="14">
        <v>106</v>
      </c>
      <c r="BA852" t="s">
        <v>1972</v>
      </c>
      <c r="BB852" t="s">
        <v>1362</v>
      </c>
      <c r="BC852" t="s">
        <v>319</v>
      </c>
      <c r="BD852" t="s">
        <v>143</v>
      </c>
      <c r="BF852" t="s">
        <v>250</v>
      </c>
      <c r="BI852" t="s">
        <v>666</v>
      </c>
      <c r="BJ852" t="s">
        <v>454</v>
      </c>
      <c r="BK852" t="s">
        <v>2293</v>
      </c>
      <c r="BM852" t="s">
        <v>104</v>
      </c>
      <c r="BN852" t="s">
        <v>1020</v>
      </c>
      <c r="BO852" t="s">
        <v>119</v>
      </c>
      <c r="BR852" t="s">
        <v>275</v>
      </c>
    </row>
    <row r="853" spans="1:70" ht="15" x14ac:dyDescent="0.5">
      <c r="A853" s="2" t="s">
        <v>2578</v>
      </c>
      <c r="B853" s="2">
        <v>150</v>
      </c>
      <c r="C853" t="s">
        <v>2269</v>
      </c>
      <c r="D853" t="s">
        <v>944</v>
      </c>
      <c r="E853" t="s">
        <v>945</v>
      </c>
      <c r="F853" s="2">
        <v>6</v>
      </c>
      <c r="G853" s="2" t="s">
        <v>3131</v>
      </c>
      <c r="H853" s="2">
        <v>1</v>
      </c>
      <c r="I853" s="4" t="s">
        <v>102</v>
      </c>
      <c r="J853" s="4" t="s">
        <v>102</v>
      </c>
      <c r="K853">
        <v>0</v>
      </c>
      <c r="L853">
        <v>14.4</v>
      </c>
      <c r="M853" s="14">
        <v>2.5099999999999998</v>
      </c>
      <c r="N853" s="2">
        <v>13</v>
      </c>
      <c r="O853" s="14">
        <v>116.2</v>
      </c>
      <c r="U853" t="s">
        <v>103</v>
      </c>
      <c r="W853" t="s">
        <v>104</v>
      </c>
      <c r="X853" t="s">
        <v>105</v>
      </c>
      <c r="Z853" t="s">
        <v>106</v>
      </c>
      <c r="AA853" t="s">
        <v>107</v>
      </c>
      <c r="AC853" t="s">
        <v>171</v>
      </c>
      <c r="AD853" t="s">
        <v>1941</v>
      </c>
      <c r="AK853" s="14">
        <v>108</v>
      </c>
      <c r="BA853" t="s">
        <v>2239</v>
      </c>
      <c r="BB853" t="s">
        <v>165</v>
      </c>
      <c r="BC853" t="s">
        <v>1289</v>
      </c>
      <c r="BD853" t="s">
        <v>143</v>
      </c>
      <c r="BF853" t="s">
        <v>250</v>
      </c>
      <c r="BI853" t="s">
        <v>226</v>
      </c>
      <c r="BJ853" t="s">
        <v>1364</v>
      </c>
      <c r="BK853" t="s">
        <v>1389</v>
      </c>
      <c r="BM853" t="s">
        <v>104</v>
      </c>
      <c r="BN853" t="s">
        <v>118</v>
      </c>
      <c r="BO853" t="s">
        <v>1297</v>
      </c>
      <c r="BR853" t="s">
        <v>1486</v>
      </c>
    </row>
    <row r="854" spans="1:70" ht="15" x14ac:dyDescent="0.5">
      <c r="A854" s="2" t="s">
        <v>2579</v>
      </c>
      <c r="B854" s="2">
        <v>151</v>
      </c>
      <c r="C854" t="s">
        <v>2269</v>
      </c>
      <c r="D854" t="s">
        <v>949</v>
      </c>
      <c r="E854" t="s">
        <v>950</v>
      </c>
      <c r="F854" s="2">
        <v>6</v>
      </c>
      <c r="G854" s="2" t="s">
        <v>3131</v>
      </c>
      <c r="H854" s="2">
        <v>1</v>
      </c>
      <c r="I854" s="4" t="s">
        <v>102</v>
      </c>
      <c r="J854" s="4" t="s">
        <v>102</v>
      </c>
      <c r="K854">
        <v>0</v>
      </c>
      <c r="L854">
        <v>14.4</v>
      </c>
      <c r="M854" s="14">
        <v>2.52</v>
      </c>
      <c r="N854" s="2">
        <v>13</v>
      </c>
      <c r="O854" s="14">
        <v>116.67</v>
      </c>
      <c r="U854" t="s">
        <v>103</v>
      </c>
      <c r="W854" t="s">
        <v>104</v>
      </c>
      <c r="X854" t="s">
        <v>105</v>
      </c>
      <c r="Z854" t="s">
        <v>106</v>
      </c>
      <c r="AA854" t="s">
        <v>107</v>
      </c>
      <c r="AC854" t="s">
        <v>108</v>
      </c>
      <c r="AD854" t="s">
        <v>109</v>
      </c>
      <c r="AK854" s="14">
        <v>109</v>
      </c>
      <c r="BA854" t="s">
        <v>1829</v>
      </c>
      <c r="BB854" t="s">
        <v>440</v>
      </c>
      <c r="BC854" t="s">
        <v>1399</v>
      </c>
      <c r="BD854" t="s">
        <v>455</v>
      </c>
      <c r="BF854" t="s">
        <v>250</v>
      </c>
      <c r="BI854" t="s">
        <v>760</v>
      </c>
      <c r="BJ854" t="s">
        <v>240</v>
      </c>
      <c r="BK854" t="s">
        <v>1642</v>
      </c>
      <c r="BM854" t="s">
        <v>104</v>
      </c>
      <c r="BN854" t="s">
        <v>118</v>
      </c>
      <c r="BO854" t="s">
        <v>119</v>
      </c>
      <c r="BR854" t="s">
        <v>465</v>
      </c>
    </row>
    <row r="855" spans="1:70" ht="15" x14ac:dyDescent="0.5">
      <c r="A855" s="2" t="s">
        <v>2580</v>
      </c>
      <c r="B855" s="2">
        <v>152</v>
      </c>
      <c r="C855" t="s">
        <v>2269</v>
      </c>
      <c r="D855" t="s">
        <v>954</v>
      </c>
      <c r="E855" t="s">
        <v>955</v>
      </c>
      <c r="F855" s="2">
        <v>6</v>
      </c>
      <c r="G855" s="2" t="s">
        <v>3131</v>
      </c>
      <c r="H855" s="2">
        <v>1</v>
      </c>
      <c r="I855" s="4" t="s">
        <v>102</v>
      </c>
      <c r="J855" s="4" t="s">
        <v>102</v>
      </c>
      <c r="K855">
        <v>0</v>
      </c>
      <c r="L855">
        <v>14.4</v>
      </c>
      <c r="M855" s="14">
        <v>4.0599999999999996</v>
      </c>
      <c r="N855" s="2">
        <v>13</v>
      </c>
      <c r="O855" s="14">
        <v>187.96</v>
      </c>
      <c r="U855" t="s">
        <v>125</v>
      </c>
      <c r="W855" t="s">
        <v>104</v>
      </c>
      <c r="X855" t="s">
        <v>105</v>
      </c>
      <c r="Z855" t="s">
        <v>106</v>
      </c>
      <c r="AA855" t="s">
        <v>107</v>
      </c>
      <c r="AC855" t="s">
        <v>108</v>
      </c>
      <c r="AD855" t="s">
        <v>109</v>
      </c>
      <c r="AK855" s="14">
        <v>109</v>
      </c>
      <c r="BA855" t="s">
        <v>1809</v>
      </c>
      <c r="BB855" t="s">
        <v>597</v>
      </c>
      <c r="BC855" t="s">
        <v>1204</v>
      </c>
      <c r="BD855" t="s">
        <v>218</v>
      </c>
      <c r="BF855" t="s">
        <v>250</v>
      </c>
      <c r="BI855" t="s">
        <v>226</v>
      </c>
      <c r="BJ855" t="s">
        <v>1413</v>
      </c>
      <c r="BK855" t="s">
        <v>241</v>
      </c>
      <c r="BM855" t="s">
        <v>104</v>
      </c>
      <c r="BN855" t="s">
        <v>836</v>
      </c>
      <c r="BO855" t="s">
        <v>119</v>
      </c>
      <c r="BR855" t="s">
        <v>765</v>
      </c>
    </row>
    <row r="856" spans="1:70" ht="15" x14ac:dyDescent="0.5">
      <c r="A856" s="2" t="s">
        <v>2581</v>
      </c>
      <c r="B856" s="2">
        <v>153</v>
      </c>
      <c r="C856" t="s">
        <v>2269</v>
      </c>
      <c r="D856" t="s">
        <v>959</v>
      </c>
      <c r="E856" t="s">
        <v>960</v>
      </c>
      <c r="F856" s="2">
        <v>6</v>
      </c>
      <c r="G856" s="2" t="s">
        <v>3131</v>
      </c>
      <c r="H856" s="2">
        <v>1</v>
      </c>
      <c r="I856" s="4" t="s">
        <v>102</v>
      </c>
      <c r="J856" s="4" t="s">
        <v>102</v>
      </c>
      <c r="K856">
        <v>0</v>
      </c>
      <c r="L856">
        <v>14.4</v>
      </c>
      <c r="M856" s="14">
        <v>2.7</v>
      </c>
      <c r="N856" s="2">
        <v>13</v>
      </c>
      <c r="O856" s="14">
        <v>125</v>
      </c>
      <c r="U856" t="s">
        <v>125</v>
      </c>
      <c r="W856" t="s">
        <v>104</v>
      </c>
      <c r="X856" t="s">
        <v>105</v>
      </c>
      <c r="Z856" t="s">
        <v>106</v>
      </c>
      <c r="AA856" t="s">
        <v>107</v>
      </c>
      <c r="AC856" t="s">
        <v>171</v>
      </c>
      <c r="AD856" t="s">
        <v>1941</v>
      </c>
      <c r="AK856" s="14">
        <v>109</v>
      </c>
      <c r="BA856" t="s">
        <v>486</v>
      </c>
      <c r="BB856" t="s">
        <v>1909</v>
      </c>
      <c r="BC856" t="s">
        <v>1204</v>
      </c>
      <c r="BD856" t="s">
        <v>1662</v>
      </c>
      <c r="BF856" t="s">
        <v>250</v>
      </c>
      <c r="BI856" t="s">
        <v>596</v>
      </c>
      <c r="BJ856" t="s">
        <v>2249</v>
      </c>
      <c r="BK856" t="s">
        <v>1423</v>
      </c>
      <c r="BM856" t="s">
        <v>104</v>
      </c>
      <c r="BN856" t="s">
        <v>1020</v>
      </c>
      <c r="BO856" t="s">
        <v>1297</v>
      </c>
      <c r="BR856" t="s">
        <v>692</v>
      </c>
    </row>
    <row r="857" spans="1:70" ht="15" x14ac:dyDescent="0.5">
      <c r="A857" s="2" t="s">
        <v>2582</v>
      </c>
      <c r="B857" s="2">
        <v>154</v>
      </c>
      <c r="C857" t="s">
        <v>2269</v>
      </c>
      <c r="D857" t="s">
        <v>963</v>
      </c>
      <c r="E857" t="s">
        <v>964</v>
      </c>
      <c r="F857" s="2">
        <v>6</v>
      </c>
      <c r="G857" s="2" t="s">
        <v>3131</v>
      </c>
      <c r="H857" s="2">
        <v>1</v>
      </c>
      <c r="I857" s="4" t="s">
        <v>102</v>
      </c>
      <c r="J857" s="4" t="s">
        <v>102</v>
      </c>
      <c r="K857">
        <v>0</v>
      </c>
      <c r="L857">
        <v>14.4</v>
      </c>
      <c r="M857" s="14">
        <v>3.23</v>
      </c>
      <c r="N857" s="2">
        <v>13</v>
      </c>
      <c r="O857" s="14">
        <v>149.54</v>
      </c>
      <c r="U857" t="s">
        <v>103</v>
      </c>
      <c r="W857" t="s">
        <v>104</v>
      </c>
      <c r="X857" t="s">
        <v>105</v>
      </c>
      <c r="Z857" t="s">
        <v>106</v>
      </c>
      <c r="AA857" t="s">
        <v>288</v>
      </c>
      <c r="AC857" t="s">
        <v>108</v>
      </c>
      <c r="AD857" t="s">
        <v>109</v>
      </c>
      <c r="AK857" s="14">
        <v>106</v>
      </c>
      <c r="BA857" t="s">
        <v>616</v>
      </c>
      <c r="BB857" t="s">
        <v>1325</v>
      </c>
      <c r="BC857" t="s">
        <v>537</v>
      </c>
      <c r="BD857" t="s">
        <v>1075</v>
      </c>
      <c r="BF857" t="s">
        <v>250</v>
      </c>
      <c r="BI857" t="s">
        <v>1738</v>
      </c>
      <c r="BJ857" t="s">
        <v>172</v>
      </c>
      <c r="BK857" t="s">
        <v>1340</v>
      </c>
      <c r="BM857" t="s">
        <v>104</v>
      </c>
      <c r="BN857" t="s">
        <v>1020</v>
      </c>
      <c r="BO857" t="s">
        <v>119</v>
      </c>
      <c r="BR857" t="s">
        <v>465</v>
      </c>
    </row>
    <row r="858" spans="1:70" ht="15" x14ac:dyDescent="0.5">
      <c r="A858" s="2" t="s">
        <v>2583</v>
      </c>
      <c r="B858" s="2">
        <v>155</v>
      </c>
      <c r="C858" t="s">
        <v>2269</v>
      </c>
      <c r="D858" t="s">
        <v>966</v>
      </c>
      <c r="E858" t="s">
        <v>101</v>
      </c>
      <c r="F858" s="2">
        <v>6</v>
      </c>
      <c r="G858" s="2" t="s">
        <v>3131</v>
      </c>
      <c r="H858" s="2">
        <v>1</v>
      </c>
      <c r="I858" s="4" t="s">
        <v>102</v>
      </c>
      <c r="J858" s="4" t="s">
        <v>102</v>
      </c>
      <c r="K858">
        <v>1</v>
      </c>
      <c r="L858">
        <v>14.4</v>
      </c>
      <c r="M858" s="14">
        <v>3.28</v>
      </c>
      <c r="N858" s="2">
        <v>13</v>
      </c>
      <c r="O858" s="14">
        <v>151.85</v>
      </c>
      <c r="U858" t="s">
        <v>103</v>
      </c>
      <c r="W858" t="s">
        <v>104</v>
      </c>
      <c r="X858" t="s">
        <v>105</v>
      </c>
      <c r="Z858" t="s">
        <v>106</v>
      </c>
      <c r="AA858" t="s">
        <v>107</v>
      </c>
      <c r="AC858" t="s">
        <v>108</v>
      </c>
      <c r="AD858" t="s">
        <v>109</v>
      </c>
      <c r="AK858" s="14">
        <v>105</v>
      </c>
      <c r="BA858" t="s">
        <v>498</v>
      </c>
      <c r="BB858" t="s">
        <v>1300</v>
      </c>
      <c r="BC858" t="s">
        <v>200</v>
      </c>
      <c r="BD858" t="s">
        <v>1408</v>
      </c>
      <c r="BF858" t="s">
        <v>114</v>
      </c>
      <c r="BI858" t="s">
        <v>2227</v>
      </c>
      <c r="BJ858" t="s">
        <v>1373</v>
      </c>
      <c r="BK858" t="s">
        <v>1353</v>
      </c>
      <c r="BM858" t="s">
        <v>104</v>
      </c>
      <c r="BN858" t="s">
        <v>118</v>
      </c>
      <c r="BO858" t="s">
        <v>119</v>
      </c>
      <c r="BR858" t="s">
        <v>799</v>
      </c>
    </row>
    <row r="859" spans="1:70" ht="15" x14ac:dyDescent="0.5">
      <c r="A859" s="2" t="s">
        <v>2584</v>
      </c>
      <c r="B859" s="2">
        <v>156</v>
      </c>
      <c r="C859" t="s">
        <v>2269</v>
      </c>
      <c r="D859" t="s">
        <v>969</v>
      </c>
      <c r="E859" t="s">
        <v>970</v>
      </c>
      <c r="F859" s="2">
        <v>6</v>
      </c>
      <c r="G859" s="2" t="s">
        <v>3131</v>
      </c>
      <c r="H859" s="2">
        <v>1</v>
      </c>
      <c r="I859" s="4" t="s">
        <v>102</v>
      </c>
      <c r="J859" s="4" t="s">
        <v>102</v>
      </c>
      <c r="K859">
        <v>0</v>
      </c>
      <c r="L859">
        <v>14.4</v>
      </c>
      <c r="M859" s="14">
        <v>2.56</v>
      </c>
      <c r="N859" s="2">
        <v>13</v>
      </c>
      <c r="O859" s="14">
        <v>118.52</v>
      </c>
      <c r="U859" t="s">
        <v>103</v>
      </c>
      <c r="W859" t="s">
        <v>104</v>
      </c>
      <c r="X859" t="s">
        <v>105</v>
      </c>
      <c r="Z859" t="s">
        <v>106</v>
      </c>
      <c r="AA859" t="s">
        <v>107</v>
      </c>
      <c r="AC859" t="s">
        <v>171</v>
      </c>
      <c r="AD859" t="s">
        <v>1941</v>
      </c>
      <c r="AK859" s="14">
        <v>108</v>
      </c>
      <c r="BA859" t="s">
        <v>1854</v>
      </c>
      <c r="BB859" t="s">
        <v>465</v>
      </c>
      <c r="BC859" t="s">
        <v>281</v>
      </c>
      <c r="BD859" t="s">
        <v>111</v>
      </c>
      <c r="BF859" t="s">
        <v>250</v>
      </c>
      <c r="BI859" t="s">
        <v>596</v>
      </c>
      <c r="BJ859" t="s">
        <v>1413</v>
      </c>
      <c r="BK859" t="s">
        <v>1423</v>
      </c>
      <c r="BM859" t="s">
        <v>104</v>
      </c>
      <c r="BN859" t="s">
        <v>1020</v>
      </c>
      <c r="BO859" t="s">
        <v>119</v>
      </c>
      <c r="BR859" t="s">
        <v>799</v>
      </c>
    </row>
    <row r="860" spans="1:70" ht="15" x14ac:dyDescent="0.5">
      <c r="A860" s="2" t="s">
        <v>2585</v>
      </c>
      <c r="B860" s="2">
        <v>157</v>
      </c>
      <c r="C860" t="s">
        <v>2269</v>
      </c>
      <c r="D860" t="s">
        <v>974</v>
      </c>
      <c r="E860" t="s">
        <v>975</v>
      </c>
      <c r="F860" s="2">
        <v>6</v>
      </c>
      <c r="G860" s="2" t="s">
        <v>3131</v>
      </c>
      <c r="H860" s="2">
        <v>1</v>
      </c>
      <c r="I860" s="4" t="s">
        <v>102</v>
      </c>
      <c r="J860" s="4" t="s">
        <v>102</v>
      </c>
      <c r="K860">
        <v>0</v>
      </c>
      <c r="L860">
        <v>14.4</v>
      </c>
      <c r="M860" s="14"/>
      <c r="N860" s="2">
        <v>13</v>
      </c>
      <c r="O860" s="14"/>
      <c r="U860" t="s">
        <v>125</v>
      </c>
      <c r="W860" t="s">
        <v>104</v>
      </c>
      <c r="X860" t="s">
        <v>105</v>
      </c>
      <c r="Z860" t="s">
        <v>106</v>
      </c>
      <c r="AA860" t="s">
        <v>107</v>
      </c>
      <c r="AC860" t="s">
        <v>108</v>
      </c>
      <c r="AD860" t="s">
        <v>2289</v>
      </c>
      <c r="AL860" t="s">
        <v>2290</v>
      </c>
      <c r="BA860" t="s">
        <v>673</v>
      </c>
      <c r="BB860" t="s">
        <v>673</v>
      </c>
      <c r="BC860" t="s">
        <v>673</v>
      </c>
      <c r="BD860" t="s">
        <v>673</v>
      </c>
      <c r="BF860" t="s">
        <v>250</v>
      </c>
      <c r="BI860" t="s">
        <v>673</v>
      </c>
      <c r="BJ860" t="s">
        <v>673</v>
      </c>
      <c r="BK860" t="s">
        <v>673</v>
      </c>
      <c r="BM860" t="s">
        <v>673</v>
      </c>
      <c r="BN860" t="s">
        <v>673</v>
      </c>
      <c r="BO860" t="s">
        <v>673</v>
      </c>
      <c r="BR860" t="s">
        <v>673</v>
      </c>
    </row>
    <row r="861" spans="1:70" ht="15" x14ac:dyDescent="0.5">
      <c r="A861" s="2" t="s">
        <v>2586</v>
      </c>
      <c r="B861" s="2">
        <v>158</v>
      </c>
      <c r="C861" t="s">
        <v>2269</v>
      </c>
      <c r="D861" t="s">
        <v>979</v>
      </c>
      <c r="E861" t="s">
        <v>980</v>
      </c>
      <c r="F861" s="2">
        <v>6</v>
      </c>
      <c r="G861" s="2" t="s">
        <v>3131</v>
      </c>
      <c r="H861" s="2">
        <v>1</v>
      </c>
      <c r="I861" s="4" t="s">
        <v>102</v>
      </c>
      <c r="J861" s="4" t="s">
        <v>102</v>
      </c>
      <c r="K861">
        <v>0</v>
      </c>
      <c r="L861">
        <v>14.4</v>
      </c>
      <c r="M861" s="14">
        <v>2.54</v>
      </c>
      <c r="N861" s="2">
        <v>13</v>
      </c>
      <c r="O861" s="14">
        <v>117.59</v>
      </c>
      <c r="U861" t="s">
        <v>125</v>
      </c>
      <c r="W861" t="s">
        <v>104</v>
      </c>
      <c r="X861" t="s">
        <v>105</v>
      </c>
      <c r="Z861" t="s">
        <v>106</v>
      </c>
      <c r="AA861" t="s">
        <v>107</v>
      </c>
      <c r="AC861" t="s">
        <v>108</v>
      </c>
      <c r="AD861" t="s">
        <v>1941</v>
      </c>
      <c r="AK861" s="14">
        <v>112</v>
      </c>
      <c r="BA861" t="s">
        <v>474</v>
      </c>
      <c r="BB861" t="s">
        <v>799</v>
      </c>
      <c r="BC861" t="s">
        <v>1289</v>
      </c>
      <c r="BD861" t="s">
        <v>294</v>
      </c>
      <c r="BF861" t="s">
        <v>250</v>
      </c>
      <c r="BI861" t="s">
        <v>1908</v>
      </c>
      <c r="BJ861" t="s">
        <v>524</v>
      </c>
      <c r="BK861" t="s">
        <v>351</v>
      </c>
      <c r="BM861" t="s">
        <v>104</v>
      </c>
      <c r="BN861" t="s">
        <v>1020</v>
      </c>
      <c r="BO861" t="s">
        <v>1297</v>
      </c>
      <c r="BR861" t="s">
        <v>209</v>
      </c>
    </row>
    <row r="862" spans="1:70" ht="15" x14ac:dyDescent="0.5">
      <c r="A862" s="2" t="s">
        <v>2587</v>
      </c>
      <c r="B862" s="2">
        <v>159</v>
      </c>
      <c r="C862" t="s">
        <v>2269</v>
      </c>
      <c r="D862" t="s">
        <v>985</v>
      </c>
      <c r="E862" t="s">
        <v>986</v>
      </c>
      <c r="F862" s="2">
        <v>6</v>
      </c>
      <c r="G862" s="2" t="s">
        <v>3131</v>
      </c>
      <c r="H862" s="2">
        <v>1</v>
      </c>
      <c r="I862" s="4" t="s">
        <v>102</v>
      </c>
      <c r="J862" s="4" t="s">
        <v>102</v>
      </c>
      <c r="K862">
        <v>0</v>
      </c>
      <c r="L862">
        <v>14.4</v>
      </c>
      <c r="M862" s="14">
        <v>2.83</v>
      </c>
      <c r="N862" s="2">
        <v>13</v>
      </c>
      <c r="O862" s="14">
        <v>131.02000000000001</v>
      </c>
      <c r="U862" t="s">
        <v>125</v>
      </c>
      <c r="W862" t="s">
        <v>104</v>
      </c>
      <c r="X862" t="s">
        <v>105</v>
      </c>
      <c r="Z862" t="s">
        <v>106</v>
      </c>
      <c r="AA862" t="s">
        <v>107</v>
      </c>
      <c r="AC862" t="s">
        <v>108</v>
      </c>
      <c r="AD862" t="s">
        <v>109</v>
      </c>
      <c r="AK862" s="14">
        <v>104</v>
      </c>
      <c r="BA862" t="s">
        <v>2138</v>
      </c>
      <c r="BB862" t="s">
        <v>228</v>
      </c>
      <c r="BC862" t="s">
        <v>1354</v>
      </c>
      <c r="BD862" t="s">
        <v>150</v>
      </c>
      <c r="BF862" t="s">
        <v>250</v>
      </c>
      <c r="BI862" t="s">
        <v>1699</v>
      </c>
      <c r="BJ862" t="s">
        <v>563</v>
      </c>
      <c r="BK862" t="s">
        <v>1520</v>
      </c>
      <c r="BM862" t="s">
        <v>104</v>
      </c>
      <c r="BN862" t="s">
        <v>1020</v>
      </c>
      <c r="BO862" t="s">
        <v>119</v>
      </c>
      <c r="BR862" t="s">
        <v>207</v>
      </c>
    </row>
    <row r="863" spans="1:70" ht="15" x14ac:dyDescent="0.5">
      <c r="A863" s="2" t="s">
        <v>2588</v>
      </c>
      <c r="B863" s="2">
        <v>160</v>
      </c>
      <c r="C863" t="s">
        <v>2269</v>
      </c>
      <c r="D863" t="s">
        <v>989</v>
      </c>
      <c r="E863" t="s">
        <v>990</v>
      </c>
      <c r="F863" s="2">
        <v>6</v>
      </c>
      <c r="G863" s="2" t="s">
        <v>3131</v>
      </c>
      <c r="H863" s="2">
        <v>1</v>
      </c>
      <c r="I863" s="4" t="s">
        <v>102</v>
      </c>
      <c r="J863" s="4" t="s">
        <v>102</v>
      </c>
      <c r="K863">
        <v>0</v>
      </c>
      <c r="L863">
        <v>14.4</v>
      </c>
      <c r="M863" s="14">
        <v>3.2</v>
      </c>
      <c r="N863" s="2">
        <v>13</v>
      </c>
      <c r="O863" s="14">
        <v>148.15</v>
      </c>
      <c r="U863" t="s">
        <v>125</v>
      </c>
      <c r="W863" t="s">
        <v>104</v>
      </c>
      <c r="X863" t="s">
        <v>105</v>
      </c>
      <c r="Z863" t="s">
        <v>106</v>
      </c>
      <c r="AA863" t="s">
        <v>107</v>
      </c>
      <c r="AC863" t="s">
        <v>108</v>
      </c>
      <c r="AD863" t="s">
        <v>109</v>
      </c>
      <c r="AK863" s="14">
        <v>107</v>
      </c>
      <c r="BA863" t="s">
        <v>2155</v>
      </c>
      <c r="BB863" t="s">
        <v>207</v>
      </c>
      <c r="BC863" t="s">
        <v>149</v>
      </c>
      <c r="BD863" t="s">
        <v>222</v>
      </c>
      <c r="BF863" t="s">
        <v>250</v>
      </c>
      <c r="BI863" t="s">
        <v>2164</v>
      </c>
      <c r="BJ863" t="s">
        <v>745</v>
      </c>
      <c r="BK863" t="s">
        <v>1011</v>
      </c>
      <c r="BM863" t="s">
        <v>221</v>
      </c>
      <c r="BN863" t="s">
        <v>118</v>
      </c>
      <c r="BO863" t="s">
        <v>1297</v>
      </c>
      <c r="BR863" t="s">
        <v>139</v>
      </c>
    </row>
    <row r="864" spans="1:70" ht="15" x14ac:dyDescent="0.5">
      <c r="A864" s="2" t="s">
        <v>2589</v>
      </c>
      <c r="B864" s="2">
        <v>161</v>
      </c>
      <c r="C864" t="s">
        <v>2269</v>
      </c>
      <c r="D864" t="s">
        <v>994</v>
      </c>
      <c r="E864" t="s">
        <v>995</v>
      </c>
      <c r="F864" s="2">
        <v>6</v>
      </c>
      <c r="G864" s="2" t="s">
        <v>3131</v>
      </c>
      <c r="H864" s="2">
        <v>1</v>
      </c>
      <c r="I864" s="4" t="s">
        <v>102</v>
      </c>
      <c r="J864" s="4" t="s">
        <v>102</v>
      </c>
      <c r="K864">
        <v>0</v>
      </c>
      <c r="L864">
        <v>14.4</v>
      </c>
      <c r="M864" s="14">
        <v>3.54</v>
      </c>
      <c r="N864" s="2">
        <v>13</v>
      </c>
      <c r="O864" s="14">
        <v>163.89</v>
      </c>
      <c r="U864" t="s">
        <v>125</v>
      </c>
      <c r="W864" t="s">
        <v>104</v>
      </c>
      <c r="X864" t="s">
        <v>105</v>
      </c>
      <c r="Z864" t="s">
        <v>106</v>
      </c>
      <c r="AA864" t="s">
        <v>107</v>
      </c>
      <c r="AC864" t="s">
        <v>108</v>
      </c>
      <c r="AD864" t="s">
        <v>109</v>
      </c>
      <c r="AK864" s="14">
        <v>108</v>
      </c>
      <c r="BA864" t="s">
        <v>1545</v>
      </c>
      <c r="BB864" t="s">
        <v>397</v>
      </c>
      <c r="BC864" t="s">
        <v>319</v>
      </c>
      <c r="BD864" t="s">
        <v>397</v>
      </c>
      <c r="BF864" t="s">
        <v>250</v>
      </c>
      <c r="BI864" t="s">
        <v>1723</v>
      </c>
      <c r="BJ864" t="s">
        <v>310</v>
      </c>
      <c r="BK864" t="s">
        <v>682</v>
      </c>
      <c r="BM864" t="s">
        <v>104</v>
      </c>
      <c r="BN864" t="s">
        <v>1020</v>
      </c>
      <c r="BO864" t="s">
        <v>119</v>
      </c>
      <c r="BR864" t="s">
        <v>392</v>
      </c>
    </row>
    <row r="865" spans="1:70" ht="15" x14ac:dyDescent="0.5">
      <c r="A865" s="2" t="s">
        <v>2590</v>
      </c>
      <c r="B865" s="2">
        <v>162</v>
      </c>
      <c r="C865" t="s">
        <v>2269</v>
      </c>
      <c r="D865" t="s">
        <v>997</v>
      </c>
      <c r="E865" t="s">
        <v>998</v>
      </c>
      <c r="F865" s="2">
        <v>6</v>
      </c>
      <c r="G865" s="2" t="s">
        <v>3131</v>
      </c>
      <c r="H865" s="2">
        <v>1</v>
      </c>
      <c r="I865" s="4" t="s">
        <v>102</v>
      </c>
      <c r="J865" s="4" t="s">
        <v>102</v>
      </c>
      <c r="K865">
        <v>0</v>
      </c>
      <c r="L865">
        <v>14.4</v>
      </c>
      <c r="M865" s="14">
        <v>2.4900000000000002</v>
      </c>
      <c r="N865" s="2">
        <v>13</v>
      </c>
      <c r="O865" s="14">
        <v>115.28</v>
      </c>
      <c r="U865" t="s">
        <v>125</v>
      </c>
      <c r="W865" t="s">
        <v>104</v>
      </c>
      <c r="X865" t="s">
        <v>105</v>
      </c>
      <c r="Z865" t="s">
        <v>106</v>
      </c>
      <c r="AA865" t="s">
        <v>107</v>
      </c>
      <c r="AC865" t="s">
        <v>108</v>
      </c>
      <c r="AD865" t="s">
        <v>109</v>
      </c>
      <c r="AK865" s="14">
        <v>101</v>
      </c>
      <c r="BA865" t="s">
        <v>1818</v>
      </c>
      <c r="BB865" t="s">
        <v>311</v>
      </c>
      <c r="BC865" t="s">
        <v>174</v>
      </c>
      <c r="BD865" t="s">
        <v>556</v>
      </c>
      <c r="BF865" t="s">
        <v>119</v>
      </c>
      <c r="BI865" t="s">
        <v>1379</v>
      </c>
      <c r="BJ865" t="s">
        <v>1415</v>
      </c>
      <c r="BK865" t="s">
        <v>1694</v>
      </c>
      <c r="BM865" t="s">
        <v>104</v>
      </c>
      <c r="BN865" t="s">
        <v>118</v>
      </c>
      <c r="BO865" t="s">
        <v>119</v>
      </c>
      <c r="BR865" t="s">
        <v>128</v>
      </c>
    </row>
    <row r="866" spans="1:70" ht="15" x14ac:dyDescent="0.5">
      <c r="A866" s="2" t="s">
        <v>2591</v>
      </c>
      <c r="B866" s="2">
        <v>163</v>
      </c>
      <c r="C866" t="s">
        <v>2269</v>
      </c>
      <c r="D866" t="s">
        <v>1001</v>
      </c>
      <c r="E866" t="s">
        <v>1002</v>
      </c>
      <c r="F866" s="2">
        <v>6</v>
      </c>
      <c r="G866" s="2" t="s">
        <v>3131</v>
      </c>
      <c r="H866" s="2">
        <v>1</v>
      </c>
      <c r="I866" s="4" t="s">
        <v>102</v>
      </c>
      <c r="J866" s="4" t="s">
        <v>102</v>
      </c>
      <c r="K866">
        <v>0</v>
      </c>
      <c r="L866">
        <v>14.4</v>
      </c>
      <c r="M866" s="14">
        <v>2.8</v>
      </c>
      <c r="N866" s="2">
        <v>13</v>
      </c>
      <c r="O866" s="14">
        <v>129.63</v>
      </c>
      <c r="U866" t="s">
        <v>103</v>
      </c>
      <c r="W866" t="s">
        <v>104</v>
      </c>
      <c r="X866" t="s">
        <v>105</v>
      </c>
      <c r="Z866" t="s">
        <v>169</v>
      </c>
      <c r="AA866" t="s">
        <v>107</v>
      </c>
      <c r="AC866" t="s">
        <v>108</v>
      </c>
      <c r="AD866" t="s">
        <v>109</v>
      </c>
      <c r="AK866" s="14">
        <v>108</v>
      </c>
      <c r="BA866" t="s">
        <v>2273</v>
      </c>
      <c r="BB866" t="s">
        <v>212</v>
      </c>
      <c r="BC866" t="s">
        <v>200</v>
      </c>
      <c r="BD866" t="s">
        <v>161</v>
      </c>
      <c r="BF866" t="s">
        <v>119</v>
      </c>
      <c r="BI866" t="s">
        <v>1829</v>
      </c>
      <c r="BJ866" t="s">
        <v>1479</v>
      </c>
      <c r="BK866" t="s">
        <v>956</v>
      </c>
      <c r="BM866" t="s">
        <v>104</v>
      </c>
      <c r="BN866" t="s">
        <v>1020</v>
      </c>
      <c r="BO866" t="s">
        <v>119</v>
      </c>
      <c r="BR866" t="s">
        <v>280</v>
      </c>
    </row>
    <row r="867" spans="1:70" ht="15" x14ac:dyDescent="0.5">
      <c r="A867" s="2" t="s">
        <v>2592</v>
      </c>
      <c r="B867" s="2">
        <v>164</v>
      </c>
      <c r="C867" t="s">
        <v>2269</v>
      </c>
      <c r="D867" t="s">
        <v>1005</v>
      </c>
      <c r="E867" t="s">
        <v>1006</v>
      </c>
      <c r="F867" s="2">
        <v>6</v>
      </c>
      <c r="G867" s="2" t="s">
        <v>3131</v>
      </c>
      <c r="H867" s="2">
        <v>1</v>
      </c>
      <c r="I867" s="4" t="s">
        <v>102</v>
      </c>
      <c r="J867" s="4" t="s">
        <v>102</v>
      </c>
      <c r="K867">
        <v>0</v>
      </c>
      <c r="L867">
        <v>14.4</v>
      </c>
      <c r="M867" s="14">
        <v>3.08</v>
      </c>
      <c r="N867" s="2">
        <v>13</v>
      </c>
      <c r="O867" s="14">
        <v>142.59</v>
      </c>
      <c r="U867" t="s">
        <v>125</v>
      </c>
      <c r="W867" t="s">
        <v>104</v>
      </c>
      <c r="X867" t="s">
        <v>105</v>
      </c>
      <c r="Z867" t="s">
        <v>106</v>
      </c>
      <c r="AA867" t="s">
        <v>107</v>
      </c>
      <c r="AC867" t="s">
        <v>108</v>
      </c>
      <c r="AD867" t="s">
        <v>109</v>
      </c>
      <c r="AK867" s="14">
        <v>104</v>
      </c>
      <c r="BA867" t="s">
        <v>2172</v>
      </c>
      <c r="BB867" t="s">
        <v>186</v>
      </c>
      <c r="BC867" t="s">
        <v>149</v>
      </c>
      <c r="BD867" t="s">
        <v>293</v>
      </c>
      <c r="BF867" t="s">
        <v>119</v>
      </c>
      <c r="BI867" t="s">
        <v>1518</v>
      </c>
      <c r="BJ867" t="s">
        <v>247</v>
      </c>
      <c r="BK867" t="s">
        <v>702</v>
      </c>
      <c r="BM867" t="s">
        <v>104</v>
      </c>
      <c r="BN867" t="s">
        <v>118</v>
      </c>
      <c r="BO867" t="s">
        <v>162</v>
      </c>
      <c r="BR867" t="s">
        <v>392</v>
      </c>
    </row>
    <row r="868" spans="1:70" ht="15" x14ac:dyDescent="0.5">
      <c r="A868" s="2" t="s">
        <v>2593</v>
      </c>
      <c r="B868" s="2">
        <v>165</v>
      </c>
      <c r="C868" t="s">
        <v>2269</v>
      </c>
      <c r="D868" t="s">
        <v>1008</v>
      </c>
      <c r="E868" t="s">
        <v>1009</v>
      </c>
      <c r="F868" s="2">
        <v>6</v>
      </c>
      <c r="G868" s="2" t="s">
        <v>3131</v>
      </c>
      <c r="H868" s="2">
        <v>1</v>
      </c>
      <c r="I868" s="4" t="s">
        <v>102</v>
      </c>
      <c r="J868" s="4" t="s">
        <v>102</v>
      </c>
      <c r="K868">
        <v>0</v>
      </c>
      <c r="L868">
        <v>14.4</v>
      </c>
      <c r="M868" s="14">
        <v>3.08</v>
      </c>
      <c r="N868" s="2">
        <v>13</v>
      </c>
      <c r="O868" s="14">
        <v>142.59</v>
      </c>
      <c r="U868" t="s">
        <v>103</v>
      </c>
      <c r="W868" t="s">
        <v>221</v>
      </c>
      <c r="X868" t="s">
        <v>105</v>
      </c>
      <c r="Z868" t="s">
        <v>106</v>
      </c>
      <c r="AA868" t="s">
        <v>107</v>
      </c>
      <c r="AC868" t="s">
        <v>108</v>
      </c>
      <c r="AD868" t="s">
        <v>109</v>
      </c>
      <c r="AK868" s="14">
        <v>103</v>
      </c>
      <c r="BA868" t="s">
        <v>407</v>
      </c>
      <c r="BB868" t="s">
        <v>131</v>
      </c>
      <c r="BC868" t="s">
        <v>537</v>
      </c>
      <c r="BD868" t="s">
        <v>1421</v>
      </c>
      <c r="BF868" t="s">
        <v>119</v>
      </c>
      <c r="BI868" t="s">
        <v>1825</v>
      </c>
      <c r="BJ868" t="s">
        <v>1858</v>
      </c>
      <c r="BK868" t="s">
        <v>702</v>
      </c>
      <c r="BM868" t="s">
        <v>104</v>
      </c>
      <c r="BN868" t="s">
        <v>118</v>
      </c>
      <c r="BO868" t="s">
        <v>162</v>
      </c>
      <c r="BR868" t="s">
        <v>466</v>
      </c>
    </row>
    <row r="869" spans="1:70" ht="15" x14ac:dyDescent="0.5">
      <c r="A869" s="2" t="s">
        <v>2594</v>
      </c>
      <c r="B869" s="2">
        <v>166</v>
      </c>
      <c r="C869" t="s">
        <v>2269</v>
      </c>
      <c r="D869" t="s">
        <v>1013</v>
      </c>
      <c r="E869" t="s">
        <v>101</v>
      </c>
      <c r="F869" s="2">
        <v>6</v>
      </c>
      <c r="G869" s="2" t="s">
        <v>3131</v>
      </c>
      <c r="H869" s="2">
        <v>1</v>
      </c>
      <c r="I869" s="4" t="s">
        <v>102</v>
      </c>
      <c r="J869" s="4" t="s">
        <v>102</v>
      </c>
      <c r="K869">
        <v>1</v>
      </c>
      <c r="L869">
        <v>14.4</v>
      </c>
      <c r="M869" s="14">
        <v>3.78</v>
      </c>
      <c r="N869" s="2">
        <v>13</v>
      </c>
      <c r="O869" s="14">
        <v>175</v>
      </c>
      <c r="U869" t="s">
        <v>103</v>
      </c>
      <c r="W869" t="s">
        <v>104</v>
      </c>
      <c r="X869" t="s">
        <v>105</v>
      </c>
      <c r="Z869" t="s">
        <v>106</v>
      </c>
      <c r="AA869" t="s">
        <v>107</v>
      </c>
      <c r="AC869" t="s">
        <v>108</v>
      </c>
      <c r="AD869" t="s">
        <v>109</v>
      </c>
      <c r="AK869" s="14">
        <v>104</v>
      </c>
      <c r="BA869" t="s">
        <v>2219</v>
      </c>
      <c r="BB869" t="s">
        <v>153</v>
      </c>
      <c r="BC869" t="s">
        <v>200</v>
      </c>
      <c r="BD869" t="s">
        <v>220</v>
      </c>
      <c r="BF869" t="s">
        <v>114</v>
      </c>
      <c r="BI869" t="s">
        <v>834</v>
      </c>
      <c r="BJ869" t="s">
        <v>627</v>
      </c>
      <c r="BK869" t="s">
        <v>1260</v>
      </c>
      <c r="BM869" t="s">
        <v>104</v>
      </c>
      <c r="BN869" t="s">
        <v>118</v>
      </c>
      <c r="BO869" t="s">
        <v>119</v>
      </c>
      <c r="BR869" t="s">
        <v>799</v>
      </c>
    </row>
    <row r="870" spans="1:70" ht="15" x14ac:dyDescent="0.5">
      <c r="A870" s="2" t="s">
        <v>2595</v>
      </c>
      <c r="B870" s="2">
        <v>167</v>
      </c>
      <c r="C870" t="s">
        <v>2269</v>
      </c>
      <c r="D870" t="s">
        <v>1016</v>
      </c>
      <c r="E870" t="s">
        <v>1017</v>
      </c>
      <c r="F870" s="2">
        <v>6</v>
      </c>
      <c r="G870" s="2" t="s">
        <v>3131</v>
      </c>
      <c r="H870" s="2">
        <v>1</v>
      </c>
      <c r="I870" s="4" t="s">
        <v>102</v>
      </c>
      <c r="J870" s="4" t="s">
        <v>102</v>
      </c>
      <c r="K870">
        <v>0</v>
      </c>
      <c r="L870">
        <v>14.4</v>
      </c>
      <c r="M870" s="14">
        <v>3.62</v>
      </c>
      <c r="N870" s="2">
        <v>13</v>
      </c>
      <c r="O870" s="14">
        <v>167.59</v>
      </c>
      <c r="U870" t="s">
        <v>125</v>
      </c>
      <c r="W870" t="s">
        <v>104</v>
      </c>
      <c r="X870" t="s">
        <v>105</v>
      </c>
      <c r="Z870" t="s">
        <v>169</v>
      </c>
      <c r="AA870" t="s">
        <v>107</v>
      </c>
      <c r="AC870" t="s">
        <v>108</v>
      </c>
      <c r="AD870" t="s">
        <v>109</v>
      </c>
      <c r="AK870" s="14">
        <v>106</v>
      </c>
      <c r="BA870" t="s">
        <v>755</v>
      </c>
      <c r="BB870" t="s">
        <v>284</v>
      </c>
      <c r="BC870" t="s">
        <v>1354</v>
      </c>
      <c r="BD870" t="s">
        <v>368</v>
      </c>
      <c r="BF870" t="s">
        <v>250</v>
      </c>
      <c r="BI870" t="s">
        <v>2138</v>
      </c>
      <c r="BJ870" t="s">
        <v>1344</v>
      </c>
      <c r="BK870" t="s">
        <v>1376</v>
      </c>
      <c r="BM870" t="s">
        <v>104</v>
      </c>
      <c r="BN870" t="s">
        <v>118</v>
      </c>
      <c r="BO870" t="s">
        <v>119</v>
      </c>
      <c r="BR870" t="s">
        <v>275</v>
      </c>
    </row>
    <row r="871" spans="1:70" ht="15" x14ac:dyDescent="0.5">
      <c r="A871" s="2" t="s">
        <v>2596</v>
      </c>
      <c r="B871" s="2">
        <v>168</v>
      </c>
      <c r="C871" t="s">
        <v>2269</v>
      </c>
      <c r="D871" t="s">
        <v>1022</v>
      </c>
      <c r="E871" t="s">
        <v>1023</v>
      </c>
      <c r="F871" s="2">
        <v>6</v>
      </c>
      <c r="G871" s="2" t="s">
        <v>3131</v>
      </c>
      <c r="H871" s="2">
        <v>1</v>
      </c>
      <c r="I871" s="4" t="s">
        <v>102</v>
      </c>
      <c r="J871" s="4" t="s">
        <v>102</v>
      </c>
      <c r="K871">
        <v>0</v>
      </c>
      <c r="L871">
        <v>14.4</v>
      </c>
      <c r="M871" s="14">
        <v>4.4800000000000004</v>
      </c>
      <c r="N871" s="2">
        <v>13</v>
      </c>
      <c r="O871" s="14">
        <v>207.41</v>
      </c>
      <c r="U871" t="s">
        <v>103</v>
      </c>
      <c r="W871" t="s">
        <v>104</v>
      </c>
      <c r="X871" t="s">
        <v>105</v>
      </c>
      <c r="Z871" t="s">
        <v>106</v>
      </c>
      <c r="AA871" t="s">
        <v>107</v>
      </c>
      <c r="AC871" t="s">
        <v>108</v>
      </c>
      <c r="AD871" t="s">
        <v>109</v>
      </c>
      <c r="AK871" s="14">
        <v>107</v>
      </c>
      <c r="BA871" t="s">
        <v>1903</v>
      </c>
      <c r="BB871" t="s">
        <v>431</v>
      </c>
      <c r="BC871" t="s">
        <v>1204</v>
      </c>
      <c r="BD871" t="s">
        <v>183</v>
      </c>
      <c r="BF871" t="s">
        <v>250</v>
      </c>
      <c r="BI871" t="s">
        <v>1673</v>
      </c>
      <c r="BJ871" t="s">
        <v>874</v>
      </c>
      <c r="BK871" t="s">
        <v>209</v>
      </c>
      <c r="BM871" t="s">
        <v>104</v>
      </c>
      <c r="BN871" t="s">
        <v>1020</v>
      </c>
      <c r="BO871" t="s">
        <v>1297</v>
      </c>
      <c r="BR871" t="s">
        <v>178</v>
      </c>
    </row>
    <row r="872" spans="1:70" ht="15" x14ac:dyDescent="0.5">
      <c r="A872" s="2" t="s">
        <v>2597</v>
      </c>
      <c r="B872" s="2">
        <v>169</v>
      </c>
      <c r="C872" t="s">
        <v>2269</v>
      </c>
      <c r="D872" t="s">
        <v>1028</v>
      </c>
      <c r="E872" t="s">
        <v>1029</v>
      </c>
      <c r="F872" s="2">
        <v>6</v>
      </c>
      <c r="G872" s="2" t="s">
        <v>3131</v>
      </c>
      <c r="H872" s="2">
        <v>1</v>
      </c>
      <c r="I872" s="4" t="s">
        <v>102</v>
      </c>
      <c r="J872" s="4" t="s">
        <v>102</v>
      </c>
      <c r="K872">
        <v>0</v>
      </c>
      <c r="L872">
        <v>14.4</v>
      </c>
      <c r="M872" s="14">
        <v>2.84</v>
      </c>
      <c r="N872" s="2">
        <v>13</v>
      </c>
      <c r="O872" s="14">
        <v>131.47999999999999</v>
      </c>
      <c r="U872" t="s">
        <v>103</v>
      </c>
      <c r="W872" t="s">
        <v>104</v>
      </c>
      <c r="X872" t="s">
        <v>105</v>
      </c>
      <c r="Z872" t="s">
        <v>106</v>
      </c>
      <c r="AA872" t="s">
        <v>107</v>
      </c>
      <c r="AC872" t="s">
        <v>108</v>
      </c>
      <c r="AD872" t="s">
        <v>109</v>
      </c>
      <c r="AK872" s="14">
        <v>107</v>
      </c>
      <c r="BA872" t="s">
        <v>1818</v>
      </c>
      <c r="BB872" t="s">
        <v>173</v>
      </c>
      <c r="BC872" t="s">
        <v>1354</v>
      </c>
      <c r="BD872" t="s">
        <v>368</v>
      </c>
      <c r="BF872" t="s">
        <v>250</v>
      </c>
      <c r="BI872" t="s">
        <v>210</v>
      </c>
      <c r="BJ872" t="s">
        <v>2190</v>
      </c>
      <c r="BK872" t="s">
        <v>1300</v>
      </c>
      <c r="BM872" t="s">
        <v>104</v>
      </c>
      <c r="BN872" t="s">
        <v>1020</v>
      </c>
      <c r="BO872" t="s">
        <v>162</v>
      </c>
      <c r="BR872" t="s">
        <v>261</v>
      </c>
    </row>
    <row r="873" spans="1:70" ht="15" x14ac:dyDescent="0.5">
      <c r="A873" s="2" t="s">
        <v>2598</v>
      </c>
      <c r="B873" s="2">
        <v>170</v>
      </c>
      <c r="C873" t="s">
        <v>2269</v>
      </c>
      <c r="D873" t="s">
        <v>1033</v>
      </c>
      <c r="E873" t="s">
        <v>1034</v>
      </c>
      <c r="F873" s="2">
        <v>6</v>
      </c>
      <c r="G873" s="2" t="s">
        <v>3131</v>
      </c>
      <c r="H873" s="2">
        <v>1</v>
      </c>
      <c r="I873" s="4" t="s">
        <v>102</v>
      </c>
      <c r="J873" s="4" t="s">
        <v>102</v>
      </c>
      <c r="K873">
        <v>0</v>
      </c>
      <c r="L873">
        <v>14.4</v>
      </c>
      <c r="M873" s="14">
        <v>2.5499999999999998</v>
      </c>
      <c r="N873" s="2">
        <v>13</v>
      </c>
      <c r="O873" s="14">
        <v>118.06</v>
      </c>
      <c r="U873" t="s">
        <v>103</v>
      </c>
      <c r="W873" t="s">
        <v>104</v>
      </c>
      <c r="X873" t="s">
        <v>105</v>
      </c>
      <c r="Z873" t="s">
        <v>106</v>
      </c>
      <c r="AA873" t="s">
        <v>107</v>
      </c>
      <c r="AC873" t="s">
        <v>108</v>
      </c>
      <c r="AD873" t="s">
        <v>109</v>
      </c>
      <c r="AK873" s="14">
        <v>108</v>
      </c>
      <c r="BA873" t="s">
        <v>737</v>
      </c>
      <c r="BB873" t="s">
        <v>455</v>
      </c>
      <c r="BC873" t="s">
        <v>1289</v>
      </c>
      <c r="BD873" t="s">
        <v>142</v>
      </c>
      <c r="BF873" t="s">
        <v>114</v>
      </c>
      <c r="BI873" t="s">
        <v>1740</v>
      </c>
      <c r="BJ873" t="s">
        <v>834</v>
      </c>
      <c r="BK873" t="s">
        <v>1504</v>
      </c>
      <c r="BM873" t="s">
        <v>104</v>
      </c>
      <c r="BN873" t="s">
        <v>1020</v>
      </c>
      <c r="BO873" t="s">
        <v>1297</v>
      </c>
      <c r="BR873" t="s">
        <v>765</v>
      </c>
    </row>
    <row r="874" spans="1:70" ht="15" x14ac:dyDescent="0.5">
      <c r="A874" s="2" t="s">
        <v>2599</v>
      </c>
      <c r="B874" s="2">
        <v>171</v>
      </c>
      <c r="C874" t="s">
        <v>2269</v>
      </c>
      <c r="D874" t="s">
        <v>1038</v>
      </c>
      <c r="E874" t="s">
        <v>1039</v>
      </c>
      <c r="F874" s="2">
        <v>6</v>
      </c>
      <c r="G874" s="2" t="s">
        <v>3131</v>
      </c>
      <c r="H874" s="2">
        <v>1</v>
      </c>
      <c r="I874" s="4" t="s">
        <v>102</v>
      </c>
      <c r="J874" s="4" t="s">
        <v>102</v>
      </c>
      <c r="K874">
        <v>0</v>
      </c>
      <c r="L874">
        <v>14.4</v>
      </c>
      <c r="M874" s="14">
        <v>3.43</v>
      </c>
      <c r="N874" s="2">
        <v>13</v>
      </c>
      <c r="O874" s="14">
        <v>158.80000000000001</v>
      </c>
      <c r="U874" t="s">
        <v>125</v>
      </c>
      <c r="W874" t="s">
        <v>104</v>
      </c>
      <c r="X874" t="s">
        <v>105</v>
      </c>
      <c r="Z874" t="s">
        <v>106</v>
      </c>
      <c r="AA874" t="s">
        <v>107</v>
      </c>
      <c r="AC874" t="s">
        <v>108</v>
      </c>
      <c r="AD874" t="s">
        <v>109</v>
      </c>
      <c r="AK874" s="14">
        <v>107</v>
      </c>
      <c r="BA874" t="s">
        <v>413</v>
      </c>
      <c r="BB874" t="s">
        <v>139</v>
      </c>
      <c r="BC874" t="s">
        <v>1204</v>
      </c>
      <c r="BD874" t="s">
        <v>465</v>
      </c>
      <c r="BF874" t="s">
        <v>250</v>
      </c>
      <c r="BI874" t="s">
        <v>1071</v>
      </c>
      <c r="BJ874" t="s">
        <v>2282</v>
      </c>
      <c r="BK874" t="s">
        <v>1942</v>
      </c>
      <c r="BM874" t="s">
        <v>104</v>
      </c>
      <c r="BN874" t="s">
        <v>118</v>
      </c>
      <c r="BO874" t="s">
        <v>162</v>
      </c>
      <c r="BR874" t="s">
        <v>1303</v>
      </c>
    </row>
    <row r="875" spans="1:70" ht="15" x14ac:dyDescent="0.5">
      <c r="A875" s="2" t="s">
        <v>2600</v>
      </c>
      <c r="B875" s="2">
        <v>172</v>
      </c>
      <c r="C875" t="s">
        <v>2269</v>
      </c>
      <c r="D875" t="s">
        <v>1042</v>
      </c>
      <c r="E875" t="s">
        <v>1043</v>
      </c>
      <c r="F875" s="2">
        <v>6</v>
      </c>
      <c r="G875" s="2" t="s">
        <v>3131</v>
      </c>
      <c r="H875" s="2">
        <v>1</v>
      </c>
      <c r="I875" s="4" t="s">
        <v>102</v>
      </c>
      <c r="J875" s="4" t="s">
        <v>102</v>
      </c>
      <c r="K875">
        <v>0</v>
      </c>
      <c r="L875">
        <v>14.4</v>
      </c>
      <c r="M875" s="14">
        <v>3.62</v>
      </c>
      <c r="N875" s="2">
        <v>13</v>
      </c>
      <c r="O875" s="14">
        <v>167.59</v>
      </c>
      <c r="U875" t="s">
        <v>125</v>
      </c>
      <c r="W875" t="s">
        <v>104</v>
      </c>
      <c r="X875" t="s">
        <v>105</v>
      </c>
      <c r="Z875" t="s">
        <v>106</v>
      </c>
      <c r="AA875" t="s">
        <v>107</v>
      </c>
      <c r="AC875" t="s">
        <v>108</v>
      </c>
      <c r="AD875" t="s">
        <v>109</v>
      </c>
      <c r="AK875" s="14">
        <v>106</v>
      </c>
      <c r="BA875" t="s">
        <v>2040</v>
      </c>
      <c r="BB875" t="s">
        <v>311</v>
      </c>
      <c r="BC875" t="s">
        <v>192</v>
      </c>
      <c r="BD875" t="s">
        <v>138</v>
      </c>
      <c r="BF875" t="s">
        <v>250</v>
      </c>
      <c r="BI875" t="s">
        <v>1987</v>
      </c>
      <c r="BJ875" t="s">
        <v>510</v>
      </c>
      <c r="BK875" t="s">
        <v>1377</v>
      </c>
      <c r="BM875" t="s">
        <v>104</v>
      </c>
      <c r="BN875" t="s">
        <v>836</v>
      </c>
      <c r="BO875" t="s">
        <v>119</v>
      </c>
      <c r="BR875" t="s">
        <v>597</v>
      </c>
    </row>
    <row r="876" spans="1:70" ht="15" x14ac:dyDescent="0.5">
      <c r="A876" s="2" t="s">
        <v>2601</v>
      </c>
      <c r="B876" s="2">
        <v>173</v>
      </c>
      <c r="C876" t="s">
        <v>2269</v>
      </c>
      <c r="D876" t="s">
        <v>1047</v>
      </c>
      <c r="E876" t="s">
        <v>1048</v>
      </c>
      <c r="F876" s="2">
        <v>6</v>
      </c>
      <c r="G876" s="2" t="s">
        <v>3131</v>
      </c>
      <c r="H876" s="2">
        <v>1</v>
      </c>
      <c r="I876" s="4" t="s">
        <v>102</v>
      </c>
      <c r="J876" s="4" t="s">
        <v>102</v>
      </c>
      <c r="K876">
        <v>0</v>
      </c>
      <c r="L876">
        <v>14.4</v>
      </c>
      <c r="M876" s="14">
        <v>4.43</v>
      </c>
      <c r="N876" s="2">
        <v>13</v>
      </c>
      <c r="O876" s="14">
        <v>205.09</v>
      </c>
      <c r="U876" t="s">
        <v>125</v>
      </c>
      <c r="W876" t="s">
        <v>104</v>
      </c>
      <c r="X876" t="s">
        <v>435</v>
      </c>
      <c r="Z876" t="s">
        <v>106</v>
      </c>
      <c r="AA876" t="s">
        <v>107</v>
      </c>
      <c r="AC876" t="s">
        <v>108</v>
      </c>
      <c r="AD876" t="s">
        <v>109</v>
      </c>
      <c r="AK876" s="14">
        <v>104</v>
      </c>
      <c r="BA876" t="s">
        <v>1448</v>
      </c>
      <c r="BB876" t="s">
        <v>183</v>
      </c>
      <c r="BC876" t="s">
        <v>149</v>
      </c>
      <c r="BD876" t="s">
        <v>293</v>
      </c>
      <c r="BF876" t="s">
        <v>435</v>
      </c>
      <c r="BI876" t="s">
        <v>2260</v>
      </c>
      <c r="BJ876" t="s">
        <v>493</v>
      </c>
      <c r="BK876" t="s">
        <v>186</v>
      </c>
      <c r="BM876" t="s">
        <v>104</v>
      </c>
      <c r="BN876" t="s">
        <v>118</v>
      </c>
      <c r="BO876" t="s">
        <v>119</v>
      </c>
      <c r="BR876" t="s">
        <v>942</v>
      </c>
    </row>
    <row r="877" spans="1:70" ht="15" x14ac:dyDescent="0.5">
      <c r="A877" s="2" t="s">
        <v>2602</v>
      </c>
      <c r="B877" s="2">
        <v>174</v>
      </c>
      <c r="C877" t="s">
        <v>2269</v>
      </c>
      <c r="D877" t="s">
        <v>1052</v>
      </c>
      <c r="E877" t="s">
        <v>1053</v>
      </c>
      <c r="F877" s="2">
        <v>6</v>
      </c>
      <c r="G877" s="2" t="s">
        <v>3131</v>
      </c>
      <c r="H877" s="2">
        <v>1</v>
      </c>
      <c r="I877" s="4" t="s">
        <v>102</v>
      </c>
      <c r="J877" s="4" t="s">
        <v>102</v>
      </c>
      <c r="K877">
        <v>0</v>
      </c>
      <c r="L877">
        <v>14.4</v>
      </c>
      <c r="M877" s="14">
        <v>3.79</v>
      </c>
      <c r="N877" s="2">
        <v>13</v>
      </c>
      <c r="O877" s="14">
        <v>175.46</v>
      </c>
      <c r="U877" t="s">
        <v>103</v>
      </c>
      <c r="W877" t="s">
        <v>104</v>
      </c>
      <c r="X877" t="s">
        <v>105</v>
      </c>
      <c r="Z877" t="s">
        <v>106</v>
      </c>
      <c r="AA877" t="s">
        <v>107</v>
      </c>
      <c r="AC877" t="s">
        <v>108</v>
      </c>
      <c r="AD877" t="s">
        <v>109</v>
      </c>
      <c r="AK877" s="14">
        <v>107</v>
      </c>
      <c r="BA877" t="s">
        <v>2164</v>
      </c>
      <c r="BB877" t="s">
        <v>186</v>
      </c>
      <c r="BC877" t="s">
        <v>233</v>
      </c>
      <c r="BD877" t="s">
        <v>1026</v>
      </c>
      <c r="BF877" t="s">
        <v>250</v>
      </c>
      <c r="BI877" t="s">
        <v>2023</v>
      </c>
      <c r="BJ877" t="s">
        <v>2297</v>
      </c>
      <c r="BK877" t="s">
        <v>692</v>
      </c>
      <c r="BM877" t="s">
        <v>104</v>
      </c>
      <c r="BN877" t="s">
        <v>118</v>
      </c>
      <c r="BO877" t="s">
        <v>119</v>
      </c>
      <c r="BR877" t="s">
        <v>799</v>
      </c>
    </row>
    <row r="878" spans="1:70" ht="15" x14ac:dyDescent="0.5">
      <c r="A878" s="2" t="s">
        <v>2603</v>
      </c>
      <c r="B878" s="2">
        <v>175</v>
      </c>
      <c r="C878" t="s">
        <v>2269</v>
      </c>
      <c r="D878" t="s">
        <v>1055</v>
      </c>
      <c r="E878" t="s">
        <v>1056</v>
      </c>
      <c r="F878" s="2">
        <v>6</v>
      </c>
      <c r="G878" s="2" t="s">
        <v>3131</v>
      </c>
      <c r="H878" s="2">
        <v>1</v>
      </c>
      <c r="I878" s="4" t="s">
        <v>102</v>
      </c>
      <c r="J878" s="4" t="s">
        <v>102</v>
      </c>
      <c r="K878">
        <v>0</v>
      </c>
      <c r="L878">
        <v>14.4</v>
      </c>
      <c r="M878" s="14">
        <v>4.42</v>
      </c>
      <c r="N878" s="2">
        <v>13</v>
      </c>
      <c r="O878" s="14">
        <v>204.63</v>
      </c>
      <c r="U878" t="s">
        <v>125</v>
      </c>
      <c r="W878" t="s">
        <v>104</v>
      </c>
      <c r="X878" t="s">
        <v>105</v>
      </c>
      <c r="Z878" t="s">
        <v>106</v>
      </c>
      <c r="AA878" t="s">
        <v>107</v>
      </c>
      <c r="AC878" t="s">
        <v>108</v>
      </c>
      <c r="AD878" t="s">
        <v>109</v>
      </c>
      <c r="AK878" s="14">
        <v>109</v>
      </c>
      <c r="BA878" t="s">
        <v>654</v>
      </c>
      <c r="BB878" t="s">
        <v>1300</v>
      </c>
      <c r="BC878" t="s">
        <v>1354</v>
      </c>
      <c r="BD878" t="s">
        <v>139</v>
      </c>
      <c r="BF878" t="s">
        <v>250</v>
      </c>
      <c r="BI878" t="s">
        <v>390</v>
      </c>
      <c r="BJ878" t="s">
        <v>1716</v>
      </c>
      <c r="BK878" t="s">
        <v>138</v>
      </c>
      <c r="BM878" t="s">
        <v>104</v>
      </c>
      <c r="BN878" t="s">
        <v>118</v>
      </c>
      <c r="BO878" t="s">
        <v>119</v>
      </c>
      <c r="BR878" t="s">
        <v>113</v>
      </c>
    </row>
    <row r="879" spans="1:70" ht="15" x14ac:dyDescent="0.5">
      <c r="A879" s="2" t="s">
        <v>2604</v>
      </c>
      <c r="B879" s="2">
        <v>176</v>
      </c>
      <c r="C879" t="s">
        <v>2269</v>
      </c>
      <c r="D879" t="s">
        <v>1060</v>
      </c>
      <c r="E879" t="s">
        <v>1061</v>
      </c>
      <c r="F879" s="2">
        <v>6</v>
      </c>
      <c r="G879" s="2" t="s">
        <v>3131</v>
      </c>
      <c r="H879" s="2">
        <v>1</v>
      </c>
      <c r="I879" s="4" t="s">
        <v>102</v>
      </c>
      <c r="J879" s="4" t="s">
        <v>102</v>
      </c>
      <c r="K879">
        <v>0</v>
      </c>
      <c r="L879">
        <v>14.4</v>
      </c>
      <c r="M879" s="14">
        <v>3.88</v>
      </c>
      <c r="N879" s="2">
        <v>13</v>
      </c>
      <c r="O879" s="14">
        <v>179.63</v>
      </c>
      <c r="U879" t="s">
        <v>103</v>
      </c>
      <c r="W879" t="s">
        <v>104</v>
      </c>
      <c r="X879" t="s">
        <v>105</v>
      </c>
      <c r="Z879" t="s">
        <v>106</v>
      </c>
      <c r="AA879" t="s">
        <v>107</v>
      </c>
      <c r="AC879" t="s">
        <v>108</v>
      </c>
      <c r="AD879" t="s">
        <v>109</v>
      </c>
      <c r="AK879" s="14">
        <v>107</v>
      </c>
      <c r="BA879" t="s">
        <v>2228</v>
      </c>
      <c r="BB879" t="s">
        <v>455</v>
      </c>
      <c r="BC879" t="s">
        <v>1399</v>
      </c>
      <c r="BD879" t="s">
        <v>117</v>
      </c>
      <c r="BF879" t="s">
        <v>250</v>
      </c>
      <c r="BI879" t="s">
        <v>492</v>
      </c>
      <c r="BJ879" t="s">
        <v>967</v>
      </c>
      <c r="BK879" t="s">
        <v>692</v>
      </c>
      <c r="BM879" t="s">
        <v>104</v>
      </c>
      <c r="BN879" t="s">
        <v>118</v>
      </c>
      <c r="BO879" t="s">
        <v>119</v>
      </c>
      <c r="BR879" t="s">
        <v>494</v>
      </c>
    </row>
    <row r="880" spans="1:70" ht="15" x14ac:dyDescent="0.5">
      <c r="A880" s="2" t="s">
        <v>2605</v>
      </c>
      <c r="B880" s="2">
        <v>177</v>
      </c>
      <c r="C880" t="s">
        <v>2269</v>
      </c>
      <c r="D880" t="s">
        <v>1063</v>
      </c>
      <c r="E880" t="s">
        <v>101</v>
      </c>
      <c r="F880" s="2">
        <v>6</v>
      </c>
      <c r="G880" s="2" t="s">
        <v>3131</v>
      </c>
      <c r="H880" s="2">
        <v>1</v>
      </c>
      <c r="I880" s="4" t="s">
        <v>102</v>
      </c>
      <c r="J880" s="4" t="s">
        <v>102</v>
      </c>
      <c r="K880">
        <v>1</v>
      </c>
      <c r="L880">
        <v>14.4</v>
      </c>
      <c r="M880" s="14">
        <v>3.25</v>
      </c>
      <c r="N880" s="2">
        <v>13</v>
      </c>
      <c r="O880" s="14">
        <v>150.46</v>
      </c>
      <c r="U880" t="s">
        <v>103</v>
      </c>
      <c r="W880" t="s">
        <v>104</v>
      </c>
      <c r="X880" t="s">
        <v>105</v>
      </c>
      <c r="Z880" t="s">
        <v>106</v>
      </c>
      <c r="AA880" t="s">
        <v>107</v>
      </c>
      <c r="AC880" t="s">
        <v>108</v>
      </c>
      <c r="AD880" t="s">
        <v>109</v>
      </c>
      <c r="AK880" s="14">
        <v>105</v>
      </c>
      <c r="BA880" t="s">
        <v>2219</v>
      </c>
      <c r="BB880" t="s">
        <v>183</v>
      </c>
      <c r="BC880" t="s">
        <v>889</v>
      </c>
      <c r="BD880" t="s">
        <v>258</v>
      </c>
      <c r="BF880" t="s">
        <v>114</v>
      </c>
      <c r="BI880" t="s">
        <v>1880</v>
      </c>
      <c r="BJ880" t="s">
        <v>2238</v>
      </c>
      <c r="BK880" t="s">
        <v>1340</v>
      </c>
      <c r="BM880" t="s">
        <v>104</v>
      </c>
      <c r="BN880" t="s">
        <v>118</v>
      </c>
      <c r="BO880" t="s">
        <v>119</v>
      </c>
      <c r="BR880" t="s">
        <v>161</v>
      </c>
    </row>
    <row r="881" spans="1:70" ht="15" x14ac:dyDescent="0.5">
      <c r="A881" s="2" t="s">
        <v>2606</v>
      </c>
      <c r="B881" s="2">
        <v>178</v>
      </c>
      <c r="C881" t="s">
        <v>2269</v>
      </c>
      <c r="D881" t="s">
        <v>1065</v>
      </c>
      <c r="E881" t="s">
        <v>1066</v>
      </c>
      <c r="F881" s="2">
        <v>6</v>
      </c>
      <c r="G881" s="2" t="s">
        <v>3131</v>
      </c>
      <c r="H881" s="2">
        <v>1</v>
      </c>
      <c r="I881" s="4" t="s">
        <v>102</v>
      </c>
      <c r="J881" s="4" t="s">
        <v>102</v>
      </c>
      <c r="K881">
        <v>0</v>
      </c>
      <c r="L881">
        <v>14.4</v>
      </c>
      <c r="M881" s="14">
        <v>3.36</v>
      </c>
      <c r="N881" s="2">
        <v>13</v>
      </c>
      <c r="O881" s="14">
        <v>155.56</v>
      </c>
      <c r="U881" t="s">
        <v>103</v>
      </c>
      <c r="W881" t="s">
        <v>104</v>
      </c>
      <c r="X881" t="s">
        <v>105</v>
      </c>
      <c r="Z881" t="s">
        <v>106</v>
      </c>
      <c r="AA881" t="s">
        <v>107</v>
      </c>
      <c r="AC881" t="s">
        <v>108</v>
      </c>
      <c r="AD881" t="s">
        <v>109</v>
      </c>
      <c r="AK881" s="14">
        <v>107</v>
      </c>
      <c r="BA881" t="s">
        <v>1445</v>
      </c>
      <c r="BB881" t="s">
        <v>150</v>
      </c>
      <c r="BC881" t="s">
        <v>112</v>
      </c>
      <c r="BD881" t="s">
        <v>128</v>
      </c>
      <c r="BF881" t="s">
        <v>250</v>
      </c>
      <c r="BI881" t="s">
        <v>1498</v>
      </c>
      <c r="BJ881" t="s">
        <v>2148</v>
      </c>
      <c r="BK881" t="s">
        <v>1340</v>
      </c>
      <c r="BM881" t="s">
        <v>104</v>
      </c>
      <c r="BN881" t="s">
        <v>118</v>
      </c>
      <c r="BO881" t="s">
        <v>119</v>
      </c>
      <c r="BR881" t="s">
        <v>218</v>
      </c>
    </row>
    <row r="882" spans="1:70" ht="15" x14ac:dyDescent="0.5">
      <c r="A882" s="2" t="s">
        <v>2607</v>
      </c>
      <c r="B882" s="2">
        <v>179</v>
      </c>
      <c r="C882" t="s">
        <v>2269</v>
      </c>
      <c r="D882" t="s">
        <v>1069</v>
      </c>
      <c r="E882" t="s">
        <v>1070</v>
      </c>
      <c r="F882" s="2">
        <v>6</v>
      </c>
      <c r="G882" s="2" t="s">
        <v>3131</v>
      </c>
      <c r="H882" s="2">
        <v>1</v>
      </c>
      <c r="I882" s="4" t="s">
        <v>102</v>
      </c>
      <c r="J882" s="4" t="s">
        <v>102</v>
      </c>
      <c r="K882">
        <v>0</v>
      </c>
      <c r="L882">
        <v>14.4</v>
      </c>
      <c r="M882" s="14">
        <v>3.08</v>
      </c>
      <c r="N882" s="2">
        <v>13</v>
      </c>
      <c r="O882" s="14">
        <v>142.59</v>
      </c>
      <c r="U882" t="s">
        <v>103</v>
      </c>
      <c r="W882" t="s">
        <v>104</v>
      </c>
      <c r="X882" t="s">
        <v>105</v>
      </c>
      <c r="Z882" t="s">
        <v>106</v>
      </c>
      <c r="AA882" t="s">
        <v>107</v>
      </c>
      <c r="AC882" t="s">
        <v>108</v>
      </c>
      <c r="AD882" t="s">
        <v>109</v>
      </c>
      <c r="AK882" s="14">
        <v>106</v>
      </c>
      <c r="BA882" t="s">
        <v>456</v>
      </c>
      <c r="BB882" t="s">
        <v>175</v>
      </c>
      <c r="BC882" t="s">
        <v>889</v>
      </c>
      <c r="BD882" t="s">
        <v>327</v>
      </c>
      <c r="BF882" t="s">
        <v>114</v>
      </c>
      <c r="BI882" t="s">
        <v>1699</v>
      </c>
      <c r="BJ882" t="s">
        <v>158</v>
      </c>
      <c r="BK882" t="s">
        <v>951</v>
      </c>
      <c r="BM882" t="s">
        <v>104</v>
      </c>
      <c r="BN882" t="s">
        <v>1020</v>
      </c>
      <c r="BO882" t="s">
        <v>119</v>
      </c>
      <c r="BR882" t="s">
        <v>455</v>
      </c>
    </row>
    <row r="883" spans="1:70" ht="15" x14ac:dyDescent="0.5">
      <c r="A883" s="2" t="s">
        <v>2608</v>
      </c>
      <c r="B883" s="2">
        <v>180</v>
      </c>
      <c r="C883" t="s">
        <v>2269</v>
      </c>
      <c r="D883" t="s">
        <v>1073</v>
      </c>
      <c r="E883" t="s">
        <v>1074</v>
      </c>
      <c r="F883" s="2">
        <v>6</v>
      </c>
      <c r="G883" s="2" t="s">
        <v>3131</v>
      </c>
      <c r="H883" s="2">
        <v>1</v>
      </c>
      <c r="I883" s="4" t="s">
        <v>102</v>
      </c>
      <c r="J883" s="4" t="s">
        <v>102</v>
      </c>
      <c r="K883">
        <v>0</v>
      </c>
      <c r="L883">
        <v>14.4</v>
      </c>
      <c r="M883" s="14">
        <v>2.66</v>
      </c>
      <c r="N883" s="2">
        <v>13</v>
      </c>
      <c r="O883" s="14">
        <v>123.15</v>
      </c>
      <c r="U883" t="s">
        <v>103</v>
      </c>
      <c r="W883" t="s">
        <v>104</v>
      </c>
      <c r="X883" t="s">
        <v>105</v>
      </c>
      <c r="Z883" t="s">
        <v>106</v>
      </c>
      <c r="AA883" t="s">
        <v>107</v>
      </c>
      <c r="AC883" t="s">
        <v>108</v>
      </c>
      <c r="AD883" t="s">
        <v>109</v>
      </c>
      <c r="AK883" s="14">
        <v>109</v>
      </c>
      <c r="BA883" t="s">
        <v>502</v>
      </c>
      <c r="BB883" t="s">
        <v>142</v>
      </c>
      <c r="BC883" t="s">
        <v>149</v>
      </c>
      <c r="BD883" t="s">
        <v>220</v>
      </c>
      <c r="BF883" t="s">
        <v>250</v>
      </c>
      <c r="BI883" t="s">
        <v>184</v>
      </c>
      <c r="BJ883" t="s">
        <v>2253</v>
      </c>
      <c r="BK883" t="s">
        <v>1340</v>
      </c>
      <c r="BM883" t="s">
        <v>104</v>
      </c>
      <c r="BN883" t="s">
        <v>118</v>
      </c>
      <c r="BO883" t="s">
        <v>119</v>
      </c>
      <c r="BR883" t="s">
        <v>392</v>
      </c>
    </row>
    <row r="884" spans="1:70" ht="15" x14ac:dyDescent="0.5">
      <c r="A884" s="2" t="s">
        <v>2609</v>
      </c>
      <c r="B884" s="2">
        <v>181</v>
      </c>
      <c r="C884" t="s">
        <v>2269</v>
      </c>
      <c r="D884" t="s">
        <v>1077</v>
      </c>
      <c r="E884" t="s">
        <v>1078</v>
      </c>
      <c r="F884" s="2">
        <v>6</v>
      </c>
      <c r="G884" s="2" t="s">
        <v>3131</v>
      </c>
      <c r="H884" s="2">
        <v>1</v>
      </c>
      <c r="I884" s="4" t="s">
        <v>102</v>
      </c>
      <c r="J884" s="4" t="s">
        <v>102</v>
      </c>
      <c r="K884">
        <v>0</v>
      </c>
      <c r="L884">
        <v>14.4</v>
      </c>
      <c r="M884" s="14">
        <v>3.81</v>
      </c>
      <c r="N884" s="2">
        <v>13</v>
      </c>
      <c r="O884" s="14">
        <v>176.39</v>
      </c>
      <c r="U884" t="s">
        <v>125</v>
      </c>
      <c r="W884" t="s">
        <v>104</v>
      </c>
      <c r="X884" t="s">
        <v>105</v>
      </c>
      <c r="Z884" t="s">
        <v>106</v>
      </c>
      <c r="AA884" t="s">
        <v>107</v>
      </c>
      <c r="AC884" t="s">
        <v>108</v>
      </c>
      <c r="AD884" t="s">
        <v>109</v>
      </c>
      <c r="AK884" s="14">
        <v>107</v>
      </c>
      <c r="BA884" t="s">
        <v>930</v>
      </c>
      <c r="BB884" t="s">
        <v>392</v>
      </c>
      <c r="BC884" t="s">
        <v>537</v>
      </c>
      <c r="BD884" t="s">
        <v>213</v>
      </c>
      <c r="BF884" t="s">
        <v>114</v>
      </c>
      <c r="BI884" t="s">
        <v>900</v>
      </c>
      <c r="BJ884" t="s">
        <v>1874</v>
      </c>
      <c r="BK884" t="s">
        <v>127</v>
      </c>
      <c r="BM884" t="s">
        <v>104</v>
      </c>
      <c r="BN884" t="s">
        <v>118</v>
      </c>
      <c r="BO884" t="s">
        <v>119</v>
      </c>
      <c r="BR884" t="s">
        <v>466</v>
      </c>
    </row>
    <row r="885" spans="1:70" ht="15" x14ac:dyDescent="0.5">
      <c r="A885" s="2" t="s">
        <v>2610</v>
      </c>
      <c r="B885" s="2">
        <v>182</v>
      </c>
      <c r="C885" t="s">
        <v>2269</v>
      </c>
      <c r="D885" t="s">
        <v>1082</v>
      </c>
      <c r="E885" t="s">
        <v>1083</v>
      </c>
      <c r="F885" s="2">
        <v>6</v>
      </c>
      <c r="G885" s="2" t="s">
        <v>3131</v>
      </c>
      <c r="H885" s="2">
        <v>1</v>
      </c>
      <c r="I885" s="4" t="s">
        <v>102</v>
      </c>
      <c r="J885" s="4" t="s">
        <v>102</v>
      </c>
      <c r="K885">
        <v>0</v>
      </c>
      <c r="L885">
        <v>14.4</v>
      </c>
      <c r="M885" s="14">
        <v>3.43</v>
      </c>
      <c r="N885" s="2">
        <v>13</v>
      </c>
      <c r="O885" s="14">
        <v>158.80000000000001</v>
      </c>
      <c r="U885" t="s">
        <v>125</v>
      </c>
      <c r="W885" t="s">
        <v>104</v>
      </c>
      <c r="X885" t="s">
        <v>105</v>
      </c>
      <c r="Z885" t="s">
        <v>106</v>
      </c>
      <c r="AA885" t="s">
        <v>107</v>
      </c>
      <c r="AC885" t="s">
        <v>108</v>
      </c>
      <c r="AD885" t="s">
        <v>109</v>
      </c>
      <c r="AK885" s="14">
        <v>103</v>
      </c>
      <c r="BA885" t="s">
        <v>2244</v>
      </c>
      <c r="BB885" t="s">
        <v>143</v>
      </c>
      <c r="BC885" t="s">
        <v>233</v>
      </c>
      <c r="BD885" t="s">
        <v>161</v>
      </c>
      <c r="BF885" t="s">
        <v>250</v>
      </c>
      <c r="BI885" t="s">
        <v>1751</v>
      </c>
      <c r="BJ885" t="s">
        <v>1320</v>
      </c>
      <c r="BK885" t="s">
        <v>1362</v>
      </c>
      <c r="BM885" t="s">
        <v>104</v>
      </c>
      <c r="BN885" t="s">
        <v>1020</v>
      </c>
      <c r="BO885" t="s">
        <v>119</v>
      </c>
      <c r="BR885" t="s">
        <v>431</v>
      </c>
    </row>
    <row r="886" spans="1:70" ht="15" x14ac:dyDescent="0.5">
      <c r="A886" s="2" t="s">
        <v>2611</v>
      </c>
      <c r="B886" s="2">
        <v>183</v>
      </c>
      <c r="C886" t="s">
        <v>2269</v>
      </c>
      <c r="D886" t="s">
        <v>1087</v>
      </c>
      <c r="E886" t="s">
        <v>1088</v>
      </c>
      <c r="F886" s="2">
        <v>6</v>
      </c>
      <c r="G886" s="2" t="s">
        <v>3131</v>
      </c>
      <c r="H886" s="2">
        <v>1</v>
      </c>
      <c r="I886" s="4" t="s">
        <v>102</v>
      </c>
      <c r="J886" s="4" t="s">
        <v>102</v>
      </c>
      <c r="K886">
        <v>0</v>
      </c>
      <c r="L886">
        <v>14.4</v>
      </c>
      <c r="M886" s="14">
        <v>3.25</v>
      </c>
      <c r="N886" s="2">
        <v>13</v>
      </c>
      <c r="O886" s="14">
        <v>150.46</v>
      </c>
      <c r="U886" t="s">
        <v>125</v>
      </c>
      <c r="W886" t="s">
        <v>104</v>
      </c>
      <c r="X886" t="s">
        <v>105</v>
      </c>
      <c r="Z886" t="s">
        <v>169</v>
      </c>
      <c r="AA886" t="s">
        <v>107</v>
      </c>
      <c r="AC886" t="s">
        <v>108</v>
      </c>
      <c r="AD886" t="s">
        <v>109</v>
      </c>
      <c r="AK886" s="14">
        <v>103</v>
      </c>
      <c r="BA886" t="s">
        <v>481</v>
      </c>
      <c r="BB886" t="s">
        <v>207</v>
      </c>
      <c r="BC886" t="s">
        <v>823</v>
      </c>
      <c r="BD886" t="s">
        <v>133</v>
      </c>
      <c r="BF886" t="s">
        <v>250</v>
      </c>
      <c r="BI886" t="s">
        <v>1071</v>
      </c>
      <c r="BJ886" t="s">
        <v>2253</v>
      </c>
      <c r="BK886" t="s">
        <v>476</v>
      </c>
      <c r="BM886" t="s">
        <v>104</v>
      </c>
      <c r="BN886" t="s">
        <v>118</v>
      </c>
      <c r="BO886" t="s">
        <v>119</v>
      </c>
      <c r="BR886" t="s">
        <v>1075</v>
      </c>
    </row>
    <row r="887" spans="1:70" ht="15" x14ac:dyDescent="0.5">
      <c r="A887" s="2" t="s">
        <v>2612</v>
      </c>
      <c r="B887" s="2">
        <v>184</v>
      </c>
      <c r="C887" t="s">
        <v>2269</v>
      </c>
      <c r="D887" t="s">
        <v>1090</v>
      </c>
      <c r="E887" t="s">
        <v>1091</v>
      </c>
      <c r="F887" s="2">
        <v>6</v>
      </c>
      <c r="G887" s="2" t="s">
        <v>3131</v>
      </c>
      <c r="H887" s="2">
        <v>1</v>
      </c>
      <c r="I887" s="4" t="s">
        <v>102</v>
      </c>
      <c r="J887" s="4" t="s">
        <v>102</v>
      </c>
      <c r="K887">
        <v>0</v>
      </c>
      <c r="L887">
        <v>14.4</v>
      </c>
      <c r="M887" s="14">
        <v>3.53</v>
      </c>
      <c r="N887" s="2">
        <v>13</v>
      </c>
      <c r="O887" s="14">
        <v>163.43</v>
      </c>
      <c r="U887" t="s">
        <v>103</v>
      </c>
      <c r="W887" t="s">
        <v>104</v>
      </c>
      <c r="X887" t="s">
        <v>105</v>
      </c>
      <c r="Z887" t="s">
        <v>106</v>
      </c>
      <c r="AA887" t="s">
        <v>107</v>
      </c>
      <c r="AC887" t="s">
        <v>108</v>
      </c>
      <c r="AD887" t="s">
        <v>109</v>
      </c>
      <c r="AK887" s="14">
        <v>105</v>
      </c>
      <c r="BA887" t="s">
        <v>2155</v>
      </c>
      <c r="BB887" t="s">
        <v>272</v>
      </c>
      <c r="BC887" t="s">
        <v>1354</v>
      </c>
      <c r="BD887" t="s">
        <v>314</v>
      </c>
      <c r="BF887" t="s">
        <v>250</v>
      </c>
      <c r="BI887" t="s">
        <v>251</v>
      </c>
      <c r="BJ887" t="s">
        <v>464</v>
      </c>
      <c r="BK887" t="s">
        <v>199</v>
      </c>
      <c r="BM887" t="s">
        <v>104</v>
      </c>
      <c r="BN887" t="s">
        <v>1020</v>
      </c>
      <c r="BO887" t="s">
        <v>119</v>
      </c>
      <c r="BR887" t="s">
        <v>139</v>
      </c>
    </row>
    <row r="888" spans="1:70" ht="15" x14ac:dyDescent="0.5">
      <c r="A888" s="2" t="s">
        <v>2613</v>
      </c>
      <c r="B888" s="2">
        <v>185</v>
      </c>
      <c r="C888" t="s">
        <v>2269</v>
      </c>
      <c r="D888" t="s">
        <v>1093</v>
      </c>
      <c r="E888" t="s">
        <v>1094</v>
      </c>
      <c r="F888" s="2">
        <v>6</v>
      </c>
      <c r="G888" s="2" t="s">
        <v>3131</v>
      </c>
      <c r="H888" s="2">
        <v>1</v>
      </c>
      <c r="I888" s="4" t="s">
        <v>102</v>
      </c>
      <c r="J888" s="4" t="s">
        <v>102</v>
      </c>
      <c r="K888">
        <v>0</v>
      </c>
      <c r="L888">
        <v>14.4</v>
      </c>
      <c r="M888" s="14">
        <v>3</v>
      </c>
      <c r="N888" s="2">
        <v>13</v>
      </c>
      <c r="O888" s="14">
        <v>138.88999999999999</v>
      </c>
      <c r="U888" t="s">
        <v>103</v>
      </c>
      <c r="W888" t="s">
        <v>1802</v>
      </c>
      <c r="X888" t="s">
        <v>105</v>
      </c>
      <c r="Z888" t="s">
        <v>106</v>
      </c>
      <c r="AA888" t="s">
        <v>107</v>
      </c>
      <c r="AC888" t="s">
        <v>108</v>
      </c>
      <c r="AD888" t="s">
        <v>109</v>
      </c>
      <c r="AK888" s="14">
        <v>103</v>
      </c>
      <c r="BA888" t="s">
        <v>2237</v>
      </c>
      <c r="BB888" t="s">
        <v>591</v>
      </c>
      <c r="BC888" t="s">
        <v>823</v>
      </c>
      <c r="BD888" t="s">
        <v>218</v>
      </c>
      <c r="BF888" t="s">
        <v>250</v>
      </c>
      <c r="BI888" t="s">
        <v>1699</v>
      </c>
      <c r="BJ888" t="s">
        <v>1933</v>
      </c>
      <c r="BK888" t="s">
        <v>1909</v>
      </c>
      <c r="BM888" t="s">
        <v>104</v>
      </c>
      <c r="BN888" t="s">
        <v>118</v>
      </c>
      <c r="BO888" t="s">
        <v>119</v>
      </c>
      <c r="BR888" t="s">
        <v>841</v>
      </c>
    </row>
    <row r="889" spans="1:70" ht="15" x14ac:dyDescent="0.5">
      <c r="A889" s="2" t="s">
        <v>2614</v>
      </c>
      <c r="B889" s="2">
        <v>186</v>
      </c>
      <c r="C889" t="s">
        <v>2269</v>
      </c>
      <c r="D889" t="s">
        <v>1096</v>
      </c>
      <c r="E889" t="s">
        <v>1097</v>
      </c>
      <c r="F889" s="2">
        <v>6</v>
      </c>
      <c r="G889" s="2" t="s">
        <v>3131</v>
      </c>
      <c r="H889" s="2">
        <v>1</v>
      </c>
      <c r="I889" s="4" t="s">
        <v>102</v>
      </c>
      <c r="J889" s="4" t="s">
        <v>102</v>
      </c>
      <c r="K889">
        <v>0</v>
      </c>
      <c r="L889">
        <v>14.4</v>
      </c>
      <c r="M889" s="14">
        <v>3.63</v>
      </c>
      <c r="N889" s="2">
        <v>13</v>
      </c>
      <c r="O889" s="14">
        <v>168.06</v>
      </c>
      <c r="U889" t="s">
        <v>103</v>
      </c>
      <c r="W889" t="s">
        <v>104</v>
      </c>
      <c r="X889" t="s">
        <v>105</v>
      </c>
      <c r="Z889" t="s">
        <v>106</v>
      </c>
      <c r="AA889" t="s">
        <v>107</v>
      </c>
      <c r="AC889" t="s">
        <v>108</v>
      </c>
      <c r="AD889" t="s">
        <v>109</v>
      </c>
      <c r="AK889" s="14">
        <v>106</v>
      </c>
      <c r="BA889" t="s">
        <v>1337</v>
      </c>
      <c r="BB889" t="s">
        <v>311</v>
      </c>
      <c r="BC889" t="s">
        <v>1354</v>
      </c>
      <c r="BD889" t="s">
        <v>548</v>
      </c>
      <c r="BF889" t="s">
        <v>114</v>
      </c>
      <c r="BI889" t="s">
        <v>1079</v>
      </c>
      <c r="BJ889" t="s">
        <v>1014</v>
      </c>
      <c r="BK889" t="s">
        <v>1376</v>
      </c>
      <c r="BM889" t="s">
        <v>104</v>
      </c>
      <c r="BN889" t="s">
        <v>1020</v>
      </c>
      <c r="BO889" t="s">
        <v>119</v>
      </c>
      <c r="BR889" t="s">
        <v>161</v>
      </c>
    </row>
    <row r="890" spans="1:70" ht="15" x14ac:dyDescent="0.5">
      <c r="A890" s="2" t="s">
        <v>2615</v>
      </c>
      <c r="B890" s="2">
        <v>187</v>
      </c>
      <c r="C890" t="s">
        <v>2269</v>
      </c>
      <c r="D890" t="s">
        <v>1101</v>
      </c>
      <c r="E890" t="s">
        <v>1102</v>
      </c>
      <c r="F890" s="2">
        <v>6</v>
      </c>
      <c r="G890" s="2" t="s">
        <v>3131</v>
      </c>
      <c r="H890" s="2">
        <v>1</v>
      </c>
      <c r="I890" s="4" t="s">
        <v>102</v>
      </c>
      <c r="J890" s="4" t="s">
        <v>102</v>
      </c>
      <c r="K890">
        <v>0</v>
      </c>
      <c r="L890">
        <v>14.4</v>
      </c>
      <c r="M890" s="14">
        <v>3.67</v>
      </c>
      <c r="N890" s="2">
        <v>13</v>
      </c>
      <c r="O890" s="14">
        <v>169.91</v>
      </c>
      <c r="U890" t="s">
        <v>125</v>
      </c>
      <c r="W890" t="s">
        <v>104</v>
      </c>
      <c r="X890" t="s">
        <v>105</v>
      </c>
      <c r="Z890" t="s">
        <v>106</v>
      </c>
      <c r="AA890" t="s">
        <v>107</v>
      </c>
      <c r="AC890" t="s">
        <v>108</v>
      </c>
      <c r="AD890" t="s">
        <v>109</v>
      </c>
      <c r="AK890" s="14">
        <v>107</v>
      </c>
      <c r="BA890" t="s">
        <v>1416</v>
      </c>
      <c r="BB890" t="s">
        <v>186</v>
      </c>
      <c r="BC890" t="s">
        <v>1289</v>
      </c>
      <c r="BD890" t="s">
        <v>564</v>
      </c>
      <c r="BF890" t="s">
        <v>250</v>
      </c>
      <c r="BI890" t="s">
        <v>1405</v>
      </c>
      <c r="BJ890" t="s">
        <v>1080</v>
      </c>
      <c r="BK890" t="s">
        <v>1026</v>
      </c>
      <c r="BM890" t="s">
        <v>104</v>
      </c>
      <c r="BN890" t="s">
        <v>118</v>
      </c>
      <c r="BO890" t="s">
        <v>118</v>
      </c>
      <c r="BR890" t="s">
        <v>293</v>
      </c>
    </row>
    <row r="891" spans="1:70" ht="15" x14ac:dyDescent="0.5">
      <c r="A891" s="2" t="s">
        <v>2616</v>
      </c>
      <c r="B891" s="2">
        <v>188</v>
      </c>
      <c r="C891" t="s">
        <v>2269</v>
      </c>
      <c r="D891" t="s">
        <v>1107</v>
      </c>
      <c r="E891" t="s">
        <v>101</v>
      </c>
      <c r="F891" s="2">
        <v>6</v>
      </c>
      <c r="G891" s="2" t="s">
        <v>3131</v>
      </c>
      <c r="H891" s="2">
        <v>1</v>
      </c>
      <c r="I891" s="4" t="s">
        <v>102</v>
      </c>
      <c r="J891" s="4" t="s">
        <v>102</v>
      </c>
      <c r="K891">
        <v>1</v>
      </c>
      <c r="L891">
        <v>14.4</v>
      </c>
      <c r="M891" s="14">
        <v>3.31</v>
      </c>
      <c r="N891" s="2">
        <v>13</v>
      </c>
      <c r="O891" s="14">
        <v>153.24</v>
      </c>
      <c r="U891" t="s">
        <v>103</v>
      </c>
      <c r="W891" t="s">
        <v>104</v>
      </c>
      <c r="X891" t="s">
        <v>105</v>
      </c>
      <c r="Z891" t="s">
        <v>106</v>
      </c>
      <c r="AA891" t="s">
        <v>107</v>
      </c>
      <c r="AC891" t="s">
        <v>108</v>
      </c>
      <c r="AD891" t="s">
        <v>109</v>
      </c>
      <c r="AK891" s="14">
        <v>104</v>
      </c>
      <c r="BA891" t="s">
        <v>2292</v>
      </c>
      <c r="BB891" t="s">
        <v>354</v>
      </c>
      <c r="BC891" t="s">
        <v>1289</v>
      </c>
      <c r="BD891" t="s">
        <v>359</v>
      </c>
      <c r="BF891" t="s">
        <v>114</v>
      </c>
      <c r="BI891" t="s">
        <v>957</v>
      </c>
      <c r="BJ891" t="s">
        <v>1797</v>
      </c>
      <c r="BK891" t="s">
        <v>1362</v>
      </c>
      <c r="BM891" t="s">
        <v>104</v>
      </c>
      <c r="BN891" t="s">
        <v>118</v>
      </c>
      <c r="BO891" t="s">
        <v>119</v>
      </c>
      <c r="BR891" t="s">
        <v>209</v>
      </c>
    </row>
    <row r="892" spans="1:70" ht="15" x14ac:dyDescent="0.5">
      <c r="A892" s="2" t="s">
        <v>2617</v>
      </c>
      <c r="B892" s="2">
        <v>189</v>
      </c>
      <c r="C892" t="s">
        <v>2269</v>
      </c>
      <c r="D892" t="s">
        <v>1109</v>
      </c>
      <c r="E892" t="s">
        <v>1110</v>
      </c>
      <c r="F892" s="2">
        <v>6</v>
      </c>
      <c r="G892" s="2" t="s">
        <v>3131</v>
      </c>
      <c r="H892" s="2">
        <v>1</v>
      </c>
      <c r="I892" s="4" t="s">
        <v>102</v>
      </c>
      <c r="J892" s="4" t="s">
        <v>102</v>
      </c>
      <c r="K892">
        <v>0</v>
      </c>
      <c r="L892">
        <v>14.4</v>
      </c>
      <c r="M892" s="14">
        <v>3.4</v>
      </c>
      <c r="N892" s="2">
        <v>13</v>
      </c>
      <c r="O892" s="14">
        <v>157.41</v>
      </c>
      <c r="U892" t="s">
        <v>103</v>
      </c>
      <c r="W892" t="s">
        <v>104</v>
      </c>
      <c r="X892" t="s">
        <v>105</v>
      </c>
      <c r="Z892" t="s">
        <v>106</v>
      </c>
      <c r="AA892" t="s">
        <v>107</v>
      </c>
      <c r="AC892" t="s">
        <v>108</v>
      </c>
      <c r="AD892" t="s">
        <v>109</v>
      </c>
      <c r="AK892" s="14">
        <v>107</v>
      </c>
      <c r="BA892" t="s">
        <v>1431</v>
      </c>
      <c r="BB892" t="s">
        <v>209</v>
      </c>
      <c r="BC892" t="s">
        <v>823</v>
      </c>
      <c r="BD892" t="s">
        <v>465</v>
      </c>
      <c r="BF892" t="s">
        <v>250</v>
      </c>
      <c r="BI892" t="s">
        <v>1473</v>
      </c>
      <c r="BJ892" t="s">
        <v>1409</v>
      </c>
      <c r="BK892" t="s">
        <v>1486</v>
      </c>
      <c r="BM892" t="s">
        <v>104</v>
      </c>
      <c r="BN892" t="s">
        <v>118</v>
      </c>
      <c r="BO892" t="s">
        <v>119</v>
      </c>
      <c r="BR892" t="s">
        <v>375</v>
      </c>
    </row>
    <row r="893" spans="1:70" ht="15" x14ac:dyDescent="0.5">
      <c r="A893" s="2" t="s">
        <v>2618</v>
      </c>
      <c r="B893" s="2">
        <v>190</v>
      </c>
      <c r="C893" t="s">
        <v>2269</v>
      </c>
      <c r="D893" t="s">
        <v>1112</v>
      </c>
      <c r="E893" t="s">
        <v>1113</v>
      </c>
      <c r="F893" s="2">
        <v>6</v>
      </c>
      <c r="G893" s="2" t="s">
        <v>3131</v>
      </c>
      <c r="H893" s="2">
        <v>1</v>
      </c>
      <c r="I893" s="4" t="s">
        <v>102</v>
      </c>
      <c r="J893" s="4" t="s">
        <v>102</v>
      </c>
      <c r="K893">
        <v>0</v>
      </c>
      <c r="L893">
        <v>14.4</v>
      </c>
      <c r="M893" s="14">
        <v>3.48</v>
      </c>
      <c r="N893" s="2">
        <v>13</v>
      </c>
      <c r="O893" s="14">
        <v>161.11000000000001</v>
      </c>
      <c r="U893" t="s">
        <v>103</v>
      </c>
      <c r="W893" t="s">
        <v>104</v>
      </c>
      <c r="X893" t="s">
        <v>105</v>
      </c>
      <c r="Z893" t="s">
        <v>106</v>
      </c>
      <c r="AA893" t="s">
        <v>107</v>
      </c>
      <c r="AC893" t="s">
        <v>108</v>
      </c>
      <c r="AD893" t="s">
        <v>109</v>
      </c>
      <c r="AK893" s="14">
        <v>108</v>
      </c>
      <c r="BA893" t="s">
        <v>462</v>
      </c>
      <c r="BB893" t="s">
        <v>942</v>
      </c>
      <c r="BC893" t="s">
        <v>332</v>
      </c>
      <c r="BD893" t="s">
        <v>218</v>
      </c>
      <c r="BF893" t="s">
        <v>250</v>
      </c>
      <c r="BI893" t="s">
        <v>957</v>
      </c>
      <c r="BJ893" t="s">
        <v>247</v>
      </c>
      <c r="BK893" t="s">
        <v>1026</v>
      </c>
      <c r="BM893" t="s">
        <v>104</v>
      </c>
      <c r="BN893" t="s">
        <v>1020</v>
      </c>
      <c r="BO893" t="s">
        <v>119</v>
      </c>
      <c r="BR893" t="s">
        <v>841</v>
      </c>
    </row>
    <row r="894" spans="1:70" ht="15" x14ac:dyDescent="0.5">
      <c r="A894" s="2" t="s">
        <v>2619</v>
      </c>
      <c r="B894" s="2">
        <v>191</v>
      </c>
      <c r="C894" t="s">
        <v>2269</v>
      </c>
      <c r="D894" t="s">
        <v>1116</v>
      </c>
      <c r="E894" t="s">
        <v>1117</v>
      </c>
      <c r="F894" s="2">
        <v>6</v>
      </c>
      <c r="G894" s="2" t="s">
        <v>3131</v>
      </c>
      <c r="H894" s="2">
        <v>1</v>
      </c>
      <c r="I894" s="4" t="s">
        <v>102</v>
      </c>
      <c r="J894" s="4" t="s">
        <v>102</v>
      </c>
      <c r="K894">
        <v>0</v>
      </c>
      <c r="L894">
        <v>14.4</v>
      </c>
      <c r="M894" s="14">
        <v>3.26</v>
      </c>
      <c r="N894" s="2">
        <v>13</v>
      </c>
      <c r="O894" s="14">
        <v>150.93</v>
      </c>
      <c r="U894" t="s">
        <v>103</v>
      </c>
      <c r="W894" t="s">
        <v>104</v>
      </c>
      <c r="X894" t="s">
        <v>105</v>
      </c>
      <c r="Z894" t="s">
        <v>106</v>
      </c>
      <c r="AA894" t="s">
        <v>107</v>
      </c>
      <c r="AC894" t="s">
        <v>108</v>
      </c>
      <c r="AD894" t="s">
        <v>109</v>
      </c>
      <c r="AK894" s="14">
        <v>109</v>
      </c>
      <c r="BA894" t="s">
        <v>1623</v>
      </c>
      <c r="BB894" t="s">
        <v>222</v>
      </c>
      <c r="BC894" t="s">
        <v>1289</v>
      </c>
      <c r="BD894" t="s">
        <v>280</v>
      </c>
      <c r="BF894" t="s">
        <v>250</v>
      </c>
      <c r="BI894" t="s">
        <v>666</v>
      </c>
      <c r="BJ894" t="s">
        <v>2278</v>
      </c>
      <c r="BK894" t="s">
        <v>1334</v>
      </c>
      <c r="BM894" t="s">
        <v>104</v>
      </c>
      <c r="BN894" t="s">
        <v>118</v>
      </c>
      <c r="BO894" t="s">
        <v>119</v>
      </c>
      <c r="BR894" t="s">
        <v>841</v>
      </c>
    </row>
    <row r="895" spans="1:70" ht="15" x14ac:dyDescent="0.5">
      <c r="A895" s="2" t="s">
        <v>2620</v>
      </c>
      <c r="B895" s="2">
        <v>192</v>
      </c>
      <c r="C895" t="s">
        <v>2269</v>
      </c>
      <c r="D895" t="s">
        <v>1121</v>
      </c>
      <c r="E895" t="s">
        <v>1122</v>
      </c>
      <c r="F895" s="2">
        <v>6</v>
      </c>
      <c r="G895" s="2" t="s">
        <v>3131</v>
      </c>
      <c r="H895" s="2">
        <v>1</v>
      </c>
      <c r="I895" s="4" t="s">
        <v>102</v>
      </c>
      <c r="J895" s="4" t="s">
        <v>102</v>
      </c>
      <c r="K895">
        <v>0</v>
      </c>
      <c r="L895">
        <v>14.4</v>
      </c>
      <c r="M895" s="14">
        <v>3.34</v>
      </c>
      <c r="N895" s="2">
        <v>13</v>
      </c>
      <c r="O895" s="14">
        <v>154.63</v>
      </c>
      <c r="U895" t="s">
        <v>103</v>
      </c>
      <c r="W895" t="s">
        <v>104</v>
      </c>
      <c r="X895" t="s">
        <v>105</v>
      </c>
      <c r="Z895" t="s">
        <v>106</v>
      </c>
      <c r="AA895" t="s">
        <v>107</v>
      </c>
      <c r="AC895" t="s">
        <v>108</v>
      </c>
      <c r="AD895" t="s">
        <v>109</v>
      </c>
      <c r="AK895" s="14">
        <v>103</v>
      </c>
      <c r="BA895" t="s">
        <v>2268</v>
      </c>
      <c r="BB895" t="s">
        <v>261</v>
      </c>
      <c r="BC895" t="s">
        <v>174</v>
      </c>
      <c r="BD895" t="s">
        <v>128</v>
      </c>
      <c r="BF895" t="s">
        <v>250</v>
      </c>
      <c r="BI895" t="s">
        <v>1511</v>
      </c>
      <c r="BJ895" t="s">
        <v>2240</v>
      </c>
      <c r="BK895" t="s">
        <v>1026</v>
      </c>
      <c r="BM895" t="s">
        <v>104</v>
      </c>
      <c r="BN895" t="s">
        <v>1020</v>
      </c>
      <c r="BO895" t="s">
        <v>119</v>
      </c>
      <c r="BR895" t="s">
        <v>1420</v>
      </c>
    </row>
    <row r="896" spans="1:70" ht="15" x14ac:dyDescent="0.5">
      <c r="A896" s="2" t="s">
        <v>2621</v>
      </c>
      <c r="B896" s="2">
        <v>193</v>
      </c>
      <c r="C896" t="s">
        <v>2269</v>
      </c>
      <c r="D896" t="s">
        <v>1126</v>
      </c>
      <c r="E896" t="s">
        <v>1127</v>
      </c>
      <c r="F896" s="2">
        <v>6</v>
      </c>
      <c r="G896" s="2" t="s">
        <v>3131</v>
      </c>
      <c r="H896" s="2">
        <v>1</v>
      </c>
      <c r="I896" s="4" t="s">
        <v>102</v>
      </c>
      <c r="J896" s="4" t="s">
        <v>102</v>
      </c>
      <c r="K896">
        <v>0</v>
      </c>
      <c r="L896">
        <v>14.4</v>
      </c>
      <c r="M896" s="14">
        <v>2.73</v>
      </c>
      <c r="N896" s="2">
        <v>13</v>
      </c>
      <c r="O896" s="14">
        <v>126.39</v>
      </c>
      <c r="U896" t="s">
        <v>125</v>
      </c>
      <c r="W896" t="s">
        <v>104</v>
      </c>
      <c r="X896" t="s">
        <v>105</v>
      </c>
      <c r="Z896" t="s">
        <v>106</v>
      </c>
      <c r="AA896" t="s">
        <v>107</v>
      </c>
      <c r="AC896" t="s">
        <v>108</v>
      </c>
      <c r="AD896" t="s">
        <v>109</v>
      </c>
      <c r="AK896" s="14">
        <v>107</v>
      </c>
      <c r="BA896" t="s">
        <v>2266</v>
      </c>
      <c r="BB896" t="s">
        <v>202</v>
      </c>
      <c r="BC896" t="s">
        <v>1289</v>
      </c>
      <c r="BD896" t="s">
        <v>117</v>
      </c>
      <c r="BF896" t="s">
        <v>250</v>
      </c>
      <c r="BI896" t="s">
        <v>2200</v>
      </c>
      <c r="BJ896" t="s">
        <v>1914</v>
      </c>
      <c r="BK896" t="s">
        <v>1520</v>
      </c>
      <c r="BM896" t="s">
        <v>104</v>
      </c>
      <c r="BN896" t="s">
        <v>118</v>
      </c>
      <c r="BO896" t="s">
        <v>119</v>
      </c>
      <c r="BR896" t="s">
        <v>556</v>
      </c>
    </row>
    <row r="897" spans="1:70" ht="15" x14ac:dyDescent="0.5">
      <c r="A897" s="2" t="s">
        <v>2622</v>
      </c>
      <c r="B897" s="2">
        <v>194</v>
      </c>
      <c r="C897" t="s">
        <v>2269</v>
      </c>
      <c r="D897" t="s">
        <v>1130</v>
      </c>
      <c r="E897" t="s">
        <v>1131</v>
      </c>
      <c r="F897" s="2">
        <v>6</v>
      </c>
      <c r="G897" s="2" t="s">
        <v>3131</v>
      </c>
      <c r="H897" s="2">
        <v>1</v>
      </c>
      <c r="I897" s="4" t="s">
        <v>102</v>
      </c>
      <c r="J897" s="4" t="s">
        <v>102</v>
      </c>
      <c r="K897">
        <v>0</v>
      </c>
      <c r="L897">
        <v>14.4</v>
      </c>
      <c r="M897" s="14">
        <v>4.37</v>
      </c>
      <c r="N897" s="2">
        <v>13</v>
      </c>
      <c r="O897" s="14">
        <v>202.32</v>
      </c>
      <c r="U897" t="s">
        <v>103</v>
      </c>
      <c r="W897" t="s">
        <v>104</v>
      </c>
      <c r="X897" t="s">
        <v>105</v>
      </c>
      <c r="Z897" t="s">
        <v>106</v>
      </c>
      <c r="AA897" t="s">
        <v>107</v>
      </c>
      <c r="AC897" t="s">
        <v>108</v>
      </c>
      <c r="AD897" t="s">
        <v>109</v>
      </c>
      <c r="AK897" s="14">
        <v>111</v>
      </c>
      <c r="BA897" t="s">
        <v>1514</v>
      </c>
      <c r="BB897" t="s">
        <v>213</v>
      </c>
      <c r="BC897" t="s">
        <v>1508</v>
      </c>
      <c r="BD897" t="s">
        <v>314</v>
      </c>
      <c r="BF897" t="s">
        <v>250</v>
      </c>
      <c r="BI897" t="s">
        <v>1079</v>
      </c>
      <c r="BJ897" t="s">
        <v>2242</v>
      </c>
      <c r="BK897" t="s">
        <v>465</v>
      </c>
      <c r="BM897" t="s">
        <v>104</v>
      </c>
      <c r="BN897" t="s">
        <v>118</v>
      </c>
      <c r="BO897" t="s">
        <v>119</v>
      </c>
      <c r="BR897" t="s">
        <v>307</v>
      </c>
    </row>
    <row r="898" spans="1:70" ht="15" x14ac:dyDescent="0.5">
      <c r="A898" s="2" t="s">
        <v>2623</v>
      </c>
      <c r="B898" s="2">
        <v>195</v>
      </c>
      <c r="C898" t="s">
        <v>2269</v>
      </c>
      <c r="D898" t="s">
        <v>1136</v>
      </c>
      <c r="E898" t="s">
        <v>1137</v>
      </c>
      <c r="F898" s="2">
        <v>6</v>
      </c>
      <c r="G898" s="2" t="s">
        <v>3131</v>
      </c>
      <c r="H898" s="2">
        <v>1</v>
      </c>
      <c r="I898" s="4" t="s">
        <v>102</v>
      </c>
      <c r="J898" s="4" t="s">
        <v>102</v>
      </c>
      <c r="K898">
        <v>0</v>
      </c>
      <c r="L898">
        <v>14.4</v>
      </c>
      <c r="M898" s="14">
        <v>3.8</v>
      </c>
      <c r="N898" s="2">
        <v>13</v>
      </c>
      <c r="O898" s="14">
        <v>175.93</v>
      </c>
      <c r="U898" t="s">
        <v>125</v>
      </c>
      <c r="W898" t="s">
        <v>104</v>
      </c>
      <c r="X898" t="s">
        <v>105</v>
      </c>
      <c r="Z898" t="s">
        <v>106</v>
      </c>
      <c r="AA898" t="s">
        <v>107</v>
      </c>
      <c r="AC898" t="s">
        <v>108</v>
      </c>
      <c r="AD898" t="s">
        <v>109</v>
      </c>
      <c r="AK898" s="14">
        <v>108</v>
      </c>
      <c r="BA898" t="s">
        <v>1854</v>
      </c>
      <c r="BB898" t="s">
        <v>1355</v>
      </c>
      <c r="BC898" t="s">
        <v>149</v>
      </c>
      <c r="BD898" t="s">
        <v>139</v>
      </c>
      <c r="BF898" t="s">
        <v>114</v>
      </c>
      <c r="BI898" t="s">
        <v>750</v>
      </c>
      <c r="BJ898" t="s">
        <v>436</v>
      </c>
      <c r="BK898" t="s">
        <v>1376</v>
      </c>
      <c r="BM898" t="s">
        <v>104</v>
      </c>
      <c r="BN898" t="s">
        <v>118</v>
      </c>
      <c r="BO898" t="s">
        <v>119</v>
      </c>
      <c r="BR898" t="s">
        <v>1743</v>
      </c>
    </row>
    <row r="899" spans="1:70" ht="15" x14ac:dyDescent="0.5">
      <c r="A899" s="2" t="s">
        <v>2624</v>
      </c>
      <c r="B899" s="2">
        <v>196</v>
      </c>
      <c r="C899" t="s">
        <v>2269</v>
      </c>
      <c r="D899" t="s">
        <v>1141</v>
      </c>
      <c r="E899" t="s">
        <v>1142</v>
      </c>
      <c r="F899" s="2">
        <v>6</v>
      </c>
      <c r="G899" s="2" t="s">
        <v>3131</v>
      </c>
      <c r="H899" s="2">
        <v>1</v>
      </c>
      <c r="I899" s="4" t="s">
        <v>102</v>
      </c>
      <c r="J899" s="4" t="s">
        <v>102</v>
      </c>
      <c r="K899">
        <v>0</v>
      </c>
      <c r="L899">
        <v>14.4</v>
      </c>
      <c r="M899" s="14">
        <v>3.44</v>
      </c>
      <c r="N899" s="2">
        <v>13</v>
      </c>
      <c r="O899" s="14">
        <v>159.26</v>
      </c>
      <c r="U899" t="s">
        <v>125</v>
      </c>
      <c r="W899" t="s">
        <v>104</v>
      </c>
      <c r="X899" t="s">
        <v>105</v>
      </c>
      <c r="Z899" t="s">
        <v>106</v>
      </c>
      <c r="AA899" t="s">
        <v>107</v>
      </c>
      <c r="AC899" t="s">
        <v>108</v>
      </c>
      <c r="AD899" t="s">
        <v>109</v>
      </c>
      <c r="AK899" s="14">
        <v>109</v>
      </c>
      <c r="BA899" t="s">
        <v>1416</v>
      </c>
      <c r="BB899" t="s">
        <v>841</v>
      </c>
      <c r="BC899" t="s">
        <v>889</v>
      </c>
      <c r="BD899" t="s">
        <v>253</v>
      </c>
      <c r="BF899" t="s">
        <v>250</v>
      </c>
      <c r="BI899" t="s">
        <v>390</v>
      </c>
      <c r="BJ899" t="s">
        <v>2298</v>
      </c>
      <c r="BK899" t="s">
        <v>1334</v>
      </c>
      <c r="BM899" t="s">
        <v>104</v>
      </c>
      <c r="BN899" t="s">
        <v>118</v>
      </c>
      <c r="BO899" t="s">
        <v>119</v>
      </c>
      <c r="BR899" t="s">
        <v>159</v>
      </c>
    </row>
    <row r="900" spans="1:70" ht="15" x14ac:dyDescent="0.5">
      <c r="A900" s="2" t="s">
        <v>2625</v>
      </c>
      <c r="B900" s="2">
        <v>197</v>
      </c>
      <c r="C900" t="s">
        <v>2269</v>
      </c>
      <c r="D900" t="s">
        <v>1145</v>
      </c>
      <c r="E900" t="s">
        <v>1146</v>
      </c>
      <c r="F900" s="2">
        <v>6</v>
      </c>
      <c r="G900" s="2" t="s">
        <v>3131</v>
      </c>
      <c r="H900" s="2">
        <v>1</v>
      </c>
      <c r="I900" s="4" t="s">
        <v>102</v>
      </c>
      <c r="J900" s="4" t="s">
        <v>102</v>
      </c>
      <c r="K900">
        <v>0</v>
      </c>
      <c r="L900">
        <v>14.4</v>
      </c>
      <c r="M900" s="14">
        <v>3.23</v>
      </c>
      <c r="N900" s="2">
        <v>13</v>
      </c>
      <c r="O900" s="14">
        <v>149.54</v>
      </c>
      <c r="U900" t="s">
        <v>103</v>
      </c>
      <c r="W900" t="s">
        <v>104</v>
      </c>
      <c r="X900" t="s">
        <v>105</v>
      </c>
      <c r="Z900" t="s">
        <v>106</v>
      </c>
      <c r="AA900" t="s">
        <v>107</v>
      </c>
      <c r="AC900" t="s">
        <v>108</v>
      </c>
      <c r="AD900" t="s">
        <v>109</v>
      </c>
      <c r="AK900" s="14">
        <v>111</v>
      </c>
      <c r="BA900" t="s">
        <v>2155</v>
      </c>
      <c r="BB900" t="s">
        <v>799</v>
      </c>
      <c r="BC900" t="s">
        <v>149</v>
      </c>
      <c r="BD900" t="s">
        <v>455</v>
      </c>
      <c r="BF900" t="s">
        <v>250</v>
      </c>
      <c r="BI900" t="s">
        <v>1774</v>
      </c>
      <c r="BJ900" t="s">
        <v>211</v>
      </c>
      <c r="BK900" t="s">
        <v>1486</v>
      </c>
      <c r="BM900" t="s">
        <v>104</v>
      </c>
      <c r="BN900" t="s">
        <v>118</v>
      </c>
      <c r="BO900" t="s">
        <v>119</v>
      </c>
      <c r="BR900" t="s">
        <v>275</v>
      </c>
    </row>
    <row r="901" spans="1:70" ht="15" x14ac:dyDescent="0.5">
      <c r="A901" s="2" t="s">
        <v>2626</v>
      </c>
      <c r="B901" s="2">
        <v>198</v>
      </c>
      <c r="C901" t="s">
        <v>2269</v>
      </c>
      <c r="D901" t="s">
        <v>1149</v>
      </c>
      <c r="E901" t="s">
        <v>1150</v>
      </c>
      <c r="F901" s="2">
        <v>6</v>
      </c>
      <c r="G901" s="2" t="s">
        <v>3131</v>
      </c>
      <c r="H901" s="2">
        <v>1</v>
      </c>
      <c r="I901" s="4" t="s">
        <v>102</v>
      </c>
      <c r="J901" s="4" t="s">
        <v>102</v>
      </c>
      <c r="K901">
        <v>0</v>
      </c>
      <c r="L901">
        <v>14.4</v>
      </c>
      <c r="M901" s="14">
        <v>4.1500000000000004</v>
      </c>
      <c r="N901" s="2">
        <v>13</v>
      </c>
      <c r="O901" s="14">
        <v>192.13</v>
      </c>
      <c r="U901" t="s">
        <v>125</v>
      </c>
      <c r="W901" t="s">
        <v>104</v>
      </c>
      <c r="X901" t="s">
        <v>105</v>
      </c>
      <c r="Z901" t="s">
        <v>106</v>
      </c>
      <c r="AA901" t="s">
        <v>107</v>
      </c>
      <c r="AC901" t="s">
        <v>108</v>
      </c>
      <c r="AD901" t="s">
        <v>109</v>
      </c>
      <c r="AK901" s="14">
        <v>102</v>
      </c>
      <c r="BA901" t="s">
        <v>2254</v>
      </c>
      <c r="BB901" t="s">
        <v>682</v>
      </c>
      <c r="BC901" t="s">
        <v>2272</v>
      </c>
      <c r="BD901" t="s">
        <v>293</v>
      </c>
      <c r="BF901" t="s">
        <v>114</v>
      </c>
      <c r="BI901" t="s">
        <v>1448</v>
      </c>
      <c r="BJ901" t="s">
        <v>367</v>
      </c>
      <c r="BK901" t="s">
        <v>127</v>
      </c>
      <c r="BM901" t="s">
        <v>104</v>
      </c>
      <c r="BN901" t="s">
        <v>118</v>
      </c>
      <c r="BO901" t="s">
        <v>1297</v>
      </c>
      <c r="BR901" t="s">
        <v>187</v>
      </c>
    </row>
    <row r="902" spans="1:70" ht="15" x14ac:dyDescent="0.5">
      <c r="A902" s="2" t="s">
        <v>2627</v>
      </c>
      <c r="B902" s="2">
        <v>199</v>
      </c>
      <c r="C902" t="s">
        <v>2269</v>
      </c>
      <c r="D902" t="s">
        <v>1153</v>
      </c>
      <c r="E902" t="s">
        <v>101</v>
      </c>
      <c r="F902" s="2">
        <v>6</v>
      </c>
      <c r="G902" s="2" t="s">
        <v>3131</v>
      </c>
      <c r="H902" s="2">
        <v>1</v>
      </c>
      <c r="I902" s="4" t="s">
        <v>102</v>
      </c>
      <c r="J902" s="4" t="s">
        <v>102</v>
      </c>
      <c r="K902">
        <v>1</v>
      </c>
      <c r="L902">
        <v>14.4</v>
      </c>
      <c r="M902" s="14">
        <v>3.42</v>
      </c>
      <c r="N902" s="2">
        <v>13</v>
      </c>
      <c r="O902" s="14">
        <v>158.33000000000001</v>
      </c>
      <c r="U902" t="s">
        <v>103</v>
      </c>
      <c r="W902" t="s">
        <v>104</v>
      </c>
      <c r="X902" t="s">
        <v>105</v>
      </c>
      <c r="Z902" t="s">
        <v>106</v>
      </c>
      <c r="AA902" t="s">
        <v>107</v>
      </c>
      <c r="AC902" t="s">
        <v>108</v>
      </c>
      <c r="AD902" t="s">
        <v>109</v>
      </c>
      <c r="AK902" s="14">
        <v>105</v>
      </c>
      <c r="BA902" t="s">
        <v>1527</v>
      </c>
      <c r="BB902" t="s">
        <v>117</v>
      </c>
      <c r="BC902" t="s">
        <v>192</v>
      </c>
      <c r="BD902" t="s">
        <v>186</v>
      </c>
      <c r="BF902" t="s">
        <v>114</v>
      </c>
      <c r="BI902" t="s">
        <v>360</v>
      </c>
      <c r="BJ902" t="s">
        <v>260</v>
      </c>
      <c r="BK902" t="s">
        <v>1026</v>
      </c>
      <c r="BM902" t="s">
        <v>104</v>
      </c>
      <c r="BN902" t="s">
        <v>118</v>
      </c>
      <c r="BO902" t="s">
        <v>119</v>
      </c>
      <c r="BR902" t="s">
        <v>150</v>
      </c>
    </row>
    <row r="903" spans="1:70" ht="15" x14ac:dyDescent="0.5">
      <c r="A903" s="2" t="s">
        <v>2628</v>
      </c>
      <c r="B903" s="2">
        <v>200</v>
      </c>
      <c r="C903" t="s">
        <v>2269</v>
      </c>
      <c r="D903" t="s">
        <v>1155</v>
      </c>
      <c r="E903" t="s">
        <v>1156</v>
      </c>
      <c r="F903" s="2">
        <v>6</v>
      </c>
      <c r="G903" s="2" t="s">
        <v>3131</v>
      </c>
      <c r="H903" s="2">
        <v>1</v>
      </c>
      <c r="I903" s="4" t="s">
        <v>102</v>
      </c>
      <c r="J903" s="4" t="s">
        <v>102</v>
      </c>
      <c r="K903">
        <v>0</v>
      </c>
      <c r="L903">
        <v>14.4</v>
      </c>
      <c r="M903" s="14">
        <v>2.7</v>
      </c>
      <c r="N903" s="2">
        <v>13</v>
      </c>
      <c r="O903" s="14">
        <v>125</v>
      </c>
      <c r="U903" t="s">
        <v>125</v>
      </c>
      <c r="W903" t="s">
        <v>104</v>
      </c>
      <c r="X903" t="s">
        <v>105</v>
      </c>
      <c r="Z903" t="s">
        <v>106</v>
      </c>
      <c r="AA903" t="s">
        <v>107</v>
      </c>
      <c r="AC903" t="s">
        <v>108</v>
      </c>
      <c r="AD903" t="s">
        <v>109</v>
      </c>
      <c r="AK903" s="14">
        <v>108</v>
      </c>
      <c r="BA903" t="s">
        <v>2067</v>
      </c>
      <c r="BB903" t="s">
        <v>548</v>
      </c>
      <c r="BC903" t="s">
        <v>192</v>
      </c>
      <c r="BD903" t="s">
        <v>202</v>
      </c>
      <c r="BF903" t="s">
        <v>250</v>
      </c>
      <c r="BI903" t="s">
        <v>219</v>
      </c>
      <c r="BJ903" t="s">
        <v>2299</v>
      </c>
      <c r="BK903" t="s">
        <v>951</v>
      </c>
      <c r="BM903" t="s">
        <v>104</v>
      </c>
      <c r="BN903" t="s">
        <v>118</v>
      </c>
      <c r="BO903" t="s">
        <v>1297</v>
      </c>
      <c r="BR903" t="s">
        <v>346</v>
      </c>
    </row>
    <row r="904" spans="1:70" ht="15" x14ac:dyDescent="0.5">
      <c r="A904" s="2" t="s">
        <v>2629</v>
      </c>
      <c r="B904" s="2">
        <v>201</v>
      </c>
      <c r="C904" t="s">
        <v>2269</v>
      </c>
      <c r="D904" t="s">
        <v>1159</v>
      </c>
      <c r="E904" t="s">
        <v>1160</v>
      </c>
      <c r="F904" s="2">
        <v>6</v>
      </c>
      <c r="G904" s="2" t="s">
        <v>3131</v>
      </c>
      <c r="H904" s="2">
        <v>1</v>
      </c>
      <c r="I904" s="4" t="s">
        <v>102</v>
      </c>
      <c r="J904" s="4" t="s">
        <v>102</v>
      </c>
      <c r="K904">
        <v>0</v>
      </c>
      <c r="L904">
        <v>14.4</v>
      </c>
      <c r="M904" s="14">
        <v>2.85</v>
      </c>
      <c r="N904" s="2">
        <v>13</v>
      </c>
      <c r="O904" s="14">
        <v>131.94999999999999</v>
      </c>
      <c r="U904" t="s">
        <v>103</v>
      </c>
      <c r="W904" t="s">
        <v>104</v>
      </c>
      <c r="X904" t="s">
        <v>435</v>
      </c>
      <c r="Z904" t="s">
        <v>106</v>
      </c>
      <c r="AA904" t="s">
        <v>107</v>
      </c>
      <c r="AC904" t="s">
        <v>108</v>
      </c>
      <c r="AD904" t="s">
        <v>109</v>
      </c>
      <c r="AK904" s="14">
        <v>108</v>
      </c>
      <c r="BA904" t="s">
        <v>1954</v>
      </c>
      <c r="BB904" t="s">
        <v>841</v>
      </c>
      <c r="BC904" t="s">
        <v>192</v>
      </c>
      <c r="BD904" t="s">
        <v>455</v>
      </c>
      <c r="BF904" t="s">
        <v>435</v>
      </c>
      <c r="BI904" t="s">
        <v>913</v>
      </c>
      <c r="BJ904" t="s">
        <v>1452</v>
      </c>
      <c r="BK904" t="s">
        <v>1520</v>
      </c>
      <c r="BM904" t="s">
        <v>104</v>
      </c>
      <c r="BN904" t="s">
        <v>118</v>
      </c>
      <c r="BO904" t="s">
        <v>162</v>
      </c>
      <c r="BR904" t="s">
        <v>466</v>
      </c>
    </row>
    <row r="905" spans="1:70" ht="15" x14ac:dyDescent="0.5">
      <c r="A905" s="2" t="s">
        <v>2630</v>
      </c>
      <c r="B905" s="2">
        <v>202</v>
      </c>
      <c r="C905" t="s">
        <v>2269</v>
      </c>
      <c r="D905" t="s">
        <v>1163</v>
      </c>
      <c r="E905" t="s">
        <v>1164</v>
      </c>
      <c r="F905" s="2">
        <v>6</v>
      </c>
      <c r="G905" s="2" t="s">
        <v>3131</v>
      </c>
      <c r="H905" s="2">
        <v>1</v>
      </c>
      <c r="I905" s="4" t="s">
        <v>102</v>
      </c>
      <c r="J905" s="4" t="s">
        <v>102</v>
      </c>
      <c r="K905">
        <v>0</v>
      </c>
      <c r="L905">
        <v>14.4</v>
      </c>
      <c r="M905" s="14">
        <v>3.75</v>
      </c>
      <c r="N905" s="2">
        <v>13</v>
      </c>
      <c r="O905" s="14">
        <v>173.61</v>
      </c>
      <c r="U905" t="s">
        <v>125</v>
      </c>
      <c r="W905" t="s">
        <v>104</v>
      </c>
      <c r="X905" t="s">
        <v>105</v>
      </c>
      <c r="Z905" t="s">
        <v>106</v>
      </c>
      <c r="AA905" t="s">
        <v>107</v>
      </c>
      <c r="AC905" t="s">
        <v>108</v>
      </c>
      <c r="AD905" t="s">
        <v>109</v>
      </c>
      <c r="AK905" s="14">
        <v>112</v>
      </c>
      <c r="BA905" t="s">
        <v>454</v>
      </c>
      <c r="BB905" t="s">
        <v>987</v>
      </c>
      <c r="BC905" t="s">
        <v>1399</v>
      </c>
      <c r="BD905" t="s">
        <v>392</v>
      </c>
      <c r="BF905" t="s">
        <v>114</v>
      </c>
      <c r="BI905" t="s">
        <v>2082</v>
      </c>
      <c r="BJ905" t="s">
        <v>1329</v>
      </c>
      <c r="BK905" t="s">
        <v>692</v>
      </c>
      <c r="BM905" t="s">
        <v>104</v>
      </c>
      <c r="BN905" t="s">
        <v>118</v>
      </c>
      <c r="BO905" t="s">
        <v>1297</v>
      </c>
      <c r="BR905" t="s">
        <v>209</v>
      </c>
    </row>
    <row r="906" spans="1:70" ht="15" x14ac:dyDescent="0.5">
      <c r="A906" s="2" t="s">
        <v>2631</v>
      </c>
      <c r="B906" s="2">
        <v>203</v>
      </c>
      <c r="C906" t="s">
        <v>2269</v>
      </c>
      <c r="D906" t="s">
        <v>1166</v>
      </c>
      <c r="E906" t="s">
        <v>1167</v>
      </c>
      <c r="F906" s="2">
        <v>6</v>
      </c>
      <c r="G906" s="2" t="s">
        <v>3131</v>
      </c>
      <c r="H906" s="2">
        <v>1</v>
      </c>
      <c r="I906" s="4" t="s">
        <v>102</v>
      </c>
      <c r="J906" s="4" t="s">
        <v>102</v>
      </c>
      <c r="K906">
        <v>0</v>
      </c>
      <c r="L906">
        <v>14.4</v>
      </c>
      <c r="M906" s="14">
        <v>3.89</v>
      </c>
      <c r="N906" s="2">
        <v>13</v>
      </c>
      <c r="O906" s="14">
        <v>180.09</v>
      </c>
      <c r="U906" t="s">
        <v>125</v>
      </c>
      <c r="W906" t="s">
        <v>104</v>
      </c>
      <c r="X906" t="s">
        <v>435</v>
      </c>
      <c r="Z906" t="s">
        <v>106</v>
      </c>
      <c r="AA906" t="s">
        <v>107</v>
      </c>
      <c r="AC906" t="s">
        <v>108</v>
      </c>
      <c r="AD906" t="s">
        <v>109</v>
      </c>
      <c r="AK906" s="14">
        <v>112</v>
      </c>
      <c r="BA906" t="s">
        <v>2155</v>
      </c>
      <c r="BB906" t="s">
        <v>128</v>
      </c>
      <c r="BC906" t="s">
        <v>2272</v>
      </c>
      <c r="BD906" t="s">
        <v>150</v>
      </c>
      <c r="BF906" t="s">
        <v>435</v>
      </c>
      <c r="BI906" t="s">
        <v>2122</v>
      </c>
      <c r="BJ906" t="s">
        <v>2263</v>
      </c>
      <c r="BK906" t="s">
        <v>465</v>
      </c>
      <c r="BM906" t="s">
        <v>104</v>
      </c>
      <c r="BN906" t="s">
        <v>118</v>
      </c>
      <c r="BO906" t="s">
        <v>1297</v>
      </c>
      <c r="BR906" t="s">
        <v>1316</v>
      </c>
    </row>
    <row r="907" spans="1:70" ht="15" x14ac:dyDescent="0.5">
      <c r="A907" s="2" t="s">
        <v>2632</v>
      </c>
      <c r="B907" s="2">
        <v>204</v>
      </c>
      <c r="C907" t="s">
        <v>2269</v>
      </c>
      <c r="D907" t="s">
        <v>1170</v>
      </c>
      <c r="E907" t="s">
        <v>1171</v>
      </c>
      <c r="F907" s="2">
        <v>6</v>
      </c>
      <c r="G907" s="2" t="s">
        <v>3131</v>
      </c>
      <c r="H907" s="2">
        <v>1</v>
      </c>
      <c r="I907" s="4" t="s">
        <v>102</v>
      </c>
      <c r="J907" s="4" t="s">
        <v>102</v>
      </c>
      <c r="K907">
        <v>0</v>
      </c>
      <c r="L907">
        <v>14.4</v>
      </c>
      <c r="M907" s="14">
        <v>3.88</v>
      </c>
      <c r="N907" s="2">
        <v>13</v>
      </c>
      <c r="O907" s="14">
        <v>179.63</v>
      </c>
      <c r="U907" t="s">
        <v>103</v>
      </c>
      <c r="W907" t="s">
        <v>104</v>
      </c>
      <c r="X907" t="s">
        <v>105</v>
      </c>
      <c r="Z907" t="s">
        <v>106</v>
      </c>
      <c r="AA907" t="s">
        <v>107</v>
      </c>
      <c r="AC907" t="s">
        <v>171</v>
      </c>
      <c r="AD907" t="s">
        <v>109</v>
      </c>
      <c r="AK907" s="14">
        <v>111</v>
      </c>
      <c r="BA907" t="s">
        <v>1320</v>
      </c>
      <c r="BB907" t="s">
        <v>519</v>
      </c>
      <c r="BC907" t="s">
        <v>2272</v>
      </c>
      <c r="BD907" t="s">
        <v>143</v>
      </c>
      <c r="BF907" t="s">
        <v>114</v>
      </c>
      <c r="BI907" t="s">
        <v>2300</v>
      </c>
      <c r="BJ907" t="s">
        <v>2271</v>
      </c>
      <c r="BK907" t="s">
        <v>228</v>
      </c>
      <c r="BM907" t="s">
        <v>104</v>
      </c>
      <c r="BN907" t="s">
        <v>118</v>
      </c>
      <c r="BO907" t="s">
        <v>1297</v>
      </c>
      <c r="BR907" t="s">
        <v>431</v>
      </c>
    </row>
    <row r="908" spans="1:70" ht="15" x14ac:dyDescent="0.5">
      <c r="A908" s="2" t="s">
        <v>2633</v>
      </c>
      <c r="B908" s="2">
        <v>205</v>
      </c>
      <c r="C908" t="s">
        <v>2269</v>
      </c>
      <c r="D908" t="s">
        <v>1175</v>
      </c>
      <c r="E908" t="s">
        <v>1176</v>
      </c>
      <c r="F908" s="2">
        <v>6</v>
      </c>
      <c r="G908" s="2" t="s">
        <v>3131</v>
      </c>
      <c r="H908" s="2">
        <v>1</v>
      </c>
      <c r="I908" s="4" t="s">
        <v>102</v>
      </c>
      <c r="J908" s="4" t="s">
        <v>102</v>
      </c>
      <c r="K908">
        <v>0</v>
      </c>
      <c r="L908">
        <v>14.4</v>
      </c>
      <c r="M908" s="14">
        <v>2.81</v>
      </c>
      <c r="N908" s="2">
        <v>13</v>
      </c>
      <c r="O908" s="14">
        <v>130.09</v>
      </c>
      <c r="U908" t="s">
        <v>103</v>
      </c>
      <c r="W908" t="s">
        <v>104</v>
      </c>
      <c r="X908" t="s">
        <v>105</v>
      </c>
      <c r="Z908" t="s">
        <v>106</v>
      </c>
      <c r="AA908" t="s">
        <v>107</v>
      </c>
      <c r="AC908" t="s">
        <v>108</v>
      </c>
      <c r="AD908" t="s">
        <v>109</v>
      </c>
      <c r="AK908" s="14">
        <v>108</v>
      </c>
      <c r="BA908" t="s">
        <v>538</v>
      </c>
      <c r="BB908" t="s">
        <v>397</v>
      </c>
      <c r="BC908" t="s">
        <v>192</v>
      </c>
      <c r="BD908" t="s">
        <v>218</v>
      </c>
      <c r="BF908" t="s">
        <v>250</v>
      </c>
      <c r="BI908" t="s">
        <v>300</v>
      </c>
      <c r="BJ908" t="s">
        <v>2012</v>
      </c>
      <c r="BK908" t="s">
        <v>1300</v>
      </c>
      <c r="BM908" t="s">
        <v>104</v>
      </c>
      <c r="BN908" t="s">
        <v>118</v>
      </c>
      <c r="BO908" t="s">
        <v>1297</v>
      </c>
      <c r="BR908" t="s">
        <v>591</v>
      </c>
    </row>
    <row r="909" spans="1:70" ht="15" x14ac:dyDescent="0.5">
      <c r="A909" s="2" t="s">
        <v>2634</v>
      </c>
      <c r="B909" s="2">
        <v>206</v>
      </c>
      <c r="C909" t="s">
        <v>2269</v>
      </c>
      <c r="D909" t="s">
        <v>1179</v>
      </c>
      <c r="E909" t="s">
        <v>1180</v>
      </c>
      <c r="F909" s="2">
        <v>6</v>
      </c>
      <c r="G909" s="2" t="s">
        <v>3131</v>
      </c>
      <c r="H909" s="2">
        <v>1</v>
      </c>
      <c r="I909" s="4" t="s">
        <v>102</v>
      </c>
      <c r="J909" s="4" t="s">
        <v>102</v>
      </c>
      <c r="K909">
        <v>0</v>
      </c>
      <c r="L909">
        <v>14.4</v>
      </c>
      <c r="M909" s="14">
        <v>4.68</v>
      </c>
      <c r="N909" s="2">
        <v>13</v>
      </c>
      <c r="O909" s="14">
        <v>216.67</v>
      </c>
      <c r="U909" t="s">
        <v>103</v>
      </c>
      <c r="W909" t="s">
        <v>104</v>
      </c>
      <c r="X909" t="s">
        <v>105</v>
      </c>
      <c r="Z909" t="s">
        <v>106</v>
      </c>
      <c r="AA909" t="s">
        <v>107</v>
      </c>
      <c r="AC909" t="s">
        <v>171</v>
      </c>
      <c r="AD909" t="s">
        <v>109</v>
      </c>
      <c r="AK909" s="14">
        <v>111</v>
      </c>
      <c r="BA909" t="s">
        <v>1977</v>
      </c>
      <c r="BB909" t="s">
        <v>1303</v>
      </c>
      <c r="BC909" t="s">
        <v>823</v>
      </c>
      <c r="BD909" t="s">
        <v>143</v>
      </c>
      <c r="BF909" t="s">
        <v>250</v>
      </c>
      <c r="BI909" t="s">
        <v>506</v>
      </c>
      <c r="BJ909" t="s">
        <v>1151</v>
      </c>
      <c r="BK909" t="s">
        <v>455</v>
      </c>
      <c r="BM909" t="s">
        <v>104</v>
      </c>
      <c r="BN909" t="s">
        <v>118</v>
      </c>
      <c r="BO909" t="s">
        <v>1297</v>
      </c>
      <c r="BR909" t="s">
        <v>284</v>
      </c>
    </row>
    <row r="910" spans="1:70" ht="15" x14ac:dyDescent="0.5">
      <c r="A910" s="2" t="s">
        <v>2635</v>
      </c>
      <c r="B910" s="2">
        <v>207</v>
      </c>
      <c r="C910" t="s">
        <v>2269</v>
      </c>
      <c r="D910" t="s">
        <v>1182</v>
      </c>
      <c r="E910" t="s">
        <v>1183</v>
      </c>
      <c r="F910" s="2">
        <v>6</v>
      </c>
      <c r="G910" s="2" t="s">
        <v>3131</v>
      </c>
      <c r="H910" s="2">
        <v>1</v>
      </c>
      <c r="I910" s="4" t="s">
        <v>102</v>
      </c>
      <c r="J910" s="4" t="s">
        <v>102</v>
      </c>
      <c r="K910">
        <v>0</v>
      </c>
      <c r="L910">
        <v>14.4</v>
      </c>
      <c r="M910" s="14">
        <v>4.0599999999999996</v>
      </c>
      <c r="N910" s="2">
        <v>13</v>
      </c>
      <c r="O910" s="14">
        <v>187.96</v>
      </c>
      <c r="U910" t="s">
        <v>103</v>
      </c>
      <c r="W910" t="s">
        <v>104</v>
      </c>
      <c r="X910" t="s">
        <v>105</v>
      </c>
      <c r="Z910" t="s">
        <v>106</v>
      </c>
      <c r="AA910" t="s">
        <v>107</v>
      </c>
      <c r="AC910" t="s">
        <v>108</v>
      </c>
      <c r="AD910" t="s">
        <v>109</v>
      </c>
      <c r="AK910" s="14">
        <v>111</v>
      </c>
      <c r="BA910" t="s">
        <v>617</v>
      </c>
      <c r="BB910" t="s">
        <v>1408</v>
      </c>
      <c r="BC910" t="s">
        <v>112</v>
      </c>
      <c r="BD910" t="s">
        <v>548</v>
      </c>
      <c r="BF910" t="s">
        <v>114</v>
      </c>
      <c r="BI910" t="s">
        <v>2117</v>
      </c>
      <c r="BJ910" t="s">
        <v>2253</v>
      </c>
      <c r="BK910" t="s">
        <v>202</v>
      </c>
      <c r="BM910" t="s">
        <v>104</v>
      </c>
      <c r="BN910" t="s">
        <v>118</v>
      </c>
      <c r="BO910" t="s">
        <v>1297</v>
      </c>
      <c r="BR910" t="s">
        <v>607</v>
      </c>
    </row>
    <row r="911" spans="1:70" ht="15" x14ac:dyDescent="0.5">
      <c r="A911" s="2" t="s">
        <v>2636</v>
      </c>
      <c r="B911" s="2">
        <v>208</v>
      </c>
      <c r="C911" t="s">
        <v>2269</v>
      </c>
      <c r="D911" t="s">
        <v>1185</v>
      </c>
      <c r="E911" t="s">
        <v>1186</v>
      </c>
      <c r="F911" s="2">
        <v>6</v>
      </c>
      <c r="G911" s="2" t="s">
        <v>3131</v>
      </c>
      <c r="H911" s="2">
        <v>1</v>
      </c>
      <c r="I911" s="4" t="s">
        <v>102</v>
      </c>
      <c r="J911" s="4" t="s">
        <v>102</v>
      </c>
      <c r="K911">
        <v>0</v>
      </c>
      <c r="L911">
        <v>14.4</v>
      </c>
      <c r="M911" s="14">
        <v>4.57</v>
      </c>
      <c r="N911" s="2">
        <v>13</v>
      </c>
      <c r="O911" s="14">
        <v>211.58</v>
      </c>
      <c r="U911" t="s">
        <v>125</v>
      </c>
      <c r="W911" t="s">
        <v>104</v>
      </c>
      <c r="X911" t="s">
        <v>105</v>
      </c>
      <c r="Z911" t="s">
        <v>106</v>
      </c>
      <c r="AA911" t="s">
        <v>107</v>
      </c>
      <c r="AC911" t="s">
        <v>108</v>
      </c>
      <c r="AD911" t="s">
        <v>109</v>
      </c>
      <c r="AK911" s="14">
        <v>108</v>
      </c>
      <c r="BA911" t="s">
        <v>1972</v>
      </c>
      <c r="BB911" t="s">
        <v>207</v>
      </c>
      <c r="BC911" t="s">
        <v>2272</v>
      </c>
      <c r="BD911" t="s">
        <v>455</v>
      </c>
      <c r="BF911" t="s">
        <v>250</v>
      </c>
      <c r="BI911" t="s">
        <v>1498</v>
      </c>
      <c r="BJ911" t="s">
        <v>1822</v>
      </c>
      <c r="BK911" t="s">
        <v>359</v>
      </c>
      <c r="BM911" t="s">
        <v>104</v>
      </c>
      <c r="BN911" t="s">
        <v>118</v>
      </c>
      <c r="BO911" t="s">
        <v>162</v>
      </c>
      <c r="BR911" t="s">
        <v>765</v>
      </c>
    </row>
    <row r="912" spans="1:70" ht="15" x14ac:dyDescent="0.5">
      <c r="A912" s="2" t="s">
        <v>2637</v>
      </c>
      <c r="B912" s="2">
        <v>209</v>
      </c>
      <c r="C912" t="s">
        <v>2269</v>
      </c>
      <c r="D912" t="s">
        <v>1188</v>
      </c>
      <c r="E912" t="s">
        <v>1189</v>
      </c>
      <c r="F912" s="2">
        <v>6</v>
      </c>
      <c r="G912" s="2" t="s">
        <v>3131</v>
      </c>
      <c r="H912" s="2">
        <v>1</v>
      </c>
      <c r="I912" s="4" t="s">
        <v>102</v>
      </c>
      <c r="J912" s="4" t="s">
        <v>102</v>
      </c>
      <c r="K912">
        <v>0</v>
      </c>
      <c r="L912">
        <v>14.4</v>
      </c>
      <c r="M912" s="14">
        <v>3.67</v>
      </c>
      <c r="N912" s="2">
        <v>13</v>
      </c>
      <c r="O912" s="14">
        <v>169.91</v>
      </c>
      <c r="U912" t="s">
        <v>103</v>
      </c>
      <c r="W912" t="s">
        <v>104</v>
      </c>
      <c r="X912" t="s">
        <v>105</v>
      </c>
      <c r="Z912" t="s">
        <v>106</v>
      </c>
      <c r="AA912" t="s">
        <v>107</v>
      </c>
      <c r="AC912" t="s">
        <v>171</v>
      </c>
      <c r="AD912" t="s">
        <v>109</v>
      </c>
      <c r="AK912" s="14">
        <v>114</v>
      </c>
      <c r="BA912" t="s">
        <v>654</v>
      </c>
      <c r="BB912" t="s">
        <v>241</v>
      </c>
      <c r="BC912" t="s">
        <v>112</v>
      </c>
      <c r="BD912" t="s">
        <v>1486</v>
      </c>
      <c r="BF912" t="s">
        <v>114</v>
      </c>
      <c r="BI912" t="s">
        <v>115</v>
      </c>
      <c r="BJ912" t="s">
        <v>158</v>
      </c>
      <c r="BK912" t="s">
        <v>1355</v>
      </c>
      <c r="BM912" t="s">
        <v>104</v>
      </c>
      <c r="BN912" t="s">
        <v>1020</v>
      </c>
      <c r="BO912" t="s">
        <v>162</v>
      </c>
      <c r="BR912" t="s">
        <v>850</v>
      </c>
    </row>
    <row r="913" spans="1:70" ht="15" x14ac:dyDescent="0.5">
      <c r="A913" s="2" t="s">
        <v>2638</v>
      </c>
      <c r="B913" s="2">
        <v>210</v>
      </c>
      <c r="C913" t="s">
        <v>2269</v>
      </c>
      <c r="D913" t="s">
        <v>1192</v>
      </c>
      <c r="E913" t="s">
        <v>101</v>
      </c>
      <c r="F913" s="2">
        <v>6</v>
      </c>
      <c r="G913" s="2" t="s">
        <v>3131</v>
      </c>
      <c r="H913" s="2">
        <v>1</v>
      </c>
      <c r="I913" s="4" t="s">
        <v>102</v>
      </c>
      <c r="J913" s="4" t="s">
        <v>102</v>
      </c>
      <c r="K913">
        <v>1</v>
      </c>
      <c r="L913">
        <v>14.4</v>
      </c>
      <c r="M913" s="14">
        <v>3.75</v>
      </c>
      <c r="N913" s="2">
        <v>13</v>
      </c>
      <c r="O913" s="14">
        <v>173.61</v>
      </c>
      <c r="U913" t="s">
        <v>103</v>
      </c>
      <c r="W913" t="s">
        <v>104</v>
      </c>
      <c r="X913" t="s">
        <v>105</v>
      </c>
      <c r="Z913" t="s">
        <v>106</v>
      </c>
      <c r="AA913" t="s">
        <v>107</v>
      </c>
      <c r="AC913" t="s">
        <v>108</v>
      </c>
      <c r="AD913" t="s">
        <v>109</v>
      </c>
      <c r="AK913" s="14">
        <v>105</v>
      </c>
      <c r="BA913" t="s">
        <v>1633</v>
      </c>
      <c r="BB913" t="s">
        <v>465</v>
      </c>
      <c r="BC913" t="s">
        <v>192</v>
      </c>
      <c r="BD913" t="s">
        <v>1408</v>
      </c>
      <c r="BF913" t="s">
        <v>114</v>
      </c>
      <c r="BI913" t="s">
        <v>900</v>
      </c>
      <c r="BJ913" t="s">
        <v>1639</v>
      </c>
      <c r="BK913" t="s">
        <v>692</v>
      </c>
      <c r="BM913" t="s">
        <v>104</v>
      </c>
      <c r="BN913" t="s">
        <v>118</v>
      </c>
      <c r="BO913" t="s">
        <v>119</v>
      </c>
      <c r="BR913" t="s">
        <v>466</v>
      </c>
    </row>
    <row r="914" spans="1:70" ht="15" x14ac:dyDescent="0.5">
      <c r="A914" s="2" t="s">
        <v>2639</v>
      </c>
      <c r="B914" s="2">
        <v>211</v>
      </c>
      <c r="C914" t="s">
        <v>2269</v>
      </c>
      <c r="D914" t="s">
        <v>1194</v>
      </c>
      <c r="E914" t="s">
        <v>1195</v>
      </c>
      <c r="F914" s="2">
        <v>6</v>
      </c>
      <c r="G914" s="2" t="s">
        <v>3131</v>
      </c>
      <c r="H914" s="2">
        <v>1</v>
      </c>
      <c r="I914" s="4" t="s">
        <v>102</v>
      </c>
      <c r="J914" s="4" t="s">
        <v>102</v>
      </c>
      <c r="K914">
        <v>0</v>
      </c>
      <c r="L914">
        <v>14.4</v>
      </c>
      <c r="M914" s="14">
        <v>3.03</v>
      </c>
      <c r="N914" s="2">
        <v>13</v>
      </c>
      <c r="O914" s="14">
        <v>140.28</v>
      </c>
      <c r="U914" t="s">
        <v>103</v>
      </c>
      <c r="W914" t="s">
        <v>104</v>
      </c>
      <c r="X914" t="s">
        <v>105</v>
      </c>
      <c r="Z914" t="s">
        <v>106</v>
      </c>
      <c r="AA914" t="s">
        <v>107</v>
      </c>
      <c r="AC914" t="s">
        <v>108</v>
      </c>
      <c r="AD914" t="s">
        <v>109</v>
      </c>
      <c r="AK914" s="14">
        <v>110</v>
      </c>
      <c r="BA914" t="s">
        <v>300</v>
      </c>
      <c r="BB914" t="s">
        <v>359</v>
      </c>
      <c r="BC914" t="s">
        <v>174</v>
      </c>
      <c r="BD914" t="s">
        <v>465</v>
      </c>
      <c r="BF914" t="s">
        <v>250</v>
      </c>
      <c r="BI914" t="s">
        <v>2279</v>
      </c>
      <c r="BJ914" t="s">
        <v>2268</v>
      </c>
      <c r="BK914" t="s">
        <v>956</v>
      </c>
      <c r="BM914" t="s">
        <v>104</v>
      </c>
      <c r="BN914" t="s">
        <v>1020</v>
      </c>
      <c r="BO914" t="s">
        <v>162</v>
      </c>
      <c r="BR914" t="s">
        <v>794</v>
      </c>
    </row>
    <row r="915" spans="1:70" ht="15" x14ac:dyDescent="0.5">
      <c r="A915" s="2" t="s">
        <v>2640</v>
      </c>
      <c r="B915" s="2">
        <v>212</v>
      </c>
      <c r="C915" t="s">
        <v>2269</v>
      </c>
      <c r="D915" t="s">
        <v>1199</v>
      </c>
      <c r="E915" t="s">
        <v>1200</v>
      </c>
      <c r="F915" s="2">
        <v>6</v>
      </c>
      <c r="G915" s="2" t="s">
        <v>3131</v>
      </c>
      <c r="H915" s="2">
        <v>1</v>
      </c>
      <c r="I915" s="4" t="s">
        <v>102</v>
      </c>
      <c r="J915" s="4" t="s">
        <v>102</v>
      </c>
      <c r="K915">
        <v>0</v>
      </c>
      <c r="L915">
        <v>14.4</v>
      </c>
      <c r="M915" s="14">
        <v>2.71</v>
      </c>
      <c r="N915" s="2">
        <v>13</v>
      </c>
      <c r="O915" s="14">
        <v>125.46</v>
      </c>
      <c r="U915" t="s">
        <v>103</v>
      </c>
      <c r="W915" t="s">
        <v>104</v>
      </c>
      <c r="X915" t="s">
        <v>105</v>
      </c>
      <c r="Z915" t="s">
        <v>106</v>
      </c>
      <c r="AA915" t="s">
        <v>107</v>
      </c>
      <c r="AC915" t="s">
        <v>108</v>
      </c>
      <c r="AD915" t="s">
        <v>109</v>
      </c>
      <c r="AK915" s="14">
        <v>108</v>
      </c>
      <c r="BA915" t="s">
        <v>1356</v>
      </c>
      <c r="BB915" t="s">
        <v>161</v>
      </c>
      <c r="BC915" t="s">
        <v>192</v>
      </c>
      <c r="BD915" t="s">
        <v>202</v>
      </c>
      <c r="BF915" t="s">
        <v>114</v>
      </c>
      <c r="BI915" t="s">
        <v>2283</v>
      </c>
      <c r="BJ915" t="s">
        <v>374</v>
      </c>
      <c r="BK915" t="s">
        <v>1572</v>
      </c>
      <c r="BM915" t="s">
        <v>104</v>
      </c>
      <c r="BN915" t="s">
        <v>118</v>
      </c>
      <c r="BO915" t="s">
        <v>439</v>
      </c>
      <c r="BR915" t="s">
        <v>128</v>
      </c>
    </row>
    <row r="916" spans="1:70" ht="15" x14ac:dyDescent="0.5">
      <c r="A916" s="2" t="s">
        <v>2641</v>
      </c>
      <c r="B916" s="2">
        <v>213</v>
      </c>
      <c r="C916" t="s">
        <v>2269</v>
      </c>
      <c r="D916" t="s">
        <v>1202</v>
      </c>
      <c r="E916" t="s">
        <v>1203</v>
      </c>
      <c r="F916" s="2">
        <v>6</v>
      </c>
      <c r="G916" s="2" t="s">
        <v>3131</v>
      </c>
      <c r="H916" s="2">
        <v>1</v>
      </c>
      <c r="I916" s="4" t="s">
        <v>102</v>
      </c>
      <c r="J916" s="4" t="s">
        <v>102</v>
      </c>
      <c r="K916">
        <v>0</v>
      </c>
      <c r="L916">
        <v>14.4</v>
      </c>
      <c r="M916" s="14">
        <v>3.36</v>
      </c>
      <c r="N916" s="2">
        <v>13</v>
      </c>
      <c r="O916" s="14">
        <v>155.56</v>
      </c>
      <c r="U916" t="s">
        <v>125</v>
      </c>
      <c r="W916" t="s">
        <v>104</v>
      </c>
      <c r="X916" t="s">
        <v>105</v>
      </c>
      <c r="Z916" t="s">
        <v>106</v>
      </c>
      <c r="AA916" t="s">
        <v>107</v>
      </c>
      <c r="AC916" t="s">
        <v>108</v>
      </c>
      <c r="AD916" t="s">
        <v>109</v>
      </c>
      <c r="AK916" s="14">
        <v>106</v>
      </c>
      <c r="BA916" t="s">
        <v>780</v>
      </c>
      <c r="BB916" t="s">
        <v>392</v>
      </c>
      <c r="BC916" t="s">
        <v>112</v>
      </c>
      <c r="BD916" t="s">
        <v>280</v>
      </c>
      <c r="BF916" t="s">
        <v>250</v>
      </c>
      <c r="BI916" t="s">
        <v>1951</v>
      </c>
      <c r="BJ916" t="s">
        <v>343</v>
      </c>
      <c r="BK916" t="s">
        <v>702</v>
      </c>
      <c r="BM916" t="s">
        <v>104</v>
      </c>
      <c r="BN916" t="s">
        <v>118</v>
      </c>
      <c r="BO916" t="s">
        <v>1297</v>
      </c>
      <c r="BR916" t="s">
        <v>218</v>
      </c>
    </row>
    <row r="917" spans="1:70" ht="15" x14ac:dyDescent="0.5">
      <c r="A917" s="2" t="s">
        <v>2642</v>
      </c>
      <c r="B917" s="2">
        <v>214</v>
      </c>
      <c r="C917" t="s">
        <v>2269</v>
      </c>
      <c r="D917" t="s">
        <v>1207</v>
      </c>
      <c r="E917" t="s">
        <v>1208</v>
      </c>
      <c r="F917" s="2">
        <v>6</v>
      </c>
      <c r="G917" s="2" t="s">
        <v>3131</v>
      </c>
      <c r="H917" s="2">
        <v>1</v>
      </c>
      <c r="I917" s="4" t="s">
        <v>102</v>
      </c>
      <c r="J917" s="4" t="s">
        <v>102</v>
      </c>
      <c r="K917">
        <v>0</v>
      </c>
      <c r="L917">
        <v>14.4</v>
      </c>
      <c r="M917" s="14">
        <v>2.84</v>
      </c>
      <c r="N917" s="2">
        <v>13</v>
      </c>
      <c r="O917" s="14">
        <v>131.47999999999999</v>
      </c>
      <c r="U917" t="s">
        <v>103</v>
      </c>
      <c r="W917" t="s">
        <v>104</v>
      </c>
      <c r="X917" t="s">
        <v>105</v>
      </c>
      <c r="Z917" t="s">
        <v>106</v>
      </c>
      <c r="AA917" t="s">
        <v>107</v>
      </c>
      <c r="AC917" t="s">
        <v>108</v>
      </c>
      <c r="AD917" t="s">
        <v>109</v>
      </c>
      <c r="AK917" s="14">
        <v>113</v>
      </c>
      <c r="BA917" t="s">
        <v>2170</v>
      </c>
      <c r="BB917" t="s">
        <v>290</v>
      </c>
      <c r="BC917" t="s">
        <v>1299</v>
      </c>
      <c r="BD917" t="s">
        <v>161</v>
      </c>
      <c r="BF917" t="s">
        <v>114</v>
      </c>
      <c r="BI917" t="s">
        <v>2204</v>
      </c>
      <c r="BJ917" t="s">
        <v>976</v>
      </c>
      <c r="BK917" t="s">
        <v>1687</v>
      </c>
      <c r="BM917" t="s">
        <v>104</v>
      </c>
      <c r="BN917" t="s">
        <v>118</v>
      </c>
      <c r="BO917" t="s">
        <v>1297</v>
      </c>
      <c r="BR917" t="s">
        <v>165</v>
      </c>
    </row>
    <row r="918" spans="1:70" ht="15" x14ac:dyDescent="0.5">
      <c r="A918" s="2" t="s">
        <v>2643</v>
      </c>
      <c r="B918" s="2">
        <v>215</v>
      </c>
      <c r="C918" t="s">
        <v>2269</v>
      </c>
      <c r="D918" t="s">
        <v>1212</v>
      </c>
      <c r="E918" t="s">
        <v>1213</v>
      </c>
      <c r="F918" s="2">
        <v>6</v>
      </c>
      <c r="G918" s="2" t="s">
        <v>3131</v>
      </c>
      <c r="H918" s="2">
        <v>1</v>
      </c>
      <c r="I918" s="4" t="s">
        <v>102</v>
      </c>
      <c r="J918" s="4" t="s">
        <v>102</v>
      </c>
      <c r="K918">
        <v>0</v>
      </c>
      <c r="L918">
        <v>14.4</v>
      </c>
      <c r="M918" s="14">
        <v>3.81</v>
      </c>
      <c r="N918" s="2">
        <v>13</v>
      </c>
      <c r="O918" s="14">
        <v>176.39</v>
      </c>
      <c r="U918" t="s">
        <v>125</v>
      </c>
      <c r="W918" t="s">
        <v>104</v>
      </c>
      <c r="X918" t="s">
        <v>435</v>
      </c>
      <c r="Z918" t="s">
        <v>106</v>
      </c>
      <c r="AA918" t="s">
        <v>107</v>
      </c>
      <c r="AC918" t="s">
        <v>108</v>
      </c>
      <c r="AD918" t="s">
        <v>109</v>
      </c>
      <c r="AK918" s="14">
        <v>109</v>
      </c>
      <c r="BA918" t="s">
        <v>1839</v>
      </c>
      <c r="BB918" t="s">
        <v>175</v>
      </c>
      <c r="BC918" t="s">
        <v>174</v>
      </c>
      <c r="BD918" t="s">
        <v>220</v>
      </c>
      <c r="BF918" t="s">
        <v>435</v>
      </c>
      <c r="BI918" t="s">
        <v>2130</v>
      </c>
      <c r="BJ918" t="s">
        <v>616</v>
      </c>
      <c r="BK918" t="s">
        <v>1408</v>
      </c>
      <c r="BM918" t="s">
        <v>104</v>
      </c>
      <c r="BN918" t="s">
        <v>118</v>
      </c>
      <c r="BO918" t="s">
        <v>1297</v>
      </c>
      <c r="BR918" t="s">
        <v>656</v>
      </c>
    </row>
    <row r="919" spans="1:70" ht="15" x14ac:dyDescent="0.5">
      <c r="A919" s="2" t="s">
        <v>2644</v>
      </c>
      <c r="B919" s="2">
        <v>216</v>
      </c>
      <c r="C919" t="s">
        <v>2269</v>
      </c>
      <c r="D919" t="s">
        <v>1216</v>
      </c>
      <c r="E919" t="s">
        <v>1217</v>
      </c>
      <c r="F919" s="2">
        <v>6</v>
      </c>
      <c r="G919" s="2" t="s">
        <v>3131</v>
      </c>
      <c r="H919" s="2">
        <v>1</v>
      </c>
      <c r="I919" s="4" t="s">
        <v>102</v>
      </c>
      <c r="J919" s="4" t="s">
        <v>102</v>
      </c>
      <c r="K919">
        <v>0</v>
      </c>
      <c r="L919">
        <v>14.4</v>
      </c>
      <c r="M919" s="14">
        <v>3.66</v>
      </c>
      <c r="N919" s="2">
        <v>13</v>
      </c>
      <c r="O919" s="14">
        <v>169.45</v>
      </c>
      <c r="U919" t="s">
        <v>125</v>
      </c>
      <c r="W919" t="s">
        <v>104</v>
      </c>
      <c r="X919" t="s">
        <v>105</v>
      </c>
      <c r="Z919" t="s">
        <v>106</v>
      </c>
      <c r="AA919" t="s">
        <v>107</v>
      </c>
      <c r="AC919" t="s">
        <v>108</v>
      </c>
      <c r="AD919" t="s">
        <v>109</v>
      </c>
      <c r="AK919" s="14">
        <v>113</v>
      </c>
      <c r="BA919" t="s">
        <v>1641</v>
      </c>
      <c r="BB919" t="s">
        <v>311</v>
      </c>
      <c r="BC919" t="s">
        <v>1299</v>
      </c>
      <c r="BD919" t="s">
        <v>314</v>
      </c>
      <c r="BF919" t="s">
        <v>114</v>
      </c>
      <c r="BI919" t="s">
        <v>306</v>
      </c>
      <c r="BJ919" t="s">
        <v>1320</v>
      </c>
      <c r="BK919" t="s">
        <v>153</v>
      </c>
      <c r="BM919" t="s">
        <v>104</v>
      </c>
      <c r="BN919" t="s">
        <v>118</v>
      </c>
      <c r="BO919" t="s">
        <v>119</v>
      </c>
      <c r="BR919" t="s">
        <v>584</v>
      </c>
    </row>
    <row r="920" spans="1:70" ht="15" x14ac:dyDescent="0.5">
      <c r="A920" s="2" t="s">
        <v>2645</v>
      </c>
      <c r="B920" s="2">
        <v>217</v>
      </c>
      <c r="C920" t="s">
        <v>2269</v>
      </c>
      <c r="D920" t="s">
        <v>1219</v>
      </c>
      <c r="E920" t="s">
        <v>1220</v>
      </c>
      <c r="F920" s="2">
        <v>6</v>
      </c>
      <c r="G920" s="2" t="s">
        <v>3131</v>
      </c>
      <c r="H920" s="2">
        <v>1</v>
      </c>
      <c r="I920" s="4" t="s">
        <v>102</v>
      </c>
      <c r="J920" s="4" t="s">
        <v>102</v>
      </c>
      <c r="K920">
        <v>0</v>
      </c>
      <c r="L920">
        <v>14.4</v>
      </c>
      <c r="M920" s="14">
        <v>2.96</v>
      </c>
      <c r="N920" s="2">
        <v>13</v>
      </c>
      <c r="O920" s="14">
        <v>137.04</v>
      </c>
      <c r="U920" t="s">
        <v>125</v>
      </c>
      <c r="W920" t="s">
        <v>104</v>
      </c>
      <c r="X920" t="s">
        <v>105</v>
      </c>
      <c r="Z920" t="s">
        <v>106</v>
      </c>
      <c r="AA920" t="s">
        <v>107</v>
      </c>
      <c r="AC920" t="s">
        <v>108</v>
      </c>
      <c r="AD920" t="s">
        <v>109</v>
      </c>
      <c r="AK920" s="14">
        <v>112</v>
      </c>
      <c r="BA920" t="s">
        <v>2301</v>
      </c>
      <c r="BB920" t="s">
        <v>127</v>
      </c>
      <c r="BC920" t="s">
        <v>1204</v>
      </c>
      <c r="BD920" t="s">
        <v>161</v>
      </c>
      <c r="BF920" t="s">
        <v>250</v>
      </c>
      <c r="BI920" t="s">
        <v>193</v>
      </c>
      <c r="BJ920" t="s">
        <v>2302</v>
      </c>
      <c r="BK920" t="s">
        <v>1011</v>
      </c>
      <c r="BM920" t="s">
        <v>104</v>
      </c>
      <c r="BN920" t="s">
        <v>1020</v>
      </c>
      <c r="BO920" t="s">
        <v>119</v>
      </c>
      <c r="BR920" t="s">
        <v>154</v>
      </c>
    </row>
    <row r="921" spans="1:70" ht="15" x14ac:dyDescent="0.5">
      <c r="A921" s="2" t="s">
        <v>2646</v>
      </c>
      <c r="B921" s="2">
        <v>218</v>
      </c>
      <c r="C921" t="s">
        <v>2269</v>
      </c>
      <c r="D921" t="s">
        <v>1224</v>
      </c>
      <c r="E921" t="s">
        <v>1225</v>
      </c>
      <c r="F921" s="2">
        <v>6</v>
      </c>
      <c r="G921" s="2" t="s">
        <v>3131</v>
      </c>
      <c r="H921" s="2">
        <v>1</v>
      </c>
      <c r="I921" s="4" t="s">
        <v>102</v>
      </c>
      <c r="J921" s="4" t="s">
        <v>102</v>
      </c>
      <c r="K921">
        <v>0</v>
      </c>
      <c r="L921">
        <v>14.4</v>
      </c>
      <c r="M921" s="14">
        <v>4.99</v>
      </c>
      <c r="N921" s="2">
        <v>13</v>
      </c>
      <c r="O921" s="14">
        <v>231.02</v>
      </c>
      <c r="U921" t="s">
        <v>125</v>
      </c>
      <c r="W921" t="s">
        <v>104</v>
      </c>
      <c r="X921" t="s">
        <v>105</v>
      </c>
      <c r="Z921" t="s">
        <v>106</v>
      </c>
      <c r="AA921" t="s">
        <v>107</v>
      </c>
      <c r="AC921" t="s">
        <v>108</v>
      </c>
      <c r="AD921" t="s">
        <v>109</v>
      </c>
      <c r="AK921" s="14">
        <v>110</v>
      </c>
      <c r="BA921" t="s">
        <v>1405</v>
      </c>
      <c r="BB921" t="s">
        <v>139</v>
      </c>
      <c r="BC921" t="s">
        <v>1204</v>
      </c>
      <c r="BD921" t="s">
        <v>311</v>
      </c>
      <c r="BF921" t="s">
        <v>114</v>
      </c>
      <c r="BI921" t="s">
        <v>1079</v>
      </c>
      <c r="BJ921" t="s">
        <v>547</v>
      </c>
      <c r="BK921" t="s">
        <v>218</v>
      </c>
      <c r="BM921" t="s">
        <v>104</v>
      </c>
      <c r="BN921" t="s">
        <v>118</v>
      </c>
      <c r="BO921" t="s">
        <v>119</v>
      </c>
      <c r="BR921" t="s">
        <v>431</v>
      </c>
    </row>
    <row r="922" spans="1:70" ht="15" x14ac:dyDescent="0.5">
      <c r="A922" s="2" t="s">
        <v>2647</v>
      </c>
      <c r="B922" s="2">
        <v>219</v>
      </c>
      <c r="C922" t="s">
        <v>2269</v>
      </c>
      <c r="D922" t="s">
        <v>1228</v>
      </c>
      <c r="E922" t="s">
        <v>1229</v>
      </c>
      <c r="F922" s="2">
        <v>6</v>
      </c>
      <c r="G922" s="2" t="s">
        <v>3131</v>
      </c>
      <c r="H922" s="2">
        <v>1</v>
      </c>
      <c r="I922" s="4" t="s">
        <v>102</v>
      </c>
      <c r="J922" s="4" t="s">
        <v>102</v>
      </c>
      <c r="K922">
        <v>0</v>
      </c>
      <c r="L922">
        <v>14.4</v>
      </c>
      <c r="M922" s="14">
        <v>3.29</v>
      </c>
      <c r="N922" s="2">
        <v>13</v>
      </c>
      <c r="O922" s="14">
        <v>152.32</v>
      </c>
      <c r="U922" t="s">
        <v>125</v>
      </c>
      <c r="W922" t="s">
        <v>104</v>
      </c>
      <c r="X922" t="s">
        <v>105</v>
      </c>
      <c r="Z922" t="s">
        <v>106</v>
      </c>
      <c r="AA922" t="s">
        <v>107</v>
      </c>
      <c r="AC922" t="s">
        <v>108</v>
      </c>
      <c r="AD922" t="s">
        <v>109</v>
      </c>
      <c r="AK922" s="14">
        <v>108</v>
      </c>
      <c r="BA922" t="s">
        <v>617</v>
      </c>
      <c r="BB922" t="s">
        <v>202</v>
      </c>
      <c r="BC922" t="s">
        <v>149</v>
      </c>
      <c r="BD922" t="s">
        <v>117</v>
      </c>
      <c r="BF922" t="s">
        <v>114</v>
      </c>
      <c r="BI922" t="s">
        <v>506</v>
      </c>
      <c r="BJ922" t="s">
        <v>510</v>
      </c>
      <c r="BK922" t="s">
        <v>1353</v>
      </c>
      <c r="BM922" t="s">
        <v>104</v>
      </c>
      <c r="BN922" t="s">
        <v>1020</v>
      </c>
      <c r="BO922" t="s">
        <v>162</v>
      </c>
      <c r="BR922" t="s">
        <v>175</v>
      </c>
    </row>
    <row r="923" spans="1:70" ht="15" x14ac:dyDescent="0.5">
      <c r="A923" s="2" t="s">
        <v>2648</v>
      </c>
      <c r="B923" s="2">
        <v>220</v>
      </c>
      <c r="C923" t="s">
        <v>2269</v>
      </c>
      <c r="D923" t="s">
        <v>1232</v>
      </c>
      <c r="E923" t="s">
        <v>1233</v>
      </c>
      <c r="F923" s="2">
        <v>6</v>
      </c>
      <c r="G923" s="2" t="s">
        <v>3131</v>
      </c>
      <c r="H923" s="2">
        <v>1</v>
      </c>
      <c r="I923" s="4" t="s">
        <v>102</v>
      </c>
      <c r="J923" s="4" t="s">
        <v>102</v>
      </c>
      <c r="K923">
        <v>0</v>
      </c>
      <c r="L923">
        <v>14.4</v>
      </c>
      <c r="M923" s="14">
        <v>3.87</v>
      </c>
      <c r="N923" s="2">
        <v>13</v>
      </c>
      <c r="O923" s="14">
        <v>179.17</v>
      </c>
      <c r="U923" t="s">
        <v>103</v>
      </c>
      <c r="W923" t="s">
        <v>104</v>
      </c>
      <c r="X923" t="s">
        <v>105</v>
      </c>
      <c r="Z923" t="s">
        <v>106</v>
      </c>
      <c r="AA923" t="s">
        <v>107</v>
      </c>
      <c r="AC923" t="s">
        <v>108</v>
      </c>
      <c r="AD923" t="s">
        <v>109</v>
      </c>
      <c r="AK923" s="14">
        <v>104</v>
      </c>
      <c r="BA923" t="s">
        <v>2223</v>
      </c>
      <c r="BB923" t="s">
        <v>280</v>
      </c>
      <c r="BC923" t="s">
        <v>889</v>
      </c>
      <c r="BD923" t="s">
        <v>1355</v>
      </c>
      <c r="BF923" t="s">
        <v>250</v>
      </c>
      <c r="BI923" t="s">
        <v>1767</v>
      </c>
      <c r="BJ923" t="s">
        <v>310</v>
      </c>
      <c r="BK923" t="s">
        <v>153</v>
      </c>
      <c r="BM923" t="s">
        <v>104</v>
      </c>
      <c r="BN923" t="s">
        <v>118</v>
      </c>
      <c r="BO923" t="s">
        <v>119</v>
      </c>
      <c r="BR923" t="s">
        <v>173</v>
      </c>
    </row>
    <row r="924" spans="1:70" ht="15" x14ac:dyDescent="0.5">
      <c r="A924" s="2" t="s">
        <v>2649</v>
      </c>
      <c r="B924" s="2">
        <v>221</v>
      </c>
      <c r="C924" t="s">
        <v>2269</v>
      </c>
      <c r="D924" t="s">
        <v>1235</v>
      </c>
      <c r="E924" t="s">
        <v>101</v>
      </c>
      <c r="F924" s="2">
        <v>6</v>
      </c>
      <c r="G924" s="2" t="s">
        <v>3131</v>
      </c>
      <c r="H924" s="2">
        <v>1</v>
      </c>
      <c r="I924" s="4" t="s">
        <v>102</v>
      </c>
      <c r="J924" s="4" t="s">
        <v>102</v>
      </c>
      <c r="K924">
        <v>1</v>
      </c>
      <c r="L924">
        <v>14.4</v>
      </c>
      <c r="M924" s="14">
        <v>3.78</v>
      </c>
      <c r="N924" s="2">
        <v>13</v>
      </c>
      <c r="O924" s="14">
        <v>175</v>
      </c>
      <c r="U924" t="s">
        <v>103</v>
      </c>
      <c r="W924" t="s">
        <v>104</v>
      </c>
      <c r="X924" t="s">
        <v>105</v>
      </c>
      <c r="Z924" t="s">
        <v>106</v>
      </c>
      <c r="AA924" t="s">
        <v>107</v>
      </c>
      <c r="AC924" t="s">
        <v>108</v>
      </c>
      <c r="AD924" t="s">
        <v>109</v>
      </c>
      <c r="AK924" s="14">
        <v>105</v>
      </c>
      <c r="BA924" t="s">
        <v>1771</v>
      </c>
      <c r="BB924" t="s">
        <v>161</v>
      </c>
      <c r="BC924" t="s">
        <v>112</v>
      </c>
      <c r="BD924" t="s">
        <v>548</v>
      </c>
      <c r="BF924" t="s">
        <v>114</v>
      </c>
      <c r="BI924" t="s">
        <v>617</v>
      </c>
      <c r="BJ924" t="s">
        <v>559</v>
      </c>
      <c r="BK924" t="s">
        <v>220</v>
      </c>
      <c r="BM924" t="s">
        <v>104</v>
      </c>
      <c r="BN924" t="s">
        <v>118</v>
      </c>
      <c r="BO924" t="s">
        <v>119</v>
      </c>
      <c r="BR924" t="s">
        <v>266</v>
      </c>
    </row>
    <row r="925" spans="1:70" ht="15" x14ac:dyDescent="0.5">
      <c r="A925" s="2" t="s">
        <v>2650</v>
      </c>
      <c r="B925" s="2">
        <v>222</v>
      </c>
      <c r="C925" t="s">
        <v>2269</v>
      </c>
      <c r="D925" t="s">
        <v>1238</v>
      </c>
      <c r="E925" t="s">
        <v>1239</v>
      </c>
      <c r="F925" s="2">
        <v>6</v>
      </c>
      <c r="G925" s="2" t="s">
        <v>3131</v>
      </c>
      <c r="H925" s="2">
        <v>1</v>
      </c>
      <c r="I925" s="4" t="s">
        <v>102</v>
      </c>
      <c r="J925" s="4" t="s">
        <v>102</v>
      </c>
      <c r="K925">
        <v>0</v>
      </c>
      <c r="L925">
        <v>14.4</v>
      </c>
      <c r="M925" s="14">
        <v>2.96</v>
      </c>
      <c r="N925" s="2">
        <v>13</v>
      </c>
      <c r="O925" s="14">
        <v>137.04</v>
      </c>
      <c r="U925" t="s">
        <v>103</v>
      </c>
      <c r="W925" t="s">
        <v>104</v>
      </c>
      <c r="X925" t="s">
        <v>105</v>
      </c>
      <c r="Z925" t="s">
        <v>106</v>
      </c>
      <c r="AA925" t="s">
        <v>107</v>
      </c>
      <c r="AC925" t="s">
        <v>108</v>
      </c>
      <c r="AD925" t="s">
        <v>109</v>
      </c>
      <c r="AK925" s="14">
        <v>103</v>
      </c>
      <c r="BA925" t="s">
        <v>1981</v>
      </c>
      <c r="BB925" t="s">
        <v>266</v>
      </c>
      <c r="BC925" t="s">
        <v>192</v>
      </c>
      <c r="BD925" t="s">
        <v>440</v>
      </c>
      <c r="BF925" t="s">
        <v>114</v>
      </c>
      <c r="BI925" t="s">
        <v>1036</v>
      </c>
      <c r="BJ925" t="s">
        <v>1151</v>
      </c>
      <c r="BK925" t="s">
        <v>1315</v>
      </c>
      <c r="BM925" t="s">
        <v>104</v>
      </c>
      <c r="BN925" t="s">
        <v>1020</v>
      </c>
      <c r="BO925" t="s">
        <v>439</v>
      </c>
      <c r="BR925" t="s">
        <v>1026</v>
      </c>
    </row>
    <row r="926" spans="1:70" ht="15" x14ac:dyDescent="0.5">
      <c r="A926" s="2" t="s">
        <v>2651</v>
      </c>
      <c r="B926" s="2">
        <v>223</v>
      </c>
      <c r="C926" t="s">
        <v>2269</v>
      </c>
      <c r="D926" t="s">
        <v>1241</v>
      </c>
      <c r="E926" t="s">
        <v>1242</v>
      </c>
      <c r="F926" s="2">
        <v>6</v>
      </c>
      <c r="G926" s="2" t="s">
        <v>3131</v>
      </c>
      <c r="H926" s="2">
        <v>1</v>
      </c>
      <c r="I926" s="4" t="s">
        <v>102</v>
      </c>
      <c r="J926" s="4" t="s">
        <v>102</v>
      </c>
      <c r="K926">
        <v>0</v>
      </c>
      <c r="L926">
        <v>14.4</v>
      </c>
      <c r="M926" s="14">
        <v>2.86</v>
      </c>
      <c r="N926" s="2">
        <v>13</v>
      </c>
      <c r="O926" s="14">
        <v>132.41</v>
      </c>
      <c r="U926" t="s">
        <v>103</v>
      </c>
      <c r="W926" t="s">
        <v>104</v>
      </c>
      <c r="X926" t="s">
        <v>105</v>
      </c>
      <c r="Z926" t="s">
        <v>106</v>
      </c>
      <c r="AA926" t="s">
        <v>107</v>
      </c>
      <c r="AC926" t="s">
        <v>108</v>
      </c>
      <c r="AD926" t="s">
        <v>109</v>
      </c>
      <c r="AK926" s="14">
        <v>107</v>
      </c>
      <c r="AL926" t="s">
        <v>674</v>
      </c>
      <c r="BA926" t="s">
        <v>2268</v>
      </c>
      <c r="BB926" t="s">
        <v>128</v>
      </c>
      <c r="BC926" t="s">
        <v>1204</v>
      </c>
      <c r="BD926" t="s">
        <v>327</v>
      </c>
      <c r="BF926" t="s">
        <v>114</v>
      </c>
      <c r="BI926" t="s">
        <v>360</v>
      </c>
      <c r="BJ926" t="s">
        <v>474</v>
      </c>
      <c r="BK926" t="s">
        <v>1664</v>
      </c>
      <c r="BM926" t="s">
        <v>104</v>
      </c>
      <c r="BN926" t="s">
        <v>118</v>
      </c>
      <c r="BO926" t="s">
        <v>119</v>
      </c>
      <c r="BR926" t="s">
        <v>209</v>
      </c>
    </row>
    <row r="927" spans="1:70" ht="15" x14ac:dyDescent="0.5">
      <c r="A927" s="2" t="s">
        <v>2652</v>
      </c>
      <c r="B927" s="2">
        <v>224</v>
      </c>
      <c r="C927" t="s">
        <v>2269</v>
      </c>
      <c r="D927" t="s">
        <v>1244</v>
      </c>
      <c r="E927" t="s">
        <v>1245</v>
      </c>
      <c r="F927" s="2">
        <v>6</v>
      </c>
      <c r="G927" s="2" t="s">
        <v>3131</v>
      </c>
      <c r="H927" s="2">
        <v>1</v>
      </c>
      <c r="I927" s="4" t="s">
        <v>102</v>
      </c>
      <c r="J927" s="4" t="s">
        <v>102</v>
      </c>
      <c r="K927">
        <v>0</v>
      </c>
      <c r="L927">
        <v>14.4</v>
      </c>
      <c r="M927" s="14">
        <v>3.92</v>
      </c>
      <c r="N927" s="2">
        <v>13</v>
      </c>
      <c r="O927" s="14">
        <v>181.48</v>
      </c>
      <c r="U927" t="s">
        <v>103</v>
      </c>
      <c r="W927" t="s">
        <v>104</v>
      </c>
      <c r="X927" t="s">
        <v>105</v>
      </c>
      <c r="Z927" t="s">
        <v>106</v>
      </c>
      <c r="AA927" t="s">
        <v>107</v>
      </c>
      <c r="AC927" t="s">
        <v>108</v>
      </c>
      <c r="AD927" t="s">
        <v>109</v>
      </c>
      <c r="AK927" s="14">
        <v>107</v>
      </c>
      <c r="BA927" t="s">
        <v>1098</v>
      </c>
      <c r="BB927" t="s">
        <v>1421</v>
      </c>
      <c r="BC927" t="s">
        <v>200</v>
      </c>
      <c r="BD927" t="s">
        <v>153</v>
      </c>
      <c r="BF927" t="s">
        <v>114</v>
      </c>
      <c r="BI927" t="s">
        <v>1601</v>
      </c>
      <c r="BJ927" t="s">
        <v>1398</v>
      </c>
      <c r="BK927" t="s">
        <v>465</v>
      </c>
      <c r="BM927" t="s">
        <v>104</v>
      </c>
      <c r="BN927" t="s">
        <v>118</v>
      </c>
      <c r="BO927" t="s">
        <v>1297</v>
      </c>
      <c r="BR927" t="s">
        <v>397</v>
      </c>
    </row>
    <row r="928" spans="1:70" ht="15" x14ac:dyDescent="0.5">
      <c r="A928" s="2" t="s">
        <v>2653</v>
      </c>
      <c r="B928" s="2">
        <v>225</v>
      </c>
      <c r="C928" t="s">
        <v>2269</v>
      </c>
      <c r="D928" t="s">
        <v>1247</v>
      </c>
      <c r="E928" t="s">
        <v>1248</v>
      </c>
      <c r="F928" s="2">
        <v>6</v>
      </c>
      <c r="G928" s="2" t="s">
        <v>3131</v>
      </c>
      <c r="H928" s="2">
        <v>1</v>
      </c>
      <c r="I928" s="4" t="s">
        <v>102</v>
      </c>
      <c r="J928" s="4" t="s">
        <v>102</v>
      </c>
      <c r="K928">
        <v>0</v>
      </c>
      <c r="L928">
        <v>14.4</v>
      </c>
      <c r="M928" s="14">
        <v>2.89</v>
      </c>
      <c r="N928" s="2">
        <v>13</v>
      </c>
      <c r="O928" s="14">
        <v>133.80000000000001</v>
      </c>
      <c r="U928" t="s">
        <v>103</v>
      </c>
      <c r="W928" t="s">
        <v>104</v>
      </c>
      <c r="X928" t="s">
        <v>435</v>
      </c>
      <c r="Z928" t="s">
        <v>169</v>
      </c>
      <c r="AA928" t="s">
        <v>107</v>
      </c>
      <c r="AC928" t="s">
        <v>108</v>
      </c>
      <c r="AD928" t="s">
        <v>109</v>
      </c>
      <c r="AK928" s="14">
        <v>112</v>
      </c>
      <c r="BA928" t="s">
        <v>158</v>
      </c>
      <c r="BB928" t="s">
        <v>280</v>
      </c>
      <c r="BC928" t="s">
        <v>823</v>
      </c>
      <c r="BD928" t="s">
        <v>1075</v>
      </c>
      <c r="BF928" t="s">
        <v>435</v>
      </c>
      <c r="BI928" t="s">
        <v>151</v>
      </c>
      <c r="BJ928" t="s">
        <v>1415</v>
      </c>
      <c r="BK928" t="s">
        <v>1462</v>
      </c>
      <c r="BM928" t="s">
        <v>104</v>
      </c>
      <c r="BN928" t="s">
        <v>1020</v>
      </c>
      <c r="BO928" t="s">
        <v>119</v>
      </c>
      <c r="BR928" t="s">
        <v>354</v>
      </c>
    </row>
    <row r="929" spans="1:70" ht="15" x14ac:dyDescent="0.5">
      <c r="A929" s="2" t="s">
        <v>2654</v>
      </c>
      <c r="B929" s="2">
        <v>226</v>
      </c>
      <c r="C929" t="s">
        <v>2269</v>
      </c>
      <c r="D929" t="s">
        <v>1251</v>
      </c>
      <c r="E929" t="s">
        <v>1252</v>
      </c>
      <c r="F929" s="2">
        <v>6</v>
      </c>
      <c r="G929" s="2" t="s">
        <v>3131</v>
      </c>
      <c r="H929" s="2">
        <v>1</v>
      </c>
      <c r="I929" s="4" t="s">
        <v>102</v>
      </c>
      <c r="J929" s="4" t="s">
        <v>102</v>
      </c>
      <c r="K929">
        <v>0</v>
      </c>
      <c r="L929">
        <v>14.4</v>
      </c>
      <c r="M929" s="14">
        <v>3</v>
      </c>
      <c r="N929" s="2">
        <v>13</v>
      </c>
      <c r="O929" s="14">
        <v>138.88999999999999</v>
      </c>
      <c r="U929" t="s">
        <v>103</v>
      </c>
      <c r="W929" t="s">
        <v>104</v>
      </c>
      <c r="X929" t="s">
        <v>105</v>
      </c>
      <c r="Z929" t="s">
        <v>106</v>
      </c>
      <c r="AA929" t="s">
        <v>107</v>
      </c>
      <c r="AC929" t="s">
        <v>108</v>
      </c>
      <c r="AD929" t="s">
        <v>109</v>
      </c>
      <c r="AK929" s="14">
        <v>113</v>
      </c>
      <c r="BA929" t="s">
        <v>1933</v>
      </c>
      <c r="BB929" t="s">
        <v>987</v>
      </c>
      <c r="BC929" t="s">
        <v>1354</v>
      </c>
      <c r="BD929" t="s">
        <v>414</v>
      </c>
      <c r="BF929" t="s">
        <v>114</v>
      </c>
      <c r="BI929" t="s">
        <v>1914</v>
      </c>
      <c r="BJ929" t="s">
        <v>487</v>
      </c>
      <c r="BK929" t="s">
        <v>476</v>
      </c>
      <c r="BM929" t="s">
        <v>104</v>
      </c>
      <c r="BN929" t="s">
        <v>118</v>
      </c>
      <c r="BO929" t="s">
        <v>119</v>
      </c>
      <c r="BR929" t="s">
        <v>841</v>
      </c>
    </row>
    <row r="930" spans="1:70" ht="15" x14ac:dyDescent="0.5">
      <c r="A930" s="2" t="s">
        <v>2655</v>
      </c>
      <c r="B930" s="2">
        <v>227</v>
      </c>
      <c r="C930" t="s">
        <v>2269</v>
      </c>
      <c r="D930" t="s">
        <v>1254</v>
      </c>
      <c r="E930" t="s">
        <v>1255</v>
      </c>
      <c r="F930" s="2">
        <v>6</v>
      </c>
      <c r="G930" s="2" t="s">
        <v>3131</v>
      </c>
      <c r="H930" s="2">
        <v>1</v>
      </c>
      <c r="I930" s="4" t="s">
        <v>102</v>
      </c>
      <c r="J930" s="4" t="s">
        <v>102</v>
      </c>
      <c r="K930">
        <v>0</v>
      </c>
      <c r="L930">
        <v>14.4</v>
      </c>
      <c r="M930" s="14">
        <v>3.97</v>
      </c>
      <c r="N930" s="2">
        <v>13</v>
      </c>
      <c r="O930" s="14">
        <v>183.8</v>
      </c>
      <c r="U930" t="s">
        <v>125</v>
      </c>
      <c r="W930" t="s">
        <v>104</v>
      </c>
      <c r="X930" t="s">
        <v>105</v>
      </c>
      <c r="Z930" t="s">
        <v>106</v>
      </c>
      <c r="AA930" t="s">
        <v>107</v>
      </c>
      <c r="AC930" t="s">
        <v>108</v>
      </c>
      <c r="AD930" t="s">
        <v>109</v>
      </c>
      <c r="AK930" s="14">
        <v>103</v>
      </c>
      <c r="BA930" t="s">
        <v>1469</v>
      </c>
      <c r="BB930" t="s">
        <v>139</v>
      </c>
      <c r="BC930" t="s">
        <v>1289</v>
      </c>
      <c r="BD930" t="s">
        <v>440</v>
      </c>
      <c r="BF930" t="s">
        <v>250</v>
      </c>
      <c r="BI930" t="s">
        <v>1580</v>
      </c>
      <c r="BJ930" t="s">
        <v>2303</v>
      </c>
      <c r="BK930" t="s">
        <v>293</v>
      </c>
      <c r="BM930" t="s">
        <v>104</v>
      </c>
      <c r="BN930" t="s">
        <v>118</v>
      </c>
      <c r="BO930" t="s">
        <v>1297</v>
      </c>
      <c r="BR930" t="s">
        <v>519</v>
      </c>
    </row>
    <row r="931" spans="1:70" ht="15" x14ac:dyDescent="0.5">
      <c r="A931" s="2" t="s">
        <v>2656</v>
      </c>
      <c r="B931" s="2">
        <v>228</v>
      </c>
      <c r="C931" t="s">
        <v>2269</v>
      </c>
      <c r="D931" t="s">
        <v>1258</v>
      </c>
      <c r="E931" t="s">
        <v>1259</v>
      </c>
      <c r="F931" s="2">
        <v>6</v>
      </c>
      <c r="G931" s="2" t="s">
        <v>3131</v>
      </c>
      <c r="H931" s="2">
        <v>1</v>
      </c>
      <c r="I931" s="4" t="s">
        <v>102</v>
      </c>
      <c r="J931" s="4" t="s">
        <v>102</v>
      </c>
      <c r="K931">
        <v>0</v>
      </c>
      <c r="L931">
        <v>14.4</v>
      </c>
      <c r="M931" s="14">
        <v>4.12</v>
      </c>
      <c r="N931" s="2">
        <v>13</v>
      </c>
      <c r="O931" s="14">
        <v>190.74</v>
      </c>
      <c r="U931" t="s">
        <v>103</v>
      </c>
      <c r="W931" t="s">
        <v>104</v>
      </c>
      <c r="X931" t="s">
        <v>105</v>
      </c>
      <c r="Z931" t="s">
        <v>106</v>
      </c>
      <c r="AA931" t="s">
        <v>107</v>
      </c>
      <c r="AC931" t="s">
        <v>108</v>
      </c>
      <c r="AD931" t="s">
        <v>109</v>
      </c>
      <c r="AK931" s="14">
        <v>108</v>
      </c>
      <c r="BA931" t="s">
        <v>2304</v>
      </c>
      <c r="BB931" t="s">
        <v>127</v>
      </c>
      <c r="BC931" t="s">
        <v>1354</v>
      </c>
      <c r="BD931" t="s">
        <v>266</v>
      </c>
      <c r="BF931" t="s">
        <v>250</v>
      </c>
      <c r="BI931" t="s">
        <v>1663</v>
      </c>
      <c r="BJ931" t="s">
        <v>2305</v>
      </c>
      <c r="BK931" t="s">
        <v>111</v>
      </c>
      <c r="BM931" t="s">
        <v>104</v>
      </c>
      <c r="BN931" t="s">
        <v>118</v>
      </c>
      <c r="BO931" t="s">
        <v>119</v>
      </c>
      <c r="BR931" t="s">
        <v>143</v>
      </c>
    </row>
    <row r="932" spans="1:70" ht="15" x14ac:dyDescent="0.5">
      <c r="A932" s="2" t="s">
        <v>2657</v>
      </c>
      <c r="B932" s="2">
        <v>229</v>
      </c>
      <c r="C932" t="s">
        <v>2269</v>
      </c>
      <c r="D932" t="s">
        <v>1262</v>
      </c>
      <c r="E932" t="s">
        <v>1263</v>
      </c>
      <c r="F932" s="2">
        <v>6</v>
      </c>
      <c r="G932" s="2" t="s">
        <v>3131</v>
      </c>
      <c r="H932" s="2">
        <v>1</v>
      </c>
      <c r="I932" s="4" t="s">
        <v>102</v>
      </c>
      <c r="J932" s="4" t="s">
        <v>102</v>
      </c>
      <c r="K932">
        <v>0</v>
      </c>
      <c r="L932">
        <v>14.4</v>
      </c>
      <c r="M932" s="14">
        <v>2.73</v>
      </c>
      <c r="N932" s="2">
        <v>13</v>
      </c>
      <c r="O932" s="14">
        <v>126.39</v>
      </c>
      <c r="U932" t="s">
        <v>103</v>
      </c>
      <c r="W932" t="s">
        <v>104</v>
      </c>
      <c r="X932" t="s">
        <v>105</v>
      </c>
      <c r="Z932" t="s">
        <v>106</v>
      </c>
      <c r="AA932" t="s">
        <v>107</v>
      </c>
      <c r="AC932" t="s">
        <v>108</v>
      </c>
      <c r="AD932" t="s">
        <v>109</v>
      </c>
      <c r="AK932" s="14">
        <v>101</v>
      </c>
      <c r="BA932" t="s">
        <v>344</v>
      </c>
      <c r="BB932" t="s">
        <v>359</v>
      </c>
      <c r="BC932" t="s">
        <v>192</v>
      </c>
      <c r="BD932" t="s">
        <v>228</v>
      </c>
      <c r="BF932" t="s">
        <v>250</v>
      </c>
      <c r="BI932" t="s">
        <v>2260</v>
      </c>
      <c r="BJ932" t="s">
        <v>462</v>
      </c>
      <c r="BK932" t="s">
        <v>1572</v>
      </c>
      <c r="BM932" t="s">
        <v>104</v>
      </c>
      <c r="BN932" t="s">
        <v>1020</v>
      </c>
      <c r="BO932" t="s">
        <v>119</v>
      </c>
      <c r="BR932" t="s">
        <v>183</v>
      </c>
    </row>
    <row r="933" spans="1:70" ht="15" x14ac:dyDescent="0.5">
      <c r="A933" s="2" t="s">
        <v>2658</v>
      </c>
      <c r="B933" s="2">
        <v>230</v>
      </c>
      <c r="C933" t="s">
        <v>2269</v>
      </c>
      <c r="D933" t="s">
        <v>1267</v>
      </c>
      <c r="E933" t="s">
        <v>1268</v>
      </c>
      <c r="F933" s="2">
        <v>6</v>
      </c>
      <c r="G933" s="2" t="s">
        <v>3131</v>
      </c>
      <c r="H933" s="2">
        <v>1</v>
      </c>
      <c r="I933" s="4" t="s">
        <v>102</v>
      </c>
      <c r="J933" s="4" t="s">
        <v>102</v>
      </c>
      <c r="K933">
        <v>0</v>
      </c>
      <c r="L933">
        <v>14.4</v>
      </c>
      <c r="M933" s="14">
        <v>2.83</v>
      </c>
      <c r="N933" s="2">
        <v>13</v>
      </c>
      <c r="O933" s="14">
        <v>131.02000000000001</v>
      </c>
      <c r="U933" t="s">
        <v>125</v>
      </c>
      <c r="W933" t="s">
        <v>104</v>
      </c>
      <c r="X933" t="s">
        <v>105</v>
      </c>
      <c r="Z933" t="s">
        <v>106</v>
      </c>
      <c r="AA933" t="s">
        <v>107</v>
      </c>
      <c r="AC933" t="s">
        <v>108</v>
      </c>
      <c r="AD933" t="s">
        <v>109</v>
      </c>
      <c r="AK933" s="14">
        <v>108</v>
      </c>
      <c r="BA933" t="s">
        <v>617</v>
      </c>
      <c r="BB933" t="s">
        <v>290</v>
      </c>
      <c r="BC933" t="s">
        <v>319</v>
      </c>
      <c r="BD933" t="s">
        <v>131</v>
      </c>
      <c r="BF933" t="s">
        <v>114</v>
      </c>
      <c r="BI933" t="s">
        <v>1796</v>
      </c>
      <c r="BJ933" t="s">
        <v>1035</v>
      </c>
      <c r="BK933" t="s">
        <v>1572</v>
      </c>
      <c r="BM933" t="s">
        <v>104</v>
      </c>
      <c r="BN933" t="s">
        <v>118</v>
      </c>
      <c r="BO933" t="s">
        <v>1297</v>
      </c>
      <c r="BR933" t="s">
        <v>148</v>
      </c>
    </row>
    <row r="934" spans="1:70" ht="15" x14ac:dyDescent="0.5">
      <c r="A934" s="2" t="s">
        <v>2659</v>
      </c>
      <c r="B934" s="2">
        <v>231</v>
      </c>
      <c r="C934" t="s">
        <v>2269</v>
      </c>
      <c r="D934" t="s">
        <v>1271</v>
      </c>
      <c r="E934" t="s">
        <v>1272</v>
      </c>
      <c r="F934" s="2">
        <v>6</v>
      </c>
      <c r="G934" s="2" t="s">
        <v>3131</v>
      </c>
      <c r="H934" s="2">
        <v>1</v>
      </c>
      <c r="I934" s="4" t="s">
        <v>102</v>
      </c>
      <c r="J934" s="4" t="s">
        <v>102</v>
      </c>
      <c r="K934">
        <v>0</v>
      </c>
      <c r="L934">
        <v>14.4</v>
      </c>
      <c r="M934" s="14">
        <v>4.87</v>
      </c>
      <c r="N934" s="2">
        <v>13</v>
      </c>
      <c r="O934" s="14">
        <v>225.46</v>
      </c>
      <c r="U934" t="s">
        <v>103</v>
      </c>
      <c r="W934" t="s">
        <v>104</v>
      </c>
      <c r="X934" t="s">
        <v>105</v>
      </c>
      <c r="Z934" t="s">
        <v>106</v>
      </c>
      <c r="AA934" t="s">
        <v>107</v>
      </c>
      <c r="AC934" t="s">
        <v>108</v>
      </c>
      <c r="AD934" t="s">
        <v>109</v>
      </c>
      <c r="AK934" s="14">
        <v>110</v>
      </c>
      <c r="BA934" t="s">
        <v>2137</v>
      </c>
      <c r="BB934" t="s">
        <v>187</v>
      </c>
      <c r="BC934" t="s">
        <v>200</v>
      </c>
      <c r="BD934" t="s">
        <v>175</v>
      </c>
      <c r="BF934" t="s">
        <v>114</v>
      </c>
      <c r="BI934" t="s">
        <v>971</v>
      </c>
      <c r="BJ934" t="s">
        <v>1605</v>
      </c>
      <c r="BK934" t="s">
        <v>280</v>
      </c>
      <c r="BM934" t="s">
        <v>104</v>
      </c>
      <c r="BN934" t="s">
        <v>118</v>
      </c>
      <c r="BO934" t="s">
        <v>119</v>
      </c>
      <c r="BR934" t="s">
        <v>299</v>
      </c>
    </row>
    <row r="935" spans="1:70" ht="15" x14ac:dyDescent="0.5">
      <c r="A935" s="2" t="s">
        <v>2660</v>
      </c>
      <c r="B935" s="2">
        <v>232</v>
      </c>
      <c r="C935" t="s">
        <v>2269</v>
      </c>
      <c r="D935" t="s">
        <v>1275</v>
      </c>
      <c r="E935" t="s">
        <v>1276</v>
      </c>
      <c r="F935" s="2">
        <v>6</v>
      </c>
      <c r="G935" s="2" t="s">
        <v>3131</v>
      </c>
      <c r="H935" s="2">
        <v>1</v>
      </c>
      <c r="I935" s="4" t="s">
        <v>102</v>
      </c>
      <c r="J935" s="4" t="s">
        <v>102</v>
      </c>
      <c r="K935">
        <v>0</v>
      </c>
      <c r="L935">
        <v>14.4</v>
      </c>
      <c r="M935" s="14">
        <v>3.8</v>
      </c>
      <c r="N935" s="2">
        <v>13</v>
      </c>
      <c r="O935" s="14">
        <v>175.93</v>
      </c>
      <c r="U935" t="s">
        <v>103</v>
      </c>
      <c r="W935" t="s">
        <v>104</v>
      </c>
      <c r="X935" t="s">
        <v>105</v>
      </c>
      <c r="Z935" t="s">
        <v>106</v>
      </c>
      <c r="AA935" t="s">
        <v>107</v>
      </c>
      <c r="AC935" t="s">
        <v>108</v>
      </c>
      <c r="AD935" t="s">
        <v>109</v>
      </c>
      <c r="AK935" s="14">
        <v>108</v>
      </c>
      <c r="BA935" t="s">
        <v>2268</v>
      </c>
      <c r="BB935" t="s">
        <v>272</v>
      </c>
      <c r="BC935" t="s">
        <v>332</v>
      </c>
      <c r="BD935" t="s">
        <v>159</v>
      </c>
      <c r="BF935" t="s">
        <v>250</v>
      </c>
      <c r="BI935" t="s">
        <v>306</v>
      </c>
      <c r="BJ935" t="s">
        <v>1197</v>
      </c>
      <c r="BK935" t="s">
        <v>1421</v>
      </c>
      <c r="BM935" t="s">
        <v>104</v>
      </c>
      <c r="BN935" t="s">
        <v>118</v>
      </c>
      <c r="BO935" t="s">
        <v>119</v>
      </c>
      <c r="BR935" t="s">
        <v>187</v>
      </c>
    </row>
    <row r="936" spans="1:70" ht="15" x14ac:dyDescent="0.5">
      <c r="A936" s="2" t="s">
        <v>2661</v>
      </c>
      <c r="B936" s="2">
        <v>233</v>
      </c>
      <c r="C936" t="s">
        <v>2269</v>
      </c>
      <c r="D936" t="s">
        <v>1279</v>
      </c>
      <c r="E936" t="s">
        <v>1280</v>
      </c>
      <c r="F936" s="2">
        <v>6</v>
      </c>
      <c r="G936" s="2" t="s">
        <v>3131</v>
      </c>
      <c r="H936" s="2">
        <v>1</v>
      </c>
      <c r="I936" s="4" t="s">
        <v>102</v>
      </c>
      <c r="J936" s="4" t="s">
        <v>102</v>
      </c>
      <c r="K936">
        <v>0</v>
      </c>
      <c r="L936">
        <v>14.4</v>
      </c>
      <c r="M936" s="14">
        <v>3.36</v>
      </c>
      <c r="N936" s="2">
        <v>13</v>
      </c>
      <c r="O936" s="14">
        <v>155.56</v>
      </c>
      <c r="U936" t="s">
        <v>103</v>
      </c>
      <c r="W936" t="s">
        <v>104</v>
      </c>
      <c r="X936" t="s">
        <v>105</v>
      </c>
      <c r="Z936" t="s">
        <v>106</v>
      </c>
      <c r="AA936" t="s">
        <v>107</v>
      </c>
      <c r="AC936" t="s">
        <v>108</v>
      </c>
      <c r="AD936" t="s">
        <v>109</v>
      </c>
      <c r="AK936" s="14">
        <v>108</v>
      </c>
      <c r="BA936" t="s">
        <v>982</v>
      </c>
      <c r="BB936" t="s">
        <v>397</v>
      </c>
      <c r="BC936" t="s">
        <v>1354</v>
      </c>
      <c r="BD936" t="s">
        <v>183</v>
      </c>
      <c r="BF936" t="s">
        <v>114</v>
      </c>
      <c r="BI936" t="s">
        <v>1723</v>
      </c>
      <c r="BJ936" t="s">
        <v>252</v>
      </c>
      <c r="BK936" t="s">
        <v>1334</v>
      </c>
      <c r="BM936" t="s">
        <v>104</v>
      </c>
      <c r="BN936" t="s">
        <v>118</v>
      </c>
      <c r="BO936" t="s">
        <v>119</v>
      </c>
      <c r="BR936" t="s">
        <v>465</v>
      </c>
    </row>
    <row r="937" spans="1:70" ht="15" x14ac:dyDescent="0.5">
      <c r="A937" s="2" t="s">
        <v>2662</v>
      </c>
      <c r="B937" s="2">
        <v>234</v>
      </c>
      <c r="C937" t="s">
        <v>2269</v>
      </c>
      <c r="D937" t="s">
        <v>1283</v>
      </c>
      <c r="E937" t="s">
        <v>101</v>
      </c>
      <c r="F937" s="2">
        <v>6</v>
      </c>
      <c r="G937" s="2" t="s">
        <v>3131</v>
      </c>
      <c r="H937" s="2">
        <v>1</v>
      </c>
      <c r="I937" s="4" t="s">
        <v>102</v>
      </c>
      <c r="J937" s="4" t="s">
        <v>102</v>
      </c>
      <c r="K937">
        <v>1</v>
      </c>
      <c r="L937">
        <v>14.4</v>
      </c>
      <c r="M937" s="14">
        <v>3.8</v>
      </c>
      <c r="N937" s="2">
        <v>13</v>
      </c>
      <c r="O937" s="14">
        <v>175.93</v>
      </c>
      <c r="U937" t="s">
        <v>103</v>
      </c>
      <c r="W937" t="s">
        <v>104</v>
      </c>
      <c r="X937" t="s">
        <v>105</v>
      </c>
      <c r="Z937" t="s">
        <v>106</v>
      </c>
      <c r="AA937" t="s">
        <v>107</v>
      </c>
      <c r="AC937" t="s">
        <v>108</v>
      </c>
      <c r="AD937" t="s">
        <v>109</v>
      </c>
      <c r="AK937" s="14">
        <v>104</v>
      </c>
      <c r="BA937" t="s">
        <v>930</v>
      </c>
      <c r="BB937" t="s">
        <v>266</v>
      </c>
      <c r="BC937" t="s">
        <v>1399</v>
      </c>
      <c r="BD937" t="s">
        <v>455</v>
      </c>
      <c r="BF937" t="s">
        <v>250</v>
      </c>
      <c r="BI937" t="s">
        <v>366</v>
      </c>
      <c r="BJ937" t="s">
        <v>1639</v>
      </c>
      <c r="BK937" t="s">
        <v>142</v>
      </c>
      <c r="BM937" t="s">
        <v>104</v>
      </c>
      <c r="BN937" t="s">
        <v>118</v>
      </c>
      <c r="BO937" t="s">
        <v>119</v>
      </c>
      <c r="BR937" t="s">
        <v>466</v>
      </c>
    </row>
    <row r="938" spans="1:70" ht="15" x14ac:dyDescent="0.5">
      <c r="A938" s="2" t="s">
        <v>2663</v>
      </c>
      <c r="B938" s="2">
        <v>1</v>
      </c>
      <c r="C938" t="s">
        <v>2306</v>
      </c>
      <c r="D938" t="s">
        <v>100</v>
      </c>
      <c r="E938" t="s">
        <v>101</v>
      </c>
      <c r="F938" s="2">
        <v>6</v>
      </c>
      <c r="G938" s="2" t="s">
        <v>3131</v>
      </c>
      <c r="H938" s="2">
        <v>1</v>
      </c>
      <c r="I938" s="4" t="s">
        <v>102</v>
      </c>
      <c r="J938" s="4" t="s">
        <v>102</v>
      </c>
      <c r="K938">
        <v>1</v>
      </c>
      <c r="L938">
        <v>14.4</v>
      </c>
      <c r="M938">
        <v>3.17</v>
      </c>
      <c r="N938" s="2">
        <v>13</v>
      </c>
      <c r="O938" s="14">
        <v>146.6</v>
      </c>
      <c r="U938" t="s">
        <v>103</v>
      </c>
      <c r="W938" t="s">
        <v>104</v>
      </c>
      <c r="X938" t="s">
        <v>105</v>
      </c>
      <c r="Z938" t="s">
        <v>106</v>
      </c>
      <c r="AA938" t="s">
        <v>2289</v>
      </c>
      <c r="AC938" t="s">
        <v>108</v>
      </c>
      <c r="AD938" t="s">
        <v>109</v>
      </c>
      <c r="AK938" s="14">
        <v>99</v>
      </c>
      <c r="BA938" t="s">
        <v>1849</v>
      </c>
      <c r="BB938" t="s">
        <v>275</v>
      </c>
      <c r="BC938" t="s">
        <v>1399</v>
      </c>
      <c r="BD938" t="s">
        <v>311</v>
      </c>
      <c r="BF938" t="s">
        <v>119</v>
      </c>
      <c r="BI938" t="s">
        <v>1482</v>
      </c>
      <c r="BJ938" t="s">
        <v>637</v>
      </c>
      <c r="BK938" t="s">
        <v>1026</v>
      </c>
      <c r="BM938" t="s">
        <v>104</v>
      </c>
      <c r="BN938" t="s">
        <v>118</v>
      </c>
      <c r="BO938" t="s">
        <v>119</v>
      </c>
      <c r="BR938">
        <v>15.4</v>
      </c>
    </row>
    <row r="939" spans="1:70" ht="15" x14ac:dyDescent="0.5">
      <c r="A939" s="2" t="s">
        <v>2664</v>
      </c>
      <c r="B939" s="2">
        <v>2</v>
      </c>
      <c r="C939" t="s">
        <v>2306</v>
      </c>
      <c r="D939" t="s">
        <v>123</v>
      </c>
      <c r="E939" t="s">
        <v>124</v>
      </c>
      <c r="F939" s="2">
        <v>6</v>
      </c>
      <c r="G939" s="2" t="s">
        <v>3131</v>
      </c>
      <c r="H939" s="2">
        <v>1</v>
      </c>
      <c r="I939" s="4" t="s">
        <v>102</v>
      </c>
      <c r="J939" s="4" t="s">
        <v>102</v>
      </c>
      <c r="K939">
        <v>0</v>
      </c>
      <c r="L939">
        <v>14.4</v>
      </c>
      <c r="M939" s="14">
        <v>4.03</v>
      </c>
      <c r="N939" s="2">
        <v>13</v>
      </c>
      <c r="O939" s="14">
        <v>186.34</v>
      </c>
      <c r="U939" t="s">
        <v>125</v>
      </c>
      <c r="W939" t="s">
        <v>104</v>
      </c>
      <c r="X939" t="s">
        <v>105</v>
      </c>
      <c r="Z939" t="s">
        <v>106</v>
      </c>
      <c r="AA939" t="s">
        <v>2289</v>
      </c>
      <c r="AC939" t="s">
        <v>108</v>
      </c>
      <c r="AD939" t="s">
        <v>109</v>
      </c>
      <c r="AK939" s="14">
        <v>105</v>
      </c>
      <c r="BA939" t="s">
        <v>579</v>
      </c>
      <c r="BB939" t="s">
        <v>548</v>
      </c>
      <c r="BC939" t="s">
        <v>332</v>
      </c>
      <c r="BD939" t="s">
        <v>207</v>
      </c>
      <c r="BF939" t="s">
        <v>119</v>
      </c>
      <c r="BI939" t="s">
        <v>2098</v>
      </c>
      <c r="BJ939" t="s">
        <v>2307</v>
      </c>
      <c r="BK939" t="s">
        <v>440</v>
      </c>
      <c r="BM939" t="s">
        <v>104</v>
      </c>
      <c r="BN939" t="s">
        <v>118</v>
      </c>
      <c r="BO939" t="s">
        <v>119</v>
      </c>
      <c r="BR939" t="s">
        <v>293</v>
      </c>
    </row>
    <row r="940" spans="1:70" ht="15" x14ac:dyDescent="0.5">
      <c r="A940" s="2" t="s">
        <v>2665</v>
      </c>
      <c r="B940" s="2">
        <v>3</v>
      </c>
      <c r="C940" t="s">
        <v>2306</v>
      </c>
      <c r="D940" t="s">
        <v>135</v>
      </c>
      <c r="E940" t="s">
        <v>136</v>
      </c>
      <c r="F940" s="2">
        <v>6</v>
      </c>
      <c r="G940" s="2" t="s">
        <v>3131</v>
      </c>
      <c r="H940" s="2">
        <v>1</v>
      </c>
      <c r="I940" s="4" t="s">
        <v>102</v>
      </c>
      <c r="J940" s="4" t="s">
        <v>102</v>
      </c>
      <c r="K940">
        <v>0</v>
      </c>
      <c r="L940">
        <v>14.4</v>
      </c>
      <c r="M940" s="14">
        <v>3.37</v>
      </c>
      <c r="N940" s="2">
        <v>13</v>
      </c>
      <c r="O940" s="14">
        <v>156.13</v>
      </c>
      <c r="U940" t="s">
        <v>103</v>
      </c>
      <c r="W940" t="s">
        <v>104</v>
      </c>
      <c r="X940" t="s">
        <v>105</v>
      </c>
      <c r="Z940" t="s">
        <v>106</v>
      </c>
      <c r="AA940" t="s">
        <v>2289</v>
      </c>
      <c r="AC940" t="s">
        <v>108</v>
      </c>
      <c r="AD940" t="s">
        <v>109</v>
      </c>
      <c r="AK940" s="14">
        <v>97</v>
      </c>
      <c r="BA940" t="s">
        <v>737</v>
      </c>
      <c r="BB940" t="s">
        <v>220</v>
      </c>
      <c r="BC940" t="s">
        <v>1399</v>
      </c>
      <c r="BD940" t="s">
        <v>519</v>
      </c>
      <c r="BF940" t="s">
        <v>119</v>
      </c>
      <c r="BI940" t="s">
        <v>617</v>
      </c>
      <c r="BJ940" t="s">
        <v>2308</v>
      </c>
      <c r="BK940" t="s">
        <v>1355</v>
      </c>
      <c r="BM940" t="s">
        <v>104</v>
      </c>
      <c r="BN940" t="s">
        <v>118</v>
      </c>
      <c r="BO940" t="s">
        <v>119</v>
      </c>
      <c r="BR940" t="s">
        <v>465</v>
      </c>
    </row>
    <row r="941" spans="1:70" ht="15" x14ac:dyDescent="0.5">
      <c r="A941" s="2" t="s">
        <v>2666</v>
      </c>
      <c r="B941" s="2">
        <v>4</v>
      </c>
      <c r="C941" t="s">
        <v>2306</v>
      </c>
      <c r="D941" t="s">
        <v>145</v>
      </c>
      <c r="E941" t="s">
        <v>146</v>
      </c>
      <c r="F941" s="2">
        <v>6</v>
      </c>
      <c r="G941" s="2" t="s">
        <v>3131</v>
      </c>
      <c r="H941" s="2">
        <v>1</v>
      </c>
      <c r="I941" s="4" t="s">
        <v>102</v>
      </c>
      <c r="J941" s="4" t="s">
        <v>102</v>
      </c>
      <c r="K941">
        <v>0</v>
      </c>
      <c r="L941">
        <v>14.4</v>
      </c>
      <c r="M941" s="14">
        <v>3.5</v>
      </c>
      <c r="N941" s="2">
        <v>13</v>
      </c>
      <c r="O941" s="14">
        <v>162.13</v>
      </c>
      <c r="U941" t="s">
        <v>125</v>
      </c>
      <c r="W941" t="s">
        <v>104</v>
      </c>
      <c r="X941" t="s">
        <v>105</v>
      </c>
      <c r="Z941" t="s">
        <v>106</v>
      </c>
      <c r="AA941" t="s">
        <v>2289</v>
      </c>
      <c r="AC941" t="s">
        <v>108</v>
      </c>
      <c r="AD941" t="s">
        <v>109</v>
      </c>
      <c r="AK941" s="14">
        <v>106</v>
      </c>
      <c r="BA941" t="s">
        <v>1723</v>
      </c>
      <c r="BB941" t="s">
        <v>1026</v>
      </c>
      <c r="BC941" t="s">
        <v>149</v>
      </c>
      <c r="BD941" t="s">
        <v>139</v>
      </c>
      <c r="BF941" t="s">
        <v>119</v>
      </c>
      <c r="BI941" t="s">
        <v>2193</v>
      </c>
      <c r="BJ941" t="s">
        <v>595</v>
      </c>
      <c r="BK941" t="s">
        <v>692</v>
      </c>
      <c r="BM941" t="s">
        <v>104</v>
      </c>
      <c r="BN941" t="s">
        <v>118</v>
      </c>
      <c r="BO941" t="s">
        <v>119</v>
      </c>
      <c r="BR941" t="s">
        <v>133</v>
      </c>
    </row>
    <row r="942" spans="1:70" ht="15" x14ac:dyDescent="0.5">
      <c r="A942" s="2" t="s">
        <v>2667</v>
      </c>
      <c r="B942" s="2">
        <v>5</v>
      </c>
      <c r="C942" t="s">
        <v>2306</v>
      </c>
      <c r="D942" t="s">
        <v>156</v>
      </c>
      <c r="E942" t="s">
        <v>157</v>
      </c>
      <c r="F942" s="2">
        <v>6</v>
      </c>
      <c r="G942" s="2" t="s">
        <v>3131</v>
      </c>
      <c r="H942" s="2">
        <v>1</v>
      </c>
      <c r="I942" s="4" t="s">
        <v>102</v>
      </c>
      <c r="J942" s="4" t="s">
        <v>102</v>
      </c>
      <c r="K942">
        <v>0</v>
      </c>
      <c r="L942">
        <v>14.4</v>
      </c>
      <c r="M942" s="14">
        <v>3.79</v>
      </c>
      <c r="N942" s="2">
        <v>13</v>
      </c>
      <c r="O942" s="14">
        <v>175.54</v>
      </c>
      <c r="U942" t="s">
        <v>103</v>
      </c>
      <c r="W942" t="s">
        <v>104</v>
      </c>
      <c r="X942" t="s">
        <v>105</v>
      </c>
      <c r="Z942" t="s">
        <v>106</v>
      </c>
      <c r="AA942" t="s">
        <v>2289</v>
      </c>
      <c r="AC942" t="s">
        <v>108</v>
      </c>
      <c r="AD942" t="s">
        <v>109</v>
      </c>
      <c r="AK942" s="14">
        <v>103</v>
      </c>
      <c r="BA942" t="s">
        <v>538</v>
      </c>
      <c r="BB942" t="s">
        <v>351</v>
      </c>
      <c r="BC942" t="s">
        <v>174</v>
      </c>
      <c r="BD942" t="s">
        <v>139</v>
      </c>
      <c r="BF942" t="s">
        <v>119</v>
      </c>
      <c r="BI942" t="s">
        <v>864</v>
      </c>
      <c r="BJ942" t="s">
        <v>745</v>
      </c>
      <c r="BK942" t="s">
        <v>117</v>
      </c>
      <c r="BM942" t="s">
        <v>104</v>
      </c>
      <c r="BN942" t="s">
        <v>118</v>
      </c>
      <c r="BO942" t="s">
        <v>119</v>
      </c>
      <c r="BR942" t="s">
        <v>841</v>
      </c>
    </row>
    <row r="943" spans="1:70" ht="15" x14ac:dyDescent="0.5">
      <c r="A943" s="2" t="s">
        <v>2668</v>
      </c>
      <c r="B943" s="2">
        <v>6</v>
      </c>
      <c r="C943" t="s">
        <v>2306</v>
      </c>
      <c r="D943" t="s">
        <v>167</v>
      </c>
      <c r="E943" t="s">
        <v>168</v>
      </c>
      <c r="F943" s="2">
        <v>6</v>
      </c>
      <c r="G943" s="2" t="s">
        <v>3131</v>
      </c>
      <c r="H943" s="2">
        <v>1</v>
      </c>
      <c r="I943" s="4" t="s">
        <v>102</v>
      </c>
      <c r="J943" s="4" t="s">
        <v>102</v>
      </c>
      <c r="K943">
        <v>0</v>
      </c>
      <c r="L943">
        <v>14.4</v>
      </c>
      <c r="M943" s="14">
        <v>2.5099999999999998</v>
      </c>
      <c r="N943" s="2">
        <v>13</v>
      </c>
      <c r="O943" s="14">
        <v>116.29</v>
      </c>
      <c r="U943" t="s">
        <v>103</v>
      </c>
      <c r="W943" t="s">
        <v>104</v>
      </c>
      <c r="X943" t="s">
        <v>105</v>
      </c>
      <c r="Z943" t="s">
        <v>106</v>
      </c>
      <c r="AA943" t="s">
        <v>2309</v>
      </c>
      <c r="AC943" t="s">
        <v>108</v>
      </c>
      <c r="AD943" t="s">
        <v>109</v>
      </c>
      <c r="AK943" s="14">
        <v>107</v>
      </c>
      <c r="BA943" t="s">
        <v>2282</v>
      </c>
      <c r="BB943" t="s">
        <v>220</v>
      </c>
      <c r="BC943" t="s">
        <v>192</v>
      </c>
      <c r="BD943" t="s">
        <v>311</v>
      </c>
      <c r="BF943" t="s">
        <v>119</v>
      </c>
      <c r="BI943" t="s">
        <v>2254</v>
      </c>
      <c r="BJ943" t="s">
        <v>2148</v>
      </c>
      <c r="BK943" t="s">
        <v>1664</v>
      </c>
      <c r="BM943" t="s">
        <v>104</v>
      </c>
      <c r="BN943" t="s">
        <v>118</v>
      </c>
      <c r="BO943" t="s">
        <v>119</v>
      </c>
      <c r="BR943" t="s">
        <v>1355</v>
      </c>
    </row>
    <row r="944" spans="1:70" ht="15" x14ac:dyDescent="0.5">
      <c r="A944" s="2" t="s">
        <v>2669</v>
      </c>
      <c r="B944" s="2">
        <v>7</v>
      </c>
      <c r="C944" t="s">
        <v>2306</v>
      </c>
      <c r="D944" t="s">
        <v>180</v>
      </c>
      <c r="E944" t="s">
        <v>181</v>
      </c>
      <c r="F944" s="2">
        <v>6</v>
      </c>
      <c r="G944" s="2" t="s">
        <v>3131</v>
      </c>
      <c r="H944" s="2">
        <v>1</v>
      </c>
      <c r="I944" s="4" t="s">
        <v>102</v>
      </c>
      <c r="J944" s="4" t="s">
        <v>102</v>
      </c>
      <c r="K944">
        <v>0</v>
      </c>
      <c r="L944">
        <v>14.4</v>
      </c>
      <c r="M944" s="14">
        <v>3.86</v>
      </c>
      <c r="N944" s="2">
        <v>13</v>
      </c>
      <c r="O944" s="14">
        <v>178.72</v>
      </c>
      <c r="U944" t="s">
        <v>103</v>
      </c>
      <c r="W944" t="s">
        <v>104</v>
      </c>
      <c r="X944" t="s">
        <v>105</v>
      </c>
      <c r="Z944" t="s">
        <v>106</v>
      </c>
      <c r="AA944" t="s">
        <v>2310</v>
      </c>
      <c r="AC944" t="s">
        <v>108</v>
      </c>
      <c r="AD944" t="s">
        <v>109</v>
      </c>
      <c r="AK944" s="14">
        <v>106</v>
      </c>
      <c r="BA944" t="s">
        <v>2253</v>
      </c>
      <c r="BB944" t="s">
        <v>1504</v>
      </c>
      <c r="BC944" t="s">
        <v>112</v>
      </c>
      <c r="BD944" t="s">
        <v>207</v>
      </c>
      <c r="BF944" t="s">
        <v>119</v>
      </c>
      <c r="BI944" t="s">
        <v>2040</v>
      </c>
      <c r="BJ944" t="s">
        <v>1443</v>
      </c>
      <c r="BK944" t="s">
        <v>159</v>
      </c>
      <c r="BM944" t="s">
        <v>104</v>
      </c>
      <c r="BN944" t="s">
        <v>118</v>
      </c>
      <c r="BO944" t="s">
        <v>119</v>
      </c>
      <c r="BR944" t="s">
        <v>161</v>
      </c>
    </row>
    <row r="945" spans="1:70" ht="15" x14ac:dyDescent="0.5">
      <c r="A945" s="2" t="s">
        <v>2670</v>
      </c>
      <c r="B945" s="2">
        <v>8</v>
      </c>
      <c r="C945" t="s">
        <v>2306</v>
      </c>
      <c r="D945" t="s">
        <v>189</v>
      </c>
      <c r="E945" t="s">
        <v>190</v>
      </c>
      <c r="F945" s="2">
        <v>6</v>
      </c>
      <c r="G945" s="2" t="s">
        <v>3131</v>
      </c>
      <c r="H945" s="2">
        <v>1</v>
      </c>
      <c r="I945" s="4" t="s">
        <v>102</v>
      </c>
      <c r="J945" s="4" t="s">
        <v>102</v>
      </c>
      <c r="K945">
        <v>0</v>
      </c>
      <c r="L945">
        <v>14.4</v>
      </c>
      <c r="M945" s="14">
        <v>2.94</v>
      </c>
      <c r="N945" s="2">
        <v>13</v>
      </c>
      <c r="O945" s="14">
        <v>136.12</v>
      </c>
      <c r="U945" t="s">
        <v>125</v>
      </c>
      <c r="W945" t="s">
        <v>104</v>
      </c>
      <c r="X945" t="s">
        <v>105</v>
      </c>
      <c r="Z945" t="s">
        <v>106</v>
      </c>
      <c r="AA945" t="s">
        <v>2310</v>
      </c>
      <c r="AC945" t="s">
        <v>108</v>
      </c>
      <c r="AD945" t="s">
        <v>109</v>
      </c>
      <c r="AK945" s="14">
        <v>97</v>
      </c>
      <c r="BA945" t="s">
        <v>563</v>
      </c>
      <c r="BB945" t="s">
        <v>266</v>
      </c>
      <c r="BC945" t="s">
        <v>249</v>
      </c>
      <c r="BD945" t="s">
        <v>175</v>
      </c>
      <c r="BF945" t="s">
        <v>119</v>
      </c>
      <c r="BI945" t="s">
        <v>234</v>
      </c>
      <c r="BJ945" t="s">
        <v>2238</v>
      </c>
      <c r="BK945" t="s">
        <v>1011</v>
      </c>
      <c r="BM945" t="s">
        <v>104</v>
      </c>
      <c r="BN945" t="s">
        <v>118</v>
      </c>
      <c r="BO945" t="s">
        <v>119</v>
      </c>
      <c r="BR945" t="s">
        <v>440</v>
      </c>
    </row>
    <row r="946" spans="1:70" ht="15" x14ac:dyDescent="0.5">
      <c r="A946" s="2" t="s">
        <v>2671</v>
      </c>
      <c r="B946" s="2">
        <v>9</v>
      </c>
      <c r="C946" t="s">
        <v>2306</v>
      </c>
      <c r="D946" t="s">
        <v>196</v>
      </c>
      <c r="E946" t="s">
        <v>197</v>
      </c>
      <c r="F946" s="2">
        <v>6</v>
      </c>
      <c r="G946" s="2" t="s">
        <v>3131</v>
      </c>
      <c r="H946" s="2">
        <v>1</v>
      </c>
      <c r="I946" s="4" t="s">
        <v>102</v>
      </c>
      <c r="J946" s="4" t="s">
        <v>102</v>
      </c>
      <c r="K946">
        <v>0</v>
      </c>
      <c r="L946">
        <v>14.4</v>
      </c>
      <c r="M946" s="14">
        <v>3.04</v>
      </c>
      <c r="N946" s="2">
        <v>13</v>
      </c>
      <c r="O946" s="14">
        <v>140.56</v>
      </c>
      <c r="U946" t="s">
        <v>125</v>
      </c>
      <c r="W946" t="s">
        <v>104</v>
      </c>
      <c r="X946" t="s">
        <v>435</v>
      </c>
      <c r="Z946" t="s">
        <v>106</v>
      </c>
      <c r="AA946" t="s">
        <v>2311</v>
      </c>
      <c r="AC946" t="s">
        <v>108</v>
      </c>
      <c r="AD946" t="s">
        <v>109</v>
      </c>
      <c r="AK946" s="14">
        <v>97</v>
      </c>
      <c r="BA946" t="s">
        <v>2228</v>
      </c>
      <c r="BB946" t="s">
        <v>1376</v>
      </c>
      <c r="BC946" t="s">
        <v>174</v>
      </c>
      <c r="BD946" t="s">
        <v>139</v>
      </c>
      <c r="BF946" t="s">
        <v>119</v>
      </c>
      <c r="BI946" t="s">
        <v>760</v>
      </c>
      <c r="BJ946" t="s">
        <v>1161</v>
      </c>
      <c r="BK946" t="s">
        <v>1936</v>
      </c>
      <c r="BM946" t="s">
        <v>104</v>
      </c>
      <c r="BN946" t="s">
        <v>118</v>
      </c>
      <c r="BO946" t="s">
        <v>119</v>
      </c>
      <c r="BR946" t="s">
        <v>183</v>
      </c>
    </row>
    <row r="947" spans="1:70" ht="15" x14ac:dyDescent="0.5">
      <c r="A947" s="2" t="s">
        <v>2672</v>
      </c>
      <c r="B947" s="2">
        <v>10</v>
      </c>
      <c r="C947" t="s">
        <v>2306</v>
      </c>
      <c r="D947" t="s">
        <v>204</v>
      </c>
      <c r="E947" t="s">
        <v>205</v>
      </c>
      <c r="F947" s="2">
        <v>6</v>
      </c>
      <c r="G947" s="2" t="s">
        <v>3131</v>
      </c>
      <c r="H947" s="2">
        <v>1</v>
      </c>
      <c r="I947" s="4" t="s">
        <v>102</v>
      </c>
      <c r="J947" s="4" t="s">
        <v>102</v>
      </c>
      <c r="K947">
        <v>0</v>
      </c>
      <c r="L947">
        <v>14.4</v>
      </c>
      <c r="M947" s="14">
        <v>3.95</v>
      </c>
      <c r="N947" s="2">
        <v>13</v>
      </c>
      <c r="O947" s="14">
        <v>182.99</v>
      </c>
      <c r="U947" t="s">
        <v>125</v>
      </c>
      <c r="W947" t="s">
        <v>104</v>
      </c>
      <c r="X947" t="s">
        <v>105</v>
      </c>
      <c r="Z947" t="s">
        <v>106</v>
      </c>
      <c r="AA947" t="s">
        <v>2289</v>
      </c>
      <c r="AC947" t="s">
        <v>108</v>
      </c>
      <c r="AD947" t="s">
        <v>109</v>
      </c>
      <c r="AK947" s="14">
        <v>98</v>
      </c>
      <c r="BA947" t="s">
        <v>2237</v>
      </c>
      <c r="BB947" t="s">
        <v>1026</v>
      </c>
      <c r="BC947" t="s">
        <v>149</v>
      </c>
      <c r="BD947" t="s">
        <v>139</v>
      </c>
      <c r="BF947" t="s">
        <v>119</v>
      </c>
      <c r="BI947" t="s">
        <v>2280</v>
      </c>
      <c r="BJ947" t="s">
        <v>1788</v>
      </c>
      <c r="BK947" t="s">
        <v>111</v>
      </c>
      <c r="BM947" t="s">
        <v>104</v>
      </c>
      <c r="BN947" t="s">
        <v>118</v>
      </c>
      <c r="BO947" t="s">
        <v>119</v>
      </c>
      <c r="BR947" t="s">
        <v>187</v>
      </c>
    </row>
    <row r="948" spans="1:70" ht="15" x14ac:dyDescent="0.5">
      <c r="A948" s="2" t="s">
        <v>2673</v>
      </c>
      <c r="B948" s="2">
        <v>11</v>
      </c>
      <c r="C948" t="s">
        <v>2306</v>
      </c>
      <c r="D948" t="s">
        <v>215</v>
      </c>
      <c r="E948" t="s">
        <v>216</v>
      </c>
      <c r="F948" s="2">
        <v>6</v>
      </c>
      <c r="G948" s="2" t="s">
        <v>3131</v>
      </c>
      <c r="H948" s="2">
        <v>1</v>
      </c>
      <c r="I948" s="4" t="s">
        <v>102</v>
      </c>
      <c r="J948" s="4" t="s">
        <v>102</v>
      </c>
      <c r="K948">
        <v>0</v>
      </c>
      <c r="L948">
        <v>14.4</v>
      </c>
      <c r="M948" s="14">
        <v>3.3</v>
      </c>
      <c r="N948" s="2">
        <v>13</v>
      </c>
      <c r="O948" s="14">
        <v>152.75</v>
      </c>
      <c r="U948" t="s">
        <v>103</v>
      </c>
      <c r="W948" t="s">
        <v>104</v>
      </c>
      <c r="X948" t="s">
        <v>105</v>
      </c>
      <c r="Z948" t="s">
        <v>106</v>
      </c>
      <c r="AA948" t="s">
        <v>2310</v>
      </c>
      <c r="AC948" t="s">
        <v>108</v>
      </c>
      <c r="AD948" t="s">
        <v>109</v>
      </c>
      <c r="AK948" s="14">
        <v>104</v>
      </c>
      <c r="BA948" t="s">
        <v>854</v>
      </c>
      <c r="BB948" t="s">
        <v>414</v>
      </c>
      <c r="BC948" t="s">
        <v>332</v>
      </c>
      <c r="BD948" t="s">
        <v>139</v>
      </c>
      <c r="BF948" t="s">
        <v>119</v>
      </c>
      <c r="BI948" t="s">
        <v>538</v>
      </c>
      <c r="BJ948" t="s">
        <v>637</v>
      </c>
      <c r="BK948" t="s">
        <v>1376</v>
      </c>
      <c r="BM948" t="s">
        <v>104</v>
      </c>
      <c r="BN948" t="s">
        <v>118</v>
      </c>
      <c r="BO948" t="s">
        <v>118</v>
      </c>
      <c r="BR948" t="s">
        <v>258</v>
      </c>
    </row>
    <row r="949" spans="1:70" ht="15" x14ac:dyDescent="0.5">
      <c r="A949" s="2" t="s">
        <v>2674</v>
      </c>
      <c r="B949" s="2">
        <v>12</v>
      </c>
      <c r="C949" t="s">
        <v>2306</v>
      </c>
      <c r="D949" t="s">
        <v>224</v>
      </c>
      <c r="E949" t="s">
        <v>101</v>
      </c>
      <c r="F949" s="2">
        <v>6</v>
      </c>
      <c r="G949" s="2" t="s">
        <v>3131</v>
      </c>
      <c r="H949" s="2">
        <v>1</v>
      </c>
      <c r="I949" s="4" t="s">
        <v>102</v>
      </c>
      <c r="J949" s="4" t="s">
        <v>102</v>
      </c>
      <c r="K949">
        <v>1</v>
      </c>
      <c r="L949">
        <v>14.4</v>
      </c>
      <c r="M949" s="14">
        <v>3.36</v>
      </c>
      <c r="N949" s="2">
        <v>13</v>
      </c>
      <c r="O949" s="14">
        <v>155.66</v>
      </c>
      <c r="U949" t="s">
        <v>103</v>
      </c>
      <c r="W949" t="s">
        <v>104</v>
      </c>
      <c r="X949" t="s">
        <v>105</v>
      </c>
      <c r="Z949" t="s">
        <v>106</v>
      </c>
      <c r="AA949" t="s">
        <v>2309</v>
      </c>
      <c r="AC949" t="s">
        <v>108</v>
      </c>
      <c r="AD949" t="s">
        <v>109</v>
      </c>
      <c r="AK949" s="14">
        <v>99</v>
      </c>
      <c r="BA949" t="s">
        <v>1374</v>
      </c>
      <c r="BB949" t="s">
        <v>199</v>
      </c>
      <c r="BC949" t="s">
        <v>437</v>
      </c>
      <c r="BD949" t="s">
        <v>127</v>
      </c>
      <c r="BF949" t="s">
        <v>119</v>
      </c>
      <c r="BI949" t="s">
        <v>1367</v>
      </c>
      <c r="BJ949" t="s">
        <v>2104</v>
      </c>
      <c r="BK949" t="s">
        <v>465</v>
      </c>
      <c r="BM949" t="s">
        <v>104</v>
      </c>
      <c r="BN949" t="s">
        <v>118</v>
      </c>
      <c r="BO949" t="s">
        <v>119</v>
      </c>
      <c r="BR949" t="s">
        <v>440</v>
      </c>
    </row>
    <row r="950" spans="1:70" ht="15" x14ac:dyDescent="0.5">
      <c r="A950" s="2" t="s">
        <v>2675</v>
      </c>
      <c r="B950" s="2">
        <v>13</v>
      </c>
      <c r="C950" t="s">
        <v>2306</v>
      </c>
      <c r="D950" t="s">
        <v>230</v>
      </c>
      <c r="E950" t="s">
        <v>231</v>
      </c>
      <c r="F950" s="2">
        <v>6</v>
      </c>
      <c r="G950" s="2" t="s">
        <v>3131</v>
      </c>
      <c r="H950" s="2">
        <v>1</v>
      </c>
      <c r="I950" s="4" t="s">
        <v>102</v>
      </c>
      <c r="J950" s="4" t="s">
        <v>102</v>
      </c>
      <c r="K950">
        <v>0</v>
      </c>
      <c r="L950">
        <v>14.4</v>
      </c>
      <c r="M950" s="14">
        <v>2.81</v>
      </c>
      <c r="N950" s="2">
        <v>13</v>
      </c>
      <c r="O950" s="14">
        <v>129.93</v>
      </c>
      <c r="U950" t="s">
        <v>125</v>
      </c>
      <c r="W950" t="s">
        <v>104</v>
      </c>
      <c r="X950" t="s">
        <v>105</v>
      </c>
      <c r="Z950" t="s">
        <v>106</v>
      </c>
      <c r="AA950" t="s">
        <v>2310</v>
      </c>
      <c r="AC950" t="s">
        <v>108</v>
      </c>
      <c r="AD950" t="s">
        <v>109</v>
      </c>
      <c r="AK950" s="14">
        <v>102</v>
      </c>
      <c r="BA950" t="s">
        <v>318</v>
      </c>
      <c r="BB950" t="s">
        <v>207</v>
      </c>
      <c r="BC950" t="s">
        <v>281</v>
      </c>
      <c r="BD950" t="s">
        <v>241</v>
      </c>
      <c r="BF950" t="s">
        <v>119</v>
      </c>
      <c r="BI950" t="s">
        <v>129</v>
      </c>
      <c r="BJ950" t="s">
        <v>981</v>
      </c>
      <c r="BK950" t="s">
        <v>199</v>
      </c>
      <c r="BM950" t="s">
        <v>104</v>
      </c>
      <c r="BN950" t="s">
        <v>118</v>
      </c>
      <c r="BO950" t="s">
        <v>119</v>
      </c>
      <c r="BR950" t="s">
        <v>354</v>
      </c>
    </row>
    <row r="951" spans="1:70" ht="15" x14ac:dyDescent="0.5">
      <c r="A951" s="2" t="s">
        <v>2676</v>
      </c>
      <c r="B951" s="2">
        <v>14</v>
      </c>
      <c r="C951" t="s">
        <v>2306</v>
      </c>
      <c r="D951" t="s">
        <v>238</v>
      </c>
      <c r="E951" t="s">
        <v>239</v>
      </c>
      <c r="F951" s="2">
        <v>6</v>
      </c>
      <c r="G951" s="2" t="s">
        <v>3131</v>
      </c>
      <c r="H951" s="2">
        <v>1</v>
      </c>
      <c r="I951" s="4" t="s">
        <v>102</v>
      </c>
      <c r="J951" s="4" t="s">
        <v>102</v>
      </c>
      <c r="K951">
        <v>0</v>
      </c>
      <c r="L951">
        <v>14.4</v>
      </c>
      <c r="M951" s="14">
        <v>3.71</v>
      </c>
      <c r="N951" s="2">
        <v>13</v>
      </c>
      <c r="O951" s="14">
        <v>171.76</v>
      </c>
      <c r="U951" t="s">
        <v>125</v>
      </c>
      <c r="W951" t="s">
        <v>104</v>
      </c>
      <c r="X951" t="s">
        <v>105</v>
      </c>
      <c r="Z951" t="s">
        <v>106</v>
      </c>
      <c r="AA951" t="s">
        <v>2289</v>
      </c>
      <c r="AC951" t="s">
        <v>108</v>
      </c>
      <c r="AD951" t="s">
        <v>109</v>
      </c>
      <c r="AK951" s="14">
        <v>104</v>
      </c>
      <c r="BA951" t="s">
        <v>1951</v>
      </c>
      <c r="BB951" t="s">
        <v>1781</v>
      </c>
      <c r="BC951" t="s">
        <v>1349</v>
      </c>
      <c r="BD951" t="s">
        <v>702</v>
      </c>
      <c r="BF951" t="s">
        <v>119</v>
      </c>
      <c r="BI951" t="s">
        <v>344</v>
      </c>
      <c r="BJ951" t="s">
        <v>1161</v>
      </c>
      <c r="BK951" t="s">
        <v>275</v>
      </c>
      <c r="BM951" t="s">
        <v>104</v>
      </c>
      <c r="BN951" t="s">
        <v>118</v>
      </c>
      <c r="BO951" t="s">
        <v>119</v>
      </c>
      <c r="BR951" t="s">
        <v>819</v>
      </c>
    </row>
    <row r="952" spans="1:70" ht="15" x14ac:dyDescent="0.5">
      <c r="A952" s="2" t="s">
        <v>2677</v>
      </c>
      <c r="B952" s="2">
        <v>15</v>
      </c>
      <c r="C952" t="s">
        <v>2306</v>
      </c>
      <c r="D952" t="s">
        <v>245</v>
      </c>
      <c r="E952" t="s">
        <v>246</v>
      </c>
      <c r="F952" s="2">
        <v>6</v>
      </c>
      <c r="G952" s="2" t="s">
        <v>3131</v>
      </c>
      <c r="H952" s="2">
        <v>1</v>
      </c>
      <c r="I952" s="4" t="s">
        <v>102</v>
      </c>
      <c r="J952" s="4" t="s">
        <v>102</v>
      </c>
      <c r="K952">
        <v>0</v>
      </c>
      <c r="L952">
        <v>14.4</v>
      </c>
      <c r="M952" s="14">
        <v>3.39</v>
      </c>
      <c r="N952" s="2">
        <v>13</v>
      </c>
      <c r="O952" s="14">
        <v>156.84</v>
      </c>
      <c r="U952" t="s">
        <v>125</v>
      </c>
      <c r="W952" t="s">
        <v>104</v>
      </c>
      <c r="X952" t="s">
        <v>105</v>
      </c>
      <c r="Z952" t="s">
        <v>106</v>
      </c>
      <c r="AA952" t="s">
        <v>2311</v>
      </c>
      <c r="AC952" t="s">
        <v>108</v>
      </c>
      <c r="AD952" t="s">
        <v>109</v>
      </c>
      <c r="AK952" s="14">
        <v>107</v>
      </c>
      <c r="BA952" t="s">
        <v>854</v>
      </c>
      <c r="BB952" t="s">
        <v>187</v>
      </c>
      <c r="BC952" t="s">
        <v>208</v>
      </c>
      <c r="BD952" t="s">
        <v>207</v>
      </c>
      <c r="BF952" t="s">
        <v>119</v>
      </c>
      <c r="BI952" t="s">
        <v>2091</v>
      </c>
      <c r="BJ952" t="s">
        <v>1500</v>
      </c>
      <c r="BK952" t="s">
        <v>131</v>
      </c>
      <c r="BM952" t="s">
        <v>104</v>
      </c>
      <c r="BN952" t="s">
        <v>118</v>
      </c>
      <c r="BO952" t="s">
        <v>119</v>
      </c>
      <c r="BR952" t="s">
        <v>133</v>
      </c>
    </row>
    <row r="953" spans="1:70" ht="15" x14ac:dyDescent="0.5">
      <c r="A953" s="2" t="s">
        <v>2678</v>
      </c>
      <c r="B953" s="2">
        <v>16</v>
      </c>
      <c r="C953" t="s">
        <v>2306</v>
      </c>
      <c r="D953" t="s">
        <v>255</v>
      </c>
      <c r="E953" t="s">
        <v>256</v>
      </c>
      <c r="F953" s="2">
        <v>6</v>
      </c>
      <c r="G953" s="2" t="s">
        <v>3131</v>
      </c>
      <c r="H953" s="2">
        <v>1</v>
      </c>
      <c r="I953" s="4" t="s">
        <v>102</v>
      </c>
      <c r="J953" s="4" t="s">
        <v>102</v>
      </c>
      <c r="K953">
        <v>0</v>
      </c>
      <c r="L953">
        <v>14.4</v>
      </c>
      <c r="M953" s="14">
        <v>4.05</v>
      </c>
      <c r="N953" s="2">
        <v>13</v>
      </c>
      <c r="O953" s="14">
        <v>187.4</v>
      </c>
      <c r="U953" t="s">
        <v>103</v>
      </c>
      <c r="W953" t="s">
        <v>104</v>
      </c>
      <c r="X953" t="s">
        <v>105</v>
      </c>
      <c r="Z953" t="s">
        <v>106</v>
      </c>
      <c r="AA953" t="s">
        <v>2310</v>
      </c>
      <c r="AC953" t="s">
        <v>108</v>
      </c>
      <c r="AD953" t="s">
        <v>1941</v>
      </c>
      <c r="AK953" s="14">
        <v>103</v>
      </c>
      <c r="BA953" t="s">
        <v>454</v>
      </c>
      <c r="BB953" t="s">
        <v>258</v>
      </c>
      <c r="BC953" t="s">
        <v>437</v>
      </c>
      <c r="BD953" t="s">
        <v>311</v>
      </c>
      <c r="BF953" t="s">
        <v>119</v>
      </c>
      <c r="BI953" t="s">
        <v>1516</v>
      </c>
      <c r="BJ953" t="s">
        <v>926</v>
      </c>
      <c r="BK953" t="s">
        <v>455</v>
      </c>
      <c r="BM953" t="s">
        <v>104</v>
      </c>
      <c r="BN953" t="s">
        <v>118</v>
      </c>
      <c r="BO953" t="s">
        <v>119</v>
      </c>
      <c r="BR953" t="s">
        <v>314</v>
      </c>
    </row>
    <row r="954" spans="1:70" ht="15" x14ac:dyDescent="0.5">
      <c r="A954" s="2" t="s">
        <v>2679</v>
      </c>
      <c r="B954" s="2">
        <v>17</v>
      </c>
      <c r="C954" t="s">
        <v>2306</v>
      </c>
      <c r="D954" t="s">
        <v>263</v>
      </c>
      <c r="E954" t="s">
        <v>264</v>
      </c>
      <c r="F954" s="2">
        <v>6</v>
      </c>
      <c r="G954" s="2" t="s">
        <v>3131</v>
      </c>
      <c r="H954" s="2">
        <v>1</v>
      </c>
      <c r="I954" s="4" t="s">
        <v>102</v>
      </c>
      <c r="J954" s="4" t="s">
        <v>102</v>
      </c>
      <c r="K954">
        <v>0</v>
      </c>
      <c r="L954">
        <v>14.4</v>
      </c>
      <c r="M954" s="14">
        <v>4.16</v>
      </c>
      <c r="N954" s="2">
        <v>13</v>
      </c>
      <c r="O954" s="14">
        <v>192.64</v>
      </c>
      <c r="U954" t="s">
        <v>103</v>
      </c>
      <c r="W954" t="s">
        <v>221</v>
      </c>
      <c r="X954" t="s">
        <v>105</v>
      </c>
      <c r="Z954" t="s">
        <v>106</v>
      </c>
      <c r="AA954" t="s">
        <v>2309</v>
      </c>
      <c r="AC954" t="s">
        <v>108</v>
      </c>
      <c r="AD954" t="s">
        <v>109</v>
      </c>
      <c r="AK954" s="14">
        <v>102</v>
      </c>
      <c r="BA954" t="s">
        <v>1416</v>
      </c>
      <c r="BB954" t="s">
        <v>209</v>
      </c>
      <c r="BC954" t="s">
        <v>2312</v>
      </c>
      <c r="BD954" t="s">
        <v>311</v>
      </c>
      <c r="BF954" t="s">
        <v>119</v>
      </c>
      <c r="BI954" t="s">
        <v>2021</v>
      </c>
      <c r="BJ954" t="s">
        <v>2313</v>
      </c>
      <c r="BK954" t="s">
        <v>150</v>
      </c>
      <c r="BM954" t="s">
        <v>104</v>
      </c>
      <c r="BN954" t="s">
        <v>118</v>
      </c>
      <c r="BO954" t="s">
        <v>119</v>
      </c>
      <c r="BR954" t="s">
        <v>186</v>
      </c>
    </row>
    <row r="955" spans="1:70" ht="15" x14ac:dyDescent="0.5">
      <c r="A955" s="2" t="s">
        <v>2680</v>
      </c>
      <c r="B955" s="2">
        <v>18</v>
      </c>
      <c r="C955" t="s">
        <v>2306</v>
      </c>
      <c r="D955" t="s">
        <v>270</v>
      </c>
      <c r="E955" t="s">
        <v>271</v>
      </c>
      <c r="F955" s="2">
        <v>6</v>
      </c>
      <c r="G955" s="2" t="s">
        <v>3131</v>
      </c>
      <c r="H955" s="2">
        <v>1</v>
      </c>
      <c r="I955" s="4" t="s">
        <v>102</v>
      </c>
      <c r="J955" s="4" t="s">
        <v>102</v>
      </c>
      <c r="K955">
        <v>0</v>
      </c>
      <c r="L955">
        <v>14.4</v>
      </c>
      <c r="M955" s="14">
        <v>3.52</v>
      </c>
      <c r="N955" s="2">
        <v>13</v>
      </c>
      <c r="O955" s="14">
        <v>163.01</v>
      </c>
      <c r="U955" t="s">
        <v>103</v>
      </c>
      <c r="W955" t="s">
        <v>104</v>
      </c>
      <c r="X955" t="s">
        <v>105</v>
      </c>
      <c r="Z955" t="s">
        <v>106</v>
      </c>
      <c r="AA955" t="s">
        <v>2289</v>
      </c>
      <c r="AC955" t="s">
        <v>108</v>
      </c>
      <c r="AD955" t="s">
        <v>109</v>
      </c>
      <c r="AK955" s="14">
        <v>104</v>
      </c>
      <c r="BA955" t="s">
        <v>486</v>
      </c>
      <c r="BB955" t="s">
        <v>218</v>
      </c>
      <c r="BC955" t="s">
        <v>200</v>
      </c>
      <c r="BD955" t="s">
        <v>175</v>
      </c>
      <c r="BF955" t="s">
        <v>114</v>
      </c>
      <c r="BI955" t="s">
        <v>498</v>
      </c>
      <c r="BJ955" t="s">
        <v>1432</v>
      </c>
      <c r="BK955" t="s">
        <v>111</v>
      </c>
      <c r="BM955" t="s">
        <v>104</v>
      </c>
      <c r="BN955" t="s">
        <v>118</v>
      </c>
      <c r="BO955" t="s">
        <v>119</v>
      </c>
      <c r="BR955" t="s">
        <v>1306</v>
      </c>
    </row>
    <row r="956" spans="1:70" ht="15" x14ac:dyDescent="0.5">
      <c r="A956" s="2" t="s">
        <v>2681</v>
      </c>
      <c r="B956" s="2">
        <v>19</v>
      </c>
      <c r="C956" t="s">
        <v>2306</v>
      </c>
      <c r="D956" t="s">
        <v>277</v>
      </c>
      <c r="E956" t="s">
        <v>278</v>
      </c>
      <c r="F956" s="2">
        <v>6</v>
      </c>
      <c r="G956" s="2" t="s">
        <v>3131</v>
      </c>
      <c r="H956" s="2">
        <v>1</v>
      </c>
      <c r="I956" s="4" t="s">
        <v>102</v>
      </c>
      <c r="J956" s="4" t="s">
        <v>102</v>
      </c>
      <c r="K956">
        <v>0</v>
      </c>
      <c r="L956">
        <v>14.4</v>
      </c>
      <c r="M956" s="14">
        <v>3.53</v>
      </c>
      <c r="N956" s="2">
        <v>13</v>
      </c>
      <c r="O956" s="14">
        <v>163.56</v>
      </c>
      <c r="U956" t="s">
        <v>103</v>
      </c>
      <c r="W956" t="s">
        <v>104</v>
      </c>
      <c r="X956" t="s">
        <v>105</v>
      </c>
      <c r="Z956" t="s">
        <v>106</v>
      </c>
      <c r="AA956" t="s">
        <v>2311</v>
      </c>
      <c r="AC956" t="s">
        <v>108</v>
      </c>
      <c r="AD956" t="s">
        <v>109</v>
      </c>
      <c r="AK956" s="14">
        <v>102</v>
      </c>
      <c r="BA956" t="s">
        <v>568</v>
      </c>
      <c r="BB956" t="s">
        <v>293</v>
      </c>
      <c r="BC956" t="s">
        <v>1354</v>
      </c>
      <c r="BD956" t="s">
        <v>241</v>
      </c>
      <c r="BF956" t="s">
        <v>119</v>
      </c>
      <c r="BI956" t="s">
        <v>438</v>
      </c>
      <c r="BJ956" t="s">
        <v>1602</v>
      </c>
      <c r="BK956" t="s">
        <v>186</v>
      </c>
      <c r="BM956" t="s">
        <v>104</v>
      </c>
      <c r="BN956" t="s">
        <v>118</v>
      </c>
      <c r="BO956" t="s">
        <v>119</v>
      </c>
      <c r="BR956" t="s">
        <v>656</v>
      </c>
    </row>
    <row r="957" spans="1:70" ht="15" x14ac:dyDescent="0.5">
      <c r="A957" s="2" t="s">
        <v>2682</v>
      </c>
      <c r="B957" s="2">
        <v>20</v>
      </c>
      <c r="C957" t="s">
        <v>2306</v>
      </c>
      <c r="D957" t="s">
        <v>286</v>
      </c>
      <c r="E957" t="s">
        <v>287</v>
      </c>
      <c r="F957" s="2">
        <v>6</v>
      </c>
      <c r="G957" s="2" t="s">
        <v>3131</v>
      </c>
      <c r="H957" s="2">
        <v>1</v>
      </c>
      <c r="I957" s="4" t="s">
        <v>102</v>
      </c>
      <c r="J957" s="4" t="s">
        <v>102</v>
      </c>
      <c r="K957">
        <v>0</v>
      </c>
      <c r="L957">
        <v>14.4</v>
      </c>
      <c r="M957" s="14">
        <v>4.13</v>
      </c>
      <c r="N957" s="2">
        <v>13</v>
      </c>
      <c r="O957" s="14">
        <v>191.33</v>
      </c>
      <c r="U957" t="s">
        <v>125</v>
      </c>
      <c r="W957" t="s">
        <v>1802</v>
      </c>
      <c r="X957" t="s">
        <v>105</v>
      </c>
      <c r="Z957" t="s">
        <v>106</v>
      </c>
      <c r="AA957" t="s">
        <v>2310</v>
      </c>
      <c r="AC957" t="s">
        <v>108</v>
      </c>
      <c r="AD957" t="s">
        <v>109</v>
      </c>
      <c r="AK957" s="14">
        <v>102</v>
      </c>
      <c r="BA957" t="s">
        <v>1138</v>
      </c>
      <c r="BB957" t="s">
        <v>128</v>
      </c>
      <c r="BC957" t="s">
        <v>1114</v>
      </c>
      <c r="BD957" t="s">
        <v>148</v>
      </c>
      <c r="BF957" t="s">
        <v>119</v>
      </c>
      <c r="BI957" t="s">
        <v>257</v>
      </c>
      <c r="BJ957" t="s">
        <v>1805</v>
      </c>
      <c r="BK957" t="s">
        <v>113</v>
      </c>
      <c r="BM957" t="s">
        <v>104</v>
      </c>
      <c r="BN957" t="s">
        <v>118</v>
      </c>
      <c r="BO957" t="s">
        <v>119</v>
      </c>
      <c r="BR957" t="s">
        <v>266</v>
      </c>
    </row>
    <row r="958" spans="1:70" ht="15" x14ac:dyDescent="0.5">
      <c r="A958" s="2" t="s">
        <v>2683</v>
      </c>
      <c r="B958" s="2">
        <v>21</v>
      </c>
      <c r="C958" t="s">
        <v>2306</v>
      </c>
      <c r="D958" t="s">
        <v>296</v>
      </c>
      <c r="E958" t="s">
        <v>297</v>
      </c>
      <c r="F958" s="2">
        <v>6</v>
      </c>
      <c r="G958" s="2" t="s">
        <v>3131</v>
      </c>
      <c r="H958" s="2">
        <v>1</v>
      </c>
      <c r="I958" s="4" t="s">
        <v>102</v>
      </c>
      <c r="J958" s="4" t="s">
        <v>102</v>
      </c>
      <c r="K958">
        <v>0</v>
      </c>
      <c r="L958">
        <v>14.4</v>
      </c>
      <c r="M958" s="14">
        <v>2.38</v>
      </c>
      <c r="N958" s="2">
        <v>13</v>
      </c>
      <c r="O958" s="14">
        <v>109.98</v>
      </c>
      <c r="U958" t="s">
        <v>103</v>
      </c>
      <c r="W958" t="s">
        <v>104</v>
      </c>
      <c r="X958" t="s">
        <v>105</v>
      </c>
      <c r="Z958" t="s">
        <v>106</v>
      </c>
      <c r="AA958" t="s">
        <v>2289</v>
      </c>
      <c r="AC958" t="s">
        <v>108</v>
      </c>
      <c r="AD958" t="s">
        <v>109</v>
      </c>
      <c r="AK958" s="14">
        <v>105</v>
      </c>
      <c r="BA958" t="s">
        <v>267</v>
      </c>
      <c r="BB958" t="s">
        <v>1353</v>
      </c>
      <c r="BC958" t="s">
        <v>319</v>
      </c>
      <c r="BD958" t="s">
        <v>207</v>
      </c>
      <c r="BF958" t="s">
        <v>119</v>
      </c>
      <c r="BI958" t="s">
        <v>2262</v>
      </c>
      <c r="BJ958" t="s">
        <v>361</v>
      </c>
      <c r="BK958" t="s">
        <v>1340</v>
      </c>
      <c r="BM958" t="s">
        <v>104</v>
      </c>
      <c r="BN958" t="s">
        <v>118</v>
      </c>
      <c r="BO958" t="s">
        <v>119</v>
      </c>
      <c r="BR958" t="s">
        <v>290</v>
      </c>
    </row>
    <row r="959" spans="1:70" ht="15" x14ac:dyDescent="0.5">
      <c r="A959" s="2" t="s">
        <v>2684</v>
      </c>
      <c r="B959" s="2">
        <v>22</v>
      </c>
      <c r="C959" t="s">
        <v>2306</v>
      </c>
      <c r="D959" t="s">
        <v>303</v>
      </c>
      <c r="E959" t="s">
        <v>304</v>
      </c>
      <c r="F959" s="2">
        <v>6</v>
      </c>
      <c r="G959" s="2" t="s">
        <v>3131</v>
      </c>
      <c r="H959" s="2">
        <v>1</v>
      </c>
      <c r="I959" s="4" t="s">
        <v>102</v>
      </c>
      <c r="J959" s="4" t="s">
        <v>102</v>
      </c>
      <c r="K959">
        <v>0</v>
      </c>
      <c r="L959">
        <v>14.4</v>
      </c>
      <c r="M959" s="14">
        <v>4.18</v>
      </c>
      <c r="N959" s="2">
        <v>13</v>
      </c>
      <c r="O959" s="14">
        <v>193.29</v>
      </c>
      <c r="U959" t="s">
        <v>125</v>
      </c>
      <c r="W959" t="s">
        <v>104</v>
      </c>
      <c r="X959" t="s">
        <v>105</v>
      </c>
      <c r="Z959" t="s">
        <v>106</v>
      </c>
      <c r="AA959" t="s">
        <v>2289</v>
      </c>
      <c r="AC959" t="s">
        <v>108</v>
      </c>
      <c r="AD959" t="s">
        <v>109</v>
      </c>
      <c r="AK959" s="14">
        <v>104</v>
      </c>
      <c r="BA959" t="s">
        <v>697</v>
      </c>
      <c r="BB959" t="s">
        <v>1486</v>
      </c>
      <c r="BC959" t="s">
        <v>2314</v>
      </c>
      <c r="BD959" t="s">
        <v>311</v>
      </c>
      <c r="BF959" t="s">
        <v>119</v>
      </c>
      <c r="BI959" t="s">
        <v>137</v>
      </c>
      <c r="BJ959" t="s">
        <v>2315</v>
      </c>
      <c r="BK959" t="s">
        <v>150</v>
      </c>
      <c r="BM959" t="s">
        <v>104</v>
      </c>
      <c r="BN959" t="s">
        <v>118</v>
      </c>
      <c r="BO959" t="s">
        <v>119</v>
      </c>
      <c r="BR959" t="s">
        <v>465</v>
      </c>
    </row>
    <row r="960" spans="1:70" ht="15" x14ac:dyDescent="0.5">
      <c r="A960" s="2" t="s">
        <v>2685</v>
      </c>
      <c r="B960" s="2">
        <v>23</v>
      </c>
      <c r="C960" t="s">
        <v>2306</v>
      </c>
      <c r="D960" t="s">
        <v>309</v>
      </c>
      <c r="E960" t="s">
        <v>101</v>
      </c>
      <c r="F960" s="2">
        <v>6</v>
      </c>
      <c r="G960" s="2" t="s">
        <v>3131</v>
      </c>
      <c r="H960" s="2">
        <v>1</v>
      </c>
      <c r="I960" s="4" t="s">
        <v>102</v>
      </c>
      <c r="J960" s="4" t="s">
        <v>102</v>
      </c>
      <c r="K960">
        <v>1</v>
      </c>
      <c r="L960">
        <v>14.4</v>
      </c>
      <c r="M960" s="14">
        <v>3.61</v>
      </c>
      <c r="N960" s="2">
        <v>13</v>
      </c>
      <c r="O960" s="14">
        <v>167.29</v>
      </c>
      <c r="U960" t="s">
        <v>103</v>
      </c>
      <c r="W960" t="s">
        <v>104</v>
      </c>
      <c r="X960" t="s">
        <v>105</v>
      </c>
      <c r="Z960" t="s">
        <v>106</v>
      </c>
      <c r="AA960" t="s">
        <v>2309</v>
      </c>
      <c r="AC960" t="s">
        <v>108</v>
      </c>
      <c r="AD960" t="s">
        <v>109</v>
      </c>
      <c r="AK960" s="14">
        <v>103</v>
      </c>
      <c r="BA960" t="s">
        <v>424</v>
      </c>
      <c r="BB960" t="s">
        <v>111</v>
      </c>
      <c r="BC960" t="s">
        <v>2314</v>
      </c>
      <c r="BD960" t="s">
        <v>148</v>
      </c>
      <c r="BF960" t="s">
        <v>119</v>
      </c>
      <c r="BI960" t="s">
        <v>1428</v>
      </c>
      <c r="BJ960" t="s">
        <v>2316</v>
      </c>
      <c r="BK960" t="s">
        <v>128</v>
      </c>
      <c r="BM960" t="s">
        <v>104</v>
      </c>
      <c r="BN960" t="s">
        <v>118</v>
      </c>
      <c r="BO960" t="s">
        <v>119</v>
      </c>
      <c r="BR960" t="s">
        <v>111</v>
      </c>
    </row>
    <row r="961" spans="1:70" ht="15" x14ac:dyDescent="0.5">
      <c r="A961" s="2" t="s">
        <v>2686</v>
      </c>
      <c r="B961" s="2">
        <v>24</v>
      </c>
      <c r="C961" t="s">
        <v>2306</v>
      </c>
      <c r="D961" t="s">
        <v>316</v>
      </c>
      <c r="E961" t="s">
        <v>317</v>
      </c>
      <c r="F961" s="2">
        <v>6</v>
      </c>
      <c r="G961" s="2" t="s">
        <v>3131</v>
      </c>
      <c r="H961" s="2">
        <v>1</v>
      </c>
      <c r="I961" s="4" t="s">
        <v>102</v>
      </c>
      <c r="J961" s="4" t="s">
        <v>102</v>
      </c>
      <c r="K961">
        <v>0</v>
      </c>
      <c r="L961">
        <v>14.4</v>
      </c>
      <c r="M961" s="14">
        <v>3.04</v>
      </c>
      <c r="N961" s="2">
        <v>13</v>
      </c>
      <c r="O961" s="14">
        <v>140.80000000000001</v>
      </c>
      <c r="U961" t="s">
        <v>125</v>
      </c>
      <c r="W961" t="s">
        <v>104</v>
      </c>
      <c r="X961" t="s">
        <v>105</v>
      </c>
      <c r="Z961" t="s">
        <v>106</v>
      </c>
      <c r="AA961" t="s">
        <v>2289</v>
      </c>
      <c r="AC961" t="s">
        <v>108</v>
      </c>
      <c r="AD961" t="s">
        <v>109</v>
      </c>
      <c r="AK961" s="14">
        <v>104</v>
      </c>
      <c r="BA961" t="s">
        <v>616</v>
      </c>
      <c r="BB961" t="s">
        <v>1760</v>
      </c>
      <c r="BC961" t="s">
        <v>242</v>
      </c>
      <c r="BD961" t="s">
        <v>139</v>
      </c>
      <c r="BF961" t="s">
        <v>119</v>
      </c>
      <c r="BI961" t="s">
        <v>859</v>
      </c>
      <c r="BJ961" t="s">
        <v>243</v>
      </c>
      <c r="BK961" t="s">
        <v>519</v>
      </c>
      <c r="BM961" t="s">
        <v>104</v>
      </c>
      <c r="BN961" t="s">
        <v>118</v>
      </c>
      <c r="BO961" t="s">
        <v>119</v>
      </c>
      <c r="BR961" t="s">
        <v>280</v>
      </c>
    </row>
    <row r="962" spans="1:70" ht="15" x14ac:dyDescent="0.5">
      <c r="A962" s="2" t="s">
        <v>2687</v>
      </c>
      <c r="B962" s="2">
        <v>25</v>
      </c>
      <c r="C962" t="s">
        <v>2306</v>
      </c>
      <c r="D962" t="s">
        <v>323</v>
      </c>
      <c r="E962" t="s">
        <v>324</v>
      </c>
      <c r="F962" s="2">
        <v>6</v>
      </c>
      <c r="G962" s="2" t="s">
        <v>3131</v>
      </c>
      <c r="H962" s="2">
        <v>1</v>
      </c>
      <c r="I962" s="4" t="s">
        <v>102</v>
      </c>
      <c r="J962" s="4" t="s">
        <v>102</v>
      </c>
      <c r="K962">
        <v>0</v>
      </c>
      <c r="L962">
        <v>14.4</v>
      </c>
      <c r="M962" s="14">
        <v>4.01</v>
      </c>
      <c r="N962" s="2">
        <v>13</v>
      </c>
      <c r="O962" s="14">
        <v>185.6</v>
      </c>
      <c r="U962" t="s">
        <v>103</v>
      </c>
      <c r="W962" t="s">
        <v>104</v>
      </c>
      <c r="X962" t="s">
        <v>105</v>
      </c>
      <c r="Z962" t="s">
        <v>106</v>
      </c>
      <c r="AA962" t="s">
        <v>2309</v>
      </c>
      <c r="AC962" t="s">
        <v>108</v>
      </c>
      <c r="AD962" t="s">
        <v>109</v>
      </c>
      <c r="AK962" s="14">
        <v>103</v>
      </c>
      <c r="BA962" t="s">
        <v>631</v>
      </c>
      <c r="BB962" t="s">
        <v>455</v>
      </c>
      <c r="BC962" t="s">
        <v>437</v>
      </c>
      <c r="BD962" t="s">
        <v>207</v>
      </c>
      <c r="BF962" t="s">
        <v>114</v>
      </c>
      <c r="BI962" t="s">
        <v>424</v>
      </c>
      <c r="BJ962" t="s">
        <v>2317</v>
      </c>
      <c r="BK962" t="s">
        <v>397</v>
      </c>
      <c r="BM962" t="s">
        <v>104</v>
      </c>
      <c r="BN962" t="s">
        <v>118</v>
      </c>
      <c r="BO962" t="s">
        <v>119</v>
      </c>
      <c r="BR962" t="s">
        <v>266</v>
      </c>
    </row>
    <row r="963" spans="1:70" ht="15" x14ac:dyDescent="0.5">
      <c r="A963" s="2" t="s">
        <v>2688</v>
      </c>
      <c r="B963" s="2">
        <v>26</v>
      </c>
      <c r="C963" t="s">
        <v>2306</v>
      </c>
      <c r="D963" t="s">
        <v>329</v>
      </c>
      <c r="E963" t="s">
        <v>330</v>
      </c>
      <c r="F963" s="2">
        <v>6</v>
      </c>
      <c r="G963" s="2" t="s">
        <v>3131</v>
      </c>
      <c r="H963" s="2">
        <v>1</v>
      </c>
      <c r="I963" s="4" t="s">
        <v>102</v>
      </c>
      <c r="J963" s="4" t="s">
        <v>102</v>
      </c>
      <c r="K963">
        <v>0</v>
      </c>
      <c r="L963">
        <v>14.4</v>
      </c>
      <c r="M963" s="14">
        <v>3.89</v>
      </c>
      <c r="N963" s="2">
        <v>13</v>
      </c>
      <c r="O963" s="14">
        <v>180.2</v>
      </c>
      <c r="U963" t="s">
        <v>125</v>
      </c>
      <c r="W963" t="s">
        <v>104</v>
      </c>
      <c r="X963" t="s">
        <v>105</v>
      </c>
      <c r="Z963" t="s">
        <v>106</v>
      </c>
      <c r="AA963" t="s">
        <v>2311</v>
      </c>
      <c r="AC963" t="s">
        <v>108</v>
      </c>
      <c r="AD963" t="s">
        <v>109</v>
      </c>
      <c r="AK963" s="14">
        <v>104</v>
      </c>
      <c r="BA963" t="s">
        <v>1326</v>
      </c>
      <c r="BB963" t="s">
        <v>1075</v>
      </c>
      <c r="BC963" t="s">
        <v>2314</v>
      </c>
      <c r="BD963" t="s">
        <v>241</v>
      </c>
      <c r="BF963" t="s">
        <v>119</v>
      </c>
      <c r="BI963" t="s">
        <v>1469</v>
      </c>
      <c r="BJ963" t="s">
        <v>1044</v>
      </c>
      <c r="BK963" t="s">
        <v>139</v>
      </c>
      <c r="BM963" t="s">
        <v>104</v>
      </c>
      <c r="BN963" t="s">
        <v>118</v>
      </c>
      <c r="BO963" t="s">
        <v>119</v>
      </c>
      <c r="BR963" t="s">
        <v>280</v>
      </c>
    </row>
    <row r="964" spans="1:70" ht="15" x14ac:dyDescent="0.5">
      <c r="A964" s="2" t="s">
        <v>2689</v>
      </c>
      <c r="B964" s="2">
        <v>27</v>
      </c>
      <c r="C964" t="s">
        <v>2306</v>
      </c>
      <c r="D964" t="s">
        <v>336</v>
      </c>
      <c r="E964" t="s">
        <v>337</v>
      </c>
      <c r="F964" s="2">
        <v>6</v>
      </c>
      <c r="G964" s="2" t="s">
        <v>3131</v>
      </c>
      <c r="H964" s="2">
        <v>1</v>
      </c>
      <c r="I964" s="4" t="s">
        <v>102</v>
      </c>
      <c r="J964" s="4" t="s">
        <v>102</v>
      </c>
      <c r="K964">
        <v>0</v>
      </c>
      <c r="L964">
        <v>14.4</v>
      </c>
      <c r="M964" s="14">
        <v>3.67</v>
      </c>
      <c r="N964" s="2">
        <v>13</v>
      </c>
      <c r="O964" s="14">
        <v>169.7</v>
      </c>
      <c r="U964" t="s">
        <v>103</v>
      </c>
      <c r="W964" t="s">
        <v>104</v>
      </c>
      <c r="X964" t="s">
        <v>105</v>
      </c>
      <c r="Z964" t="s">
        <v>106</v>
      </c>
      <c r="AA964" t="s">
        <v>2310</v>
      </c>
      <c r="AC964" t="s">
        <v>108</v>
      </c>
      <c r="AD964" t="s">
        <v>109</v>
      </c>
      <c r="AK964" s="14">
        <v>104</v>
      </c>
      <c r="BA964" t="s">
        <v>116</v>
      </c>
      <c r="BB964" t="s">
        <v>150</v>
      </c>
      <c r="BC964" t="s">
        <v>160</v>
      </c>
      <c r="BD964" t="s">
        <v>173</v>
      </c>
      <c r="BF964" t="s">
        <v>119</v>
      </c>
      <c r="BI964" t="s">
        <v>2280</v>
      </c>
      <c r="BJ964" t="s">
        <v>361</v>
      </c>
      <c r="BK964" t="s">
        <v>161</v>
      </c>
      <c r="BM964" t="s">
        <v>104</v>
      </c>
      <c r="BN964" t="s">
        <v>118</v>
      </c>
      <c r="BO964" t="s">
        <v>119</v>
      </c>
      <c r="BR964" t="s">
        <v>564</v>
      </c>
    </row>
    <row r="965" spans="1:70" ht="15" x14ac:dyDescent="0.5">
      <c r="A965" s="2" t="s">
        <v>2690</v>
      </c>
      <c r="B965" s="2">
        <v>28</v>
      </c>
      <c r="C965" t="s">
        <v>2306</v>
      </c>
      <c r="D965" t="s">
        <v>341</v>
      </c>
      <c r="E965" t="s">
        <v>342</v>
      </c>
      <c r="F965" s="2">
        <v>6</v>
      </c>
      <c r="G965" s="2" t="s">
        <v>3131</v>
      </c>
      <c r="H965" s="2">
        <v>1</v>
      </c>
      <c r="I965" s="4" t="s">
        <v>102</v>
      </c>
      <c r="J965" s="4" t="s">
        <v>102</v>
      </c>
      <c r="K965">
        <v>0</v>
      </c>
      <c r="L965">
        <v>14.4</v>
      </c>
      <c r="M965" s="14">
        <v>3.19</v>
      </c>
      <c r="N965" s="2">
        <v>13</v>
      </c>
      <c r="O965" s="14">
        <v>147.5</v>
      </c>
      <c r="U965" t="s">
        <v>125</v>
      </c>
      <c r="W965" t="s">
        <v>104</v>
      </c>
      <c r="X965" t="s">
        <v>105</v>
      </c>
      <c r="Z965" t="s">
        <v>106</v>
      </c>
      <c r="AA965" t="s">
        <v>2309</v>
      </c>
      <c r="AC965" t="s">
        <v>108</v>
      </c>
      <c r="AD965" t="s">
        <v>109</v>
      </c>
      <c r="AK965" s="14">
        <v>105</v>
      </c>
      <c r="BA965" t="s">
        <v>1842</v>
      </c>
      <c r="BB965" t="s">
        <v>1316</v>
      </c>
      <c r="BC965" t="s">
        <v>233</v>
      </c>
      <c r="BD965" t="s">
        <v>207</v>
      </c>
      <c r="BF965" t="s">
        <v>119</v>
      </c>
      <c r="BI965" t="s">
        <v>352</v>
      </c>
      <c r="BJ965" t="s">
        <v>1432</v>
      </c>
      <c r="BK965" t="s">
        <v>1355</v>
      </c>
      <c r="BM965" t="s">
        <v>104</v>
      </c>
      <c r="BN965" t="s">
        <v>118</v>
      </c>
      <c r="BO965" t="s">
        <v>118</v>
      </c>
      <c r="BR965" t="s">
        <v>556</v>
      </c>
    </row>
    <row r="966" spans="1:70" ht="15" x14ac:dyDescent="0.5">
      <c r="A966" s="2" t="s">
        <v>2691</v>
      </c>
      <c r="B966" s="2">
        <v>29</v>
      </c>
      <c r="C966" t="s">
        <v>2306</v>
      </c>
      <c r="D966" t="s">
        <v>348</v>
      </c>
      <c r="E966" t="s">
        <v>349</v>
      </c>
      <c r="F966" s="2">
        <v>6</v>
      </c>
      <c r="G966" s="2" t="s">
        <v>3131</v>
      </c>
      <c r="H966" s="2">
        <v>1</v>
      </c>
      <c r="I966" s="4" t="s">
        <v>102</v>
      </c>
      <c r="J966" s="4" t="s">
        <v>102</v>
      </c>
      <c r="K966">
        <v>0</v>
      </c>
      <c r="L966">
        <v>14.4</v>
      </c>
      <c r="M966" s="14">
        <v>3.95</v>
      </c>
      <c r="N966" s="2">
        <v>13</v>
      </c>
      <c r="O966" s="14">
        <v>183.1</v>
      </c>
      <c r="U966" t="s">
        <v>125</v>
      </c>
      <c r="W966" t="s">
        <v>104</v>
      </c>
      <c r="X966" t="s">
        <v>105</v>
      </c>
      <c r="Z966" t="s">
        <v>106</v>
      </c>
      <c r="AA966" t="s">
        <v>2289</v>
      </c>
      <c r="AC966" t="s">
        <v>108</v>
      </c>
      <c r="AD966" t="s">
        <v>109</v>
      </c>
      <c r="AK966" s="14">
        <v>105</v>
      </c>
      <c r="BA966" t="s">
        <v>1911</v>
      </c>
      <c r="BB966" t="s">
        <v>682</v>
      </c>
      <c r="BC966" t="s">
        <v>991</v>
      </c>
      <c r="BD966" t="s">
        <v>311</v>
      </c>
      <c r="BF966" t="s">
        <v>119</v>
      </c>
      <c r="BI966" t="s">
        <v>1049</v>
      </c>
      <c r="BJ966" t="s">
        <v>1294</v>
      </c>
      <c r="BK966" t="s">
        <v>397</v>
      </c>
      <c r="BM966" t="s">
        <v>104</v>
      </c>
      <c r="BN966" t="s">
        <v>118</v>
      </c>
      <c r="BO966" t="s">
        <v>119</v>
      </c>
      <c r="BR966" t="s">
        <v>307</v>
      </c>
    </row>
    <row r="967" spans="1:70" ht="15" x14ac:dyDescent="0.5">
      <c r="A967" s="2" t="s">
        <v>2692</v>
      </c>
      <c r="B967" s="2">
        <v>30</v>
      </c>
      <c r="C967" t="s">
        <v>2306</v>
      </c>
      <c r="D967" t="s">
        <v>356</v>
      </c>
      <c r="E967" t="s">
        <v>357</v>
      </c>
      <c r="F967" s="2">
        <v>6</v>
      </c>
      <c r="G967" s="2" t="s">
        <v>3131</v>
      </c>
      <c r="H967" s="2">
        <v>1</v>
      </c>
      <c r="I967" s="4" t="s">
        <v>102</v>
      </c>
      <c r="J967" s="4" t="s">
        <v>102</v>
      </c>
      <c r="K967">
        <v>0</v>
      </c>
      <c r="L967">
        <v>14.4</v>
      </c>
      <c r="M967" s="14">
        <v>2.82</v>
      </c>
      <c r="N967" s="2">
        <v>13</v>
      </c>
      <c r="O967" s="14">
        <v>130.4</v>
      </c>
      <c r="U967" t="s">
        <v>103</v>
      </c>
      <c r="W967" t="s">
        <v>104</v>
      </c>
      <c r="X967" t="s">
        <v>105</v>
      </c>
      <c r="Z967" t="s">
        <v>106</v>
      </c>
      <c r="AA967" t="s">
        <v>2311</v>
      </c>
      <c r="AC967" t="s">
        <v>108</v>
      </c>
      <c r="AD967" t="s">
        <v>109</v>
      </c>
      <c r="AK967" s="14">
        <v>103</v>
      </c>
      <c r="BA967" t="s">
        <v>863</v>
      </c>
      <c r="BB967" t="s">
        <v>803</v>
      </c>
      <c r="BC967" t="s">
        <v>2272</v>
      </c>
      <c r="BD967" t="s">
        <v>311</v>
      </c>
      <c r="BF967" t="s">
        <v>119</v>
      </c>
      <c r="BI967" t="s">
        <v>1880</v>
      </c>
      <c r="BJ967" t="s">
        <v>2145</v>
      </c>
      <c r="BK967" t="s">
        <v>940</v>
      </c>
      <c r="BM967" t="s">
        <v>104</v>
      </c>
      <c r="BN967" t="s">
        <v>118</v>
      </c>
      <c r="BO967" t="s">
        <v>119</v>
      </c>
      <c r="BR967" t="s">
        <v>128</v>
      </c>
    </row>
    <row r="968" spans="1:70" ht="15" x14ac:dyDescent="0.5">
      <c r="A968" s="2" t="s">
        <v>2693</v>
      </c>
      <c r="B968" s="2">
        <v>31</v>
      </c>
      <c r="C968" t="s">
        <v>2306</v>
      </c>
      <c r="D968" t="s">
        <v>363</v>
      </c>
      <c r="E968" t="s">
        <v>364</v>
      </c>
      <c r="F968" s="2">
        <v>6</v>
      </c>
      <c r="G968" s="2" t="s">
        <v>3131</v>
      </c>
      <c r="H968" s="2">
        <v>1</v>
      </c>
      <c r="I968" s="4" t="s">
        <v>102</v>
      </c>
      <c r="J968" s="4" t="s">
        <v>102</v>
      </c>
      <c r="K968">
        <v>0</v>
      </c>
      <c r="L968">
        <v>14.4</v>
      </c>
      <c r="M968" s="14">
        <v>3.81</v>
      </c>
      <c r="N968" s="2">
        <v>13</v>
      </c>
      <c r="O968" s="14">
        <v>176.6</v>
      </c>
      <c r="U968" t="s">
        <v>103</v>
      </c>
      <c r="W968" t="s">
        <v>104</v>
      </c>
      <c r="X968" t="s">
        <v>105</v>
      </c>
      <c r="Z968" t="s">
        <v>106</v>
      </c>
      <c r="AA968" t="s">
        <v>2289</v>
      </c>
      <c r="AC968" t="s">
        <v>108</v>
      </c>
      <c r="AD968" t="s">
        <v>109</v>
      </c>
      <c r="AK968" s="14">
        <v>101</v>
      </c>
      <c r="BA968" t="s">
        <v>1584</v>
      </c>
      <c r="BB968" t="s">
        <v>207</v>
      </c>
      <c r="BC968" t="s">
        <v>437</v>
      </c>
      <c r="BD968" t="s">
        <v>519</v>
      </c>
      <c r="BF968" t="s">
        <v>114</v>
      </c>
      <c r="BI968" t="s">
        <v>380</v>
      </c>
      <c r="BJ968" t="s">
        <v>1025</v>
      </c>
      <c r="BK968" t="s">
        <v>275</v>
      </c>
      <c r="BM968" t="s">
        <v>104</v>
      </c>
      <c r="BN968" t="s">
        <v>118</v>
      </c>
      <c r="BO968" t="s">
        <v>119</v>
      </c>
      <c r="BR968" t="s">
        <v>220</v>
      </c>
    </row>
    <row r="969" spans="1:70" ht="15" x14ac:dyDescent="0.5">
      <c r="A969" s="2" t="s">
        <v>2694</v>
      </c>
      <c r="B969" s="2">
        <v>32</v>
      </c>
      <c r="C969" t="s">
        <v>2306</v>
      </c>
      <c r="D969" t="s">
        <v>370</v>
      </c>
      <c r="E969" t="s">
        <v>371</v>
      </c>
      <c r="F969" s="2">
        <v>6</v>
      </c>
      <c r="G969" s="2" t="s">
        <v>3131</v>
      </c>
      <c r="H969" s="2">
        <v>1</v>
      </c>
      <c r="I969" s="4" t="s">
        <v>102</v>
      </c>
      <c r="J969" s="4" t="s">
        <v>102</v>
      </c>
      <c r="K969">
        <v>0</v>
      </c>
      <c r="L969">
        <v>14.4</v>
      </c>
      <c r="M969" s="14">
        <v>2.2200000000000002</v>
      </c>
      <c r="N969" s="2">
        <v>13</v>
      </c>
      <c r="O969" s="14">
        <v>102.9</v>
      </c>
      <c r="U969" t="s">
        <v>103</v>
      </c>
      <c r="W969" t="s">
        <v>104</v>
      </c>
      <c r="X969" t="s">
        <v>105</v>
      </c>
      <c r="Z969" t="s">
        <v>106</v>
      </c>
      <c r="AA969" t="s">
        <v>2309</v>
      </c>
      <c r="AC969" t="s">
        <v>108</v>
      </c>
      <c r="AD969" t="s">
        <v>109</v>
      </c>
      <c r="AK969" s="14">
        <v>103</v>
      </c>
      <c r="BA969" t="s">
        <v>1405</v>
      </c>
      <c r="BB969" t="s">
        <v>150</v>
      </c>
      <c r="BC969" t="s">
        <v>840</v>
      </c>
      <c r="BD969" t="s">
        <v>519</v>
      </c>
      <c r="BF969" t="s">
        <v>119</v>
      </c>
      <c r="BI969" t="s">
        <v>605</v>
      </c>
      <c r="BJ969" t="s">
        <v>1608</v>
      </c>
      <c r="BK969" t="s">
        <v>1462</v>
      </c>
      <c r="BM969" t="s">
        <v>104</v>
      </c>
      <c r="BN969" t="s">
        <v>118</v>
      </c>
      <c r="BO969" t="s">
        <v>119</v>
      </c>
      <c r="BR969" t="s">
        <v>556</v>
      </c>
    </row>
    <row r="970" spans="1:70" ht="15" x14ac:dyDescent="0.5">
      <c r="A970" s="2" t="s">
        <v>2695</v>
      </c>
      <c r="B970" s="2">
        <v>33</v>
      </c>
      <c r="C970" t="s">
        <v>2306</v>
      </c>
      <c r="D970" t="s">
        <v>377</v>
      </c>
      <c r="E970" t="s">
        <v>378</v>
      </c>
      <c r="F970" s="2">
        <v>6</v>
      </c>
      <c r="G970" s="2" t="s">
        <v>3131</v>
      </c>
      <c r="H970" s="2">
        <v>1</v>
      </c>
      <c r="I970" s="4" t="s">
        <v>102</v>
      </c>
      <c r="J970" s="4" t="s">
        <v>102</v>
      </c>
      <c r="K970">
        <v>0</v>
      </c>
      <c r="L970">
        <v>14.4</v>
      </c>
      <c r="M970" s="14">
        <v>2.13</v>
      </c>
      <c r="N970" s="2">
        <v>13</v>
      </c>
      <c r="O970" s="14">
        <v>98.4</v>
      </c>
      <c r="U970" t="s">
        <v>125</v>
      </c>
      <c r="W970" t="s">
        <v>1802</v>
      </c>
      <c r="X970" t="s">
        <v>105</v>
      </c>
      <c r="Z970" t="s">
        <v>169</v>
      </c>
      <c r="AA970" t="s">
        <v>2311</v>
      </c>
      <c r="AC970" t="s">
        <v>2259</v>
      </c>
      <c r="AD970" t="s">
        <v>109</v>
      </c>
      <c r="AK970" s="14">
        <v>106</v>
      </c>
      <c r="BA970" t="s">
        <v>510</v>
      </c>
      <c r="BB970" t="s">
        <v>1306</v>
      </c>
      <c r="BC970" t="s">
        <v>112</v>
      </c>
      <c r="BD970" t="s">
        <v>207</v>
      </c>
      <c r="BF970" t="s">
        <v>119</v>
      </c>
      <c r="BI970" t="s">
        <v>2149</v>
      </c>
      <c r="BJ970" t="s">
        <v>510</v>
      </c>
      <c r="BK970" t="s">
        <v>1400</v>
      </c>
      <c r="BM970" t="s">
        <v>104</v>
      </c>
      <c r="BN970" t="s">
        <v>118</v>
      </c>
      <c r="BO970" t="s">
        <v>119</v>
      </c>
      <c r="BR970" t="s">
        <v>1355</v>
      </c>
    </row>
    <row r="971" spans="1:70" ht="15" x14ac:dyDescent="0.5">
      <c r="A971" s="2" t="s">
        <v>2696</v>
      </c>
      <c r="B971" s="2">
        <v>34</v>
      </c>
      <c r="C971" t="s">
        <v>2306</v>
      </c>
      <c r="D971" t="s">
        <v>383</v>
      </c>
      <c r="E971" t="s">
        <v>101</v>
      </c>
      <c r="F971" s="2">
        <v>6</v>
      </c>
      <c r="G971" s="2" t="s">
        <v>3131</v>
      </c>
      <c r="H971" s="2">
        <v>1</v>
      </c>
      <c r="I971" s="4" t="s">
        <v>102</v>
      </c>
      <c r="J971" s="4" t="s">
        <v>102</v>
      </c>
      <c r="K971">
        <v>1</v>
      </c>
      <c r="L971">
        <v>14.4</v>
      </c>
      <c r="M971" s="14">
        <v>3.1</v>
      </c>
      <c r="N971" s="2">
        <v>13</v>
      </c>
      <c r="O971" s="14">
        <v>143.30000000000001</v>
      </c>
      <c r="U971" t="s">
        <v>103</v>
      </c>
      <c r="W971" t="s">
        <v>104</v>
      </c>
      <c r="X971" t="s">
        <v>105</v>
      </c>
      <c r="Z971" t="s">
        <v>106</v>
      </c>
      <c r="AA971" t="s">
        <v>2309</v>
      </c>
      <c r="AC971" t="s">
        <v>108</v>
      </c>
      <c r="AD971" t="s">
        <v>109</v>
      </c>
      <c r="AK971" s="14">
        <v>99</v>
      </c>
      <c r="BA971" t="s">
        <v>1264</v>
      </c>
      <c r="BB971" t="s">
        <v>440</v>
      </c>
      <c r="BC971" t="s">
        <v>1204</v>
      </c>
      <c r="BD971" t="s">
        <v>139</v>
      </c>
      <c r="BF971" t="s">
        <v>119</v>
      </c>
      <c r="BI971" t="s">
        <v>707</v>
      </c>
      <c r="BJ971" t="s">
        <v>2318</v>
      </c>
      <c r="BK971" t="s">
        <v>290</v>
      </c>
      <c r="BM971" t="s">
        <v>104</v>
      </c>
      <c r="BN971" t="s">
        <v>118</v>
      </c>
      <c r="BO971" t="s">
        <v>119</v>
      </c>
      <c r="BR971" t="s">
        <v>127</v>
      </c>
    </row>
    <row r="972" spans="1:70" ht="15" x14ac:dyDescent="0.5">
      <c r="A972" s="2" t="s">
        <v>2697</v>
      </c>
      <c r="B972" s="2">
        <v>35</v>
      </c>
      <c r="C972" t="s">
        <v>2306</v>
      </c>
      <c r="D972" t="s">
        <v>388</v>
      </c>
      <c r="E972" t="s">
        <v>389</v>
      </c>
      <c r="F972" s="2">
        <v>6</v>
      </c>
      <c r="G972" s="2" t="s">
        <v>3131</v>
      </c>
      <c r="H972" s="2">
        <v>1</v>
      </c>
      <c r="I972" s="4" t="s">
        <v>102</v>
      </c>
      <c r="J972" s="4" t="s">
        <v>102</v>
      </c>
      <c r="K972">
        <v>0</v>
      </c>
      <c r="L972">
        <v>14.4</v>
      </c>
      <c r="M972" s="14">
        <v>3.2</v>
      </c>
      <c r="N972" s="2">
        <v>13</v>
      </c>
      <c r="O972" s="14">
        <v>148.1</v>
      </c>
      <c r="U972" t="s">
        <v>103</v>
      </c>
      <c r="W972" t="s">
        <v>104</v>
      </c>
      <c r="X972" t="s">
        <v>105</v>
      </c>
      <c r="Z972" t="s">
        <v>106</v>
      </c>
      <c r="AA972" t="s">
        <v>2310</v>
      </c>
      <c r="AC972" t="s">
        <v>108</v>
      </c>
      <c r="AD972" t="s">
        <v>109</v>
      </c>
      <c r="AK972" s="14">
        <v>103</v>
      </c>
      <c r="BA972" t="s">
        <v>667</v>
      </c>
      <c r="BB972" t="s">
        <v>850</v>
      </c>
      <c r="BC972" t="s">
        <v>149</v>
      </c>
      <c r="BD972" t="s">
        <v>175</v>
      </c>
      <c r="BF972" t="s">
        <v>119</v>
      </c>
      <c r="BI972" t="s">
        <v>1751</v>
      </c>
      <c r="BJ972" t="s">
        <v>1388</v>
      </c>
      <c r="BK972" t="s">
        <v>1361</v>
      </c>
      <c r="BM972" t="s">
        <v>104</v>
      </c>
      <c r="BN972" t="s">
        <v>118</v>
      </c>
      <c r="BO972" t="s">
        <v>119</v>
      </c>
      <c r="BR972" t="s">
        <v>987</v>
      </c>
    </row>
    <row r="973" spans="1:70" ht="15" x14ac:dyDescent="0.5">
      <c r="A973" s="2" t="s">
        <v>2698</v>
      </c>
      <c r="B973" s="2">
        <v>36</v>
      </c>
      <c r="C973" t="s">
        <v>2306</v>
      </c>
      <c r="D973" t="s">
        <v>394</v>
      </c>
      <c r="E973" t="s">
        <v>395</v>
      </c>
      <c r="F973" s="2">
        <v>6</v>
      </c>
      <c r="G973" s="2" t="s">
        <v>3131</v>
      </c>
      <c r="H973" s="2">
        <v>1</v>
      </c>
      <c r="I973" s="4" t="s">
        <v>102</v>
      </c>
      <c r="J973" s="4" t="s">
        <v>102</v>
      </c>
      <c r="K973">
        <v>0</v>
      </c>
      <c r="L973">
        <v>14.4</v>
      </c>
      <c r="M973" s="14">
        <v>3.88</v>
      </c>
      <c r="N973" s="2">
        <v>13</v>
      </c>
      <c r="O973" s="14">
        <v>179.8</v>
      </c>
      <c r="U973" t="s">
        <v>103</v>
      </c>
      <c r="W973" t="s">
        <v>104</v>
      </c>
      <c r="X973" t="s">
        <v>105</v>
      </c>
      <c r="Z973" t="s">
        <v>106</v>
      </c>
      <c r="AA973" t="s">
        <v>2311</v>
      </c>
      <c r="AC973" t="s">
        <v>108</v>
      </c>
      <c r="AD973" t="s">
        <v>109</v>
      </c>
      <c r="AK973" s="14">
        <v>105</v>
      </c>
      <c r="BA973" t="s">
        <v>1173</v>
      </c>
      <c r="BB973" t="s">
        <v>161</v>
      </c>
      <c r="BC973" t="s">
        <v>200</v>
      </c>
      <c r="BD973" t="s">
        <v>311</v>
      </c>
      <c r="BF973" t="s">
        <v>119</v>
      </c>
      <c r="BI973" t="s">
        <v>298</v>
      </c>
      <c r="BJ973" t="s">
        <v>1646</v>
      </c>
      <c r="BK973" t="s">
        <v>311</v>
      </c>
      <c r="BM973" t="s">
        <v>104</v>
      </c>
      <c r="BN973" t="s">
        <v>118</v>
      </c>
      <c r="BO973" t="s">
        <v>119</v>
      </c>
      <c r="BR973" t="s">
        <v>359</v>
      </c>
    </row>
    <row r="974" spans="1:70" ht="15" x14ac:dyDescent="0.5">
      <c r="A974" s="2" t="s">
        <v>2699</v>
      </c>
      <c r="B974" s="2">
        <v>37</v>
      </c>
      <c r="C974" t="s">
        <v>2306</v>
      </c>
      <c r="D974" t="s">
        <v>400</v>
      </c>
      <c r="E974" t="s">
        <v>401</v>
      </c>
      <c r="F974" s="2">
        <v>6</v>
      </c>
      <c r="G974" s="2" t="s">
        <v>3131</v>
      </c>
      <c r="H974" s="2">
        <v>1</v>
      </c>
      <c r="I974" s="4" t="s">
        <v>102</v>
      </c>
      <c r="J974" s="4" t="s">
        <v>102</v>
      </c>
      <c r="K974">
        <v>0</v>
      </c>
      <c r="L974">
        <v>14.4</v>
      </c>
      <c r="M974" s="14">
        <v>3.34</v>
      </c>
      <c r="N974" s="2">
        <v>13</v>
      </c>
      <c r="O974" s="14">
        <v>154.6</v>
      </c>
      <c r="U974" t="s">
        <v>103</v>
      </c>
      <c r="W974" t="s">
        <v>104</v>
      </c>
      <c r="X974" t="s">
        <v>105</v>
      </c>
      <c r="Z974" t="s">
        <v>106</v>
      </c>
      <c r="AA974" t="s">
        <v>2289</v>
      </c>
      <c r="AC974" t="s">
        <v>108</v>
      </c>
      <c r="AD974" t="s">
        <v>109</v>
      </c>
      <c r="AK974" s="14">
        <v>104</v>
      </c>
      <c r="BA974" t="s">
        <v>1650</v>
      </c>
      <c r="BB974" t="s">
        <v>1662</v>
      </c>
      <c r="BC974" t="s">
        <v>1289</v>
      </c>
      <c r="BD974" t="s">
        <v>139</v>
      </c>
      <c r="BF974" t="s">
        <v>119</v>
      </c>
      <c r="BI974" t="s">
        <v>605</v>
      </c>
      <c r="BJ974" t="s">
        <v>1883</v>
      </c>
      <c r="BK974" t="s">
        <v>682</v>
      </c>
      <c r="BM974" t="s">
        <v>104</v>
      </c>
      <c r="BN974" t="s">
        <v>118</v>
      </c>
      <c r="BO974" t="s">
        <v>119</v>
      </c>
      <c r="BR974" t="s">
        <v>656</v>
      </c>
    </row>
    <row r="975" spans="1:70" ht="15" x14ac:dyDescent="0.5">
      <c r="A975" s="2" t="s">
        <v>2700</v>
      </c>
      <c r="B975" s="2">
        <v>38</v>
      </c>
      <c r="C975" t="s">
        <v>2306</v>
      </c>
      <c r="D975" t="s">
        <v>404</v>
      </c>
      <c r="E975" t="s">
        <v>405</v>
      </c>
      <c r="F975" s="2">
        <v>6</v>
      </c>
      <c r="G975" s="2" t="s">
        <v>3131</v>
      </c>
      <c r="H975" s="2">
        <v>1</v>
      </c>
      <c r="I975" s="4" t="s">
        <v>102</v>
      </c>
      <c r="J975" s="4" t="s">
        <v>102</v>
      </c>
      <c r="K975">
        <v>0</v>
      </c>
      <c r="L975">
        <v>14.4</v>
      </c>
      <c r="M975" s="14">
        <v>3.78</v>
      </c>
      <c r="N975" s="2">
        <v>13</v>
      </c>
      <c r="O975" s="14">
        <v>174.9</v>
      </c>
      <c r="U975" t="s">
        <v>727</v>
      </c>
      <c r="W975" t="s">
        <v>104</v>
      </c>
      <c r="X975" t="s">
        <v>105</v>
      </c>
      <c r="Z975" t="s">
        <v>106</v>
      </c>
      <c r="AA975" t="s">
        <v>107</v>
      </c>
      <c r="AC975" t="s">
        <v>108</v>
      </c>
      <c r="AD975" t="s">
        <v>109</v>
      </c>
      <c r="AK975" s="14">
        <v>97</v>
      </c>
      <c r="BA975" t="s">
        <v>1413</v>
      </c>
      <c r="BB975" t="s">
        <v>128</v>
      </c>
      <c r="BC975" t="s">
        <v>281</v>
      </c>
      <c r="BD975" t="s">
        <v>207</v>
      </c>
      <c r="BF975" t="s">
        <v>119</v>
      </c>
      <c r="BI975" t="s">
        <v>312</v>
      </c>
      <c r="BJ975" t="s">
        <v>1030</v>
      </c>
      <c r="BK975" t="s">
        <v>202</v>
      </c>
      <c r="BM975" t="s">
        <v>104</v>
      </c>
      <c r="BN975" t="s">
        <v>118</v>
      </c>
      <c r="BO975" t="s">
        <v>119</v>
      </c>
      <c r="BR975" t="s">
        <v>346</v>
      </c>
    </row>
    <row r="976" spans="1:70" ht="15" x14ac:dyDescent="0.5">
      <c r="A976" s="2" t="s">
        <v>2701</v>
      </c>
      <c r="B976" s="2">
        <v>39</v>
      </c>
      <c r="C976" t="s">
        <v>2306</v>
      </c>
      <c r="D976" t="s">
        <v>410</v>
      </c>
      <c r="E976" t="s">
        <v>411</v>
      </c>
      <c r="F976" s="2">
        <v>6</v>
      </c>
      <c r="G976" s="2" t="s">
        <v>3131</v>
      </c>
      <c r="H976" s="2">
        <v>1</v>
      </c>
      <c r="I976" s="4" t="s">
        <v>102</v>
      </c>
      <c r="J976" s="4" t="s">
        <v>102</v>
      </c>
      <c r="K976">
        <v>0</v>
      </c>
      <c r="L976">
        <v>14.4</v>
      </c>
      <c r="M976" s="14">
        <v>2.87</v>
      </c>
      <c r="N976" s="2">
        <v>13</v>
      </c>
      <c r="O976" s="14">
        <v>132.9</v>
      </c>
      <c r="U976" t="s">
        <v>103</v>
      </c>
      <c r="W976" t="s">
        <v>104</v>
      </c>
      <c r="X976" t="s">
        <v>105</v>
      </c>
      <c r="Z976" t="s">
        <v>106</v>
      </c>
      <c r="AA976" t="s">
        <v>2310</v>
      </c>
      <c r="AC976" t="s">
        <v>108</v>
      </c>
      <c r="AD976" t="s">
        <v>109</v>
      </c>
      <c r="AK976" s="14">
        <v>97</v>
      </c>
      <c r="BA976" t="s">
        <v>559</v>
      </c>
      <c r="BB976" t="s">
        <v>1075</v>
      </c>
      <c r="BC976" t="s">
        <v>160</v>
      </c>
      <c r="BD976" t="s">
        <v>139</v>
      </c>
      <c r="BF976" t="s">
        <v>119</v>
      </c>
      <c r="BI976" t="s">
        <v>1951</v>
      </c>
      <c r="BJ976" t="s">
        <v>1788</v>
      </c>
      <c r="BK976" t="s">
        <v>702</v>
      </c>
      <c r="BM976" t="s">
        <v>104</v>
      </c>
      <c r="BN976" t="s">
        <v>118</v>
      </c>
      <c r="BO976" t="s">
        <v>119</v>
      </c>
      <c r="BR976" t="s">
        <v>228</v>
      </c>
    </row>
    <row r="977" spans="1:70" ht="15" x14ac:dyDescent="0.5">
      <c r="A977" s="2" t="s">
        <v>2702</v>
      </c>
      <c r="B977" s="2">
        <v>40</v>
      </c>
      <c r="C977" t="s">
        <v>2306</v>
      </c>
      <c r="D977" t="s">
        <v>416</v>
      </c>
      <c r="E977" t="s">
        <v>417</v>
      </c>
      <c r="F977" s="2">
        <v>6</v>
      </c>
      <c r="G977" s="2" t="s">
        <v>3131</v>
      </c>
      <c r="H977" s="2">
        <v>1</v>
      </c>
      <c r="I977" s="4" t="s">
        <v>102</v>
      </c>
      <c r="J977" s="4" t="s">
        <v>102</v>
      </c>
      <c r="K977">
        <v>0</v>
      </c>
      <c r="L977">
        <v>14.4</v>
      </c>
      <c r="M977" s="14">
        <v>1.93</v>
      </c>
      <c r="N977" s="2">
        <v>13</v>
      </c>
      <c r="O977" s="14">
        <v>89.3</v>
      </c>
      <c r="U977" t="s">
        <v>103</v>
      </c>
      <c r="W977" t="s">
        <v>1802</v>
      </c>
      <c r="X977" t="s">
        <v>105</v>
      </c>
      <c r="Z977" t="s">
        <v>106</v>
      </c>
      <c r="AA977" t="s">
        <v>2310</v>
      </c>
      <c r="AC977" t="s">
        <v>108</v>
      </c>
      <c r="AD977" t="s">
        <v>109</v>
      </c>
      <c r="AK977" s="14">
        <v>100</v>
      </c>
      <c r="BA977" t="s">
        <v>408</v>
      </c>
      <c r="BB977" t="s">
        <v>591</v>
      </c>
      <c r="BC977" t="s">
        <v>192</v>
      </c>
      <c r="BD977" t="s">
        <v>311</v>
      </c>
      <c r="BF977" t="s">
        <v>119</v>
      </c>
      <c r="BI977" t="s">
        <v>1666</v>
      </c>
      <c r="BJ977" t="s">
        <v>621</v>
      </c>
      <c r="BK977" t="s">
        <v>2319</v>
      </c>
      <c r="BM977" t="s">
        <v>104</v>
      </c>
      <c r="BN977" t="s">
        <v>118</v>
      </c>
      <c r="BO977" t="s">
        <v>119</v>
      </c>
      <c r="BR977" t="s">
        <v>290</v>
      </c>
    </row>
    <row r="978" spans="1:70" ht="15" x14ac:dyDescent="0.5">
      <c r="A978" s="2" t="s">
        <v>2703</v>
      </c>
      <c r="B978" s="2">
        <v>41</v>
      </c>
      <c r="C978" t="s">
        <v>2306</v>
      </c>
      <c r="D978" t="s">
        <v>421</v>
      </c>
      <c r="E978" t="s">
        <v>422</v>
      </c>
      <c r="F978" s="2">
        <v>6</v>
      </c>
      <c r="G978" s="2" t="s">
        <v>3131</v>
      </c>
      <c r="H978" s="2">
        <v>1</v>
      </c>
      <c r="I978" s="4" t="s">
        <v>102</v>
      </c>
      <c r="J978" s="4" t="s">
        <v>102</v>
      </c>
      <c r="K978">
        <v>0</v>
      </c>
      <c r="L978">
        <v>14.4</v>
      </c>
      <c r="M978" s="14">
        <v>3.63</v>
      </c>
      <c r="N978" s="2">
        <v>13</v>
      </c>
      <c r="O978" s="14">
        <v>168</v>
      </c>
      <c r="U978" t="s">
        <v>103</v>
      </c>
      <c r="W978" t="s">
        <v>104</v>
      </c>
      <c r="X978" t="s">
        <v>105</v>
      </c>
      <c r="Z978" t="s">
        <v>106</v>
      </c>
      <c r="AA978" t="s">
        <v>2289</v>
      </c>
      <c r="AC978" t="s">
        <v>108</v>
      </c>
      <c r="AD978" t="s">
        <v>109</v>
      </c>
      <c r="AK978" s="14">
        <v>104</v>
      </c>
      <c r="BA978" t="s">
        <v>578</v>
      </c>
      <c r="BB978" t="s">
        <v>128</v>
      </c>
      <c r="BC978" t="s">
        <v>537</v>
      </c>
      <c r="BD978" t="s">
        <v>311</v>
      </c>
      <c r="BF978" t="s">
        <v>119</v>
      </c>
      <c r="BI978" t="s">
        <v>766</v>
      </c>
      <c r="BJ978" t="s">
        <v>2104</v>
      </c>
      <c r="BK978" t="s">
        <v>142</v>
      </c>
      <c r="BM978" t="s">
        <v>104</v>
      </c>
      <c r="BN978" t="s">
        <v>118</v>
      </c>
      <c r="BO978" t="s">
        <v>119</v>
      </c>
      <c r="BR978" t="s">
        <v>138</v>
      </c>
    </row>
    <row r="979" spans="1:70" ht="15" x14ac:dyDescent="0.5">
      <c r="A979" s="2" t="s">
        <v>2704</v>
      </c>
      <c r="B979" s="2">
        <v>42</v>
      </c>
      <c r="C979" t="s">
        <v>2306</v>
      </c>
      <c r="D979" t="s">
        <v>427</v>
      </c>
      <c r="E979" t="s">
        <v>428</v>
      </c>
      <c r="F979" s="2">
        <v>6</v>
      </c>
      <c r="G979" s="2" t="s">
        <v>3131</v>
      </c>
      <c r="H979" s="2">
        <v>1</v>
      </c>
      <c r="I979" s="4" t="s">
        <v>102</v>
      </c>
      <c r="J979" s="4" t="s">
        <v>102</v>
      </c>
      <c r="K979">
        <v>0</v>
      </c>
      <c r="L979">
        <v>14.4</v>
      </c>
      <c r="M979" s="14">
        <v>3.91</v>
      </c>
      <c r="N979" s="2">
        <v>13</v>
      </c>
      <c r="O979" s="14">
        <v>181.2</v>
      </c>
      <c r="U979" t="s">
        <v>103</v>
      </c>
      <c r="W979" t="s">
        <v>104</v>
      </c>
      <c r="X979" t="s">
        <v>105</v>
      </c>
      <c r="Z979" t="s">
        <v>106</v>
      </c>
      <c r="AA979" t="s">
        <v>2310</v>
      </c>
      <c r="AC979" t="s">
        <v>108</v>
      </c>
      <c r="AD979" t="s">
        <v>109</v>
      </c>
      <c r="AK979" s="14">
        <v>97</v>
      </c>
      <c r="BA979" t="s">
        <v>1479</v>
      </c>
      <c r="BB979" t="s">
        <v>301</v>
      </c>
      <c r="BC979" t="s">
        <v>249</v>
      </c>
      <c r="BD979" t="s">
        <v>127</v>
      </c>
      <c r="BF979" t="s">
        <v>119</v>
      </c>
      <c r="BI979" t="s">
        <v>1374</v>
      </c>
      <c r="BJ979" t="s">
        <v>905</v>
      </c>
      <c r="BK979" t="s">
        <v>354</v>
      </c>
      <c r="BM979" t="s">
        <v>104</v>
      </c>
      <c r="BN979" t="s">
        <v>118</v>
      </c>
      <c r="BO979" t="s">
        <v>119</v>
      </c>
      <c r="BR979" t="s">
        <v>213</v>
      </c>
    </row>
    <row r="980" spans="1:70" ht="15" x14ac:dyDescent="0.5">
      <c r="A980" s="2" t="s">
        <v>2705</v>
      </c>
      <c r="B980" s="2">
        <v>43</v>
      </c>
      <c r="C980" t="s">
        <v>2306</v>
      </c>
      <c r="D980" t="s">
        <v>433</v>
      </c>
      <c r="E980" t="s">
        <v>434</v>
      </c>
      <c r="F980" s="2">
        <v>6</v>
      </c>
      <c r="G980" s="2" t="s">
        <v>3131</v>
      </c>
      <c r="H980" s="2">
        <v>1</v>
      </c>
      <c r="I980" s="4" t="s">
        <v>102</v>
      </c>
      <c r="J980" s="4" t="s">
        <v>102</v>
      </c>
      <c r="K980">
        <v>0</v>
      </c>
      <c r="L980">
        <v>14.4</v>
      </c>
      <c r="M980" s="14">
        <v>3.68</v>
      </c>
      <c r="N980" s="2">
        <v>13</v>
      </c>
      <c r="O980" s="14">
        <v>170.4</v>
      </c>
      <c r="U980" t="s">
        <v>125</v>
      </c>
      <c r="W980" t="s">
        <v>104</v>
      </c>
      <c r="X980" t="s">
        <v>105</v>
      </c>
      <c r="Z980" t="s">
        <v>106</v>
      </c>
      <c r="AA980" t="s">
        <v>2309</v>
      </c>
      <c r="AC980" t="s">
        <v>108</v>
      </c>
      <c r="AD980" t="s">
        <v>109</v>
      </c>
      <c r="AK980" s="14">
        <v>104</v>
      </c>
      <c r="BA980" t="s">
        <v>137</v>
      </c>
      <c r="BB980" t="s">
        <v>794</v>
      </c>
      <c r="BC980" t="s">
        <v>281</v>
      </c>
      <c r="BD980" t="s">
        <v>139</v>
      </c>
      <c r="BF980" t="s">
        <v>119</v>
      </c>
      <c r="BI980" t="s">
        <v>2219</v>
      </c>
      <c r="BJ980" t="s">
        <v>194</v>
      </c>
      <c r="BK980" t="s">
        <v>127</v>
      </c>
      <c r="BM980" t="s">
        <v>104</v>
      </c>
      <c r="BN980" t="s">
        <v>118</v>
      </c>
      <c r="BO980" t="s">
        <v>119</v>
      </c>
      <c r="BR980" t="s">
        <v>222</v>
      </c>
    </row>
    <row r="981" spans="1:70" ht="15" x14ac:dyDescent="0.5">
      <c r="A981" s="2" t="s">
        <v>2706</v>
      </c>
      <c r="B981" s="2">
        <v>44</v>
      </c>
      <c r="C981" t="s">
        <v>2306</v>
      </c>
      <c r="D981" t="s">
        <v>442</v>
      </c>
      <c r="E981" t="s">
        <v>443</v>
      </c>
      <c r="F981" s="2">
        <v>6</v>
      </c>
      <c r="G981" s="2" t="s">
        <v>3131</v>
      </c>
      <c r="H981" s="2">
        <v>1</v>
      </c>
      <c r="I981" s="4" t="s">
        <v>102</v>
      </c>
      <c r="J981" s="4" t="s">
        <v>102</v>
      </c>
      <c r="K981">
        <v>0</v>
      </c>
      <c r="L981">
        <v>14.4</v>
      </c>
      <c r="M981" s="14">
        <v>2.64</v>
      </c>
      <c r="N981" s="2">
        <v>13</v>
      </c>
      <c r="O981" s="14">
        <v>122.1</v>
      </c>
      <c r="U981" t="s">
        <v>125</v>
      </c>
      <c r="W981" t="s">
        <v>104</v>
      </c>
      <c r="X981" t="s">
        <v>105</v>
      </c>
      <c r="Z981" t="s">
        <v>106</v>
      </c>
      <c r="AA981" t="s">
        <v>2289</v>
      </c>
      <c r="AC981" t="s">
        <v>108</v>
      </c>
      <c r="AD981" t="s">
        <v>109</v>
      </c>
      <c r="AK981" s="14">
        <v>103</v>
      </c>
      <c r="BA981" t="s">
        <v>2282</v>
      </c>
      <c r="BB981" t="s">
        <v>183</v>
      </c>
      <c r="BC981" t="s">
        <v>537</v>
      </c>
      <c r="BD981" t="s">
        <v>139</v>
      </c>
      <c r="BF981" t="s">
        <v>119</v>
      </c>
      <c r="BI981" t="s">
        <v>1269</v>
      </c>
      <c r="BJ981" t="s">
        <v>967</v>
      </c>
      <c r="BK981" t="s">
        <v>1520</v>
      </c>
      <c r="BM981" t="s">
        <v>104</v>
      </c>
      <c r="BN981" t="s">
        <v>118</v>
      </c>
      <c r="BO981" t="s">
        <v>119</v>
      </c>
      <c r="BR981" t="s">
        <v>440</v>
      </c>
    </row>
    <row r="982" spans="1:70" ht="15" x14ac:dyDescent="0.5">
      <c r="A982" s="2" t="s">
        <v>2707</v>
      </c>
      <c r="B982" s="2">
        <v>45</v>
      </c>
      <c r="C982" t="s">
        <v>2306</v>
      </c>
      <c r="D982" t="s">
        <v>448</v>
      </c>
      <c r="E982" t="s">
        <v>101</v>
      </c>
      <c r="F982" s="2">
        <v>6</v>
      </c>
      <c r="G982" s="2" t="s">
        <v>3131</v>
      </c>
      <c r="H982" s="2">
        <v>1</v>
      </c>
      <c r="I982" s="4" t="s">
        <v>102</v>
      </c>
      <c r="J982" s="4" t="s">
        <v>102</v>
      </c>
      <c r="K982">
        <v>1</v>
      </c>
      <c r="L982">
        <v>14.4</v>
      </c>
      <c r="M982" s="14">
        <v>3.49</v>
      </c>
      <c r="N982" s="2">
        <v>13</v>
      </c>
      <c r="O982" s="14">
        <v>161.69999999999999</v>
      </c>
      <c r="U982" t="s">
        <v>103</v>
      </c>
      <c r="W982" t="s">
        <v>104</v>
      </c>
      <c r="X982" t="s">
        <v>105</v>
      </c>
      <c r="Z982" t="s">
        <v>106</v>
      </c>
      <c r="AA982" t="s">
        <v>2289</v>
      </c>
      <c r="AC982" t="s">
        <v>108</v>
      </c>
      <c r="AD982" t="s">
        <v>109</v>
      </c>
      <c r="AK982" s="14">
        <v>99</v>
      </c>
      <c r="BA982" t="s">
        <v>1580</v>
      </c>
      <c r="BB982" t="s">
        <v>128</v>
      </c>
      <c r="BC982" t="s">
        <v>537</v>
      </c>
      <c r="BD982" t="s">
        <v>207</v>
      </c>
      <c r="BF982" t="s">
        <v>119</v>
      </c>
      <c r="BI982" t="s">
        <v>1409</v>
      </c>
      <c r="BJ982" t="s">
        <v>2275</v>
      </c>
      <c r="BK982" t="s">
        <v>293</v>
      </c>
      <c r="BM982" t="s">
        <v>104</v>
      </c>
      <c r="BN982" t="s">
        <v>118</v>
      </c>
      <c r="BO982" t="s">
        <v>119</v>
      </c>
      <c r="BR982" t="s">
        <v>161</v>
      </c>
    </row>
    <row r="983" spans="1:70" ht="15" x14ac:dyDescent="0.5">
      <c r="A983" s="2" t="s">
        <v>2708</v>
      </c>
      <c r="B983" s="2">
        <v>46</v>
      </c>
      <c r="C983" t="s">
        <v>2306</v>
      </c>
      <c r="D983" t="s">
        <v>452</v>
      </c>
      <c r="E983" t="s">
        <v>453</v>
      </c>
      <c r="F983" s="2">
        <v>6</v>
      </c>
      <c r="G983" s="2" t="s">
        <v>3131</v>
      </c>
      <c r="H983" s="2">
        <v>1</v>
      </c>
      <c r="I983" s="4" t="s">
        <v>102</v>
      </c>
      <c r="J983" s="4" t="s">
        <v>102</v>
      </c>
      <c r="K983">
        <v>0</v>
      </c>
      <c r="L983">
        <v>14.4</v>
      </c>
      <c r="M983" s="14">
        <v>4.0199999999999996</v>
      </c>
      <c r="N983" s="2">
        <v>13</v>
      </c>
      <c r="O983" s="14">
        <v>186.2</v>
      </c>
      <c r="U983" t="s">
        <v>103</v>
      </c>
      <c r="W983" t="s">
        <v>104</v>
      </c>
      <c r="X983" t="s">
        <v>105</v>
      </c>
      <c r="Z983" t="s">
        <v>106</v>
      </c>
      <c r="AA983" t="s">
        <v>2289</v>
      </c>
      <c r="AC983" t="s">
        <v>108</v>
      </c>
      <c r="AD983" t="s">
        <v>109</v>
      </c>
      <c r="AK983" s="14">
        <v>106</v>
      </c>
      <c r="BA983" t="s">
        <v>1842</v>
      </c>
      <c r="BB983" t="s">
        <v>213</v>
      </c>
      <c r="BC983" t="s">
        <v>786</v>
      </c>
      <c r="BD983" t="s">
        <v>139</v>
      </c>
      <c r="BF983" t="s">
        <v>119</v>
      </c>
      <c r="BI983" t="s">
        <v>1790</v>
      </c>
      <c r="BJ983" t="s">
        <v>1558</v>
      </c>
      <c r="BK983" t="s">
        <v>455</v>
      </c>
      <c r="BM983" t="s">
        <v>104</v>
      </c>
      <c r="BN983" t="s">
        <v>118</v>
      </c>
      <c r="BO983" t="s">
        <v>119</v>
      </c>
      <c r="BR983" t="s">
        <v>187</v>
      </c>
    </row>
    <row r="984" spans="1:70" ht="15" x14ac:dyDescent="0.5">
      <c r="A984" s="2" t="s">
        <v>2709</v>
      </c>
      <c r="B984" s="2">
        <v>47</v>
      </c>
      <c r="C984" t="s">
        <v>2306</v>
      </c>
      <c r="D984" t="s">
        <v>460</v>
      </c>
      <c r="E984" t="s">
        <v>461</v>
      </c>
      <c r="F984" s="2">
        <v>6</v>
      </c>
      <c r="G984" s="2" t="s">
        <v>3131</v>
      </c>
      <c r="H984" s="2">
        <v>1</v>
      </c>
      <c r="I984" s="4" t="s">
        <v>102</v>
      </c>
      <c r="J984" s="4" t="s">
        <v>102</v>
      </c>
      <c r="K984">
        <v>0</v>
      </c>
      <c r="L984">
        <v>14.4</v>
      </c>
      <c r="M984" s="14">
        <v>3.84</v>
      </c>
      <c r="N984" s="2">
        <v>13</v>
      </c>
      <c r="O984" s="14">
        <v>177.8</v>
      </c>
      <c r="U984" t="s">
        <v>125</v>
      </c>
      <c r="W984" t="s">
        <v>104</v>
      </c>
      <c r="X984" t="s">
        <v>435</v>
      </c>
      <c r="Z984" t="s">
        <v>106</v>
      </c>
      <c r="AA984" t="s">
        <v>2289</v>
      </c>
      <c r="AC984" t="s">
        <v>108</v>
      </c>
      <c r="AD984" t="s">
        <v>109</v>
      </c>
      <c r="AK984" s="14">
        <v>100</v>
      </c>
      <c r="BA984" t="s">
        <v>1731</v>
      </c>
      <c r="BB984" t="s">
        <v>465</v>
      </c>
      <c r="BC984" t="s">
        <v>1555</v>
      </c>
      <c r="BD984" t="s">
        <v>139</v>
      </c>
      <c r="BF984" t="s">
        <v>119</v>
      </c>
      <c r="BI984" t="s">
        <v>1783</v>
      </c>
      <c r="BJ984" t="s">
        <v>482</v>
      </c>
      <c r="BK984" t="s">
        <v>186</v>
      </c>
      <c r="BM984" t="s">
        <v>104</v>
      </c>
      <c r="BN984" t="s">
        <v>118</v>
      </c>
      <c r="BO984" t="s">
        <v>119</v>
      </c>
      <c r="BR984" t="s">
        <v>414</v>
      </c>
    </row>
    <row r="985" spans="1:70" ht="15" x14ac:dyDescent="0.5">
      <c r="A985" s="2" t="s">
        <v>2710</v>
      </c>
      <c r="B985" s="2">
        <v>48</v>
      </c>
      <c r="C985" t="s">
        <v>2306</v>
      </c>
      <c r="D985" t="s">
        <v>468</v>
      </c>
      <c r="E985" t="s">
        <v>469</v>
      </c>
      <c r="F985" s="2">
        <v>6</v>
      </c>
      <c r="G985" s="2" t="s">
        <v>3131</v>
      </c>
      <c r="H985" s="2">
        <v>1</v>
      </c>
      <c r="I985" s="4" t="s">
        <v>102</v>
      </c>
      <c r="J985" s="4" t="s">
        <v>102</v>
      </c>
      <c r="K985">
        <v>0</v>
      </c>
      <c r="L985">
        <v>14.4</v>
      </c>
      <c r="M985" s="14">
        <v>3.97</v>
      </c>
      <c r="N985" s="2">
        <v>13</v>
      </c>
      <c r="O985" s="14">
        <v>183.6</v>
      </c>
      <c r="U985" t="s">
        <v>103</v>
      </c>
      <c r="W985" t="s">
        <v>104</v>
      </c>
      <c r="X985" t="s">
        <v>105</v>
      </c>
      <c r="Z985" t="s">
        <v>106</v>
      </c>
      <c r="AA985" t="s">
        <v>2289</v>
      </c>
      <c r="AC985" t="s">
        <v>108</v>
      </c>
      <c r="AD985" t="s">
        <v>109</v>
      </c>
      <c r="AK985" s="14">
        <v>104</v>
      </c>
      <c r="BA985" t="s">
        <v>1057</v>
      </c>
      <c r="BB985" t="s">
        <v>548</v>
      </c>
      <c r="BC985" t="s">
        <v>149</v>
      </c>
      <c r="BD985" t="s">
        <v>311</v>
      </c>
      <c r="BF985" t="s">
        <v>114</v>
      </c>
      <c r="BI985" t="s">
        <v>1545</v>
      </c>
      <c r="BJ985" t="s">
        <v>1391</v>
      </c>
      <c r="BK985" t="s">
        <v>556</v>
      </c>
      <c r="BM985" t="s">
        <v>104</v>
      </c>
      <c r="BN985" t="s">
        <v>118</v>
      </c>
      <c r="BO985" t="s">
        <v>119</v>
      </c>
      <c r="BR985" t="s">
        <v>314</v>
      </c>
    </row>
    <row r="986" spans="1:70" ht="15" x14ac:dyDescent="0.5">
      <c r="A986" s="2" t="s">
        <v>2711</v>
      </c>
      <c r="B986" s="2">
        <v>49</v>
      </c>
      <c r="C986" t="s">
        <v>2306</v>
      </c>
      <c r="D986" t="s">
        <v>472</v>
      </c>
      <c r="E986" t="s">
        <v>473</v>
      </c>
      <c r="F986" s="2">
        <v>6</v>
      </c>
      <c r="G986" s="2" t="s">
        <v>3131</v>
      </c>
      <c r="H986" s="2">
        <v>1</v>
      </c>
      <c r="I986" s="4" t="s">
        <v>102</v>
      </c>
      <c r="J986" s="4" t="s">
        <v>102</v>
      </c>
      <c r="K986">
        <v>0</v>
      </c>
      <c r="L986">
        <v>14.4</v>
      </c>
      <c r="M986" s="14">
        <v>3.99</v>
      </c>
      <c r="N986" s="2">
        <v>13</v>
      </c>
      <c r="O986" s="14">
        <v>184.5</v>
      </c>
      <c r="U986" t="s">
        <v>125</v>
      </c>
      <c r="W986" t="s">
        <v>104</v>
      </c>
      <c r="X986" t="s">
        <v>105</v>
      </c>
      <c r="Z986" t="s">
        <v>106</v>
      </c>
      <c r="AA986" t="s">
        <v>2289</v>
      </c>
      <c r="AC986" t="s">
        <v>108</v>
      </c>
      <c r="AD986" t="s">
        <v>109</v>
      </c>
      <c r="AK986" s="14">
        <v>100</v>
      </c>
      <c r="BA986" t="s">
        <v>1264</v>
      </c>
      <c r="BB986" t="s">
        <v>212</v>
      </c>
      <c r="BC986" t="s">
        <v>2320</v>
      </c>
      <c r="BD986" t="s">
        <v>207</v>
      </c>
      <c r="BF986" t="s">
        <v>119</v>
      </c>
      <c r="BI986" t="s">
        <v>126</v>
      </c>
      <c r="BJ986" t="s">
        <v>2321</v>
      </c>
      <c r="BK986" t="s">
        <v>183</v>
      </c>
      <c r="BM986" t="s">
        <v>104</v>
      </c>
      <c r="BN986" t="s">
        <v>118</v>
      </c>
      <c r="BO986" t="s">
        <v>119</v>
      </c>
      <c r="BR986" t="s">
        <v>1486</v>
      </c>
    </row>
    <row r="987" spans="1:70" ht="15" x14ac:dyDescent="0.5">
      <c r="A987" s="2" t="s">
        <v>2712</v>
      </c>
      <c r="B987" s="2">
        <v>50</v>
      </c>
      <c r="C987" t="s">
        <v>2306</v>
      </c>
      <c r="D987" t="s">
        <v>478</v>
      </c>
      <c r="E987" t="s">
        <v>479</v>
      </c>
      <c r="F987" s="2">
        <v>6</v>
      </c>
      <c r="G987" s="2" t="s">
        <v>3131</v>
      </c>
      <c r="H987" s="2">
        <v>1</v>
      </c>
      <c r="I987" s="4" t="s">
        <v>102</v>
      </c>
      <c r="J987" s="4" t="s">
        <v>102</v>
      </c>
      <c r="K987">
        <v>0</v>
      </c>
      <c r="L987">
        <v>14.4</v>
      </c>
      <c r="M987" s="14">
        <v>3.88</v>
      </c>
      <c r="N987" s="2">
        <v>13</v>
      </c>
      <c r="O987" s="14">
        <v>179.4</v>
      </c>
      <c r="U987" t="s">
        <v>125</v>
      </c>
      <c r="W987" t="s">
        <v>104</v>
      </c>
      <c r="X987" t="s">
        <v>435</v>
      </c>
      <c r="Z987" t="s">
        <v>106</v>
      </c>
      <c r="AA987" t="s">
        <v>2289</v>
      </c>
      <c r="AC987" t="s">
        <v>108</v>
      </c>
      <c r="AD987" t="s">
        <v>109</v>
      </c>
      <c r="AK987" s="14">
        <v>104</v>
      </c>
      <c r="BA987" t="s">
        <v>1580</v>
      </c>
      <c r="BB987" t="s">
        <v>414</v>
      </c>
      <c r="BC987" t="s">
        <v>112</v>
      </c>
      <c r="BD987" t="s">
        <v>207</v>
      </c>
      <c r="BF987" t="s">
        <v>119</v>
      </c>
      <c r="BI987" t="s">
        <v>2254</v>
      </c>
      <c r="BJ987" t="s">
        <v>1265</v>
      </c>
      <c r="BK987" t="s">
        <v>314</v>
      </c>
      <c r="BM987" t="s">
        <v>104</v>
      </c>
      <c r="BN987" t="s">
        <v>118</v>
      </c>
      <c r="BO987" t="s">
        <v>119</v>
      </c>
      <c r="BR987" t="s">
        <v>1303</v>
      </c>
    </row>
    <row r="988" spans="1:70" ht="15" x14ac:dyDescent="0.5">
      <c r="A988" s="2" t="s">
        <v>2713</v>
      </c>
      <c r="B988" s="2">
        <v>51</v>
      </c>
      <c r="C988" t="s">
        <v>2306</v>
      </c>
      <c r="D988" t="s">
        <v>484</v>
      </c>
      <c r="E988" t="s">
        <v>485</v>
      </c>
      <c r="F988" s="2">
        <v>6</v>
      </c>
      <c r="G988" s="2" t="s">
        <v>3131</v>
      </c>
      <c r="H988" s="2">
        <v>1</v>
      </c>
      <c r="I988" s="4" t="s">
        <v>102</v>
      </c>
      <c r="J988" s="4" t="s">
        <v>102</v>
      </c>
      <c r="K988">
        <v>0</v>
      </c>
      <c r="L988">
        <v>14.4</v>
      </c>
      <c r="M988" s="14">
        <v>3.62</v>
      </c>
      <c r="N988" s="2">
        <v>13</v>
      </c>
      <c r="O988" s="14">
        <v>167.7</v>
      </c>
      <c r="U988" t="s">
        <v>103</v>
      </c>
      <c r="W988" t="s">
        <v>104</v>
      </c>
      <c r="X988" t="s">
        <v>105</v>
      </c>
      <c r="Z988" t="s">
        <v>106</v>
      </c>
      <c r="AA988" t="s">
        <v>2289</v>
      </c>
      <c r="AC988" t="s">
        <v>108</v>
      </c>
      <c r="AD988" t="s">
        <v>109</v>
      </c>
      <c r="AK988" s="14">
        <v>102</v>
      </c>
      <c r="BA988" t="s">
        <v>755</v>
      </c>
      <c r="BB988" t="s">
        <v>440</v>
      </c>
      <c r="BC988" t="s">
        <v>149</v>
      </c>
      <c r="BD988" t="s">
        <v>127</v>
      </c>
      <c r="BF988" t="s">
        <v>119</v>
      </c>
      <c r="BI988" t="s">
        <v>568</v>
      </c>
      <c r="BJ988" t="s">
        <v>733</v>
      </c>
      <c r="BK988" t="s">
        <v>293</v>
      </c>
      <c r="BM988" t="s">
        <v>104</v>
      </c>
      <c r="BN988" t="s">
        <v>118</v>
      </c>
      <c r="BO988" t="s">
        <v>119</v>
      </c>
      <c r="BR988" t="s">
        <v>161</v>
      </c>
    </row>
    <row r="989" spans="1:70" ht="15" x14ac:dyDescent="0.5">
      <c r="A989" s="2" t="s">
        <v>2714</v>
      </c>
      <c r="B989" s="2">
        <v>52</v>
      </c>
      <c r="C989" t="s">
        <v>2306</v>
      </c>
      <c r="D989" t="s">
        <v>490</v>
      </c>
      <c r="E989" t="s">
        <v>491</v>
      </c>
      <c r="F989" s="2">
        <v>6</v>
      </c>
      <c r="G989" s="2" t="s">
        <v>3131</v>
      </c>
      <c r="H989" s="2">
        <v>1</v>
      </c>
      <c r="I989" s="4" t="s">
        <v>102</v>
      </c>
      <c r="J989" s="4" t="s">
        <v>102</v>
      </c>
      <c r="K989">
        <v>0</v>
      </c>
      <c r="L989">
        <v>14.4</v>
      </c>
      <c r="M989" s="14">
        <v>3.68</v>
      </c>
      <c r="N989" s="2">
        <v>13</v>
      </c>
      <c r="O989" s="14">
        <v>170.3</v>
      </c>
      <c r="U989" t="s">
        <v>103</v>
      </c>
      <c r="W989" t="s">
        <v>1802</v>
      </c>
      <c r="X989" t="s">
        <v>105</v>
      </c>
      <c r="Z989" t="s">
        <v>106</v>
      </c>
      <c r="AA989" t="s">
        <v>2309</v>
      </c>
      <c r="AC989" t="s">
        <v>108</v>
      </c>
      <c r="AD989" t="s">
        <v>109</v>
      </c>
      <c r="AK989" s="14">
        <v>96</v>
      </c>
      <c r="BA989" t="s">
        <v>1493</v>
      </c>
      <c r="BB989" t="s">
        <v>143</v>
      </c>
      <c r="BC989" t="s">
        <v>1508</v>
      </c>
      <c r="BD989" t="s">
        <v>139</v>
      </c>
      <c r="BF989" t="s">
        <v>119</v>
      </c>
      <c r="BI989" t="s">
        <v>1751</v>
      </c>
      <c r="BJ989" t="s">
        <v>2258</v>
      </c>
      <c r="BK989" t="s">
        <v>117</v>
      </c>
      <c r="BM989" t="s">
        <v>104</v>
      </c>
      <c r="BN989" t="s">
        <v>118</v>
      </c>
      <c r="BO989" t="s">
        <v>119</v>
      </c>
      <c r="BR989" t="s">
        <v>307</v>
      </c>
    </row>
    <row r="990" spans="1:70" ht="15" x14ac:dyDescent="0.5">
      <c r="A990" s="2" t="s">
        <v>2715</v>
      </c>
      <c r="B990" s="2">
        <v>53</v>
      </c>
      <c r="C990" t="s">
        <v>2306</v>
      </c>
      <c r="D990" t="s">
        <v>496</v>
      </c>
      <c r="E990" t="s">
        <v>497</v>
      </c>
      <c r="F990" s="2">
        <v>6</v>
      </c>
      <c r="G990" s="2" t="s">
        <v>3131</v>
      </c>
      <c r="H990" s="2">
        <v>1</v>
      </c>
      <c r="I990" s="4" t="s">
        <v>102</v>
      </c>
      <c r="J990" s="4" t="s">
        <v>102</v>
      </c>
      <c r="K990">
        <v>0</v>
      </c>
      <c r="L990">
        <v>14.4</v>
      </c>
      <c r="M990" s="14">
        <v>3.8</v>
      </c>
      <c r="N990" s="2">
        <v>13</v>
      </c>
      <c r="O990" s="14">
        <v>175.9</v>
      </c>
      <c r="U990" t="s">
        <v>103</v>
      </c>
      <c r="W990" t="s">
        <v>104</v>
      </c>
      <c r="X990" t="s">
        <v>105</v>
      </c>
      <c r="Z990" t="s">
        <v>106</v>
      </c>
      <c r="AA990" t="s">
        <v>2309</v>
      </c>
      <c r="AC990" t="s">
        <v>108</v>
      </c>
      <c r="AD990" t="s">
        <v>109</v>
      </c>
      <c r="AK990" s="14">
        <v>105</v>
      </c>
      <c r="BA990" t="s">
        <v>2174</v>
      </c>
      <c r="BB990" t="s">
        <v>346</v>
      </c>
      <c r="BC990" t="s">
        <v>332</v>
      </c>
      <c r="BD990" t="s">
        <v>207</v>
      </c>
      <c r="BF990" t="s">
        <v>114</v>
      </c>
      <c r="BI990" t="s">
        <v>1264</v>
      </c>
      <c r="BJ990" t="s">
        <v>2275</v>
      </c>
      <c r="BK990" t="s">
        <v>186</v>
      </c>
      <c r="BM990" t="s">
        <v>104</v>
      </c>
      <c r="BN990" t="s">
        <v>118</v>
      </c>
      <c r="BO990" t="s">
        <v>119</v>
      </c>
      <c r="BR990" t="s">
        <v>359</v>
      </c>
    </row>
    <row r="991" spans="1:70" ht="15" x14ac:dyDescent="0.5">
      <c r="A991" s="2" t="s">
        <v>2716</v>
      </c>
      <c r="B991" s="2">
        <v>54</v>
      </c>
      <c r="C991" t="s">
        <v>2306</v>
      </c>
      <c r="D991" t="s">
        <v>500</v>
      </c>
      <c r="E991" t="s">
        <v>501</v>
      </c>
      <c r="F991" s="2">
        <v>6</v>
      </c>
      <c r="G991" s="2" t="s">
        <v>3131</v>
      </c>
      <c r="H991" s="2">
        <v>1</v>
      </c>
      <c r="I991" s="4" t="s">
        <v>102</v>
      </c>
      <c r="J991" s="4" t="s">
        <v>102</v>
      </c>
      <c r="K991">
        <v>0</v>
      </c>
      <c r="L991">
        <v>14.4</v>
      </c>
      <c r="M991" s="14">
        <v>3.24</v>
      </c>
      <c r="N991" s="2">
        <v>13</v>
      </c>
      <c r="O991" s="14">
        <v>150.19999999999999</v>
      </c>
      <c r="U991" t="s">
        <v>103</v>
      </c>
      <c r="W991" t="s">
        <v>1802</v>
      </c>
      <c r="X991" t="s">
        <v>105</v>
      </c>
      <c r="Z991" t="s">
        <v>106</v>
      </c>
      <c r="AA991" t="s">
        <v>2289</v>
      </c>
      <c r="AC991" t="s">
        <v>108</v>
      </c>
      <c r="AD991" t="s">
        <v>109</v>
      </c>
      <c r="AK991" s="14">
        <v>105</v>
      </c>
      <c r="BA991" t="s">
        <v>1003</v>
      </c>
      <c r="BB991" t="s">
        <v>150</v>
      </c>
      <c r="BC991" t="s">
        <v>823</v>
      </c>
      <c r="BD991" t="s">
        <v>139</v>
      </c>
      <c r="BF991" t="s">
        <v>119</v>
      </c>
      <c r="BI991" t="s">
        <v>1392</v>
      </c>
      <c r="BJ991" t="s">
        <v>1500</v>
      </c>
      <c r="BK991" t="s">
        <v>1362</v>
      </c>
      <c r="BM991" t="s">
        <v>104</v>
      </c>
      <c r="BN991" t="s">
        <v>118</v>
      </c>
      <c r="BO991" t="s">
        <v>119</v>
      </c>
      <c r="BR991" t="s">
        <v>275</v>
      </c>
    </row>
    <row r="992" spans="1:70" ht="15" x14ac:dyDescent="0.5">
      <c r="A992" s="2" t="s">
        <v>2717</v>
      </c>
      <c r="B992" s="2">
        <v>55</v>
      </c>
      <c r="C992" t="s">
        <v>2306</v>
      </c>
      <c r="D992" t="s">
        <v>504</v>
      </c>
      <c r="E992" t="s">
        <v>505</v>
      </c>
      <c r="F992" s="2">
        <v>6</v>
      </c>
      <c r="G992" s="2" t="s">
        <v>3131</v>
      </c>
      <c r="H992" s="2">
        <v>1</v>
      </c>
      <c r="I992" s="4" t="s">
        <v>102</v>
      </c>
      <c r="J992" s="4" t="s">
        <v>102</v>
      </c>
      <c r="K992">
        <v>0</v>
      </c>
      <c r="L992">
        <v>14.4</v>
      </c>
      <c r="M992" s="14">
        <v>3.04</v>
      </c>
      <c r="N992" s="2">
        <v>13</v>
      </c>
      <c r="O992" s="14">
        <v>140.6</v>
      </c>
      <c r="U992" t="s">
        <v>125</v>
      </c>
      <c r="W992" t="s">
        <v>104</v>
      </c>
      <c r="X992" t="s">
        <v>105</v>
      </c>
      <c r="Z992" t="s">
        <v>106</v>
      </c>
      <c r="AA992" t="s">
        <v>2309</v>
      </c>
      <c r="AC992" t="s">
        <v>108</v>
      </c>
      <c r="AD992" t="s">
        <v>109</v>
      </c>
      <c r="AK992" s="14">
        <v>96</v>
      </c>
      <c r="BA992" t="s">
        <v>1386</v>
      </c>
      <c r="BB992" t="s">
        <v>173</v>
      </c>
      <c r="BC992" t="s">
        <v>1508</v>
      </c>
      <c r="BD992" t="s">
        <v>207</v>
      </c>
      <c r="BF992" t="s">
        <v>119</v>
      </c>
      <c r="BI992" t="s">
        <v>381</v>
      </c>
      <c r="BJ992" t="s">
        <v>514</v>
      </c>
      <c r="BK992" t="s">
        <v>1942</v>
      </c>
      <c r="BM992" t="s">
        <v>104</v>
      </c>
      <c r="BN992" t="s">
        <v>118</v>
      </c>
      <c r="BO992" t="s">
        <v>119</v>
      </c>
      <c r="BR992" t="s">
        <v>222</v>
      </c>
    </row>
    <row r="993" spans="1:70" ht="15" x14ac:dyDescent="0.5">
      <c r="A993" s="2" t="s">
        <v>2718</v>
      </c>
      <c r="B993" s="2">
        <v>56</v>
      </c>
      <c r="C993" t="s">
        <v>2306</v>
      </c>
      <c r="D993" t="s">
        <v>509</v>
      </c>
      <c r="E993" t="s">
        <v>101</v>
      </c>
      <c r="F993" s="2">
        <v>6</v>
      </c>
      <c r="G993" s="2" t="s">
        <v>3131</v>
      </c>
      <c r="H993" s="2">
        <v>1</v>
      </c>
      <c r="I993" s="4" t="s">
        <v>102</v>
      </c>
      <c r="J993" s="4" t="s">
        <v>102</v>
      </c>
      <c r="K993">
        <v>1</v>
      </c>
      <c r="L993">
        <v>14.4</v>
      </c>
      <c r="M993" s="14">
        <v>3.19</v>
      </c>
      <c r="N993" s="2">
        <v>13</v>
      </c>
      <c r="O993" s="14">
        <v>147.5</v>
      </c>
      <c r="U993" t="s">
        <v>103</v>
      </c>
      <c r="W993" t="s">
        <v>104</v>
      </c>
      <c r="X993" t="s">
        <v>105</v>
      </c>
      <c r="Z993" t="s">
        <v>106</v>
      </c>
      <c r="AA993" t="s">
        <v>2289</v>
      </c>
      <c r="AC993" t="s">
        <v>108</v>
      </c>
      <c r="AD993" t="s">
        <v>109</v>
      </c>
      <c r="AK993" s="14">
        <v>99</v>
      </c>
      <c r="BA993" t="s">
        <v>2234</v>
      </c>
      <c r="BB993" t="s">
        <v>131</v>
      </c>
      <c r="BC993" t="s">
        <v>1354</v>
      </c>
      <c r="BD993" t="s">
        <v>127</v>
      </c>
      <c r="BF993" t="s">
        <v>119</v>
      </c>
      <c r="BI993" t="s">
        <v>163</v>
      </c>
      <c r="BJ993" t="s">
        <v>637</v>
      </c>
      <c r="BK993" t="s">
        <v>1377</v>
      </c>
      <c r="BM993" t="s">
        <v>104</v>
      </c>
      <c r="BN993" t="s">
        <v>118</v>
      </c>
      <c r="BO993" t="s">
        <v>119</v>
      </c>
      <c r="BR993" t="s">
        <v>159</v>
      </c>
    </row>
    <row r="994" spans="1:70" ht="15" x14ac:dyDescent="0.5">
      <c r="A994" s="2" t="s">
        <v>2719</v>
      </c>
      <c r="B994" s="2">
        <v>57</v>
      </c>
      <c r="C994" t="s">
        <v>2306</v>
      </c>
      <c r="D994" t="s">
        <v>512</v>
      </c>
      <c r="E994" t="s">
        <v>513</v>
      </c>
      <c r="F994" s="2">
        <v>6</v>
      </c>
      <c r="G994" s="2" t="s">
        <v>3131</v>
      </c>
      <c r="H994" s="2">
        <v>1</v>
      </c>
      <c r="I994" s="4" t="s">
        <v>102</v>
      </c>
      <c r="J994" s="4" t="s">
        <v>102</v>
      </c>
      <c r="K994">
        <v>0</v>
      </c>
      <c r="L994">
        <v>14.4</v>
      </c>
      <c r="M994" s="14">
        <v>2.7</v>
      </c>
      <c r="N994" s="2">
        <v>13</v>
      </c>
      <c r="O994" s="14">
        <v>125.1</v>
      </c>
      <c r="U994" t="s">
        <v>103</v>
      </c>
      <c r="W994" t="s">
        <v>104</v>
      </c>
      <c r="X994" t="s">
        <v>105</v>
      </c>
      <c r="Z994" t="s">
        <v>106</v>
      </c>
      <c r="AA994" t="s">
        <v>2289</v>
      </c>
      <c r="AC994" t="s">
        <v>108</v>
      </c>
      <c r="AD994" t="s">
        <v>109</v>
      </c>
      <c r="AK994" s="14">
        <v>97</v>
      </c>
      <c r="BA994" t="s">
        <v>686</v>
      </c>
      <c r="BB994" t="s">
        <v>142</v>
      </c>
      <c r="BC994" t="s">
        <v>149</v>
      </c>
      <c r="BD994" t="s">
        <v>519</v>
      </c>
      <c r="BF994" t="s">
        <v>119</v>
      </c>
      <c r="BI994" t="s">
        <v>2322</v>
      </c>
      <c r="BJ994" t="s">
        <v>2235</v>
      </c>
      <c r="BK994" t="s">
        <v>1312</v>
      </c>
      <c r="BM994" t="s">
        <v>104</v>
      </c>
      <c r="BN994" t="s">
        <v>118</v>
      </c>
      <c r="BO994" t="s">
        <v>119</v>
      </c>
      <c r="BR994" t="s">
        <v>1306</v>
      </c>
    </row>
    <row r="995" spans="1:70" ht="15" x14ac:dyDescent="0.5">
      <c r="A995" s="2" t="s">
        <v>2720</v>
      </c>
      <c r="B995" s="2">
        <v>58</v>
      </c>
      <c r="C995" t="s">
        <v>2306</v>
      </c>
      <c r="D995" t="s">
        <v>517</v>
      </c>
      <c r="E995" t="s">
        <v>518</v>
      </c>
      <c r="F995" s="2">
        <v>6</v>
      </c>
      <c r="G995" s="2" t="s">
        <v>3131</v>
      </c>
      <c r="H995" s="2">
        <v>1</v>
      </c>
      <c r="I995" s="4" t="s">
        <v>102</v>
      </c>
      <c r="J995" s="4" t="s">
        <v>102</v>
      </c>
      <c r="K995">
        <v>0</v>
      </c>
      <c r="L995">
        <v>14.4</v>
      </c>
      <c r="M995" s="14">
        <v>3.47</v>
      </c>
      <c r="N995" s="2">
        <v>13</v>
      </c>
      <c r="O995" s="14">
        <v>160.80000000000001</v>
      </c>
      <c r="U995" t="s">
        <v>103</v>
      </c>
      <c r="W995" t="s">
        <v>104</v>
      </c>
      <c r="X995" t="s">
        <v>105</v>
      </c>
      <c r="Z995" t="s">
        <v>106</v>
      </c>
      <c r="AA995" t="s">
        <v>2311</v>
      </c>
      <c r="AC995" t="s">
        <v>108</v>
      </c>
      <c r="AD995" t="s">
        <v>109</v>
      </c>
      <c r="AK995" s="14">
        <v>97</v>
      </c>
      <c r="BA995" t="s">
        <v>2006</v>
      </c>
      <c r="BB995" t="s">
        <v>218</v>
      </c>
      <c r="BC995" t="s">
        <v>200</v>
      </c>
      <c r="BD995" t="s">
        <v>519</v>
      </c>
      <c r="BF995" t="s">
        <v>119</v>
      </c>
      <c r="BI995" t="s">
        <v>446</v>
      </c>
      <c r="BJ995" t="s">
        <v>2258</v>
      </c>
      <c r="BK995" t="s">
        <v>1421</v>
      </c>
      <c r="BM995" t="s">
        <v>104</v>
      </c>
      <c r="BN995" t="s">
        <v>118</v>
      </c>
      <c r="BO995" t="s">
        <v>119</v>
      </c>
      <c r="BR995" t="s">
        <v>466</v>
      </c>
    </row>
    <row r="996" spans="1:70" ht="15" x14ac:dyDescent="0.5">
      <c r="A996" s="2" t="s">
        <v>2721</v>
      </c>
      <c r="B996" s="2">
        <v>59</v>
      </c>
      <c r="C996" t="s">
        <v>2306</v>
      </c>
      <c r="D996" t="s">
        <v>522</v>
      </c>
      <c r="E996" t="s">
        <v>523</v>
      </c>
      <c r="F996" s="2">
        <v>6</v>
      </c>
      <c r="G996" s="2" t="s">
        <v>3131</v>
      </c>
      <c r="H996" s="2">
        <v>1</v>
      </c>
      <c r="I996" s="4" t="s">
        <v>102</v>
      </c>
      <c r="J996" s="4" t="s">
        <v>102</v>
      </c>
      <c r="K996">
        <v>0</v>
      </c>
      <c r="L996">
        <v>14.4</v>
      </c>
      <c r="M996" s="14">
        <v>3.66</v>
      </c>
      <c r="N996" s="2">
        <v>13</v>
      </c>
      <c r="O996" s="14">
        <v>169.5</v>
      </c>
      <c r="U996" t="s">
        <v>125</v>
      </c>
      <c r="W996" t="s">
        <v>104</v>
      </c>
      <c r="X996" t="s">
        <v>105</v>
      </c>
      <c r="Z996" t="s">
        <v>169</v>
      </c>
      <c r="AA996" t="s">
        <v>2310</v>
      </c>
      <c r="AC996" t="s">
        <v>108</v>
      </c>
      <c r="AD996" t="s">
        <v>109</v>
      </c>
      <c r="AK996" s="14">
        <v>104</v>
      </c>
      <c r="BA996" t="s">
        <v>2248</v>
      </c>
      <c r="BB996" t="s">
        <v>1814</v>
      </c>
      <c r="BC996" t="s">
        <v>249</v>
      </c>
      <c r="BD996" t="s">
        <v>311</v>
      </c>
      <c r="BF996" t="s">
        <v>119</v>
      </c>
      <c r="BI996" t="s">
        <v>1196</v>
      </c>
      <c r="BJ996" t="s">
        <v>2323</v>
      </c>
      <c r="BK996" t="s">
        <v>212</v>
      </c>
      <c r="BM996" t="s">
        <v>104</v>
      </c>
      <c r="BN996" t="s">
        <v>118</v>
      </c>
      <c r="BO996" t="s">
        <v>119</v>
      </c>
      <c r="BR996" t="s">
        <v>1355</v>
      </c>
    </row>
    <row r="997" spans="1:70" ht="15" x14ac:dyDescent="0.5">
      <c r="A997" s="2" t="s">
        <v>2722</v>
      </c>
      <c r="B997" s="2">
        <v>60</v>
      </c>
      <c r="C997" t="s">
        <v>2306</v>
      </c>
      <c r="D997" t="s">
        <v>526</v>
      </c>
      <c r="E997" t="s">
        <v>527</v>
      </c>
      <c r="F997" s="2">
        <v>6</v>
      </c>
      <c r="G997" s="2" t="s">
        <v>3131</v>
      </c>
      <c r="H997" s="2">
        <v>1</v>
      </c>
      <c r="I997" s="4" t="s">
        <v>102</v>
      </c>
      <c r="J997" s="4" t="s">
        <v>102</v>
      </c>
      <c r="K997">
        <v>0</v>
      </c>
      <c r="L997">
        <v>14.4</v>
      </c>
      <c r="M997" s="14">
        <v>3.89</v>
      </c>
      <c r="N997" s="2">
        <v>13</v>
      </c>
      <c r="O997" s="14">
        <v>180.2</v>
      </c>
      <c r="U997" t="s">
        <v>103</v>
      </c>
      <c r="W997" t="s">
        <v>104</v>
      </c>
      <c r="X997" t="s">
        <v>105</v>
      </c>
      <c r="Z997" t="s">
        <v>106</v>
      </c>
      <c r="AA997" t="s">
        <v>2311</v>
      </c>
      <c r="AC997" t="s">
        <v>108</v>
      </c>
      <c r="AD997" t="s">
        <v>109</v>
      </c>
      <c r="AK997" s="14">
        <v>105</v>
      </c>
      <c r="BA997" t="s">
        <v>2148</v>
      </c>
      <c r="BB997" t="s">
        <v>266</v>
      </c>
      <c r="BC997" t="s">
        <v>281</v>
      </c>
      <c r="BD997" t="s">
        <v>175</v>
      </c>
      <c r="BF997" t="s">
        <v>119</v>
      </c>
      <c r="BI997" t="s">
        <v>2302</v>
      </c>
      <c r="BJ997" t="s">
        <v>1788</v>
      </c>
      <c r="BK997" t="s">
        <v>183</v>
      </c>
      <c r="BM997" t="s">
        <v>104</v>
      </c>
      <c r="BN997" t="s">
        <v>118</v>
      </c>
      <c r="BO997" t="s">
        <v>119</v>
      </c>
      <c r="BR997" t="s">
        <v>656</v>
      </c>
    </row>
    <row r="998" spans="1:70" ht="15" x14ac:dyDescent="0.5">
      <c r="A998" s="2" t="s">
        <v>2723</v>
      </c>
      <c r="B998" s="2">
        <v>61</v>
      </c>
      <c r="C998" t="s">
        <v>2306</v>
      </c>
      <c r="D998" t="s">
        <v>530</v>
      </c>
      <c r="E998" t="s">
        <v>531</v>
      </c>
      <c r="F998" s="2">
        <v>6</v>
      </c>
      <c r="G998" s="2" t="s">
        <v>3131</v>
      </c>
      <c r="H998" s="2">
        <v>1</v>
      </c>
      <c r="I998" s="4" t="s">
        <v>102</v>
      </c>
      <c r="J998" s="4" t="s">
        <v>102</v>
      </c>
      <c r="K998">
        <v>0</v>
      </c>
      <c r="L998">
        <v>14.4</v>
      </c>
      <c r="M998" s="14">
        <v>2.87</v>
      </c>
      <c r="N998" s="2">
        <v>13</v>
      </c>
      <c r="O998" s="14">
        <v>132.9</v>
      </c>
      <c r="U998" t="s">
        <v>103</v>
      </c>
      <c r="W998" t="s">
        <v>104</v>
      </c>
      <c r="X998" t="s">
        <v>435</v>
      </c>
      <c r="Z998" t="s">
        <v>106</v>
      </c>
      <c r="AA998" t="s">
        <v>2309</v>
      </c>
      <c r="AC998" t="s">
        <v>108</v>
      </c>
      <c r="AD998" t="s">
        <v>109</v>
      </c>
      <c r="AK998" s="14">
        <v>101</v>
      </c>
      <c r="BA998" t="s">
        <v>1993</v>
      </c>
      <c r="BB998" t="s">
        <v>290</v>
      </c>
      <c r="BC998" t="s">
        <v>1204</v>
      </c>
      <c r="BD998" t="s">
        <v>127</v>
      </c>
      <c r="BF998" t="s">
        <v>119</v>
      </c>
      <c r="BI998" t="s">
        <v>1392</v>
      </c>
      <c r="BJ998" t="s">
        <v>164</v>
      </c>
      <c r="BK998" t="s">
        <v>702</v>
      </c>
      <c r="BM998" t="s">
        <v>104</v>
      </c>
      <c r="BN998" t="s">
        <v>118</v>
      </c>
      <c r="BO998" t="s">
        <v>119</v>
      </c>
      <c r="BR998" t="s">
        <v>142</v>
      </c>
    </row>
    <row r="999" spans="1:70" ht="15" x14ac:dyDescent="0.5">
      <c r="A999" s="2" t="s">
        <v>2724</v>
      </c>
      <c r="B999" s="2">
        <v>62</v>
      </c>
      <c r="C999" t="s">
        <v>2306</v>
      </c>
      <c r="D999" t="s">
        <v>535</v>
      </c>
      <c r="E999" t="s">
        <v>536</v>
      </c>
      <c r="F999" s="2">
        <v>6</v>
      </c>
      <c r="G999" s="2" t="s">
        <v>3131</v>
      </c>
      <c r="H999" s="2">
        <v>1</v>
      </c>
      <c r="I999" s="4" t="s">
        <v>102</v>
      </c>
      <c r="J999" s="4" t="s">
        <v>102</v>
      </c>
      <c r="K999">
        <v>0</v>
      </c>
      <c r="L999">
        <v>14.4</v>
      </c>
      <c r="M999" s="14">
        <v>3.82</v>
      </c>
      <c r="N999" s="2">
        <v>13</v>
      </c>
      <c r="O999" s="14">
        <v>176.7</v>
      </c>
      <c r="U999" t="s">
        <v>103</v>
      </c>
      <c r="W999" t="s">
        <v>104</v>
      </c>
      <c r="X999" t="s">
        <v>105</v>
      </c>
      <c r="Z999" t="s">
        <v>106</v>
      </c>
      <c r="AA999" t="s">
        <v>2309</v>
      </c>
      <c r="AC999" t="s">
        <v>108</v>
      </c>
      <c r="AD999" t="s">
        <v>109</v>
      </c>
      <c r="AK999" s="14">
        <v>103</v>
      </c>
      <c r="BA999" t="s">
        <v>2207</v>
      </c>
      <c r="BB999" t="s">
        <v>187</v>
      </c>
      <c r="BC999" t="s">
        <v>249</v>
      </c>
      <c r="BD999" t="s">
        <v>207</v>
      </c>
      <c r="BF999" t="s">
        <v>119</v>
      </c>
      <c r="BI999" t="s">
        <v>1977</v>
      </c>
      <c r="BJ999" t="s">
        <v>2307</v>
      </c>
      <c r="BK999" t="s">
        <v>465</v>
      </c>
      <c r="BM999" t="s">
        <v>104</v>
      </c>
      <c r="BN999" t="s">
        <v>118</v>
      </c>
      <c r="BO999" t="s">
        <v>119</v>
      </c>
      <c r="BR999" t="s">
        <v>1260</v>
      </c>
    </row>
    <row r="1000" spans="1:70" ht="15" x14ac:dyDescent="0.5">
      <c r="A1000" s="2" t="s">
        <v>2725</v>
      </c>
      <c r="B1000" s="2">
        <v>63</v>
      </c>
      <c r="C1000" t="s">
        <v>2306</v>
      </c>
      <c r="D1000" t="s">
        <v>540</v>
      </c>
      <c r="E1000" t="s">
        <v>541</v>
      </c>
      <c r="F1000" s="2">
        <v>6</v>
      </c>
      <c r="G1000" s="2" t="s">
        <v>3131</v>
      </c>
      <c r="H1000" s="2">
        <v>1</v>
      </c>
      <c r="I1000" s="4" t="s">
        <v>102</v>
      </c>
      <c r="J1000" s="4" t="s">
        <v>102</v>
      </c>
      <c r="K1000">
        <v>0</v>
      </c>
      <c r="L1000">
        <v>14.4</v>
      </c>
      <c r="M1000" s="14">
        <v>3.68</v>
      </c>
      <c r="N1000" s="2">
        <v>13</v>
      </c>
      <c r="O1000" s="14">
        <v>170.3</v>
      </c>
      <c r="U1000" t="s">
        <v>103</v>
      </c>
      <c r="W1000" t="s">
        <v>104</v>
      </c>
      <c r="X1000" t="s">
        <v>105</v>
      </c>
      <c r="Z1000" t="s">
        <v>169</v>
      </c>
      <c r="AA1000" t="s">
        <v>2309</v>
      </c>
      <c r="AC1000" t="s">
        <v>108</v>
      </c>
      <c r="AD1000" t="s">
        <v>1941</v>
      </c>
      <c r="AK1000" s="14">
        <v>104</v>
      </c>
      <c r="BA1000" t="s">
        <v>2191</v>
      </c>
      <c r="BB1000" t="s">
        <v>258</v>
      </c>
      <c r="BC1000" t="s">
        <v>1204</v>
      </c>
      <c r="BD1000" t="s">
        <v>175</v>
      </c>
      <c r="BF1000" t="s">
        <v>119</v>
      </c>
      <c r="BI1000" t="s">
        <v>380</v>
      </c>
      <c r="BJ1000" t="s">
        <v>2324</v>
      </c>
      <c r="BK1000" t="s">
        <v>127</v>
      </c>
      <c r="BM1000" t="s">
        <v>104</v>
      </c>
      <c r="BN1000" t="s">
        <v>118</v>
      </c>
      <c r="BO1000" t="s">
        <v>119</v>
      </c>
      <c r="BR1000" t="s">
        <v>138</v>
      </c>
    </row>
    <row r="1001" spans="1:70" ht="15" x14ac:dyDescent="0.5">
      <c r="A1001" s="2" t="s">
        <v>2726</v>
      </c>
      <c r="B1001" s="2">
        <v>64</v>
      </c>
      <c r="C1001" t="s">
        <v>2306</v>
      </c>
      <c r="D1001" t="s">
        <v>545</v>
      </c>
      <c r="E1001" t="s">
        <v>546</v>
      </c>
      <c r="F1001" s="2">
        <v>6</v>
      </c>
      <c r="G1001" s="2" t="s">
        <v>3131</v>
      </c>
      <c r="H1001" s="2">
        <v>1</v>
      </c>
      <c r="I1001" s="4" t="s">
        <v>102</v>
      </c>
      <c r="J1001" s="4" t="s">
        <v>102</v>
      </c>
      <c r="K1001">
        <v>0</v>
      </c>
      <c r="L1001">
        <v>14.4</v>
      </c>
      <c r="M1001" s="14">
        <v>2.82</v>
      </c>
      <c r="N1001" s="2">
        <v>13</v>
      </c>
      <c r="O1001" s="14">
        <v>130.6</v>
      </c>
      <c r="U1001" t="s">
        <v>103</v>
      </c>
      <c r="W1001" t="s">
        <v>104</v>
      </c>
      <c r="X1001" t="s">
        <v>105</v>
      </c>
      <c r="Z1001" t="s">
        <v>106</v>
      </c>
      <c r="AA1001" t="s">
        <v>2289</v>
      </c>
      <c r="AC1001" t="s">
        <v>108</v>
      </c>
      <c r="AD1001" t="s">
        <v>109</v>
      </c>
      <c r="AK1001" s="14">
        <v>106</v>
      </c>
      <c r="BA1001" t="s">
        <v>1569</v>
      </c>
      <c r="BB1001" t="s">
        <v>209</v>
      </c>
      <c r="BC1001" t="s">
        <v>537</v>
      </c>
      <c r="BD1001" t="s">
        <v>139</v>
      </c>
      <c r="BF1001" t="s">
        <v>119</v>
      </c>
      <c r="BI1001" t="s">
        <v>1290</v>
      </c>
      <c r="BJ1001" t="s">
        <v>1256</v>
      </c>
      <c r="BK1001" t="s">
        <v>956</v>
      </c>
      <c r="BM1001" t="s">
        <v>104</v>
      </c>
      <c r="BN1001" t="s">
        <v>118</v>
      </c>
      <c r="BO1001" t="s">
        <v>119</v>
      </c>
      <c r="BR1001" t="s">
        <v>354</v>
      </c>
    </row>
    <row r="1002" spans="1:70" ht="15" x14ac:dyDescent="0.5">
      <c r="A1002" s="2" t="s">
        <v>2727</v>
      </c>
      <c r="B1002" s="2">
        <v>65</v>
      </c>
      <c r="C1002" t="s">
        <v>2306</v>
      </c>
      <c r="D1002" t="s">
        <v>550</v>
      </c>
      <c r="E1002" t="s">
        <v>551</v>
      </c>
      <c r="F1002" s="2">
        <v>6</v>
      </c>
      <c r="G1002" s="2" t="s">
        <v>3131</v>
      </c>
      <c r="H1002" s="2">
        <v>1</v>
      </c>
      <c r="I1002" s="4" t="s">
        <v>102</v>
      </c>
      <c r="J1002" s="4" t="s">
        <v>102</v>
      </c>
      <c r="K1002">
        <v>0</v>
      </c>
      <c r="L1002">
        <v>14.4</v>
      </c>
      <c r="M1002" s="14">
        <v>2.77</v>
      </c>
      <c r="N1002" s="2">
        <v>13</v>
      </c>
      <c r="O1002" s="14">
        <v>128.30000000000001</v>
      </c>
      <c r="U1002" t="s">
        <v>125</v>
      </c>
      <c r="W1002" t="s">
        <v>104</v>
      </c>
      <c r="X1002" t="s">
        <v>105</v>
      </c>
      <c r="Z1002" t="s">
        <v>106</v>
      </c>
      <c r="AA1002" t="s">
        <v>2309</v>
      </c>
      <c r="AC1002" t="s">
        <v>108</v>
      </c>
      <c r="AD1002" t="s">
        <v>109</v>
      </c>
      <c r="AK1002" s="14">
        <v>102</v>
      </c>
      <c r="BA1002" t="s">
        <v>1883</v>
      </c>
      <c r="BB1002" t="s">
        <v>1306</v>
      </c>
      <c r="BC1002" t="s">
        <v>889</v>
      </c>
      <c r="BD1002" t="s">
        <v>207</v>
      </c>
      <c r="BF1002" t="s">
        <v>119</v>
      </c>
      <c r="BI1002" t="s">
        <v>1796</v>
      </c>
      <c r="BJ1002" t="s">
        <v>1685</v>
      </c>
      <c r="BK1002" t="s">
        <v>1520</v>
      </c>
      <c r="BM1002" t="s">
        <v>104</v>
      </c>
      <c r="BN1002" t="s">
        <v>118</v>
      </c>
      <c r="BO1002" t="s">
        <v>119</v>
      </c>
      <c r="BR1002" t="s">
        <v>207</v>
      </c>
    </row>
    <row r="1003" spans="1:70" ht="15" x14ac:dyDescent="0.5">
      <c r="A1003" s="2" t="s">
        <v>2728</v>
      </c>
      <c r="B1003" s="2">
        <v>66</v>
      </c>
      <c r="C1003" t="s">
        <v>2306</v>
      </c>
      <c r="D1003" t="s">
        <v>553</v>
      </c>
      <c r="E1003" t="s">
        <v>554</v>
      </c>
      <c r="F1003" s="2">
        <v>6</v>
      </c>
      <c r="G1003" s="2" t="s">
        <v>3131</v>
      </c>
      <c r="H1003" s="2">
        <v>1</v>
      </c>
      <c r="I1003" s="4" t="s">
        <v>102</v>
      </c>
      <c r="J1003" s="4" t="s">
        <v>102</v>
      </c>
      <c r="K1003">
        <v>0</v>
      </c>
      <c r="L1003">
        <v>14.4</v>
      </c>
      <c r="M1003" s="14">
        <v>3.72</v>
      </c>
      <c r="N1003" s="2">
        <v>13</v>
      </c>
      <c r="O1003" s="14">
        <v>172.4</v>
      </c>
      <c r="U1003" t="s">
        <v>103</v>
      </c>
      <c r="W1003" t="s">
        <v>104</v>
      </c>
      <c r="X1003" t="s">
        <v>105</v>
      </c>
      <c r="Z1003" t="s">
        <v>106</v>
      </c>
      <c r="AA1003" t="s">
        <v>2311</v>
      </c>
      <c r="AC1003" t="s">
        <v>108</v>
      </c>
      <c r="AD1003" t="s">
        <v>109</v>
      </c>
      <c r="AK1003" s="14">
        <v>104</v>
      </c>
      <c r="BA1003" t="s">
        <v>808</v>
      </c>
      <c r="BB1003" t="s">
        <v>236</v>
      </c>
      <c r="BC1003" t="s">
        <v>192</v>
      </c>
      <c r="BD1003" t="s">
        <v>311</v>
      </c>
      <c r="BF1003" t="s">
        <v>119</v>
      </c>
      <c r="BI1003" t="s">
        <v>2172</v>
      </c>
      <c r="BJ1003" t="s">
        <v>1277</v>
      </c>
      <c r="BK1003" t="s">
        <v>209</v>
      </c>
      <c r="BM1003" t="s">
        <v>104</v>
      </c>
      <c r="BN1003" t="s">
        <v>118</v>
      </c>
      <c r="BO1003" t="s">
        <v>119</v>
      </c>
      <c r="BR1003" t="s">
        <v>1662</v>
      </c>
    </row>
    <row r="1004" spans="1:70" ht="15" x14ac:dyDescent="0.5">
      <c r="A1004" s="2" t="s">
        <v>2729</v>
      </c>
      <c r="B1004" s="2">
        <v>67</v>
      </c>
      <c r="C1004" t="s">
        <v>2306</v>
      </c>
      <c r="D1004" t="s">
        <v>558</v>
      </c>
      <c r="E1004" t="s">
        <v>101</v>
      </c>
      <c r="F1004" s="2">
        <v>6</v>
      </c>
      <c r="G1004" s="2" t="s">
        <v>3131</v>
      </c>
      <c r="H1004" s="2">
        <v>1</v>
      </c>
      <c r="I1004" s="4" t="s">
        <v>102</v>
      </c>
      <c r="J1004" s="4" t="s">
        <v>102</v>
      </c>
      <c r="K1004">
        <v>1</v>
      </c>
      <c r="L1004">
        <v>14.4</v>
      </c>
      <c r="M1004" s="14">
        <v>3.32</v>
      </c>
      <c r="N1004" s="2">
        <v>13</v>
      </c>
      <c r="O1004" s="14">
        <v>153.9</v>
      </c>
      <c r="U1004" t="s">
        <v>103</v>
      </c>
      <c r="W1004" t="s">
        <v>104</v>
      </c>
      <c r="X1004" t="s">
        <v>105</v>
      </c>
      <c r="Z1004" t="s">
        <v>106</v>
      </c>
      <c r="AA1004" t="s">
        <v>2309</v>
      </c>
      <c r="AC1004" t="s">
        <v>108</v>
      </c>
      <c r="AD1004" t="s">
        <v>109</v>
      </c>
      <c r="AK1004" s="14">
        <v>99</v>
      </c>
      <c r="BA1004" t="s">
        <v>976</v>
      </c>
      <c r="BB1004" t="s">
        <v>455</v>
      </c>
      <c r="BC1004" t="s">
        <v>208</v>
      </c>
      <c r="BD1004" t="s">
        <v>311</v>
      </c>
      <c r="BF1004" t="s">
        <v>119</v>
      </c>
      <c r="BI1004" t="s">
        <v>900</v>
      </c>
      <c r="BJ1004" t="s">
        <v>1698</v>
      </c>
      <c r="BK1004" t="s">
        <v>199</v>
      </c>
      <c r="BM1004" t="s">
        <v>104</v>
      </c>
      <c r="BN1004" t="s">
        <v>118</v>
      </c>
      <c r="BO1004" t="s">
        <v>119</v>
      </c>
      <c r="BR1004" t="s">
        <v>111</v>
      </c>
    </row>
    <row r="1005" spans="1:70" ht="15" x14ac:dyDescent="0.5">
      <c r="A1005" s="2" t="s">
        <v>2730</v>
      </c>
      <c r="B1005" s="2">
        <v>68</v>
      </c>
      <c r="C1005" t="s">
        <v>2306</v>
      </c>
      <c r="D1005" t="s">
        <v>561</v>
      </c>
      <c r="E1005" t="s">
        <v>562</v>
      </c>
      <c r="F1005" s="2">
        <v>6</v>
      </c>
      <c r="G1005" s="2" t="s">
        <v>3131</v>
      </c>
      <c r="H1005" s="2">
        <v>1</v>
      </c>
      <c r="I1005" s="4" t="s">
        <v>102</v>
      </c>
      <c r="J1005" s="4" t="s">
        <v>102</v>
      </c>
      <c r="K1005">
        <v>0</v>
      </c>
      <c r="L1005">
        <v>14.4</v>
      </c>
      <c r="M1005" s="14">
        <v>3.89</v>
      </c>
      <c r="N1005" s="2">
        <v>13</v>
      </c>
      <c r="O1005" s="14">
        <v>180.3</v>
      </c>
      <c r="U1005" t="s">
        <v>125</v>
      </c>
      <c r="W1005" t="s">
        <v>104</v>
      </c>
      <c r="X1005" t="s">
        <v>105</v>
      </c>
      <c r="Z1005" t="s">
        <v>169</v>
      </c>
      <c r="AA1005" t="s">
        <v>2289</v>
      </c>
      <c r="AC1005" t="s">
        <v>108</v>
      </c>
      <c r="AD1005" t="s">
        <v>109</v>
      </c>
      <c r="AK1005" s="14">
        <v>104</v>
      </c>
      <c r="BA1005" t="s">
        <v>1682</v>
      </c>
      <c r="BB1005" t="s">
        <v>307</v>
      </c>
      <c r="BC1005" t="s">
        <v>889</v>
      </c>
      <c r="BD1005" t="s">
        <v>207</v>
      </c>
      <c r="BF1005" t="s">
        <v>119</v>
      </c>
      <c r="BI1005" t="s">
        <v>234</v>
      </c>
      <c r="BJ1005" t="s">
        <v>1756</v>
      </c>
      <c r="BK1005" t="s">
        <v>440</v>
      </c>
      <c r="BM1005" t="s">
        <v>104</v>
      </c>
      <c r="BN1005" t="s">
        <v>118</v>
      </c>
      <c r="BO1005" t="s">
        <v>119</v>
      </c>
      <c r="BR1005" t="s">
        <v>564</v>
      </c>
    </row>
    <row r="1006" spans="1:70" ht="15" x14ac:dyDescent="0.5">
      <c r="A1006" s="2" t="s">
        <v>2731</v>
      </c>
      <c r="B1006" s="2">
        <v>69</v>
      </c>
      <c r="C1006" t="s">
        <v>2306</v>
      </c>
      <c r="D1006" t="s">
        <v>566</v>
      </c>
      <c r="E1006" t="s">
        <v>567</v>
      </c>
      <c r="F1006" s="2">
        <v>6</v>
      </c>
      <c r="G1006" s="2" t="s">
        <v>3131</v>
      </c>
      <c r="H1006" s="2">
        <v>1</v>
      </c>
      <c r="I1006" s="4" t="s">
        <v>102</v>
      </c>
      <c r="J1006" s="4" t="s">
        <v>102</v>
      </c>
      <c r="K1006">
        <v>0</v>
      </c>
      <c r="L1006">
        <v>14.4</v>
      </c>
      <c r="M1006" s="14">
        <v>2.71</v>
      </c>
      <c r="N1006" s="2">
        <v>13</v>
      </c>
      <c r="O1006" s="14">
        <v>125.4</v>
      </c>
      <c r="U1006" t="s">
        <v>125</v>
      </c>
      <c r="W1006" t="s">
        <v>104</v>
      </c>
      <c r="X1006" t="s">
        <v>105</v>
      </c>
      <c r="Z1006" t="s">
        <v>106</v>
      </c>
      <c r="AA1006" t="s">
        <v>2310</v>
      </c>
      <c r="AC1006" t="s">
        <v>108</v>
      </c>
      <c r="AD1006" t="s">
        <v>109</v>
      </c>
      <c r="AK1006" s="14">
        <v>96</v>
      </c>
      <c r="BA1006" t="s">
        <v>211</v>
      </c>
      <c r="BB1006" t="s">
        <v>113</v>
      </c>
      <c r="BC1006" t="s">
        <v>1289</v>
      </c>
      <c r="BD1006" t="s">
        <v>207</v>
      </c>
      <c r="BF1006" t="s">
        <v>119</v>
      </c>
      <c r="BI1006" t="s">
        <v>864</v>
      </c>
      <c r="BJ1006" t="s">
        <v>532</v>
      </c>
      <c r="BK1006" t="s">
        <v>1687</v>
      </c>
      <c r="BM1006" t="s">
        <v>104</v>
      </c>
      <c r="BN1006" t="s">
        <v>118</v>
      </c>
      <c r="BO1006" t="s">
        <v>119</v>
      </c>
      <c r="BR1006" t="s">
        <v>465</v>
      </c>
    </row>
    <row r="1007" spans="1:70" ht="15" x14ac:dyDescent="0.5">
      <c r="A1007" s="2" t="s">
        <v>2732</v>
      </c>
      <c r="B1007" s="2">
        <v>70</v>
      </c>
      <c r="C1007" t="s">
        <v>2306</v>
      </c>
      <c r="D1007" t="s">
        <v>572</v>
      </c>
      <c r="E1007" t="s">
        <v>573</v>
      </c>
      <c r="F1007" s="2">
        <v>6</v>
      </c>
      <c r="G1007" s="2" t="s">
        <v>3131</v>
      </c>
      <c r="H1007" s="2">
        <v>1</v>
      </c>
      <c r="I1007" s="4" t="s">
        <v>102</v>
      </c>
      <c r="J1007" s="4" t="s">
        <v>102</v>
      </c>
      <c r="K1007">
        <v>0</v>
      </c>
      <c r="L1007">
        <v>14.4</v>
      </c>
      <c r="M1007" s="14">
        <v>3.38</v>
      </c>
      <c r="N1007" s="2">
        <v>13</v>
      </c>
      <c r="O1007" s="14">
        <v>156.69999999999999</v>
      </c>
      <c r="U1007" t="s">
        <v>125</v>
      </c>
      <c r="W1007" t="s">
        <v>104</v>
      </c>
      <c r="X1007" t="s">
        <v>105</v>
      </c>
      <c r="Z1007" t="s">
        <v>106</v>
      </c>
      <c r="AA1007" t="s">
        <v>2311</v>
      </c>
      <c r="AC1007" t="s">
        <v>108</v>
      </c>
      <c r="AD1007" t="s">
        <v>109</v>
      </c>
      <c r="AK1007" s="14">
        <v>96</v>
      </c>
      <c r="BA1007" t="s">
        <v>456</v>
      </c>
      <c r="BB1007" t="s">
        <v>153</v>
      </c>
      <c r="BC1007" t="s">
        <v>319</v>
      </c>
      <c r="BD1007" t="s">
        <v>127</v>
      </c>
      <c r="BF1007" t="s">
        <v>119</v>
      </c>
      <c r="BI1007" t="s">
        <v>2164</v>
      </c>
      <c r="BJ1007" t="s">
        <v>1965</v>
      </c>
      <c r="BK1007" t="s">
        <v>1355</v>
      </c>
      <c r="BM1007" t="s">
        <v>104</v>
      </c>
      <c r="BN1007" t="s">
        <v>118</v>
      </c>
      <c r="BO1007" t="s">
        <v>119</v>
      </c>
      <c r="BR1007" t="s">
        <v>275</v>
      </c>
    </row>
    <row r="1008" spans="1:70" ht="15" x14ac:dyDescent="0.5">
      <c r="A1008" s="2" t="s">
        <v>2733</v>
      </c>
      <c r="B1008" s="2">
        <v>71</v>
      </c>
      <c r="C1008" t="s">
        <v>2306</v>
      </c>
      <c r="D1008" t="s">
        <v>576</v>
      </c>
      <c r="E1008" t="s">
        <v>577</v>
      </c>
      <c r="F1008" s="2">
        <v>6</v>
      </c>
      <c r="G1008" s="2" t="s">
        <v>3131</v>
      </c>
      <c r="H1008" s="2">
        <v>1</v>
      </c>
      <c r="I1008" s="4" t="s">
        <v>102</v>
      </c>
      <c r="J1008" s="4" t="s">
        <v>102</v>
      </c>
      <c r="K1008">
        <v>0</v>
      </c>
      <c r="L1008">
        <v>14.4</v>
      </c>
      <c r="M1008" s="14">
        <v>2.91</v>
      </c>
      <c r="N1008" s="2">
        <v>13</v>
      </c>
      <c r="O1008" s="14">
        <v>134.9</v>
      </c>
      <c r="U1008" t="s">
        <v>103</v>
      </c>
      <c r="W1008" t="s">
        <v>104</v>
      </c>
      <c r="X1008" t="s">
        <v>105</v>
      </c>
      <c r="Z1008" t="s">
        <v>106</v>
      </c>
      <c r="AA1008" t="s">
        <v>2309</v>
      </c>
      <c r="AC1008" t="s">
        <v>108</v>
      </c>
      <c r="AD1008" t="s">
        <v>109</v>
      </c>
      <c r="AK1008" s="14">
        <v>100</v>
      </c>
      <c r="BA1008" t="s">
        <v>1123</v>
      </c>
      <c r="BB1008" t="s">
        <v>1260</v>
      </c>
      <c r="BC1008" t="s">
        <v>823</v>
      </c>
      <c r="BD1008" t="s">
        <v>519</v>
      </c>
      <c r="BF1008" t="s">
        <v>119</v>
      </c>
      <c r="BI1008" t="s">
        <v>176</v>
      </c>
      <c r="BJ1008" t="s">
        <v>1415</v>
      </c>
      <c r="BK1008" t="s">
        <v>1353</v>
      </c>
      <c r="BM1008" t="s">
        <v>104</v>
      </c>
      <c r="BN1008" t="s">
        <v>118</v>
      </c>
      <c r="BO1008" t="s">
        <v>119</v>
      </c>
      <c r="BR1008" t="s">
        <v>397</v>
      </c>
    </row>
    <row r="1009" spans="1:70" ht="15" x14ac:dyDescent="0.5">
      <c r="A1009" s="2" t="s">
        <v>2734</v>
      </c>
      <c r="B1009" s="2">
        <v>72</v>
      </c>
      <c r="C1009" t="s">
        <v>2306</v>
      </c>
      <c r="D1009" t="s">
        <v>581</v>
      </c>
      <c r="E1009" t="s">
        <v>582</v>
      </c>
      <c r="F1009" s="2">
        <v>6</v>
      </c>
      <c r="G1009" s="2" t="s">
        <v>3131</v>
      </c>
      <c r="H1009" s="2">
        <v>1</v>
      </c>
      <c r="I1009" s="4" t="s">
        <v>102</v>
      </c>
      <c r="J1009" s="4" t="s">
        <v>102</v>
      </c>
      <c r="K1009">
        <v>0</v>
      </c>
      <c r="L1009">
        <v>14.4</v>
      </c>
      <c r="M1009" s="14">
        <v>3.99</v>
      </c>
      <c r="N1009" s="2">
        <v>13</v>
      </c>
      <c r="O1009" s="14">
        <v>184.5</v>
      </c>
      <c r="U1009" t="s">
        <v>103</v>
      </c>
      <c r="W1009" t="s">
        <v>104</v>
      </c>
      <c r="X1009" t="s">
        <v>105</v>
      </c>
      <c r="Z1009" t="s">
        <v>106</v>
      </c>
      <c r="AA1009" t="s">
        <v>2309</v>
      </c>
      <c r="AC1009" t="s">
        <v>108</v>
      </c>
      <c r="AD1009" t="s">
        <v>109</v>
      </c>
      <c r="AK1009" s="14">
        <v>97</v>
      </c>
      <c r="BA1009" t="s">
        <v>595</v>
      </c>
      <c r="BB1009" t="s">
        <v>236</v>
      </c>
      <c r="BC1009" t="s">
        <v>149</v>
      </c>
      <c r="BD1009" t="s">
        <v>139</v>
      </c>
      <c r="BF1009" t="s">
        <v>119</v>
      </c>
      <c r="BI1009" t="s">
        <v>2149</v>
      </c>
      <c r="BJ1009" t="s">
        <v>528</v>
      </c>
      <c r="BK1009" t="s">
        <v>799</v>
      </c>
      <c r="BM1009" t="s">
        <v>104</v>
      </c>
      <c r="BN1009" t="s">
        <v>118</v>
      </c>
      <c r="BO1009" t="s">
        <v>439</v>
      </c>
      <c r="BR1009" t="s">
        <v>261</v>
      </c>
    </row>
    <row r="1010" spans="1:70" ht="15" x14ac:dyDescent="0.5">
      <c r="A1010" s="2" t="s">
        <v>2735</v>
      </c>
      <c r="B1010" s="2">
        <v>73</v>
      </c>
      <c r="C1010" t="s">
        <v>2306</v>
      </c>
      <c r="D1010" t="s">
        <v>588</v>
      </c>
      <c r="E1010" t="s">
        <v>589</v>
      </c>
      <c r="F1010" s="2">
        <v>6</v>
      </c>
      <c r="G1010" s="2" t="s">
        <v>3131</v>
      </c>
      <c r="H1010" s="2">
        <v>1</v>
      </c>
      <c r="I1010" s="4" t="s">
        <v>102</v>
      </c>
      <c r="J1010" s="4" t="s">
        <v>102</v>
      </c>
      <c r="K1010">
        <v>0</v>
      </c>
      <c r="L1010">
        <v>14.4</v>
      </c>
      <c r="M1010" s="14">
        <v>3.64</v>
      </c>
      <c r="N1010" s="2">
        <v>13</v>
      </c>
      <c r="O1010" s="14">
        <v>168.5</v>
      </c>
      <c r="U1010" t="s">
        <v>103</v>
      </c>
      <c r="W1010" t="s">
        <v>104</v>
      </c>
      <c r="X1010" t="s">
        <v>105</v>
      </c>
      <c r="Z1010" t="s">
        <v>106</v>
      </c>
      <c r="AA1010" t="s">
        <v>2309</v>
      </c>
      <c r="AC1010" t="s">
        <v>108</v>
      </c>
      <c r="AD1010" t="s">
        <v>109</v>
      </c>
      <c r="AK1010" s="14">
        <v>98</v>
      </c>
      <c r="BA1010" t="s">
        <v>2098</v>
      </c>
      <c r="BB1010" t="s">
        <v>266</v>
      </c>
      <c r="BC1010" t="s">
        <v>1204</v>
      </c>
      <c r="BD1010" t="s">
        <v>127</v>
      </c>
      <c r="BF1010" t="s">
        <v>119</v>
      </c>
      <c r="BI1010" t="s">
        <v>813</v>
      </c>
      <c r="BJ1010" t="s">
        <v>1974</v>
      </c>
      <c r="BK1010" t="s">
        <v>220</v>
      </c>
      <c r="BM1010" t="s">
        <v>104</v>
      </c>
      <c r="BN1010" t="s">
        <v>118</v>
      </c>
      <c r="BO1010" t="s">
        <v>119</v>
      </c>
      <c r="BR1010" t="s">
        <v>1377</v>
      </c>
    </row>
    <row r="1011" spans="1:70" ht="15" x14ac:dyDescent="0.5">
      <c r="A1011" s="2" t="s">
        <v>2736</v>
      </c>
      <c r="B1011" s="2">
        <v>74</v>
      </c>
      <c r="C1011" t="s">
        <v>2306</v>
      </c>
      <c r="D1011" t="s">
        <v>593</v>
      </c>
      <c r="E1011" t="s">
        <v>594</v>
      </c>
      <c r="F1011" s="2">
        <v>6</v>
      </c>
      <c r="G1011" s="2" t="s">
        <v>3131</v>
      </c>
      <c r="H1011" s="2">
        <v>1</v>
      </c>
      <c r="I1011" s="4" t="s">
        <v>102</v>
      </c>
      <c r="J1011" s="4" t="s">
        <v>102</v>
      </c>
      <c r="K1011">
        <v>0</v>
      </c>
      <c r="L1011">
        <v>14.4</v>
      </c>
      <c r="M1011" s="14">
        <v>3.46</v>
      </c>
      <c r="N1011" s="2">
        <v>13</v>
      </c>
      <c r="O1011" s="14">
        <v>160.4</v>
      </c>
      <c r="U1011" t="s">
        <v>103</v>
      </c>
      <c r="W1011" t="s">
        <v>104</v>
      </c>
      <c r="X1011" t="s">
        <v>105</v>
      </c>
      <c r="Z1011" t="s">
        <v>106</v>
      </c>
      <c r="AA1011" t="s">
        <v>2309</v>
      </c>
      <c r="AC1011" t="s">
        <v>108</v>
      </c>
      <c r="AD1011" t="s">
        <v>109</v>
      </c>
      <c r="AK1011" s="14">
        <v>97</v>
      </c>
      <c r="BA1011" t="s">
        <v>225</v>
      </c>
      <c r="BB1011" t="s">
        <v>327</v>
      </c>
      <c r="BC1011" t="s">
        <v>281</v>
      </c>
      <c r="BD1011" t="s">
        <v>702</v>
      </c>
      <c r="BF1011" t="s">
        <v>119</v>
      </c>
      <c r="BI1011" t="s">
        <v>456</v>
      </c>
      <c r="BJ1011" t="s">
        <v>645</v>
      </c>
      <c r="BK1011" t="s">
        <v>682</v>
      </c>
      <c r="BM1011" t="s">
        <v>104</v>
      </c>
      <c r="BN1011" t="s">
        <v>118</v>
      </c>
      <c r="BO1011" t="s">
        <v>119</v>
      </c>
      <c r="BR1011" t="s">
        <v>207</v>
      </c>
    </row>
    <row r="1012" spans="1:70" ht="15" x14ac:dyDescent="0.5">
      <c r="A1012" s="2" t="s">
        <v>2737</v>
      </c>
      <c r="B1012" s="2">
        <v>75</v>
      </c>
      <c r="C1012" t="s">
        <v>2306</v>
      </c>
      <c r="D1012" t="s">
        <v>599</v>
      </c>
      <c r="E1012" t="s">
        <v>600</v>
      </c>
      <c r="F1012" s="2">
        <v>6</v>
      </c>
      <c r="G1012" s="2" t="s">
        <v>3131</v>
      </c>
      <c r="H1012" s="2">
        <v>1</v>
      </c>
      <c r="I1012" s="4" t="s">
        <v>102</v>
      </c>
      <c r="J1012" s="4" t="s">
        <v>102</v>
      </c>
      <c r="K1012">
        <v>0</v>
      </c>
      <c r="L1012">
        <v>14.4</v>
      </c>
      <c r="M1012" s="14">
        <v>3.04</v>
      </c>
      <c r="N1012" s="2">
        <v>13</v>
      </c>
      <c r="O1012" s="14">
        <v>140.80000000000001</v>
      </c>
      <c r="U1012" t="s">
        <v>103</v>
      </c>
      <c r="W1012" t="s">
        <v>104</v>
      </c>
      <c r="X1012" t="s">
        <v>105</v>
      </c>
      <c r="Z1012" t="s">
        <v>106</v>
      </c>
      <c r="AA1012" t="s">
        <v>2309</v>
      </c>
      <c r="AC1012" t="s">
        <v>108</v>
      </c>
      <c r="AD1012" t="s">
        <v>1941</v>
      </c>
      <c r="AK1012" s="14">
        <v>104</v>
      </c>
      <c r="BA1012" t="s">
        <v>1623</v>
      </c>
      <c r="BB1012" t="s">
        <v>209</v>
      </c>
      <c r="BC1012" t="s">
        <v>1399</v>
      </c>
      <c r="BD1012" t="s">
        <v>127</v>
      </c>
      <c r="BF1012" t="s">
        <v>119</v>
      </c>
      <c r="BI1012" t="s">
        <v>1699</v>
      </c>
      <c r="BJ1012" t="s">
        <v>1151</v>
      </c>
      <c r="BK1012" t="s">
        <v>1942</v>
      </c>
      <c r="BM1012" t="s">
        <v>104</v>
      </c>
      <c r="BN1012" t="s">
        <v>118</v>
      </c>
      <c r="BO1012" t="s">
        <v>119</v>
      </c>
      <c r="BR1012" t="s">
        <v>127</v>
      </c>
    </row>
    <row r="1013" spans="1:70" ht="15" x14ac:dyDescent="0.5">
      <c r="A1013" s="2" t="s">
        <v>2738</v>
      </c>
      <c r="B1013" s="2">
        <v>76</v>
      </c>
      <c r="C1013" t="s">
        <v>2306</v>
      </c>
      <c r="D1013" t="s">
        <v>603</v>
      </c>
      <c r="E1013" t="s">
        <v>604</v>
      </c>
      <c r="F1013" s="2">
        <v>6</v>
      </c>
      <c r="G1013" s="2" t="s">
        <v>3131</v>
      </c>
      <c r="H1013" s="2">
        <v>1</v>
      </c>
      <c r="I1013" s="4" t="s">
        <v>102</v>
      </c>
      <c r="J1013" s="4" t="s">
        <v>102</v>
      </c>
      <c r="K1013">
        <v>0</v>
      </c>
      <c r="L1013">
        <v>14.4</v>
      </c>
      <c r="M1013" s="14">
        <v>3.42</v>
      </c>
      <c r="N1013" s="2">
        <v>13</v>
      </c>
      <c r="O1013" s="14">
        <v>158.19999999999999</v>
      </c>
      <c r="U1013" t="s">
        <v>103</v>
      </c>
      <c r="W1013" t="s">
        <v>104</v>
      </c>
      <c r="X1013" t="s">
        <v>105</v>
      </c>
      <c r="Z1013" t="s">
        <v>106</v>
      </c>
      <c r="AA1013" t="s">
        <v>2309</v>
      </c>
      <c r="AC1013" t="s">
        <v>108</v>
      </c>
      <c r="AD1013" t="s">
        <v>109</v>
      </c>
      <c r="AK1013" s="14">
        <v>105</v>
      </c>
      <c r="BA1013" t="s">
        <v>449</v>
      </c>
      <c r="BB1013" t="s">
        <v>1306</v>
      </c>
      <c r="BC1013" t="s">
        <v>249</v>
      </c>
      <c r="BD1013" t="s">
        <v>139</v>
      </c>
      <c r="BF1013" t="s">
        <v>119</v>
      </c>
      <c r="BI1013" t="s">
        <v>273</v>
      </c>
      <c r="BJ1013" t="s">
        <v>361</v>
      </c>
      <c r="BK1013" t="s">
        <v>682</v>
      </c>
      <c r="BM1013" t="s">
        <v>104</v>
      </c>
      <c r="BN1013" t="s">
        <v>118</v>
      </c>
      <c r="BO1013" t="s">
        <v>119</v>
      </c>
      <c r="BR1013" t="s">
        <v>186</v>
      </c>
    </row>
    <row r="1014" spans="1:70" ht="15" x14ac:dyDescent="0.5">
      <c r="A1014" s="2" t="s">
        <v>2739</v>
      </c>
      <c r="B1014" s="2">
        <v>77</v>
      </c>
      <c r="C1014" t="s">
        <v>2306</v>
      </c>
      <c r="D1014" t="s">
        <v>609</v>
      </c>
      <c r="E1014" t="s">
        <v>610</v>
      </c>
      <c r="F1014" s="2">
        <v>6</v>
      </c>
      <c r="G1014" s="2" t="s">
        <v>3131</v>
      </c>
      <c r="H1014" s="2">
        <v>1</v>
      </c>
      <c r="I1014" s="4" t="s">
        <v>102</v>
      </c>
      <c r="J1014" s="4" t="s">
        <v>102</v>
      </c>
      <c r="K1014">
        <v>0</v>
      </c>
      <c r="L1014">
        <v>14.4</v>
      </c>
      <c r="M1014" s="14">
        <v>2.69</v>
      </c>
      <c r="N1014" s="2">
        <v>13</v>
      </c>
      <c r="O1014" s="14">
        <v>124.6</v>
      </c>
      <c r="U1014" t="s">
        <v>103</v>
      </c>
      <c r="W1014" t="s">
        <v>104</v>
      </c>
      <c r="X1014" t="s">
        <v>105</v>
      </c>
      <c r="Z1014" t="s">
        <v>106</v>
      </c>
      <c r="AA1014" t="s">
        <v>2311</v>
      </c>
      <c r="AC1014" t="s">
        <v>108</v>
      </c>
      <c r="AD1014" t="s">
        <v>109</v>
      </c>
      <c r="AK1014" s="14">
        <v>96</v>
      </c>
      <c r="BA1014" t="s">
        <v>116</v>
      </c>
      <c r="BB1014" t="s">
        <v>236</v>
      </c>
      <c r="BC1014" t="s">
        <v>332</v>
      </c>
      <c r="BD1014" t="s">
        <v>311</v>
      </c>
      <c r="BF1014" t="s">
        <v>119</v>
      </c>
      <c r="BI1014" t="s">
        <v>1907</v>
      </c>
      <c r="BJ1014" t="s">
        <v>606</v>
      </c>
      <c r="BK1014" t="s">
        <v>1423</v>
      </c>
      <c r="BM1014" t="s">
        <v>104</v>
      </c>
      <c r="BN1014" t="s">
        <v>118</v>
      </c>
      <c r="BO1014" t="s">
        <v>119</v>
      </c>
      <c r="BR1014" t="s">
        <v>258</v>
      </c>
    </row>
    <row r="1015" spans="1:70" ht="15" x14ac:dyDescent="0.5">
      <c r="A1015" s="2" t="s">
        <v>2740</v>
      </c>
      <c r="B1015" s="2">
        <v>78</v>
      </c>
      <c r="C1015" t="s">
        <v>2306</v>
      </c>
      <c r="D1015" t="s">
        <v>615</v>
      </c>
      <c r="E1015" t="s">
        <v>101</v>
      </c>
      <c r="F1015" s="2">
        <v>6</v>
      </c>
      <c r="G1015" s="2" t="s">
        <v>3131</v>
      </c>
      <c r="H1015" s="2">
        <v>1</v>
      </c>
      <c r="I1015" s="4" t="s">
        <v>102</v>
      </c>
      <c r="J1015" s="4" t="s">
        <v>102</v>
      </c>
      <c r="K1015">
        <v>1</v>
      </c>
      <c r="L1015">
        <v>14.4</v>
      </c>
      <c r="M1015" s="14">
        <v>3.37</v>
      </c>
      <c r="N1015" s="2">
        <v>13</v>
      </c>
      <c r="O1015" s="14">
        <v>156.1</v>
      </c>
      <c r="U1015" t="s">
        <v>103</v>
      </c>
      <c r="W1015" t="s">
        <v>104</v>
      </c>
      <c r="X1015" t="s">
        <v>105</v>
      </c>
      <c r="Z1015" t="s">
        <v>106</v>
      </c>
      <c r="AA1015" t="s">
        <v>2289</v>
      </c>
      <c r="AC1015" t="s">
        <v>108</v>
      </c>
      <c r="AD1015" t="s">
        <v>109</v>
      </c>
      <c r="AK1015" s="14">
        <v>99</v>
      </c>
      <c r="BA1015" t="s">
        <v>1735</v>
      </c>
      <c r="BB1015" t="s">
        <v>199</v>
      </c>
      <c r="BC1015" t="s">
        <v>281</v>
      </c>
      <c r="BD1015" t="s">
        <v>241</v>
      </c>
      <c r="BF1015" t="s">
        <v>119</v>
      </c>
      <c r="BI1015" t="s">
        <v>2254</v>
      </c>
      <c r="BJ1015" t="s">
        <v>1932</v>
      </c>
      <c r="BK1015" t="s">
        <v>1355</v>
      </c>
      <c r="BM1015" t="s">
        <v>104</v>
      </c>
      <c r="BN1015" t="s">
        <v>118</v>
      </c>
      <c r="BO1015" t="s">
        <v>119</v>
      </c>
      <c r="BR1015" t="s">
        <v>139</v>
      </c>
    </row>
    <row r="1016" spans="1:70" ht="15" x14ac:dyDescent="0.5">
      <c r="A1016" s="2" t="s">
        <v>2741</v>
      </c>
      <c r="B1016" s="2">
        <v>79</v>
      </c>
      <c r="C1016" t="s">
        <v>2306</v>
      </c>
      <c r="D1016" t="s">
        <v>619</v>
      </c>
      <c r="E1016" t="s">
        <v>620</v>
      </c>
      <c r="F1016" s="2">
        <v>6</v>
      </c>
      <c r="G1016" s="2" t="s">
        <v>3131</v>
      </c>
      <c r="H1016" s="2">
        <v>1</v>
      </c>
      <c r="I1016" s="4" t="s">
        <v>102</v>
      </c>
      <c r="J1016" s="4" t="s">
        <v>102</v>
      </c>
      <c r="K1016">
        <v>0</v>
      </c>
      <c r="L1016">
        <v>14.4</v>
      </c>
      <c r="M1016" s="14">
        <v>2.54</v>
      </c>
      <c r="N1016" s="2">
        <v>13</v>
      </c>
      <c r="O1016" s="14">
        <v>117.7</v>
      </c>
      <c r="U1016" t="s">
        <v>125</v>
      </c>
      <c r="W1016" t="s">
        <v>104</v>
      </c>
      <c r="X1016" t="s">
        <v>105</v>
      </c>
      <c r="Z1016" t="s">
        <v>106</v>
      </c>
      <c r="AA1016" t="s">
        <v>2309</v>
      </c>
      <c r="AC1016" t="s">
        <v>108</v>
      </c>
      <c r="AD1016" t="s">
        <v>109</v>
      </c>
      <c r="AK1016" s="14">
        <v>102</v>
      </c>
      <c r="BA1016" t="s">
        <v>2252</v>
      </c>
      <c r="BB1016" t="s">
        <v>951</v>
      </c>
      <c r="BC1016" t="s">
        <v>889</v>
      </c>
      <c r="BD1016" t="s">
        <v>127</v>
      </c>
      <c r="BF1016" t="s">
        <v>119</v>
      </c>
      <c r="BI1016" t="s">
        <v>2260</v>
      </c>
      <c r="BJ1016" t="s">
        <v>514</v>
      </c>
      <c r="BK1016" t="s">
        <v>1462</v>
      </c>
      <c r="BM1016" t="s">
        <v>104</v>
      </c>
      <c r="BN1016" t="s">
        <v>118</v>
      </c>
      <c r="BO1016" t="s">
        <v>119</v>
      </c>
      <c r="BR1016" t="s">
        <v>127</v>
      </c>
    </row>
    <row r="1017" spans="1:70" ht="15" x14ac:dyDescent="0.5">
      <c r="A1017" s="2" t="s">
        <v>2742</v>
      </c>
      <c r="B1017" s="2">
        <v>80</v>
      </c>
      <c r="C1017" t="s">
        <v>2306</v>
      </c>
      <c r="D1017" t="s">
        <v>624</v>
      </c>
      <c r="E1017" t="s">
        <v>625</v>
      </c>
      <c r="F1017" s="2">
        <v>6</v>
      </c>
      <c r="G1017" s="2" t="s">
        <v>3131</v>
      </c>
      <c r="H1017" s="2">
        <v>1</v>
      </c>
      <c r="I1017" s="4" t="s">
        <v>102</v>
      </c>
      <c r="J1017" s="4" t="s">
        <v>102</v>
      </c>
      <c r="K1017">
        <v>0</v>
      </c>
      <c r="L1017">
        <v>14.4</v>
      </c>
      <c r="M1017" s="14">
        <v>2.6</v>
      </c>
      <c r="N1017" s="2">
        <v>13</v>
      </c>
      <c r="O1017" s="14">
        <v>120.4</v>
      </c>
      <c r="U1017" t="s">
        <v>103</v>
      </c>
      <c r="W1017" t="s">
        <v>104</v>
      </c>
      <c r="X1017" t="s">
        <v>105</v>
      </c>
      <c r="Z1017" t="s">
        <v>106</v>
      </c>
      <c r="AA1017" t="s">
        <v>2309</v>
      </c>
      <c r="AC1017" t="s">
        <v>108</v>
      </c>
      <c r="AD1017" t="s">
        <v>109</v>
      </c>
      <c r="AK1017" s="14">
        <v>103</v>
      </c>
      <c r="BA1017" t="s">
        <v>563</v>
      </c>
      <c r="BB1017" t="s">
        <v>392</v>
      </c>
      <c r="BC1017" t="s">
        <v>319</v>
      </c>
      <c r="BD1017" t="s">
        <v>702</v>
      </c>
      <c r="BF1017" t="s">
        <v>119</v>
      </c>
      <c r="BI1017" t="s">
        <v>1269</v>
      </c>
      <c r="BJ1017" t="s">
        <v>454</v>
      </c>
      <c r="BK1017" t="s">
        <v>1572</v>
      </c>
      <c r="BM1017" t="s">
        <v>104</v>
      </c>
      <c r="BN1017" t="s">
        <v>118</v>
      </c>
      <c r="BO1017" t="s">
        <v>119</v>
      </c>
      <c r="BR1017" t="s">
        <v>111</v>
      </c>
    </row>
    <row r="1018" spans="1:70" ht="15" x14ac:dyDescent="0.5">
      <c r="A1018" s="2" t="s">
        <v>2743</v>
      </c>
      <c r="B1018" s="2">
        <v>81</v>
      </c>
      <c r="C1018" t="s">
        <v>2306</v>
      </c>
      <c r="D1018" t="s">
        <v>629</v>
      </c>
      <c r="E1018" t="s">
        <v>630</v>
      </c>
      <c r="F1018" s="2">
        <v>6</v>
      </c>
      <c r="G1018" s="2" t="s">
        <v>3131</v>
      </c>
      <c r="H1018" s="2">
        <v>1</v>
      </c>
      <c r="I1018" s="4" t="s">
        <v>102</v>
      </c>
      <c r="J1018" s="4" t="s">
        <v>102</v>
      </c>
      <c r="K1018">
        <v>0</v>
      </c>
      <c r="L1018">
        <v>14.4</v>
      </c>
      <c r="M1018" s="14">
        <v>2.5499999999999998</v>
      </c>
      <c r="N1018" s="2">
        <v>13</v>
      </c>
      <c r="O1018" s="14">
        <v>118.1</v>
      </c>
      <c r="U1018" t="s">
        <v>125</v>
      </c>
      <c r="W1018" t="s">
        <v>104</v>
      </c>
      <c r="X1018" t="s">
        <v>105</v>
      </c>
      <c r="Z1018" t="s">
        <v>106</v>
      </c>
      <c r="AA1018" t="s">
        <v>2311</v>
      </c>
      <c r="AC1018" t="s">
        <v>108</v>
      </c>
      <c r="AD1018" t="s">
        <v>109</v>
      </c>
      <c r="AK1018" s="14">
        <v>97</v>
      </c>
      <c r="BA1018" t="s">
        <v>977</v>
      </c>
      <c r="BB1018" t="s">
        <v>359</v>
      </c>
      <c r="BC1018" t="s">
        <v>281</v>
      </c>
      <c r="BD1018" t="s">
        <v>241</v>
      </c>
      <c r="BF1018" t="s">
        <v>119</v>
      </c>
      <c r="BI1018" t="s">
        <v>2247</v>
      </c>
      <c r="BJ1018" t="s">
        <v>1914</v>
      </c>
      <c r="BK1018" t="s">
        <v>351</v>
      </c>
      <c r="BM1018" t="s">
        <v>104</v>
      </c>
      <c r="BN1018" t="s">
        <v>118</v>
      </c>
      <c r="BO1018" t="s">
        <v>119</v>
      </c>
      <c r="BR1018" t="s">
        <v>275</v>
      </c>
    </row>
    <row r="1019" spans="1:70" ht="15" x14ac:dyDescent="0.5">
      <c r="A1019" s="2" t="s">
        <v>2744</v>
      </c>
      <c r="B1019" s="2">
        <v>82</v>
      </c>
      <c r="C1019" t="s">
        <v>2306</v>
      </c>
      <c r="D1019" t="s">
        <v>634</v>
      </c>
      <c r="E1019" t="s">
        <v>635</v>
      </c>
      <c r="F1019" s="2">
        <v>6</v>
      </c>
      <c r="G1019" s="2" t="s">
        <v>3131</v>
      </c>
      <c r="H1019" s="2">
        <v>1</v>
      </c>
      <c r="I1019" s="4" t="s">
        <v>102</v>
      </c>
      <c r="J1019" s="4" t="s">
        <v>102</v>
      </c>
      <c r="K1019">
        <v>0</v>
      </c>
      <c r="L1019">
        <v>14.4</v>
      </c>
      <c r="M1019" s="14">
        <v>3.47</v>
      </c>
      <c r="N1019" s="2">
        <v>13</v>
      </c>
      <c r="O1019" s="14">
        <v>160.80000000000001</v>
      </c>
      <c r="U1019" t="s">
        <v>103</v>
      </c>
      <c r="W1019" t="s">
        <v>104</v>
      </c>
      <c r="X1019" t="s">
        <v>435</v>
      </c>
      <c r="Z1019" t="s">
        <v>106</v>
      </c>
      <c r="AA1019" t="s">
        <v>2309</v>
      </c>
      <c r="AC1019" t="s">
        <v>108</v>
      </c>
      <c r="AD1019" t="s">
        <v>109</v>
      </c>
      <c r="AK1019" s="14">
        <v>99</v>
      </c>
      <c r="BA1019" t="s">
        <v>1914</v>
      </c>
      <c r="BB1019" t="s">
        <v>121</v>
      </c>
      <c r="BC1019" t="s">
        <v>332</v>
      </c>
      <c r="BD1019" t="s">
        <v>127</v>
      </c>
      <c r="BF1019" t="s">
        <v>119</v>
      </c>
      <c r="BI1019" t="s">
        <v>1760</v>
      </c>
      <c r="BJ1019" t="s">
        <v>1602</v>
      </c>
      <c r="BK1019" t="s">
        <v>1421</v>
      </c>
      <c r="BM1019" t="s">
        <v>104</v>
      </c>
      <c r="BN1019" t="s">
        <v>118</v>
      </c>
      <c r="BO1019" t="s">
        <v>119</v>
      </c>
      <c r="BR1019" t="s">
        <v>222</v>
      </c>
    </row>
    <row r="1020" spans="1:70" ht="15" x14ac:dyDescent="0.5">
      <c r="A1020" s="2" t="s">
        <v>2745</v>
      </c>
      <c r="B1020" s="2">
        <v>83</v>
      </c>
      <c r="C1020" t="s">
        <v>2306</v>
      </c>
      <c r="D1020" t="s">
        <v>639</v>
      </c>
      <c r="E1020" t="s">
        <v>640</v>
      </c>
      <c r="F1020" s="2">
        <v>6</v>
      </c>
      <c r="G1020" s="2" t="s">
        <v>3131</v>
      </c>
      <c r="H1020" s="2">
        <v>1</v>
      </c>
      <c r="I1020" s="4" t="s">
        <v>102</v>
      </c>
      <c r="J1020" s="4" t="s">
        <v>102</v>
      </c>
      <c r="K1020">
        <v>0</v>
      </c>
      <c r="L1020">
        <v>14.4</v>
      </c>
      <c r="M1020" s="14">
        <v>3.31</v>
      </c>
      <c r="N1020" s="2">
        <v>13</v>
      </c>
      <c r="O1020" s="14">
        <v>153.30000000000001</v>
      </c>
      <c r="U1020" t="s">
        <v>125</v>
      </c>
      <c r="W1020" t="s">
        <v>104</v>
      </c>
      <c r="X1020" t="s">
        <v>105</v>
      </c>
      <c r="Z1020" t="s">
        <v>106</v>
      </c>
      <c r="AA1020" t="s">
        <v>2309</v>
      </c>
      <c r="AC1020" t="s">
        <v>108</v>
      </c>
      <c r="AD1020" t="s">
        <v>109</v>
      </c>
      <c r="AK1020" s="14">
        <v>103</v>
      </c>
      <c r="BA1020" t="s">
        <v>1654</v>
      </c>
      <c r="BB1020" t="s">
        <v>261</v>
      </c>
      <c r="BC1020" t="s">
        <v>149</v>
      </c>
      <c r="BD1020" t="s">
        <v>148</v>
      </c>
      <c r="BF1020" t="s">
        <v>119</v>
      </c>
      <c r="BI1020" t="s">
        <v>2273</v>
      </c>
      <c r="BJ1020" t="s">
        <v>2325</v>
      </c>
      <c r="BK1020" t="s">
        <v>241</v>
      </c>
      <c r="BM1020" t="s">
        <v>104</v>
      </c>
      <c r="BN1020" t="s">
        <v>118</v>
      </c>
      <c r="BO1020" t="s">
        <v>119</v>
      </c>
      <c r="BR1020" t="s">
        <v>1362</v>
      </c>
    </row>
    <row r="1021" spans="1:70" ht="15" x14ac:dyDescent="0.5">
      <c r="A1021" s="2" t="s">
        <v>2746</v>
      </c>
      <c r="B1021" s="2">
        <v>84</v>
      </c>
      <c r="C1021" t="s">
        <v>2306</v>
      </c>
      <c r="D1021" t="s">
        <v>642</v>
      </c>
      <c r="E1021" t="s">
        <v>643</v>
      </c>
      <c r="F1021" s="2">
        <v>6</v>
      </c>
      <c r="G1021" s="2" t="s">
        <v>3131</v>
      </c>
      <c r="H1021" s="2">
        <v>1</v>
      </c>
      <c r="I1021" s="4" t="s">
        <v>102</v>
      </c>
      <c r="J1021" s="4" t="s">
        <v>102</v>
      </c>
      <c r="K1021">
        <v>0</v>
      </c>
      <c r="L1021">
        <v>14.4</v>
      </c>
      <c r="M1021" s="14">
        <v>3.78</v>
      </c>
      <c r="N1021" s="2">
        <v>13</v>
      </c>
      <c r="O1021" s="14">
        <v>174.9</v>
      </c>
      <c r="U1021" t="s">
        <v>103</v>
      </c>
      <c r="W1021" t="s">
        <v>104</v>
      </c>
      <c r="X1021" t="s">
        <v>435</v>
      </c>
      <c r="Z1021" t="s">
        <v>169</v>
      </c>
      <c r="AA1021" t="s">
        <v>2309</v>
      </c>
      <c r="AC1021" t="s">
        <v>108</v>
      </c>
      <c r="AD1021" t="s">
        <v>109</v>
      </c>
      <c r="AK1021" s="14">
        <v>103</v>
      </c>
      <c r="BA1021" t="s">
        <v>2214</v>
      </c>
      <c r="BB1021" t="s">
        <v>1260</v>
      </c>
      <c r="BC1021" t="s">
        <v>233</v>
      </c>
      <c r="BD1021" t="s">
        <v>311</v>
      </c>
      <c r="BF1021" t="s">
        <v>119</v>
      </c>
      <c r="BI1021" t="s">
        <v>2254</v>
      </c>
      <c r="BJ1021" t="s">
        <v>338</v>
      </c>
      <c r="BK1021" t="s">
        <v>548</v>
      </c>
      <c r="BM1021" t="s">
        <v>104</v>
      </c>
      <c r="BN1021" t="s">
        <v>118</v>
      </c>
      <c r="BO1021" t="s">
        <v>119</v>
      </c>
      <c r="BR1021" t="s">
        <v>187</v>
      </c>
    </row>
    <row r="1022" spans="1:70" ht="15" x14ac:dyDescent="0.5">
      <c r="A1022" s="2" t="s">
        <v>2747</v>
      </c>
      <c r="B1022" s="2">
        <v>85</v>
      </c>
      <c r="C1022" t="s">
        <v>2306</v>
      </c>
      <c r="D1022" t="s">
        <v>647</v>
      </c>
      <c r="E1022" t="s">
        <v>648</v>
      </c>
      <c r="F1022" s="2">
        <v>6</v>
      </c>
      <c r="G1022" s="2" t="s">
        <v>3131</v>
      </c>
      <c r="H1022" s="2">
        <v>1</v>
      </c>
      <c r="I1022" s="4" t="s">
        <v>102</v>
      </c>
      <c r="J1022" s="4" t="s">
        <v>102</v>
      </c>
      <c r="K1022">
        <v>0</v>
      </c>
      <c r="L1022">
        <v>14.4</v>
      </c>
      <c r="M1022" s="14">
        <v>3.19</v>
      </c>
      <c r="N1022" s="2">
        <v>13</v>
      </c>
      <c r="O1022" s="14">
        <v>147.9</v>
      </c>
      <c r="U1022" t="s">
        <v>125</v>
      </c>
      <c r="W1022" t="s">
        <v>104</v>
      </c>
      <c r="X1022" t="s">
        <v>105</v>
      </c>
      <c r="Z1022" t="s">
        <v>106</v>
      </c>
      <c r="AA1022" t="s">
        <v>2311</v>
      </c>
      <c r="AC1022" t="s">
        <v>108</v>
      </c>
      <c r="AD1022" t="s">
        <v>109</v>
      </c>
      <c r="AK1022" s="14">
        <v>102</v>
      </c>
      <c r="BA1022" t="s">
        <v>2207</v>
      </c>
      <c r="BB1022" t="s">
        <v>339</v>
      </c>
      <c r="BC1022" t="s">
        <v>208</v>
      </c>
      <c r="BD1022" t="s">
        <v>311</v>
      </c>
      <c r="BF1022" t="s">
        <v>119</v>
      </c>
      <c r="BI1022" t="s">
        <v>1513</v>
      </c>
      <c r="BJ1022" t="s">
        <v>1806</v>
      </c>
      <c r="BK1022" t="s">
        <v>241</v>
      </c>
      <c r="BM1022" t="s">
        <v>104</v>
      </c>
      <c r="BN1022" t="s">
        <v>118</v>
      </c>
      <c r="BO1022" t="s">
        <v>119</v>
      </c>
      <c r="BR1022" t="s">
        <v>222</v>
      </c>
    </row>
    <row r="1023" spans="1:70" ht="15" x14ac:dyDescent="0.5">
      <c r="A1023" s="2" t="s">
        <v>2748</v>
      </c>
      <c r="B1023" s="2">
        <v>86</v>
      </c>
      <c r="C1023" t="s">
        <v>2306</v>
      </c>
      <c r="D1023" t="s">
        <v>651</v>
      </c>
      <c r="E1023" t="s">
        <v>652</v>
      </c>
      <c r="F1023" s="2">
        <v>6</v>
      </c>
      <c r="G1023" s="2" t="s">
        <v>3131</v>
      </c>
      <c r="H1023" s="2">
        <v>1</v>
      </c>
      <c r="I1023" s="4" t="s">
        <v>102</v>
      </c>
      <c r="J1023" s="4" t="s">
        <v>102</v>
      </c>
      <c r="K1023">
        <v>0</v>
      </c>
      <c r="L1023">
        <v>14.4</v>
      </c>
      <c r="M1023" s="14">
        <v>3.42</v>
      </c>
      <c r="N1023" s="2">
        <v>13</v>
      </c>
      <c r="O1023" s="14">
        <v>158.5</v>
      </c>
      <c r="U1023" t="s">
        <v>125</v>
      </c>
      <c r="W1023" t="s">
        <v>104</v>
      </c>
      <c r="X1023" t="s">
        <v>105</v>
      </c>
      <c r="Z1023" t="s">
        <v>106</v>
      </c>
      <c r="AA1023" t="s">
        <v>2289</v>
      </c>
      <c r="AC1023" t="s">
        <v>108</v>
      </c>
      <c r="AD1023" t="s">
        <v>109</v>
      </c>
      <c r="AK1023" s="14">
        <v>97</v>
      </c>
      <c r="BA1023" t="s">
        <v>1954</v>
      </c>
      <c r="BB1023" t="s">
        <v>1312</v>
      </c>
      <c r="BC1023" t="s">
        <v>208</v>
      </c>
      <c r="BD1023" t="s">
        <v>127</v>
      </c>
      <c r="BF1023" t="s">
        <v>119</v>
      </c>
      <c r="BI1023" t="s">
        <v>1601</v>
      </c>
      <c r="BJ1023" t="s">
        <v>334</v>
      </c>
      <c r="BK1023" t="s">
        <v>248</v>
      </c>
      <c r="BM1023" t="s">
        <v>104</v>
      </c>
      <c r="BN1023" t="s">
        <v>118</v>
      </c>
      <c r="BO1023" t="s">
        <v>119</v>
      </c>
      <c r="BR1023" t="s">
        <v>465</v>
      </c>
    </row>
    <row r="1024" spans="1:70" ht="15" x14ac:dyDescent="0.5">
      <c r="A1024" s="2" t="s">
        <v>2749</v>
      </c>
      <c r="B1024" s="2">
        <v>87</v>
      </c>
      <c r="C1024" t="s">
        <v>2306</v>
      </c>
      <c r="D1024" t="s">
        <v>658</v>
      </c>
      <c r="E1024" t="s">
        <v>659</v>
      </c>
      <c r="F1024" s="2">
        <v>6</v>
      </c>
      <c r="G1024" s="2" t="s">
        <v>3131</v>
      </c>
      <c r="H1024" s="2">
        <v>1</v>
      </c>
      <c r="I1024" s="4" t="s">
        <v>102</v>
      </c>
      <c r="J1024" s="4" t="s">
        <v>102</v>
      </c>
      <c r="K1024">
        <v>0</v>
      </c>
      <c r="L1024">
        <v>14.4</v>
      </c>
      <c r="M1024" s="14">
        <v>3.35</v>
      </c>
      <c r="N1024" s="2">
        <v>13</v>
      </c>
      <c r="O1024" s="14">
        <v>155.19999999999999</v>
      </c>
      <c r="U1024" t="s">
        <v>125</v>
      </c>
      <c r="W1024" t="s">
        <v>104</v>
      </c>
      <c r="X1024" t="s">
        <v>105</v>
      </c>
      <c r="Z1024" t="s">
        <v>106</v>
      </c>
      <c r="AA1024" t="s">
        <v>2311</v>
      </c>
      <c r="AC1024" t="s">
        <v>108</v>
      </c>
      <c r="AD1024" t="s">
        <v>109</v>
      </c>
      <c r="AK1024" s="14">
        <v>104</v>
      </c>
      <c r="BA1024" t="s">
        <v>616</v>
      </c>
      <c r="BB1024" t="s">
        <v>314</v>
      </c>
      <c r="BC1024" t="s">
        <v>149</v>
      </c>
      <c r="BD1024" t="s">
        <v>139</v>
      </c>
      <c r="BF1024" t="s">
        <v>119</v>
      </c>
      <c r="BI1024" t="s">
        <v>2254</v>
      </c>
      <c r="BJ1024" t="s">
        <v>655</v>
      </c>
      <c r="BK1024" t="s">
        <v>199</v>
      </c>
      <c r="BM1024" t="s">
        <v>104</v>
      </c>
      <c r="BN1024" t="s">
        <v>118</v>
      </c>
      <c r="BO1024" t="s">
        <v>119</v>
      </c>
      <c r="BR1024" t="s">
        <v>253</v>
      </c>
    </row>
    <row r="1025" spans="1:70" ht="15" x14ac:dyDescent="0.5">
      <c r="A1025" s="2" t="s">
        <v>2750</v>
      </c>
      <c r="B1025" s="2">
        <v>88</v>
      </c>
      <c r="C1025" t="s">
        <v>2306</v>
      </c>
      <c r="D1025" t="s">
        <v>663</v>
      </c>
      <c r="E1025" t="s">
        <v>664</v>
      </c>
      <c r="F1025" s="2">
        <v>6</v>
      </c>
      <c r="G1025" s="2" t="s">
        <v>3131</v>
      </c>
      <c r="H1025" s="2">
        <v>1</v>
      </c>
      <c r="I1025" s="4" t="s">
        <v>102</v>
      </c>
      <c r="J1025" s="4" t="s">
        <v>102</v>
      </c>
      <c r="K1025">
        <v>0</v>
      </c>
      <c r="L1025">
        <v>14.4</v>
      </c>
      <c r="M1025" s="14">
        <v>3.9</v>
      </c>
      <c r="N1025" s="2">
        <v>13</v>
      </c>
      <c r="O1025" s="14">
        <v>180.6</v>
      </c>
      <c r="U1025" t="s">
        <v>103</v>
      </c>
      <c r="W1025" t="s">
        <v>104</v>
      </c>
      <c r="X1025" t="s">
        <v>105</v>
      </c>
      <c r="Z1025" t="s">
        <v>106</v>
      </c>
      <c r="AA1025" t="s">
        <v>2309</v>
      </c>
      <c r="AC1025" t="s">
        <v>108</v>
      </c>
      <c r="AD1025" t="s">
        <v>109</v>
      </c>
      <c r="AK1025" s="14">
        <v>104</v>
      </c>
      <c r="BA1025" t="s">
        <v>579</v>
      </c>
      <c r="BB1025" t="s">
        <v>359</v>
      </c>
      <c r="BC1025" t="s">
        <v>281</v>
      </c>
      <c r="BD1025" t="s">
        <v>175</v>
      </c>
      <c r="BF1025" t="s">
        <v>119</v>
      </c>
      <c r="BI1025" t="s">
        <v>1445</v>
      </c>
      <c r="BJ1025" t="s">
        <v>1887</v>
      </c>
      <c r="BK1025" t="s">
        <v>113</v>
      </c>
      <c r="BM1025" t="s">
        <v>104</v>
      </c>
      <c r="BN1025" t="s">
        <v>118</v>
      </c>
      <c r="BO1025" t="s">
        <v>118</v>
      </c>
      <c r="BR1025" t="s">
        <v>272</v>
      </c>
    </row>
    <row r="1026" spans="1:70" ht="15" x14ac:dyDescent="0.5">
      <c r="A1026" s="2" t="s">
        <v>2751</v>
      </c>
      <c r="B1026" s="2">
        <v>89</v>
      </c>
      <c r="C1026" t="s">
        <v>2306</v>
      </c>
      <c r="D1026" t="s">
        <v>669</v>
      </c>
      <c r="E1026" t="s">
        <v>101</v>
      </c>
      <c r="F1026" s="2">
        <v>6</v>
      </c>
      <c r="G1026" s="2" t="s">
        <v>3131</v>
      </c>
      <c r="H1026" s="2">
        <v>1</v>
      </c>
      <c r="I1026" s="4" t="s">
        <v>102</v>
      </c>
      <c r="J1026" s="4" t="s">
        <v>102</v>
      </c>
      <c r="K1026">
        <v>1</v>
      </c>
      <c r="L1026">
        <v>14.4</v>
      </c>
      <c r="M1026" s="14">
        <v>2.95</v>
      </c>
      <c r="N1026" s="2">
        <v>13</v>
      </c>
      <c r="O1026" s="14">
        <v>136.80000000000001</v>
      </c>
      <c r="U1026" t="s">
        <v>103</v>
      </c>
      <c r="W1026" t="s">
        <v>104</v>
      </c>
      <c r="X1026" t="s">
        <v>105</v>
      </c>
      <c r="Z1026" t="s">
        <v>106</v>
      </c>
      <c r="AA1026" t="s">
        <v>2289</v>
      </c>
      <c r="AC1026" t="s">
        <v>108</v>
      </c>
      <c r="AD1026" t="s">
        <v>109</v>
      </c>
      <c r="AK1026" s="14">
        <v>99</v>
      </c>
      <c r="BA1026" t="s">
        <v>1731</v>
      </c>
      <c r="BB1026" t="s">
        <v>1936</v>
      </c>
      <c r="BC1026" t="s">
        <v>112</v>
      </c>
      <c r="BD1026" t="s">
        <v>127</v>
      </c>
      <c r="BF1026" t="s">
        <v>119</v>
      </c>
      <c r="BI1026" t="s">
        <v>407</v>
      </c>
      <c r="BJ1026" t="s">
        <v>1277</v>
      </c>
      <c r="BK1026" t="s">
        <v>1340</v>
      </c>
      <c r="BM1026" t="s">
        <v>104</v>
      </c>
      <c r="BN1026" t="s">
        <v>118</v>
      </c>
      <c r="BO1026" t="s">
        <v>119</v>
      </c>
      <c r="BR1026" t="s">
        <v>127</v>
      </c>
    </row>
    <row r="1027" spans="1:70" ht="15" x14ac:dyDescent="0.5">
      <c r="A1027" s="2" t="s">
        <v>2752</v>
      </c>
      <c r="B1027" s="2">
        <v>90</v>
      </c>
      <c r="C1027" t="s">
        <v>2306</v>
      </c>
      <c r="D1027" t="s">
        <v>671</v>
      </c>
      <c r="E1027" t="s">
        <v>672</v>
      </c>
      <c r="F1027" s="2">
        <v>6</v>
      </c>
      <c r="G1027" s="2" t="s">
        <v>3131</v>
      </c>
      <c r="H1027" s="2">
        <v>1</v>
      </c>
      <c r="I1027" s="4" t="s">
        <v>102</v>
      </c>
      <c r="J1027" s="4" t="s">
        <v>102</v>
      </c>
      <c r="K1027">
        <v>0</v>
      </c>
      <c r="L1027">
        <v>14.4</v>
      </c>
      <c r="M1027" s="14">
        <v>2.44</v>
      </c>
      <c r="N1027" s="2">
        <v>13</v>
      </c>
      <c r="O1027" s="14">
        <v>113.1</v>
      </c>
      <c r="U1027" t="s">
        <v>103</v>
      </c>
      <c r="W1027" t="s">
        <v>104</v>
      </c>
      <c r="X1027" t="s">
        <v>435</v>
      </c>
      <c r="Z1027" t="s">
        <v>106</v>
      </c>
      <c r="AA1027" t="s">
        <v>2289</v>
      </c>
      <c r="AC1027" t="s">
        <v>108</v>
      </c>
      <c r="AD1027" t="s">
        <v>109</v>
      </c>
      <c r="AK1027" s="14">
        <v>96</v>
      </c>
      <c r="BA1027" t="s">
        <v>184</v>
      </c>
      <c r="BB1027" t="s">
        <v>209</v>
      </c>
      <c r="BC1027" t="s">
        <v>437</v>
      </c>
      <c r="BD1027" t="s">
        <v>519</v>
      </c>
      <c r="BF1027" t="s">
        <v>119</v>
      </c>
      <c r="BI1027" t="s">
        <v>1760</v>
      </c>
      <c r="BJ1027" t="s">
        <v>606</v>
      </c>
      <c r="BK1027" t="s">
        <v>1389</v>
      </c>
      <c r="BM1027" t="s">
        <v>104</v>
      </c>
      <c r="BN1027" t="s">
        <v>118</v>
      </c>
      <c r="BO1027" t="s">
        <v>119</v>
      </c>
      <c r="BR1027" t="s">
        <v>111</v>
      </c>
    </row>
    <row r="1028" spans="1:70" ht="15" x14ac:dyDescent="0.5">
      <c r="A1028" s="2" t="s">
        <v>2753</v>
      </c>
      <c r="B1028" s="2">
        <v>91</v>
      </c>
      <c r="C1028" t="s">
        <v>2306</v>
      </c>
      <c r="D1028" t="s">
        <v>676</v>
      </c>
      <c r="E1028" t="s">
        <v>677</v>
      </c>
      <c r="F1028" s="2">
        <v>6</v>
      </c>
      <c r="G1028" s="2" t="s">
        <v>3131</v>
      </c>
      <c r="H1028" s="2">
        <v>1</v>
      </c>
      <c r="I1028" s="4" t="s">
        <v>102</v>
      </c>
      <c r="J1028" s="4" t="s">
        <v>102</v>
      </c>
      <c r="K1028">
        <v>0</v>
      </c>
      <c r="L1028">
        <v>14.4</v>
      </c>
      <c r="M1028" s="14">
        <v>2.6</v>
      </c>
      <c r="N1028" s="2">
        <v>13</v>
      </c>
      <c r="O1028" s="14">
        <v>120.3</v>
      </c>
      <c r="U1028" t="s">
        <v>103</v>
      </c>
      <c r="W1028" t="s">
        <v>104</v>
      </c>
      <c r="X1028" t="s">
        <v>105</v>
      </c>
      <c r="Z1028" t="s">
        <v>106</v>
      </c>
      <c r="AA1028" t="s">
        <v>2289</v>
      </c>
      <c r="AC1028" t="s">
        <v>108</v>
      </c>
      <c r="AD1028" t="s">
        <v>109</v>
      </c>
      <c r="AK1028" s="14">
        <v>103</v>
      </c>
      <c r="BA1028" t="s">
        <v>1273</v>
      </c>
      <c r="BB1028" t="s">
        <v>138</v>
      </c>
      <c r="BC1028" t="s">
        <v>537</v>
      </c>
      <c r="BD1028" t="s">
        <v>311</v>
      </c>
      <c r="BF1028" t="s">
        <v>119</v>
      </c>
      <c r="BI1028" t="s">
        <v>2274</v>
      </c>
      <c r="BJ1028" t="s">
        <v>2235</v>
      </c>
      <c r="BK1028" t="s">
        <v>1664</v>
      </c>
      <c r="BM1028" t="s">
        <v>104</v>
      </c>
      <c r="BN1028" t="s">
        <v>118</v>
      </c>
      <c r="BO1028" t="s">
        <v>119</v>
      </c>
      <c r="BR1028" t="s">
        <v>165</v>
      </c>
    </row>
    <row r="1029" spans="1:70" ht="15" x14ac:dyDescent="0.5">
      <c r="A1029" s="2" t="s">
        <v>2754</v>
      </c>
      <c r="B1029" s="2">
        <v>92</v>
      </c>
      <c r="C1029" t="s">
        <v>2306</v>
      </c>
      <c r="D1029" t="s">
        <v>680</v>
      </c>
      <c r="E1029" t="s">
        <v>681</v>
      </c>
      <c r="F1029" s="2">
        <v>6</v>
      </c>
      <c r="G1029" s="2" t="s">
        <v>3131</v>
      </c>
      <c r="H1029" s="2">
        <v>1</v>
      </c>
      <c r="I1029" s="4" t="s">
        <v>102</v>
      </c>
      <c r="J1029" s="4" t="s">
        <v>102</v>
      </c>
      <c r="K1029">
        <v>0</v>
      </c>
      <c r="L1029">
        <v>14.4</v>
      </c>
      <c r="M1029" s="14">
        <v>3.48</v>
      </c>
      <c r="N1029" s="2">
        <v>13</v>
      </c>
      <c r="O1029" s="14">
        <v>160.9</v>
      </c>
      <c r="U1029" t="s">
        <v>103</v>
      </c>
      <c r="W1029" t="s">
        <v>104</v>
      </c>
      <c r="X1029" t="s">
        <v>105</v>
      </c>
      <c r="Z1029" t="s">
        <v>106</v>
      </c>
      <c r="AA1029" t="s">
        <v>2289</v>
      </c>
      <c r="AC1029" t="s">
        <v>108</v>
      </c>
      <c r="AD1029" t="s">
        <v>109</v>
      </c>
      <c r="AK1029" s="14">
        <v>103</v>
      </c>
      <c r="BA1029" t="s">
        <v>1829</v>
      </c>
      <c r="BB1029" t="s">
        <v>212</v>
      </c>
      <c r="BC1029" t="s">
        <v>233</v>
      </c>
      <c r="BD1029" t="s">
        <v>139</v>
      </c>
      <c r="BF1029" t="s">
        <v>119</v>
      </c>
      <c r="BI1029" t="s">
        <v>140</v>
      </c>
      <c r="BJ1029" t="s">
        <v>1682</v>
      </c>
      <c r="BK1029" t="s">
        <v>142</v>
      </c>
      <c r="BM1029" t="s">
        <v>104</v>
      </c>
      <c r="BN1029" t="s">
        <v>118</v>
      </c>
      <c r="BO1029" t="s">
        <v>119</v>
      </c>
      <c r="BR1029" t="s">
        <v>272</v>
      </c>
    </row>
    <row r="1030" spans="1:70" ht="15" x14ac:dyDescent="0.5">
      <c r="A1030" s="2" t="s">
        <v>2755</v>
      </c>
      <c r="B1030" s="2">
        <v>93</v>
      </c>
      <c r="C1030" t="s">
        <v>2306</v>
      </c>
      <c r="D1030" t="s">
        <v>684</v>
      </c>
      <c r="E1030" t="s">
        <v>685</v>
      </c>
      <c r="F1030" s="2">
        <v>6</v>
      </c>
      <c r="G1030" s="2" t="s">
        <v>3131</v>
      </c>
      <c r="H1030" s="2">
        <v>1</v>
      </c>
      <c r="I1030" s="4" t="s">
        <v>102</v>
      </c>
      <c r="J1030" s="4" t="s">
        <v>102</v>
      </c>
      <c r="K1030">
        <v>0</v>
      </c>
      <c r="L1030">
        <v>14.4</v>
      </c>
      <c r="M1030" s="14">
        <v>2.91</v>
      </c>
      <c r="N1030" s="2">
        <v>13</v>
      </c>
      <c r="O1030" s="14">
        <v>134.69999999999999</v>
      </c>
      <c r="U1030" t="s">
        <v>125</v>
      </c>
      <c r="W1030" t="s">
        <v>104</v>
      </c>
      <c r="X1030" t="s">
        <v>435</v>
      </c>
      <c r="Z1030" t="s">
        <v>106</v>
      </c>
      <c r="AA1030" t="s">
        <v>2289</v>
      </c>
      <c r="AC1030" t="s">
        <v>108</v>
      </c>
      <c r="AD1030" t="s">
        <v>109</v>
      </c>
      <c r="AK1030" s="14">
        <v>96</v>
      </c>
      <c r="BA1030" t="s">
        <v>2228</v>
      </c>
      <c r="BB1030" t="s">
        <v>218</v>
      </c>
      <c r="BC1030" t="s">
        <v>1399</v>
      </c>
      <c r="BD1030" t="s">
        <v>519</v>
      </c>
      <c r="BF1030" t="s">
        <v>119</v>
      </c>
      <c r="BI1030" t="s">
        <v>1677</v>
      </c>
      <c r="BJ1030" t="s">
        <v>283</v>
      </c>
      <c r="BK1030" t="s">
        <v>702</v>
      </c>
      <c r="BM1030" t="s">
        <v>104</v>
      </c>
      <c r="BN1030" t="s">
        <v>118</v>
      </c>
      <c r="BO1030" t="s">
        <v>119</v>
      </c>
      <c r="BR1030" t="s">
        <v>209</v>
      </c>
    </row>
    <row r="1031" spans="1:70" ht="15" x14ac:dyDescent="0.5">
      <c r="A1031" s="2" t="s">
        <v>2756</v>
      </c>
      <c r="B1031" s="2">
        <v>94</v>
      </c>
      <c r="C1031" t="s">
        <v>2306</v>
      </c>
      <c r="D1031" t="s">
        <v>689</v>
      </c>
      <c r="E1031" t="s">
        <v>690</v>
      </c>
      <c r="F1031" s="2">
        <v>6</v>
      </c>
      <c r="G1031" s="2" t="s">
        <v>3131</v>
      </c>
      <c r="H1031" s="2">
        <v>1</v>
      </c>
      <c r="I1031" s="4" t="s">
        <v>102</v>
      </c>
      <c r="J1031" s="4" t="s">
        <v>102</v>
      </c>
      <c r="K1031">
        <v>0</v>
      </c>
      <c r="L1031">
        <v>14.4</v>
      </c>
      <c r="M1031" s="14">
        <v>2.42</v>
      </c>
      <c r="N1031" s="2">
        <v>13</v>
      </c>
      <c r="O1031" s="14">
        <v>111.9</v>
      </c>
      <c r="U1031" t="s">
        <v>125</v>
      </c>
      <c r="W1031" t="s">
        <v>1802</v>
      </c>
      <c r="X1031" t="s">
        <v>435</v>
      </c>
      <c r="Z1031" t="s">
        <v>106</v>
      </c>
      <c r="AA1031" t="s">
        <v>2289</v>
      </c>
      <c r="AC1031" t="s">
        <v>108</v>
      </c>
      <c r="AD1031" t="s">
        <v>109</v>
      </c>
      <c r="AK1031" s="14">
        <v>100</v>
      </c>
      <c r="BA1031" t="s">
        <v>533</v>
      </c>
      <c r="BB1031" t="s">
        <v>293</v>
      </c>
      <c r="BC1031" t="s">
        <v>319</v>
      </c>
      <c r="BD1031" t="s">
        <v>127</v>
      </c>
      <c r="BF1031" t="s">
        <v>119</v>
      </c>
      <c r="BI1031" t="s">
        <v>1511</v>
      </c>
      <c r="BJ1031" t="s">
        <v>365</v>
      </c>
      <c r="BK1031" t="s">
        <v>1341</v>
      </c>
      <c r="BM1031" t="s">
        <v>104</v>
      </c>
      <c r="BN1031" t="s">
        <v>118</v>
      </c>
      <c r="BO1031" t="s">
        <v>439</v>
      </c>
      <c r="BR1031" t="s">
        <v>138</v>
      </c>
    </row>
    <row r="1032" spans="1:70" ht="15" x14ac:dyDescent="0.5">
      <c r="A1032" s="2" t="s">
        <v>2757</v>
      </c>
      <c r="B1032" s="2">
        <v>95</v>
      </c>
      <c r="C1032" t="s">
        <v>2306</v>
      </c>
      <c r="D1032" t="s">
        <v>695</v>
      </c>
      <c r="E1032" t="s">
        <v>696</v>
      </c>
      <c r="F1032" s="2">
        <v>6</v>
      </c>
      <c r="G1032" s="2" t="s">
        <v>3131</v>
      </c>
      <c r="H1032" s="2">
        <v>1</v>
      </c>
      <c r="I1032" s="4" t="s">
        <v>102</v>
      </c>
      <c r="J1032" s="4" t="s">
        <v>102</v>
      </c>
      <c r="K1032">
        <v>0</v>
      </c>
      <c r="L1032">
        <v>14.4</v>
      </c>
      <c r="M1032" s="14">
        <v>3.63</v>
      </c>
      <c r="N1032" s="2">
        <v>13</v>
      </c>
      <c r="O1032" s="14">
        <v>168.2</v>
      </c>
      <c r="U1032" t="s">
        <v>103</v>
      </c>
      <c r="W1032" t="s">
        <v>104</v>
      </c>
      <c r="X1032" t="s">
        <v>105</v>
      </c>
      <c r="Z1032" t="s">
        <v>106</v>
      </c>
      <c r="AA1032" t="s">
        <v>2289</v>
      </c>
      <c r="AC1032" t="s">
        <v>108</v>
      </c>
      <c r="AD1032" t="s">
        <v>109</v>
      </c>
      <c r="AK1032" s="14">
        <v>97</v>
      </c>
      <c r="BA1032" t="s">
        <v>2256</v>
      </c>
      <c r="BB1032" t="s">
        <v>1026</v>
      </c>
      <c r="BC1032" t="s">
        <v>437</v>
      </c>
      <c r="BD1032" t="s">
        <v>241</v>
      </c>
      <c r="BF1032" t="s">
        <v>119</v>
      </c>
      <c r="BI1032" t="s">
        <v>1983</v>
      </c>
      <c r="BJ1032" t="s">
        <v>698</v>
      </c>
      <c r="BK1032" t="s">
        <v>275</v>
      </c>
      <c r="BM1032" t="s">
        <v>104</v>
      </c>
      <c r="BN1032" t="s">
        <v>118</v>
      </c>
      <c r="BO1032" t="s">
        <v>119</v>
      </c>
      <c r="BR1032" t="s">
        <v>354</v>
      </c>
    </row>
    <row r="1033" spans="1:70" ht="15" x14ac:dyDescent="0.5">
      <c r="A1033" s="2" t="s">
        <v>2758</v>
      </c>
      <c r="B1033" s="2">
        <v>96</v>
      </c>
      <c r="C1033" t="s">
        <v>2306</v>
      </c>
      <c r="D1033" t="s">
        <v>700</v>
      </c>
      <c r="E1033" t="s">
        <v>701</v>
      </c>
      <c r="F1033" s="2">
        <v>6</v>
      </c>
      <c r="G1033" s="2" t="s">
        <v>3131</v>
      </c>
      <c r="H1033" s="2">
        <v>1</v>
      </c>
      <c r="I1033" s="4" t="s">
        <v>102</v>
      </c>
      <c r="J1033" s="4" t="s">
        <v>102</v>
      </c>
      <c r="K1033">
        <v>0</v>
      </c>
      <c r="L1033">
        <v>14.4</v>
      </c>
      <c r="M1033" s="14">
        <v>3.88</v>
      </c>
      <c r="N1033" s="2">
        <v>13</v>
      </c>
      <c r="O1033" s="14">
        <v>179.5</v>
      </c>
      <c r="U1033" t="s">
        <v>103</v>
      </c>
      <c r="W1033" t="s">
        <v>104</v>
      </c>
      <c r="X1033" t="s">
        <v>105</v>
      </c>
      <c r="Z1033" t="s">
        <v>106</v>
      </c>
      <c r="AA1033" t="s">
        <v>2311</v>
      </c>
      <c r="AC1033" t="s">
        <v>108</v>
      </c>
      <c r="AD1033" t="s">
        <v>109</v>
      </c>
      <c r="AK1033" s="14">
        <v>97</v>
      </c>
      <c r="BA1033" t="s">
        <v>2262</v>
      </c>
      <c r="BB1033" t="s">
        <v>1334</v>
      </c>
      <c r="BC1033" t="s">
        <v>1555</v>
      </c>
      <c r="BD1033" t="s">
        <v>139</v>
      </c>
      <c r="BF1033" t="s">
        <v>119</v>
      </c>
      <c r="BI1033" t="s">
        <v>2040</v>
      </c>
      <c r="BJ1033" t="s">
        <v>2326</v>
      </c>
      <c r="BK1033" t="s">
        <v>280</v>
      </c>
      <c r="BM1033" t="s">
        <v>104</v>
      </c>
      <c r="BN1033" t="s">
        <v>118</v>
      </c>
      <c r="BO1033" t="s">
        <v>119</v>
      </c>
      <c r="BR1033" t="s">
        <v>280</v>
      </c>
    </row>
    <row r="1034" spans="1:70" ht="15" x14ac:dyDescent="0.5">
      <c r="A1034" s="2" t="s">
        <v>2759</v>
      </c>
      <c r="B1034" s="2">
        <v>97</v>
      </c>
      <c r="C1034" t="s">
        <v>2306</v>
      </c>
      <c r="D1034" t="s">
        <v>705</v>
      </c>
      <c r="E1034" t="s">
        <v>706</v>
      </c>
      <c r="F1034" s="2">
        <v>6</v>
      </c>
      <c r="G1034" s="2" t="s">
        <v>3131</v>
      </c>
      <c r="H1034" s="2">
        <v>1</v>
      </c>
      <c r="I1034" s="4" t="s">
        <v>102</v>
      </c>
      <c r="J1034" s="4" t="s">
        <v>102</v>
      </c>
      <c r="K1034">
        <v>0</v>
      </c>
      <c r="L1034">
        <v>14.4</v>
      </c>
      <c r="M1034" s="14">
        <v>3.81</v>
      </c>
      <c r="N1034" s="2">
        <v>13</v>
      </c>
      <c r="O1034" s="14">
        <v>176.4</v>
      </c>
      <c r="U1034" t="s">
        <v>125</v>
      </c>
      <c r="W1034" t="s">
        <v>104</v>
      </c>
      <c r="X1034" t="s">
        <v>105</v>
      </c>
      <c r="Z1034" t="s">
        <v>106</v>
      </c>
      <c r="AA1034" t="s">
        <v>2309</v>
      </c>
      <c r="AC1034" t="s">
        <v>108</v>
      </c>
      <c r="AD1034" t="s">
        <v>109</v>
      </c>
      <c r="AK1034" s="14">
        <v>103</v>
      </c>
      <c r="BA1034" t="s">
        <v>761</v>
      </c>
      <c r="BB1034" t="s">
        <v>1376</v>
      </c>
      <c r="BC1034" t="s">
        <v>1399</v>
      </c>
      <c r="BD1034" t="s">
        <v>207</v>
      </c>
      <c r="BF1034" t="s">
        <v>119</v>
      </c>
      <c r="BI1034" t="s">
        <v>2001</v>
      </c>
      <c r="BJ1034" t="s">
        <v>2118</v>
      </c>
      <c r="BK1034" t="s">
        <v>127</v>
      </c>
      <c r="BM1034" t="s">
        <v>104</v>
      </c>
      <c r="BN1034" t="s">
        <v>118</v>
      </c>
      <c r="BO1034" t="s">
        <v>119</v>
      </c>
      <c r="BR1034" t="s">
        <v>142</v>
      </c>
    </row>
    <row r="1035" spans="1:70" ht="15" x14ac:dyDescent="0.5">
      <c r="A1035" s="2" t="s">
        <v>2760</v>
      </c>
      <c r="B1035" s="2">
        <v>98</v>
      </c>
      <c r="C1035" t="s">
        <v>2306</v>
      </c>
      <c r="D1035" t="s">
        <v>709</v>
      </c>
      <c r="E1035" t="s">
        <v>710</v>
      </c>
      <c r="F1035" s="2">
        <v>6</v>
      </c>
      <c r="G1035" s="2" t="s">
        <v>3131</v>
      </c>
      <c r="H1035" s="2">
        <v>1</v>
      </c>
      <c r="I1035" s="4" t="s">
        <v>102</v>
      </c>
      <c r="J1035" s="4" t="s">
        <v>102</v>
      </c>
      <c r="K1035">
        <v>0</v>
      </c>
      <c r="L1035">
        <v>14.4</v>
      </c>
      <c r="M1035" s="14">
        <v>3.71</v>
      </c>
      <c r="N1035" s="2">
        <v>13</v>
      </c>
      <c r="O1035" s="14">
        <v>171.6</v>
      </c>
      <c r="U1035" t="s">
        <v>125</v>
      </c>
      <c r="W1035" t="s">
        <v>104</v>
      </c>
      <c r="X1035" t="s">
        <v>105</v>
      </c>
      <c r="Z1035" t="s">
        <v>106</v>
      </c>
      <c r="AA1035" t="s">
        <v>2289</v>
      </c>
      <c r="AC1035" t="s">
        <v>108</v>
      </c>
      <c r="AD1035" t="s">
        <v>109</v>
      </c>
      <c r="AK1035" s="14">
        <v>104</v>
      </c>
      <c r="BA1035" t="s">
        <v>137</v>
      </c>
      <c r="BB1035" t="s">
        <v>153</v>
      </c>
      <c r="BC1035" t="s">
        <v>149</v>
      </c>
      <c r="BD1035" t="s">
        <v>148</v>
      </c>
      <c r="BF1035" t="s">
        <v>119</v>
      </c>
      <c r="BI1035" t="s">
        <v>982</v>
      </c>
      <c r="BJ1035" t="s">
        <v>1598</v>
      </c>
      <c r="BK1035" t="s">
        <v>186</v>
      </c>
      <c r="BM1035" t="s">
        <v>104</v>
      </c>
      <c r="BN1035" t="s">
        <v>118</v>
      </c>
      <c r="BO1035" t="s">
        <v>119</v>
      </c>
      <c r="BR1035" t="s">
        <v>153</v>
      </c>
    </row>
    <row r="1036" spans="1:70" ht="15" x14ac:dyDescent="0.5">
      <c r="A1036" s="2" t="s">
        <v>2761</v>
      </c>
      <c r="B1036" s="2">
        <v>99</v>
      </c>
      <c r="C1036" t="s">
        <v>2306</v>
      </c>
      <c r="D1036" t="s">
        <v>714</v>
      </c>
      <c r="E1036" t="s">
        <v>715</v>
      </c>
      <c r="F1036" s="2">
        <v>6</v>
      </c>
      <c r="G1036" s="2" t="s">
        <v>3131</v>
      </c>
      <c r="H1036" s="2">
        <v>1</v>
      </c>
      <c r="I1036" s="4" t="s">
        <v>102</v>
      </c>
      <c r="J1036" s="4" t="s">
        <v>102</v>
      </c>
      <c r="K1036">
        <v>0</v>
      </c>
      <c r="L1036">
        <v>14.4</v>
      </c>
      <c r="M1036" s="14">
        <v>3.9</v>
      </c>
      <c r="N1036" s="2">
        <v>13</v>
      </c>
      <c r="O1036" s="14">
        <v>180.4</v>
      </c>
      <c r="U1036" t="s">
        <v>125</v>
      </c>
      <c r="W1036" t="s">
        <v>104</v>
      </c>
      <c r="X1036" t="s">
        <v>105</v>
      </c>
      <c r="Z1036" t="s">
        <v>106</v>
      </c>
      <c r="AA1036" t="s">
        <v>2289</v>
      </c>
      <c r="AC1036" t="s">
        <v>108</v>
      </c>
      <c r="AD1036" t="s">
        <v>109</v>
      </c>
      <c r="AK1036" s="14">
        <v>103</v>
      </c>
      <c r="BA1036" t="s">
        <v>1977</v>
      </c>
      <c r="BB1036" t="s">
        <v>293</v>
      </c>
      <c r="BC1036" t="s">
        <v>1204</v>
      </c>
      <c r="BD1036" t="s">
        <v>207</v>
      </c>
      <c r="BF1036" t="s">
        <v>119</v>
      </c>
      <c r="BI1036" t="s">
        <v>2095</v>
      </c>
      <c r="BJ1036" t="s">
        <v>1932</v>
      </c>
      <c r="BK1036" t="s">
        <v>440</v>
      </c>
      <c r="BM1036" t="s">
        <v>104</v>
      </c>
      <c r="BN1036" t="s">
        <v>118</v>
      </c>
      <c r="BO1036" t="s">
        <v>119</v>
      </c>
      <c r="BR1036" t="s">
        <v>564</v>
      </c>
    </row>
    <row r="1037" spans="1:70" ht="15" x14ac:dyDescent="0.5">
      <c r="A1037" s="2" t="s">
        <v>2762</v>
      </c>
      <c r="B1037" s="2">
        <v>100</v>
      </c>
      <c r="C1037" t="s">
        <v>2306</v>
      </c>
      <c r="D1037" t="s">
        <v>718</v>
      </c>
      <c r="E1037" t="s">
        <v>101</v>
      </c>
      <c r="F1037" s="2">
        <v>6</v>
      </c>
      <c r="G1037" s="2" t="s">
        <v>3131</v>
      </c>
      <c r="H1037" s="2">
        <v>1</v>
      </c>
      <c r="I1037" s="4" t="s">
        <v>102</v>
      </c>
      <c r="J1037" s="4" t="s">
        <v>102</v>
      </c>
      <c r="K1037">
        <v>1</v>
      </c>
      <c r="L1037">
        <v>14.4</v>
      </c>
      <c r="M1037" s="14">
        <v>3.2</v>
      </c>
      <c r="N1037" s="2">
        <v>13</v>
      </c>
      <c r="O1037" s="14">
        <v>148.19999999999999</v>
      </c>
      <c r="U1037" t="s">
        <v>103</v>
      </c>
      <c r="W1037" t="s">
        <v>104</v>
      </c>
      <c r="X1037" t="s">
        <v>105</v>
      </c>
      <c r="Z1037" t="s">
        <v>106</v>
      </c>
      <c r="AA1037" t="s">
        <v>2289</v>
      </c>
      <c r="AC1037" t="s">
        <v>108</v>
      </c>
      <c r="AD1037" t="s">
        <v>109</v>
      </c>
      <c r="AK1037" s="14">
        <v>99</v>
      </c>
      <c r="BA1037" t="s">
        <v>538</v>
      </c>
      <c r="BB1037" t="s">
        <v>138</v>
      </c>
      <c r="BC1037" t="s">
        <v>332</v>
      </c>
      <c r="BD1037" t="s">
        <v>139</v>
      </c>
      <c r="BF1037" t="s">
        <v>119</v>
      </c>
      <c r="BI1037" t="s">
        <v>2095</v>
      </c>
      <c r="BJ1037" t="s">
        <v>1014</v>
      </c>
      <c r="BK1037" t="s">
        <v>1334</v>
      </c>
      <c r="BM1037" t="s">
        <v>104</v>
      </c>
      <c r="BN1037" t="s">
        <v>118</v>
      </c>
      <c r="BO1037" t="s">
        <v>119</v>
      </c>
      <c r="BR1037" t="s">
        <v>465</v>
      </c>
    </row>
    <row r="1038" spans="1:70" ht="15" x14ac:dyDescent="0.5">
      <c r="A1038" s="2" t="s">
        <v>2763</v>
      </c>
      <c r="B1038" s="2">
        <v>101</v>
      </c>
      <c r="C1038" t="s">
        <v>2306</v>
      </c>
      <c r="D1038" t="s">
        <v>721</v>
      </c>
      <c r="E1038" t="s">
        <v>722</v>
      </c>
      <c r="F1038" s="2">
        <v>6</v>
      </c>
      <c r="G1038" s="2" t="s">
        <v>3131</v>
      </c>
      <c r="H1038" s="2">
        <v>1</v>
      </c>
      <c r="I1038" s="4" t="s">
        <v>102</v>
      </c>
      <c r="J1038" s="4" t="s">
        <v>102</v>
      </c>
      <c r="K1038">
        <v>0</v>
      </c>
      <c r="L1038">
        <v>14.4</v>
      </c>
      <c r="M1038" s="14">
        <v>3.89</v>
      </c>
      <c r="N1038" s="2">
        <v>13</v>
      </c>
      <c r="O1038" s="14">
        <v>180.3</v>
      </c>
      <c r="U1038" t="s">
        <v>125</v>
      </c>
      <c r="W1038" t="s">
        <v>104</v>
      </c>
      <c r="X1038" t="s">
        <v>105</v>
      </c>
      <c r="Z1038" t="s">
        <v>106</v>
      </c>
      <c r="AA1038" t="s">
        <v>2311</v>
      </c>
      <c r="AC1038" t="s">
        <v>108</v>
      </c>
      <c r="AD1038" t="s">
        <v>109</v>
      </c>
      <c r="AK1038" s="14">
        <v>97</v>
      </c>
      <c r="BA1038" t="s">
        <v>574</v>
      </c>
      <c r="BB1038" t="s">
        <v>128</v>
      </c>
      <c r="BC1038" t="s">
        <v>332</v>
      </c>
      <c r="BD1038" t="s">
        <v>207</v>
      </c>
      <c r="BF1038" t="s">
        <v>119</v>
      </c>
      <c r="BI1038" t="s">
        <v>605</v>
      </c>
      <c r="BJ1038" t="s">
        <v>1702</v>
      </c>
      <c r="BK1038" t="s">
        <v>139</v>
      </c>
      <c r="BM1038" t="s">
        <v>104</v>
      </c>
      <c r="BN1038" t="s">
        <v>118</v>
      </c>
      <c r="BO1038" t="s">
        <v>119</v>
      </c>
      <c r="BR1038" t="s">
        <v>266</v>
      </c>
    </row>
    <row r="1039" spans="1:70" ht="15" x14ac:dyDescent="0.5">
      <c r="A1039" s="2" t="s">
        <v>2764</v>
      </c>
      <c r="B1039" s="2">
        <v>102</v>
      </c>
      <c r="C1039" t="s">
        <v>2306</v>
      </c>
      <c r="D1039" t="s">
        <v>725</v>
      </c>
      <c r="E1039" t="s">
        <v>726</v>
      </c>
      <c r="F1039" s="2">
        <v>6</v>
      </c>
      <c r="G1039" s="2" t="s">
        <v>3131</v>
      </c>
      <c r="H1039" s="2">
        <v>1</v>
      </c>
      <c r="I1039" s="4" t="s">
        <v>102</v>
      </c>
      <c r="J1039" s="4" t="s">
        <v>102</v>
      </c>
      <c r="K1039">
        <v>0</v>
      </c>
      <c r="L1039">
        <v>14.4</v>
      </c>
      <c r="M1039" s="14">
        <v>2.68</v>
      </c>
      <c r="N1039" s="2">
        <v>13</v>
      </c>
      <c r="O1039" s="14">
        <v>124.3</v>
      </c>
      <c r="U1039" t="s">
        <v>125</v>
      </c>
      <c r="W1039" t="s">
        <v>104</v>
      </c>
      <c r="X1039" t="s">
        <v>435</v>
      </c>
      <c r="Z1039" t="s">
        <v>106</v>
      </c>
      <c r="AA1039" t="s">
        <v>2309</v>
      </c>
      <c r="AC1039" t="s">
        <v>108</v>
      </c>
      <c r="AD1039" t="s">
        <v>1941</v>
      </c>
      <c r="AK1039" s="14">
        <v>101</v>
      </c>
      <c r="BA1039" t="s">
        <v>137</v>
      </c>
      <c r="BB1039" t="s">
        <v>258</v>
      </c>
      <c r="BC1039" t="s">
        <v>208</v>
      </c>
      <c r="BD1039" t="s">
        <v>139</v>
      </c>
      <c r="BF1039" t="s">
        <v>119</v>
      </c>
      <c r="BI1039" t="s">
        <v>1817</v>
      </c>
      <c r="BJ1039" t="s">
        <v>365</v>
      </c>
      <c r="BK1039" t="s">
        <v>1058</v>
      </c>
      <c r="BM1039" t="s">
        <v>104</v>
      </c>
      <c r="BN1039" t="s">
        <v>118</v>
      </c>
      <c r="BO1039" t="s">
        <v>119</v>
      </c>
      <c r="BR1039" t="s">
        <v>455</v>
      </c>
    </row>
    <row r="1040" spans="1:70" ht="15" x14ac:dyDescent="0.5">
      <c r="A1040" s="2" t="s">
        <v>2765</v>
      </c>
      <c r="B1040" s="2">
        <v>103</v>
      </c>
      <c r="C1040" t="s">
        <v>2306</v>
      </c>
      <c r="D1040" t="s">
        <v>730</v>
      </c>
      <c r="E1040" t="s">
        <v>731</v>
      </c>
      <c r="F1040" s="2">
        <v>6</v>
      </c>
      <c r="G1040" s="2" t="s">
        <v>3131</v>
      </c>
      <c r="H1040" s="2">
        <v>1</v>
      </c>
      <c r="I1040" s="4" t="s">
        <v>102</v>
      </c>
      <c r="J1040" s="4" t="s">
        <v>102</v>
      </c>
      <c r="K1040">
        <v>0</v>
      </c>
      <c r="L1040">
        <v>14.4</v>
      </c>
      <c r="M1040" s="14">
        <v>3.99</v>
      </c>
      <c r="N1040" s="2">
        <v>13</v>
      </c>
      <c r="O1040" s="14">
        <v>184.5</v>
      </c>
      <c r="U1040" t="s">
        <v>125</v>
      </c>
      <c r="W1040" t="s">
        <v>1802</v>
      </c>
      <c r="X1040" t="s">
        <v>105</v>
      </c>
      <c r="Z1040" t="s">
        <v>106</v>
      </c>
      <c r="AA1040" t="s">
        <v>2310</v>
      </c>
      <c r="AC1040" t="s">
        <v>108</v>
      </c>
      <c r="AD1040" t="s">
        <v>109</v>
      </c>
      <c r="AK1040" s="14">
        <v>102</v>
      </c>
      <c r="BA1040" t="s">
        <v>967</v>
      </c>
      <c r="BB1040" t="s">
        <v>209</v>
      </c>
      <c r="BC1040" t="s">
        <v>160</v>
      </c>
      <c r="BD1040" t="s">
        <v>311</v>
      </c>
      <c r="BF1040" t="s">
        <v>119</v>
      </c>
      <c r="BI1040" t="s">
        <v>585</v>
      </c>
      <c r="BJ1040" t="s">
        <v>2327</v>
      </c>
      <c r="BK1040" t="s">
        <v>218</v>
      </c>
      <c r="BM1040" t="s">
        <v>104</v>
      </c>
      <c r="BN1040" t="s">
        <v>118</v>
      </c>
      <c r="BO1040" t="s">
        <v>119</v>
      </c>
      <c r="BR1040" t="s">
        <v>117</v>
      </c>
    </row>
    <row r="1041" spans="1:70" ht="15" x14ac:dyDescent="0.5">
      <c r="A1041" s="2" t="s">
        <v>2766</v>
      </c>
      <c r="B1041" s="2">
        <v>104</v>
      </c>
      <c r="C1041" t="s">
        <v>2306</v>
      </c>
      <c r="D1041" t="s">
        <v>735</v>
      </c>
      <c r="E1041" t="s">
        <v>736</v>
      </c>
      <c r="F1041" s="2">
        <v>6</v>
      </c>
      <c r="G1041" s="2" t="s">
        <v>3131</v>
      </c>
      <c r="H1041" s="2">
        <v>1</v>
      </c>
      <c r="I1041" s="4" t="s">
        <v>102</v>
      </c>
      <c r="J1041" s="4" t="s">
        <v>102</v>
      </c>
      <c r="K1041">
        <v>0</v>
      </c>
      <c r="L1041">
        <v>14.4</v>
      </c>
      <c r="M1041" s="14">
        <v>3.04</v>
      </c>
      <c r="N1041" s="2">
        <v>13</v>
      </c>
      <c r="O1041" s="14">
        <v>140.6</v>
      </c>
      <c r="U1041" t="s">
        <v>125</v>
      </c>
      <c r="W1041" t="s">
        <v>104</v>
      </c>
      <c r="X1041" t="s">
        <v>105</v>
      </c>
      <c r="Z1041" t="s">
        <v>106</v>
      </c>
      <c r="AA1041" t="s">
        <v>2311</v>
      </c>
      <c r="AC1041" t="s">
        <v>108</v>
      </c>
      <c r="AD1041" t="s">
        <v>109</v>
      </c>
      <c r="AK1041" s="14">
        <v>103</v>
      </c>
      <c r="BA1041" t="s">
        <v>462</v>
      </c>
      <c r="BB1041" t="s">
        <v>272</v>
      </c>
      <c r="BC1041" t="s">
        <v>1289</v>
      </c>
      <c r="BD1041" t="s">
        <v>207</v>
      </c>
      <c r="BF1041" t="s">
        <v>119</v>
      </c>
      <c r="BI1041" t="s">
        <v>2228</v>
      </c>
      <c r="BJ1041" t="s">
        <v>1281</v>
      </c>
      <c r="BK1041" t="s">
        <v>1486</v>
      </c>
      <c r="BM1041" t="s">
        <v>104</v>
      </c>
      <c r="BN1041" t="s">
        <v>118</v>
      </c>
      <c r="BO1041" t="s">
        <v>119</v>
      </c>
      <c r="BR1041" t="s">
        <v>1361</v>
      </c>
    </row>
    <row r="1042" spans="1:70" ht="15" x14ac:dyDescent="0.5">
      <c r="A1042" s="2" t="s">
        <v>2767</v>
      </c>
      <c r="B1042" s="2">
        <v>105</v>
      </c>
      <c r="C1042" t="s">
        <v>2306</v>
      </c>
      <c r="D1042" t="s">
        <v>740</v>
      </c>
      <c r="E1042" t="s">
        <v>741</v>
      </c>
      <c r="F1042" s="2">
        <v>6</v>
      </c>
      <c r="G1042" s="2" t="s">
        <v>3131</v>
      </c>
      <c r="H1042" s="2">
        <v>1</v>
      </c>
      <c r="I1042" s="4" t="s">
        <v>102</v>
      </c>
      <c r="J1042" s="4" t="s">
        <v>102</v>
      </c>
      <c r="K1042">
        <v>0</v>
      </c>
      <c r="L1042">
        <v>14.4</v>
      </c>
      <c r="M1042" s="14">
        <v>3.82</v>
      </c>
      <c r="N1042" s="2">
        <v>13</v>
      </c>
      <c r="O1042" s="14">
        <v>176.8</v>
      </c>
      <c r="U1042" t="s">
        <v>103</v>
      </c>
      <c r="W1042" t="s">
        <v>104</v>
      </c>
      <c r="X1042" t="s">
        <v>105</v>
      </c>
      <c r="Z1042" t="s">
        <v>106</v>
      </c>
      <c r="AA1042" t="s">
        <v>2311</v>
      </c>
      <c r="AC1042" t="s">
        <v>108</v>
      </c>
      <c r="AD1042" t="s">
        <v>109</v>
      </c>
      <c r="AK1042" s="14">
        <v>104</v>
      </c>
      <c r="BA1042" t="s">
        <v>1629</v>
      </c>
      <c r="BB1042" t="s">
        <v>261</v>
      </c>
      <c r="BC1042" t="s">
        <v>332</v>
      </c>
      <c r="BD1042" t="s">
        <v>173</v>
      </c>
      <c r="BF1042" t="s">
        <v>119</v>
      </c>
      <c r="BI1042" t="s">
        <v>1783</v>
      </c>
      <c r="BJ1042" t="s">
        <v>1592</v>
      </c>
      <c r="BK1042" t="s">
        <v>111</v>
      </c>
      <c r="BM1042" t="s">
        <v>104</v>
      </c>
      <c r="BN1042" t="s">
        <v>118</v>
      </c>
      <c r="BO1042" t="s">
        <v>119</v>
      </c>
      <c r="BR1042" t="s">
        <v>556</v>
      </c>
    </row>
    <row r="1043" spans="1:70" ht="15" x14ac:dyDescent="0.5">
      <c r="A1043" s="2" t="s">
        <v>2768</v>
      </c>
      <c r="B1043" s="2">
        <v>106</v>
      </c>
      <c r="C1043" t="s">
        <v>2306</v>
      </c>
      <c r="D1043" t="s">
        <v>743</v>
      </c>
      <c r="E1043" t="s">
        <v>744</v>
      </c>
      <c r="F1043" s="2">
        <v>6</v>
      </c>
      <c r="G1043" s="2" t="s">
        <v>3131</v>
      </c>
      <c r="H1043" s="2">
        <v>1</v>
      </c>
      <c r="I1043" s="4" t="s">
        <v>102</v>
      </c>
      <c r="J1043" s="4" t="s">
        <v>102</v>
      </c>
      <c r="K1043">
        <v>0</v>
      </c>
      <c r="L1043">
        <v>14.4</v>
      </c>
      <c r="M1043" s="14">
        <v>3.36</v>
      </c>
      <c r="N1043" s="2">
        <v>13</v>
      </c>
      <c r="O1043" s="14">
        <v>155.6</v>
      </c>
      <c r="U1043" t="s">
        <v>125</v>
      </c>
      <c r="W1043" t="s">
        <v>104</v>
      </c>
      <c r="X1043" t="s">
        <v>105</v>
      </c>
      <c r="Z1043" t="s">
        <v>106</v>
      </c>
      <c r="AA1043" t="s">
        <v>2310</v>
      </c>
      <c r="AC1043" t="s">
        <v>108</v>
      </c>
      <c r="AD1043" t="s">
        <v>109</v>
      </c>
      <c r="AK1043" s="14">
        <v>97</v>
      </c>
      <c r="BA1043" t="s">
        <v>981</v>
      </c>
      <c r="BB1043" t="s">
        <v>346</v>
      </c>
      <c r="BC1043" t="s">
        <v>1508</v>
      </c>
      <c r="BD1043" t="s">
        <v>311</v>
      </c>
      <c r="BF1043" t="s">
        <v>119</v>
      </c>
      <c r="BI1043" t="s">
        <v>1633</v>
      </c>
      <c r="BJ1043" t="s">
        <v>622</v>
      </c>
      <c r="BK1043" t="s">
        <v>1026</v>
      </c>
      <c r="BM1043" t="s">
        <v>104</v>
      </c>
      <c r="BN1043" t="s">
        <v>118</v>
      </c>
      <c r="BO1043" t="s">
        <v>119</v>
      </c>
      <c r="BR1043" t="s">
        <v>548</v>
      </c>
    </row>
    <row r="1044" spans="1:70" ht="15" x14ac:dyDescent="0.5">
      <c r="A1044" s="2" t="s">
        <v>2769</v>
      </c>
      <c r="B1044" s="2">
        <v>107</v>
      </c>
      <c r="C1044" t="s">
        <v>2306</v>
      </c>
      <c r="D1044" t="s">
        <v>748</v>
      </c>
      <c r="E1044" t="s">
        <v>749</v>
      </c>
      <c r="F1044" s="2">
        <v>6</v>
      </c>
      <c r="G1044" s="2" t="s">
        <v>3131</v>
      </c>
      <c r="H1044" s="2">
        <v>1</v>
      </c>
      <c r="I1044" s="4" t="s">
        <v>102</v>
      </c>
      <c r="J1044" s="4" t="s">
        <v>102</v>
      </c>
      <c r="K1044">
        <v>0</v>
      </c>
      <c r="L1044">
        <v>14.4</v>
      </c>
      <c r="M1044" s="14">
        <v>4.1100000000000003</v>
      </c>
      <c r="N1044" s="2">
        <v>13</v>
      </c>
      <c r="O1044" s="14">
        <v>190.2</v>
      </c>
      <c r="U1044" t="s">
        <v>125</v>
      </c>
      <c r="W1044" t="s">
        <v>104</v>
      </c>
      <c r="X1044" t="s">
        <v>105</v>
      </c>
      <c r="Z1044" t="s">
        <v>106</v>
      </c>
      <c r="AA1044" t="s">
        <v>2289</v>
      </c>
      <c r="AC1044" t="s">
        <v>108</v>
      </c>
      <c r="AD1044" t="s">
        <v>109</v>
      </c>
      <c r="AK1044" s="14">
        <v>97</v>
      </c>
      <c r="BA1044" t="s">
        <v>374</v>
      </c>
      <c r="BB1044" t="s">
        <v>586</v>
      </c>
      <c r="BC1044" t="s">
        <v>208</v>
      </c>
      <c r="BD1044" t="s">
        <v>139</v>
      </c>
      <c r="BF1044" t="s">
        <v>119</v>
      </c>
      <c r="BI1044" t="s">
        <v>1911</v>
      </c>
      <c r="BJ1044" t="s">
        <v>2264</v>
      </c>
      <c r="BK1044" t="s">
        <v>359</v>
      </c>
      <c r="BM1044" t="s">
        <v>104</v>
      </c>
      <c r="BN1044" t="s">
        <v>118</v>
      </c>
      <c r="BO1044" t="s">
        <v>119</v>
      </c>
      <c r="BR1044" t="s">
        <v>327</v>
      </c>
    </row>
    <row r="1045" spans="1:70" ht="15" x14ac:dyDescent="0.5">
      <c r="A1045" s="2" t="s">
        <v>2770</v>
      </c>
      <c r="B1045" s="2">
        <v>108</v>
      </c>
      <c r="C1045" t="s">
        <v>2306</v>
      </c>
      <c r="D1045" t="s">
        <v>753</v>
      </c>
      <c r="E1045" t="s">
        <v>754</v>
      </c>
      <c r="F1045" s="2">
        <v>6</v>
      </c>
      <c r="G1045" s="2" t="s">
        <v>3131</v>
      </c>
      <c r="H1045" s="2">
        <v>1</v>
      </c>
      <c r="I1045" s="4" t="s">
        <v>102</v>
      </c>
      <c r="J1045" s="4" t="s">
        <v>102</v>
      </c>
      <c r="K1045">
        <v>0</v>
      </c>
      <c r="L1045">
        <v>14.4</v>
      </c>
      <c r="M1045" s="14">
        <v>3.54</v>
      </c>
      <c r="N1045" s="2">
        <v>13</v>
      </c>
      <c r="O1045" s="14">
        <v>163.69999999999999</v>
      </c>
      <c r="U1045" t="s">
        <v>125</v>
      </c>
      <c r="W1045" t="s">
        <v>104</v>
      </c>
      <c r="X1045" t="s">
        <v>105</v>
      </c>
      <c r="Z1045" t="s">
        <v>106</v>
      </c>
      <c r="AA1045" t="s">
        <v>2289</v>
      </c>
      <c r="AC1045" t="s">
        <v>108</v>
      </c>
      <c r="AD1045" t="s">
        <v>109</v>
      </c>
      <c r="AK1045" s="14">
        <v>101</v>
      </c>
      <c r="BA1045" t="s">
        <v>1908</v>
      </c>
      <c r="BB1045" t="s">
        <v>150</v>
      </c>
      <c r="BC1045" t="s">
        <v>1204</v>
      </c>
      <c r="BD1045" t="s">
        <v>207</v>
      </c>
      <c r="BF1045" t="s">
        <v>119</v>
      </c>
      <c r="BI1045" t="s">
        <v>2276</v>
      </c>
      <c r="BJ1045" t="s">
        <v>507</v>
      </c>
      <c r="BK1045" t="s">
        <v>1260</v>
      </c>
      <c r="BM1045" t="s">
        <v>104</v>
      </c>
      <c r="BN1045" t="s">
        <v>118</v>
      </c>
      <c r="BO1045" t="s">
        <v>119</v>
      </c>
      <c r="BR1045" t="s">
        <v>209</v>
      </c>
    </row>
    <row r="1046" spans="1:70" ht="15" x14ac:dyDescent="0.5">
      <c r="A1046" s="2" t="s">
        <v>2771</v>
      </c>
      <c r="B1046" s="2">
        <v>109</v>
      </c>
      <c r="C1046" t="s">
        <v>2306</v>
      </c>
      <c r="D1046" t="s">
        <v>758</v>
      </c>
      <c r="E1046" t="s">
        <v>759</v>
      </c>
      <c r="F1046" s="2">
        <v>6</v>
      </c>
      <c r="G1046" s="2" t="s">
        <v>3131</v>
      </c>
      <c r="H1046" s="2">
        <v>1</v>
      </c>
      <c r="I1046" s="4" t="s">
        <v>102</v>
      </c>
      <c r="J1046" s="4" t="s">
        <v>102</v>
      </c>
      <c r="K1046">
        <v>0</v>
      </c>
      <c r="L1046">
        <v>14.4</v>
      </c>
      <c r="M1046" s="14">
        <v>3.67</v>
      </c>
      <c r="N1046" s="2">
        <v>13</v>
      </c>
      <c r="O1046" s="14">
        <v>170.1</v>
      </c>
      <c r="U1046" t="s">
        <v>103</v>
      </c>
      <c r="W1046" t="s">
        <v>104</v>
      </c>
      <c r="X1046" t="s">
        <v>105</v>
      </c>
      <c r="Z1046" t="s">
        <v>106</v>
      </c>
      <c r="AA1046" t="s">
        <v>2289</v>
      </c>
      <c r="AC1046" t="s">
        <v>108</v>
      </c>
      <c r="AD1046" t="s">
        <v>109</v>
      </c>
      <c r="AK1046" s="14">
        <v>96</v>
      </c>
      <c r="BA1046" t="s">
        <v>1501</v>
      </c>
      <c r="BB1046" t="s">
        <v>1315</v>
      </c>
      <c r="BC1046" t="s">
        <v>1508</v>
      </c>
      <c r="BD1046" t="s">
        <v>175</v>
      </c>
      <c r="BF1046" t="s">
        <v>119</v>
      </c>
      <c r="BI1046" t="s">
        <v>849</v>
      </c>
      <c r="BJ1046" t="s">
        <v>947</v>
      </c>
      <c r="BK1046" t="s">
        <v>138</v>
      </c>
      <c r="BM1046" t="s">
        <v>104</v>
      </c>
      <c r="BN1046" t="s">
        <v>118</v>
      </c>
      <c r="BO1046" t="s">
        <v>119</v>
      </c>
      <c r="BR1046" t="s">
        <v>354</v>
      </c>
    </row>
    <row r="1047" spans="1:70" ht="15" x14ac:dyDescent="0.5">
      <c r="A1047" s="2" t="s">
        <v>2772</v>
      </c>
      <c r="B1047" s="2">
        <v>110</v>
      </c>
      <c r="C1047" t="s">
        <v>2306</v>
      </c>
      <c r="D1047" t="s">
        <v>763</v>
      </c>
      <c r="E1047" t="s">
        <v>764</v>
      </c>
      <c r="F1047" s="2">
        <v>6</v>
      </c>
      <c r="G1047" s="2" t="s">
        <v>3131</v>
      </c>
      <c r="H1047" s="2">
        <v>1</v>
      </c>
      <c r="I1047" s="4" t="s">
        <v>102</v>
      </c>
      <c r="J1047" s="4" t="s">
        <v>102</v>
      </c>
      <c r="K1047">
        <v>0</v>
      </c>
      <c r="L1047">
        <v>14.4</v>
      </c>
      <c r="M1047" s="14">
        <v>3.46</v>
      </c>
      <c r="N1047" s="2">
        <v>13</v>
      </c>
      <c r="O1047" s="14">
        <v>160.4</v>
      </c>
      <c r="U1047" t="s">
        <v>125</v>
      </c>
      <c r="W1047" t="s">
        <v>104</v>
      </c>
      <c r="X1047" t="s">
        <v>105</v>
      </c>
      <c r="Z1047" t="s">
        <v>106</v>
      </c>
      <c r="AA1047" t="s">
        <v>2310</v>
      </c>
      <c r="AC1047" t="s">
        <v>108</v>
      </c>
      <c r="AD1047" t="s">
        <v>109</v>
      </c>
      <c r="AK1047" s="14">
        <v>104</v>
      </c>
      <c r="BA1047" t="s">
        <v>2271</v>
      </c>
      <c r="BB1047" t="s">
        <v>159</v>
      </c>
      <c r="BC1047" t="s">
        <v>160</v>
      </c>
      <c r="BD1047" t="s">
        <v>148</v>
      </c>
      <c r="BF1047" t="s">
        <v>119</v>
      </c>
      <c r="BI1047" t="s">
        <v>514</v>
      </c>
      <c r="BJ1047" t="s">
        <v>2257</v>
      </c>
      <c r="BK1047" t="s">
        <v>519</v>
      </c>
      <c r="BM1047" t="s">
        <v>104</v>
      </c>
      <c r="BN1047" t="s">
        <v>118</v>
      </c>
      <c r="BO1047" t="s">
        <v>119</v>
      </c>
      <c r="BR1047" t="s">
        <v>1260</v>
      </c>
    </row>
    <row r="1048" spans="1:70" ht="15" x14ac:dyDescent="0.5">
      <c r="A1048" s="2" t="s">
        <v>2773</v>
      </c>
      <c r="B1048" s="2">
        <v>111</v>
      </c>
      <c r="C1048" t="s">
        <v>2306</v>
      </c>
      <c r="D1048" t="s">
        <v>769</v>
      </c>
      <c r="E1048" t="s">
        <v>101</v>
      </c>
      <c r="F1048" s="2">
        <v>6</v>
      </c>
      <c r="G1048" s="2" t="s">
        <v>3131</v>
      </c>
      <c r="H1048" s="2">
        <v>1</v>
      </c>
      <c r="I1048" s="4" t="s">
        <v>102</v>
      </c>
      <c r="J1048" s="4" t="s">
        <v>102</v>
      </c>
      <c r="K1048">
        <v>1</v>
      </c>
      <c r="L1048">
        <v>14.4</v>
      </c>
      <c r="M1048" s="14">
        <v>3.47</v>
      </c>
      <c r="N1048" s="2">
        <v>13</v>
      </c>
      <c r="O1048" s="14">
        <v>160.5</v>
      </c>
      <c r="U1048" t="s">
        <v>103</v>
      </c>
      <c r="W1048" t="s">
        <v>104</v>
      </c>
      <c r="X1048" t="s">
        <v>105</v>
      </c>
      <c r="Z1048" t="s">
        <v>106</v>
      </c>
      <c r="AA1048" t="s">
        <v>2289</v>
      </c>
      <c r="AC1048" t="s">
        <v>108</v>
      </c>
      <c r="AD1048" t="s">
        <v>109</v>
      </c>
      <c r="AK1048" s="14">
        <v>99</v>
      </c>
      <c r="BA1048" t="s">
        <v>2203</v>
      </c>
      <c r="BB1048" t="s">
        <v>1909</v>
      </c>
      <c r="BC1048" t="s">
        <v>1204</v>
      </c>
      <c r="BD1048" t="s">
        <v>207</v>
      </c>
      <c r="BF1048" t="s">
        <v>119</v>
      </c>
      <c r="BI1048" t="s">
        <v>234</v>
      </c>
      <c r="BJ1048" t="s">
        <v>1938</v>
      </c>
      <c r="BK1048" t="s">
        <v>1421</v>
      </c>
      <c r="BM1048" t="s">
        <v>104</v>
      </c>
      <c r="BN1048" t="s">
        <v>118</v>
      </c>
      <c r="BO1048" t="s">
        <v>119</v>
      </c>
      <c r="BR1048" t="s">
        <v>131</v>
      </c>
    </row>
    <row r="1049" spans="1:70" ht="15" x14ac:dyDescent="0.5">
      <c r="A1049" s="2" t="s">
        <v>2774</v>
      </c>
      <c r="B1049" s="2">
        <v>112</v>
      </c>
      <c r="C1049" t="s">
        <v>2306</v>
      </c>
      <c r="D1049" t="s">
        <v>772</v>
      </c>
      <c r="E1049" t="s">
        <v>773</v>
      </c>
      <c r="F1049" s="2">
        <v>6</v>
      </c>
      <c r="G1049" s="2" t="s">
        <v>3131</v>
      </c>
      <c r="H1049" s="2">
        <v>1</v>
      </c>
      <c r="I1049" s="4" t="s">
        <v>102</v>
      </c>
      <c r="J1049" s="4" t="s">
        <v>102</v>
      </c>
      <c r="K1049">
        <v>0</v>
      </c>
      <c r="L1049">
        <v>14.4</v>
      </c>
      <c r="M1049" s="14">
        <v>2.88</v>
      </c>
      <c r="N1049" s="2">
        <v>13</v>
      </c>
      <c r="O1049" s="14">
        <v>133.19999999999999</v>
      </c>
      <c r="U1049" t="s">
        <v>125</v>
      </c>
      <c r="W1049" t="s">
        <v>104</v>
      </c>
      <c r="X1049" t="s">
        <v>105</v>
      </c>
      <c r="Z1049" t="s">
        <v>106</v>
      </c>
      <c r="AA1049" t="s">
        <v>2310</v>
      </c>
      <c r="AC1049" t="s">
        <v>108</v>
      </c>
      <c r="AD1049" t="s">
        <v>109</v>
      </c>
      <c r="AK1049" s="14">
        <v>96</v>
      </c>
      <c r="BA1049" t="s">
        <v>1650</v>
      </c>
      <c r="BB1049" t="s">
        <v>841</v>
      </c>
      <c r="BC1049" t="s">
        <v>332</v>
      </c>
      <c r="BD1049" t="s">
        <v>311</v>
      </c>
      <c r="BF1049" t="s">
        <v>119</v>
      </c>
      <c r="BI1049" t="s">
        <v>2205</v>
      </c>
      <c r="BJ1049" t="s">
        <v>1806</v>
      </c>
      <c r="BK1049" t="s">
        <v>1909</v>
      </c>
      <c r="BM1049" t="s">
        <v>104</v>
      </c>
      <c r="BN1049" t="s">
        <v>118</v>
      </c>
      <c r="BO1049" t="s">
        <v>119</v>
      </c>
      <c r="BR1049" t="s">
        <v>139</v>
      </c>
    </row>
    <row r="1050" spans="1:70" ht="15" x14ac:dyDescent="0.5">
      <c r="A1050" s="2" t="s">
        <v>2775</v>
      </c>
      <c r="B1050" s="2">
        <v>113</v>
      </c>
      <c r="C1050" t="s">
        <v>2306</v>
      </c>
      <c r="D1050" t="s">
        <v>778</v>
      </c>
      <c r="E1050" t="s">
        <v>779</v>
      </c>
      <c r="F1050" s="2">
        <v>6</v>
      </c>
      <c r="G1050" s="2" t="s">
        <v>3131</v>
      </c>
      <c r="H1050" s="2">
        <v>1</v>
      </c>
      <c r="I1050" s="4" t="s">
        <v>102</v>
      </c>
      <c r="J1050" s="4" t="s">
        <v>102</v>
      </c>
      <c r="K1050">
        <v>0</v>
      </c>
      <c r="L1050">
        <v>14.4</v>
      </c>
      <c r="M1050" s="14">
        <v>3.75</v>
      </c>
      <c r="N1050" s="2">
        <v>13</v>
      </c>
      <c r="O1050" s="14">
        <v>173.8</v>
      </c>
      <c r="U1050" t="s">
        <v>125</v>
      </c>
      <c r="W1050" t="s">
        <v>104</v>
      </c>
      <c r="X1050" t="s">
        <v>105</v>
      </c>
      <c r="Z1050" t="s">
        <v>106</v>
      </c>
      <c r="AA1050" t="s">
        <v>2289</v>
      </c>
      <c r="AC1050" t="s">
        <v>108</v>
      </c>
      <c r="AD1050" t="s">
        <v>109</v>
      </c>
      <c r="AK1050" s="14">
        <v>105</v>
      </c>
      <c r="BA1050" t="s">
        <v>1320</v>
      </c>
      <c r="BB1050" t="s">
        <v>133</v>
      </c>
      <c r="BC1050" t="s">
        <v>281</v>
      </c>
      <c r="BD1050" t="s">
        <v>311</v>
      </c>
      <c r="BF1050" t="s">
        <v>119</v>
      </c>
      <c r="BI1050" t="s">
        <v>498</v>
      </c>
      <c r="BJ1050" t="s">
        <v>2104</v>
      </c>
      <c r="BK1050" t="s">
        <v>556</v>
      </c>
      <c r="BM1050" t="s">
        <v>104</v>
      </c>
      <c r="BN1050" t="s">
        <v>118</v>
      </c>
      <c r="BO1050" t="s">
        <v>119</v>
      </c>
      <c r="BR1050" t="s">
        <v>455</v>
      </c>
    </row>
    <row r="1051" spans="1:70" ht="15" x14ac:dyDescent="0.5">
      <c r="A1051" s="2" t="s">
        <v>2776</v>
      </c>
      <c r="B1051" s="2">
        <v>114</v>
      </c>
      <c r="C1051" t="s">
        <v>2306</v>
      </c>
      <c r="D1051" t="s">
        <v>783</v>
      </c>
      <c r="E1051" t="s">
        <v>784</v>
      </c>
      <c r="F1051" s="2">
        <v>6</v>
      </c>
      <c r="G1051" s="2" t="s">
        <v>3131</v>
      </c>
      <c r="H1051" s="2">
        <v>1</v>
      </c>
      <c r="I1051" s="4" t="s">
        <v>102</v>
      </c>
      <c r="J1051" s="4" t="s">
        <v>102</v>
      </c>
      <c r="K1051">
        <v>0</v>
      </c>
      <c r="L1051">
        <v>14.4</v>
      </c>
      <c r="M1051" s="14">
        <v>4.2699999999999996</v>
      </c>
      <c r="N1051" s="2">
        <v>13</v>
      </c>
      <c r="O1051" s="14">
        <v>197.9</v>
      </c>
      <c r="U1051" t="s">
        <v>125</v>
      </c>
      <c r="W1051" t="s">
        <v>104</v>
      </c>
      <c r="X1051" t="s">
        <v>435</v>
      </c>
      <c r="Z1051" t="s">
        <v>106</v>
      </c>
      <c r="AA1051" t="s">
        <v>2289</v>
      </c>
      <c r="AC1051" t="s">
        <v>108</v>
      </c>
      <c r="AD1051" t="s">
        <v>109</v>
      </c>
      <c r="AK1051" s="14">
        <v>100</v>
      </c>
      <c r="BA1051" t="s">
        <v>2006</v>
      </c>
      <c r="BB1051" t="s">
        <v>220</v>
      </c>
      <c r="BC1051" t="s">
        <v>786</v>
      </c>
      <c r="BD1051" t="s">
        <v>207</v>
      </c>
      <c r="BF1051" t="s">
        <v>119</v>
      </c>
      <c r="BI1051" t="s">
        <v>1516</v>
      </c>
      <c r="BJ1051" t="s">
        <v>2328</v>
      </c>
      <c r="BK1051" t="s">
        <v>150</v>
      </c>
      <c r="BM1051" t="s">
        <v>104</v>
      </c>
      <c r="BN1051" t="s">
        <v>118</v>
      </c>
      <c r="BO1051" t="s">
        <v>119</v>
      </c>
      <c r="BR1051" t="s">
        <v>258</v>
      </c>
    </row>
    <row r="1052" spans="1:70" ht="15" x14ac:dyDescent="0.5">
      <c r="A1052" s="2" t="s">
        <v>2777</v>
      </c>
      <c r="B1052" s="2">
        <v>115</v>
      </c>
      <c r="C1052" t="s">
        <v>2306</v>
      </c>
      <c r="D1052" t="s">
        <v>789</v>
      </c>
      <c r="E1052" t="s">
        <v>790</v>
      </c>
      <c r="F1052" s="2">
        <v>6</v>
      </c>
      <c r="G1052" s="2" t="s">
        <v>3131</v>
      </c>
      <c r="H1052" s="2">
        <v>1</v>
      </c>
      <c r="I1052" s="4" t="s">
        <v>102</v>
      </c>
      <c r="J1052" s="4" t="s">
        <v>102</v>
      </c>
      <c r="K1052">
        <v>0</v>
      </c>
      <c r="L1052">
        <v>14.4</v>
      </c>
      <c r="M1052" s="14">
        <v>4.22</v>
      </c>
      <c r="N1052" s="2">
        <v>13</v>
      </c>
      <c r="O1052" s="14">
        <v>195.3</v>
      </c>
      <c r="U1052" t="s">
        <v>125</v>
      </c>
      <c r="W1052" t="s">
        <v>104</v>
      </c>
      <c r="X1052" t="s">
        <v>105</v>
      </c>
      <c r="Z1052" t="s">
        <v>106</v>
      </c>
      <c r="AA1052" t="s">
        <v>2289</v>
      </c>
      <c r="AC1052" t="s">
        <v>108</v>
      </c>
      <c r="AD1052" t="s">
        <v>109</v>
      </c>
      <c r="AK1052" s="14">
        <v>107</v>
      </c>
      <c r="BA1052" t="s">
        <v>586</v>
      </c>
      <c r="BB1052" t="s">
        <v>1075</v>
      </c>
      <c r="BC1052" t="s">
        <v>249</v>
      </c>
      <c r="BD1052" t="s">
        <v>173</v>
      </c>
      <c r="BF1052" t="s">
        <v>119</v>
      </c>
      <c r="BI1052" t="s">
        <v>621</v>
      </c>
      <c r="BJ1052" t="s">
        <v>2175</v>
      </c>
      <c r="BK1052" t="s">
        <v>392</v>
      </c>
      <c r="BM1052" t="s">
        <v>104</v>
      </c>
      <c r="BN1052" t="s">
        <v>118</v>
      </c>
      <c r="BO1052" t="s">
        <v>119</v>
      </c>
      <c r="BR1052" t="s">
        <v>314</v>
      </c>
    </row>
    <row r="1053" spans="1:70" ht="15" x14ac:dyDescent="0.5">
      <c r="A1053" s="2" t="s">
        <v>2778</v>
      </c>
      <c r="B1053" s="2">
        <v>116</v>
      </c>
      <c r="C1053" t="s">
        <v>2306</v>
      </c>
      <c r="D1053" t="s">
        <v>796</v>
      </c>
      <c r="E1053" t="s">
        <v>797</v>
      </c>
      <c r="F1053" s="2">
        <v>6</v>
      </c>
      <c r="G1053" s="2" t="s">
        <v>3131</v>
      </c>
      <c r="H1053" s="2">
        <v>1</v>
      </c>
      <c r="I1053" s="4" t="s">
        <v>102</v>
      </c>
      <c r="J1053" s="4" t="s">
        <v>102</v>
      </c>
      <c r="K1053">
        <v>0</v>
      </c>
      <c r="L1053">
        <v>14.4</v>
      </c>
      <c r="M1053" s="14">
        <v>3.89</v>
      </c>
      <c r="N1053" s="2">
        <v>13</v>
      </c>
      <c r="O1053" s="14">
        <v>180.1</v>
      </c>
      <c r="U1053" t="s">
        <v>125</v>
      </c>
      <c r="W1053" t="s">
        <v>104</v>
      </c>
      <c r="X1053" t="s">
        <v>435</v>
      </c>
      <c r="Z1053" t="s">
        <v>106</v>
      </c>
      <c r="AA1053" t="s">
        <v>2310</v>
      </c>
      <c r="AC1053" t="s">
        <v>108</v>
      </c>
      <c r="AD1053" t="s">
        <v>109</v>
      </c>
      <c r="AK1053" s="14">
        <v>104</v>
      </c>
      <c r="BA1053" t="s">
        <v>626</v>
      </c>
      <c r="BB1053" t="s">
        <v>1312</v>
      </c>
      <c r="BC1053" t="s">
        <v>1226</v>
      </c>
      <c r="BD1053" t="s">
        <v>311</v>
      </c>
      <c r="BF1053" t="s">
        <v>119</v>
      </c>
      <c r="BI1053" t="s">
        <v>1132</v>
      </c>
      <c r="BJ1053" t="s">
        <v>781</v>
      </c>
      <c r="BK1053" t="s">
        <v>218</v>
      </c>
      <c r="BM1053" t="s">
        <v>104</v>
      </c>
      <c r="BN1053" t="s">
        <v>118</v>
      </c>
      <c r="BO1053" t="s">
        <v>119</v>
      </c>
      <c r="BR1053" t="s">
        <v>455</v>
      </c>
    </row>
    <row r="1054" spans="1:70" ht="15" x14ac:dyDescent="0.5">
      <c r="A1054" s="2" t="s">
        <v>2779</v>
      </c>
      <c r="B1054" s="2">
        <v>117</v>
      </c>
      <c r="C1054" t="s">
        <v>2306</v>
      </c>
      <c r="D1054" t="s">
        <v>801</v>
      </c>
      <c r="E1054" t="s">
        <v>802</v>
      </c>
      <c r="F1054" s="2">
        <v>6</v>
      </c>
      <c r="G1054" s="2" t="s">
        <v>3131</v>
      </c>
      <c r="H1054" s="2">
        <v>1</v>
      </c>
      <c r="I1054" s="4" t="s">
        <v>102</v>
      </c>
      <c r="J1054" s="4" t="s">
        <v>102</v>
      </c>
      <c r="K1054">
        <v>0</v>
      </c>
      <c r="L1054">
        <v>14.4</v>
      </c>
      <c r="M1054" s="14">
        <v>4.1100000000000003</v>
      </c>
      <c r="N1054" s="2">
        <v>13</v>
      </c>
      <c r="O1054" s="14">
        <v>190.5</v>
      </c>
      <c r="U1054" t="s">
        <v>103</v>
      </c>
      <c r="W1054" t="s">
        <v>104</v>
      </c>
      <c r="X1054" t="s">
        <v>105</v>
      </c>
      <c r="Z1054" t="s">
        <v>106</v>
      </c>
      <c r="AA1054" t="s">
        <v>2289</v>
      </c>
      <c r="AC1054" t="s">
        <v>108</v>
      </c>
      <c r="AD1054" t="s">
        <v>109</v>
      </c>
      <c r="AK1054" s="14">
        <v>103</v>
      </c>
      <c r="BA1054" t="s">
        <v>1738</v>
      </c>
      <c r="BB1054" t="s">
        <v>183</v>
      </c>
      <c r="BC1054" t="s">
        <v>786</v>
      </c>
      <c r="BD1054" t="s">
        <v>148</v>
      </c>
      <c r="BF1054" t="s">
        <v>119</v>
      </c>
      <c r="BI1054" t="s">
        <v>1818</v>
      </c>
      <c r="BJ1054" t="s">
        <v>268</v>
      </c>
      <c r="BK1054" t="s">
        <v>280</v>
      </c>
      <c r="BM1054" t="s">
        <v>104</v>
      </c>
      <c r="BN1054" t="s">
        <v>118</v>
      </c>
      <c r="BO1054" t="s">
        <v>119</v>
      </c>
      <c r="BR1054" t="s">
        <v>368</v>
      </c>
    </row>
    <row r="1055" spans="1:70" ht="15" x14ac:dyDescent="0.5">
      <c r="A1055" s="2" t="s">
        <v>2780</v>
      </c>
      <c r="B1055" s="2">
        <v>118</v>
      </c>
      <c r="C1055" t="s">
        <v>2306</v>
      </c>
      <c r="D1055" t="s">
        <v>805</v>
      </c>
      <c r="E1055" t="s">
        <v>806</v>
      </c>
      <c r="F1055" s="2">
        <v>6</v>
      </c>
      <c r="G1055" s="2" t="s">
        <v>3131</v>
      </c>
      <c r="H1055" s="2">
        <v>1</v>
      </c>
      <c r="I1055" s="4" t="s">
        <v>102</v>
      </c>
      <c r="J1055" s="4" t="s">
        <v>102</v>
      </c>
      <c r="K1055">
        <v>0</v>
      </c>
      <c r="L1055">
        <v>14.4</v>
      </c>
      <c r="M1055" s="14">
        <v>4.33</v>
      </c>
      <c r="N1055" s="2">
        <v>13</v>
      </c>
      <c r="O1055" s="14">
        <v>200.4</v>
      </c>
      <c r="U1055" t="s">
        <v>125</v>
      </c>
      <c r="W1055" t="s">
        <v>104</v>
      </c>
      <c r="X1055" t="s">
        <v>105</v>
      </c>
      <c r="Z1055" t="s">
        <v>106</v>
      </c>
      <c r="AA1055" t="s">
        <v>2289</v>
      </c>
      <c r="AC1055" t="s">
        <v>108</v>
      </c>
      <c r="AD1055" t="s">
        <v>109</v>
      </c>
      <c r="AK1055" s="14">
        <v>105</v>
      </c>
      <c r="BA1055" t="s">
        <v>606</v>
      </c>
      <c r="BB1055" t="s">
        <v>131</v>
      </c>
      <c r="BC1055" t="s">
        <v>332</v>
      </c>
      <c r="BD1055" t="s">
        <v>175</v>
      </c>
      <c r="BF1055" t="s">
        <v>119</v>
      </c>
      <c r="BI1055" t="s">
        <v>1977</v>
      </c>
      <c r="BJ1055" t="s">
        <v>1851</v>
      </c>
      <c r="BK1055" t="s">
        <v>175</v>
      </c>
      <c r="BM1055" t="s">
        <v>104</v>
      </c>
      <c r="BN1055" t="s">
        <v>118</v>
      </c>
      <c r="BO1055" t="s">
        <v>119</v>
      </c>
      <c r="BR1055" t="s">
        <v>133</v>
      </c>
    </row>
    <row r="1056" spans="1:70" ht="15" x14ac:dyDescent="0.5">
      <c r="A1056" s="2" t="s">
        <v>2781</v>
      </c>
      <c r="B1056" s="2">
        <v>119</v>
      </c>
      <c r="C1056" t="s">
        <v>2306</v>
      </c>
      <c r="D1056" t="s">
        <v>811</v>
      </c>
      <c r="E1056" t="s">
        <v>812</v>
      </c>
      <c r="F1056" s="2">
        <v>6</v>
      </c>
      <c r="G1056" s="2" t="s">
        <v>3131</v>
      </c>
      <c r="H1056" s="2">
        <v>1</v>
      </c>
      <c r="I1056" s="4" t="s">
        <v>102</v>
      </c>
      <c r="J1056" s="4" t="s">
        <v>102</v>
      </c>
      <c r="K1056">
        <v>0</v>
      </c>
      <c r="L1056">
        <v>14.4</v>
      </c>
      <c r="M1056" s="14">
        <v>4.24</v>
      </c>
      <c r="N1056" s="2">
        <v>13</v>
      </c>
      <c r="O1056" s="14">
        <v>196.2</v>
      </c>
      <c r="U1056" t="s">
        <v>125</v>
      </c>
      <c r="W1056" t="s">
        <v>104</v>
      </c>
      <c r="X1056" t="s">
        <v>105</v>
      </c>
      <c r="Z1056" t="s">
        <v>106</v>
      </c>
      <c r="AA1056" t="s">
        <v>2289</v>
      </c>
      <c r="AC1056" t="s">
        <v>108</v>
      </c>
      <c r="AD1056" t="s">
        <v>109</v>
      </c>
      <c r="AK1056" s="14">
        <v>106</v>
      </c>
      <c r="BA1056" t="s">
        <v>289</v>
      </c>
      <c r="BB1056" t="s">
        <v>1325</v>
      </c>
      <c r="BC1056" t="s">
        <v>632</v>
      </c>
      <c r="BD1056" t="s">
        <v>139</v>
      </c>
      <c r="BF1056" t="s">
        <v>119</v>
      </c>
      <c r="BI1056" t="s">
        <v>365</v>
      </c>
      <c r="BJ1056" t="s">
        <v>2296</v>
      </c>
      <c r="BK1056" t="s">
        <v>455</v>
      </c>
      <c r="BM1056" t="s">
        <v>104</v>
      </c>
      <c r="BN1056" t="s">
        <v>118</v>
      </c>
      <c r="BO1056" t="s">
        <v>119</v>
      </c>
      <c r="BR1056" t="s">
        <v>128</v>
      </c>
    </row>
    <row r="1057" spans="1:70" ht="15" x14ac:dyDescent="0.5">
      <c r="A1057" s="2" t="s">
        <v>2782</v>
      </c>
      <c r="B1057" s="2">
        <v>120</v>
      </c>
      <c r="C1057" t="s">
        <v>2306</v>
      </c>
      <c r="D1057" t="s">
        <v>816</v>
      </c>
      <c r="E1057" t="s">
        <v>817</v>
      </c>
      <c r="F1057" s="2">
        <v>6</v>
      </c>
      <c r="G1057" s="2" t="s">
        <v>3131</v>
      </c>
      <c r="H1057" s="2">
        <v>1</v>
      </c>
      <c r="I1057" s="4" t="s">
        <v>102</v>
      </c>
      <c r="J1057" s="4" t="s">
        <v>102</v>
      </c>
      <c r="K1057">
        <v>0</v>
      </c>
      <c r="L1057">
        <v>14.4</v>
      </c>
      <c r="M1057" s="14">
        <v>4.07</v>
      </c>
      <c r="N1057" s="2">
        <v>13</v>
      </c>
      <c r="O1057" s="14">
        <v>188.6</v>
      </c>
      <c r="U1057" t="s">
        <v>125</v>
      </c>
      <c r="W1057" t="s">
        <v>104</v>
      </c>
      <c r="X1057" t="s">
        <v>105</v>
      </c>
      <c r="Z1057" t="s">
        <v>106</v>
      </c>
      <c r="AA1057" t="s">
        <v>2310</v>
      </c>
      <c r="AC1057" t="s">
        <v>108</v>
      </c>
      <c r="AD1057" t="s">
        <v>109</v>
      </c>
      <c r="AK1057" s="14">
        <v>100</v>
      </c>
      <c r="BA1057" t="s">
        <v>745</v>
      </c>
      <c r="BB1057" t="s">
        <v>556</v>
      </c>
      <c r="BC1057" t="s">
        <v>281</v>
      </c>
      <c r="BD1057" t="s">
        <v>175</v>
      </c>
      <c r="BF1057" t="s">
        <v>119</v>
      </c>
      <c r="BI1057" t="s">
        <v>2077</v>
      </c>
      <c r="BJ1057" t="s">
        <v>1085</v>
      </c>
      <c r="BK1057" t="s">
        <v>207</v>
      </c>
      <c r="BM1057" t="s">
        <v>104</v>
      </c>
      <c r="BN1057" t="s">
        <v>118</v>
      </c>
      <c r="BO1057" t="s">
        <v>119</v>
      </c>
      <c r="BR1057" t="s">
        <v>327</v>
      </c>
    </row>
    <row r="1058" spans="1:70" ht="15" x14ac:dyDescent="0.5">
      <c r="A1058" s="2" t="s">
        <v>2783</v>
      </c>
      <c r="B1058" s="2">
        <v>121</v>
      </c>
      <c r="C1058" t="s">
        <v>2306</v>
      </c>
      <c r="D1058" t="s">
        <v>821</v>
      </c>
      <c r="E1058" t="s">
        <v>822</v>
      </c>
      <c r="F1058" s="2">
        <v>6</v>
      </c>
      <c r="G1058" s="2" t="s">
        <v>3131</v>
      </c>
      <c r="H1058" s="2">
        <v>1</v>
      </c>
      <c r="I1058" s="4" t="s">
        <v>102</v>
      </c>
      <c r="J1058" s="4" t="s">
        <v>102</v>
      </c>
      <c r="K1058">
        <v>0</v>
      </c>
      <c r="L1058">
        <v>14.4</v>
      </c>
      <c r="M1058" s="14">
        <v>4.25</v>
      </c>
      <c r="N1058" s="2">
        <v>13</v>
      </c>
      <c r="O1058" s="14">
        <v>196.7</v>
      </c>
      <c r="U1058" t="s">
        <v>125</v>
      </c>
      <c r="W1058" t="s">
        <v>104</v>
      </c>
      <c r="X1058" t="s">
        <v>435</v>
      </c>
      <c r="Z1058" t="s">
        <v>106</v>
      </c>
      <c r="AA1058" t="s">
        <v>2289</v>
      </c>
      <c r="AC1058" t="s">
        <v>108</v>
      </c>
      <c r="AD1058" t="s">
        <v>109</v>
      </c>
      <c r="AK1058" s="14">
        <v>105</v>
      </c>
      <c r="BA1058" t="s">
        <v>1824</v>
      </c>
      <c r="BB1058" t="s">
        <v>1563</v>
      </c>
      <c r="BC1058" t="s">
        <v>2294</v>
      </c>
      <c r="BD1058" t="s">
        <v>584</v>
      </c>
      <c r="BF1058" t="s">
        <v>119</v>
      </c>
      <c r="BI1058" t="s">
        <v>746</v>
      </c>
      <c r="BJ1058" t="s">
        <v>2329</v>
      </c>
      <c r="BK1058" t="s">
        <v>218</v>
      </c>
      <c r="BM1058" t="s">
        <v>104</v>
      </c>
      <c r="BN1058" t="s">
        <v>118</v>
      </c>
      <c r="BO1058" t="s">
        <v>119</v>
      </c>
      <c r="BR1058" t="s">
        <v>519</v>
      </c>
    </row>
    <row r="1059" spans="1:70" ht="15" x14ac:dyDescent="0.5">
      <c r="A1059" s="2" t="s">
        <v>2784</v>
      </c>
      <c r="B1059" s="2">
        <v>122</v>
      </c>
      <c r="C1059" t="s">
        <v>2306</v>
      </c>
      <c r="D1059" t="s">
        <v>826</v>
      </c>
      <c r="E1059" t="s">
        <v>101</v>
      </c>
      <c r="F1059" s="2">
        <v>6</v>
      </c>
      <c r="G1059" s="2" t="s">
        <v>3131</v>
      </c>
      <c r="H1059" s="2">
        <v>1</v>
      </c>
      <c r="I1059" s="4" t="s">
        <v>102</v>
      </c>
      <c r="J1059" s="4" t="s">
        <v>102</v>
      </c>
      <c r="K1059">
        <v>1</v>
      </c>
      <c r="L1059">
        <v>14.4</v>
      </c>
      <c r="M1059" s="14">
        <v>3.68</v>
      </c>
      <c r="N1059" s="2">
        <v>13</v>
      </c>
      <c r="O1059" s="14">
        <v>170.4</v>
      </c>
      <c r="U1059" t="s">
        <v>103</v>
      </c>
      <c r="W1059" t="s">
        <v>104</v>
      </c>
      <c r="X1059" t="s">
        <v>105</v>
      </c>
      <c r="Z1059" t="s">
        <v>106</v>
      </c>
      <c r="AA1059" t="s">
        <v>2289</v>
      </c>
      <c r="AC1059" t="s">
        <v>108</v>
      </c>
      <c r="AD1059" t="s">
        <v>109</v>
      </c>
      <c r="AK1059" s="14">
        <v>99</v>
      </c>
      <c r="BA1059" t="s">
        <v>1035</v>
      </c>
      <c r="BB1059" t="s">
        <v>153</v>
      </c>
      <c r="BC1059" t="s">
        <v>840</v>
      </c>
      <c r="BD1059" t="s">
        <v>139</v>
      </c>
      <c r="BF1059" t="s">
        <v>119</v>
      </c>
      <c r="BI1059" t="s">
        <v>1196</v>
      </c>
      <c r="BJ1059" t="s">
        <v>1690</v>
      </c>
      <c r="BK1059" t="s">
        <v>186</v>
      </c>
      <c r="BM1059" t="s">
        <v>104</v>
      </c>
      <c r="BN1059" t="s">
        <v>118</v>
      </c>
      <c r="BO1059" t="s">
        <v>119</v>
      </c>
      <c r="BR1059" t="s">
        <v>359</v>
      </c>
    </row>
    <row r="1060" spans="1:70" ht="15" x14ac:dyDescent="0.5">
      <c r="A1060" s="2" t="s">
        <v>2785</v>
      </c>
      <c r="B1060" s="2">
        <v>123</v>
      </c>
      <c r="C1060" t="s">
        <v>2306</v>
      </c>
      <c r="D1060" t="s">
        <v>829</v>
      </c>
      <c r="E1060" t="s">
        <v>830</v>
      </c>
      <c r="F1060" s="2">
        <v>6</v>
      </c>
      <c r="G1060" s="2" t="s">
        <v>3131</v>
      </c>
      <c r="H1060" s="2">
        <v>1</v>
      </c>
      <c r="I1060" s="4" t="s">
        <v>102</v>
      </c>
      <c r="J1060" s="4" t="s">
        <v>102</v>
      </c>
      <c r="K1060">
        <v>0</v>
      </c>
      <c r="L1060">
        <v>14.4</v>
      </c>
      <c r="M1060" s="14">
        <v>4</v>
      </c>
      <c r="N1060" s="2">
        <v>13</v>
      </c>
      <c r="O1060" s="14">
        <v>185.4</v>
      </c>
      <c r="U1060" t="s">
        <v>103</v>
      </c>
      <c r="W1060" t="s">
        <v>104</v>
      </c>
      <c r="X1060" t="s">
        <v>435</v>
      </c>
      <c r="Z1060" t="s">
        <v>106</v>
      </c>
      <c r="AA1060" t="s">
        <v>2289</v>
      </c>
      <c r="AC1060" t="s">
        <v>108</v>
      </c>
      <c r="AD1060" t="s">
        <v>109</v>
      </c>
      <c r="AK1060" s="14">
        <v>105</v>
      </c>
      <c r="BA1060" t="s">
        <v>578</v>
      </c>
      <c r="BB1060" t="s">
        <v>1300</v>
      </c>
      <c r="BC1060" t="s">
        <v>149</v>
      </c>
      <c r="BD1060" t="s">
        <v>207</v>
      </c>
      <c r="BF1060" t="s">
        <v>119</v>
      </c>
      <c r="BI1060" t="s">
        <v>590</v>
      </c>
      <c r="BJ1060" t="s">
        <v>321</v>
      </c>
      <c r="BK1060" t="s">
        <v>266</v>
      </c>
      <c r="BM1060" t="s">
        <v>104</v>
      </c>
      <c r="BN1060" t="s">
        <v>118</v>
      </c>
      <c r="BO1060" t="s">
        <v>119</v>
      </c>
      <c r="BR1060" t="s">
        <v>414</v>
      </c>
    </row>
    <row r="1061" spans="1:70" ht="15" x14ac:dyDescent="0.5">
      <c r="A1061" s="2" t="s">
        <v>2786</v>
      </c>
      <c r="B1061" s="2">
        <v>124</v>
      </c>
      <c r="C1061" t="s">
        <v>2306</v>
      </c>
      <c r="D1061" t="s">
        <v>832</v>
      </c>
      <c r="E1061" t="s">
        <v>833</v>
      </c>
      <c r="F1061" s="2">
        <v>6</v>
      </c>
      <c r="G1061" s="2" t="s">
        <v>3131</v>
      </c>
      <c r="H1061" s="2">
        <v>1</v>
      </c>
      <c r="I1061" s="4" t="s">
        <v>102</v>
      </c>
      <c r="J1061" s="4" t="s">
        <v>102</v>
      </c>
      <c r="K1061">
        <v>0</v>
      </c>
      <c r="L1061">
        <v>14.4</v>
      </c>
      <c r="M1061" s="14">
        <v>3.48</v>
      </c>
      <c r="N1061" s="2">
        <v>13</v>
      </c>
      <c r="O1061" s="14">
        <v>160.9</v>
      </c>
      <c r="U1061" t="s">
        <v>103</v>
      </c>
      <c r="W1061" t="s">
        <v>104</v>
      </c>
      <c r="X1061" t="s">
        <v>435</v>
      </c>
      <c r="Z1061" t="s">
        <v>106</v>
      </c>
      <c r="AA1061" t="s">
        <v>2289</v>
      </c>
      <c r="AC1061" t="s">
        <v>108</v>
      </c>
      <c r="AD1061" t="s">
        <v>109</v>
      </c>
      <c r="AK1061" s="14">
        <v>104</v>
      </c>
      <c r="BA1061" t="s">
        <v>2174</v>
      </c>
      <c r="BB1061" t="s">
        <v>153</v>
      </c>
      <c r="BC1061" t="s">
        <v>1555</v>
      </c>
      <c r="BD1061" t="s">
        <v>127</v>
      </c>
      <c r="BF1061" t="s">
        <v>119</v>
      </c>
      <c r="BI1061" t="s">
        <v>1601</v>
      </c>
      <c r="BJ1061" t="s">
        <v>1450</v>
      </c>
      <c r="BK1061" t="s">
        <v>1421</v>
      </c>
      <c r="BM1061" t="s">
        <v>104</v>
      </c>
      <c r="BN1061" t="s">
        <v>118</v>
      </c>
      <c r="BO1061" t="s">
        <v>119</v>
      </c>
      <c r="BR1061" t="s">
        <v>222</v>
      </c>
    </row>
    <row r="1062" spans="1:70" ht="15" x14ac:dyDescent="0.5">
      <c r="A1062" s="2" t="s">
        <v>2787</v>
      </c>
      <c r="B1062" s="2">
        <v>125</v>
      </c>
      <c r="C1062" t="s">
        <v>2306</v>
      </c>
      <c r="D1062" t="s">
        <v>838</v>
      </c>
      <c r="E1062" t="s">
        <v>839</v>
      </c>
      <c r="F1062" s="2">
        <v>6</v>
      </c>
      <c r="G1062" s="2" t="s">
        <v>3131</v>
      </c>
      <c r="H1062" s="2">
        <v>1</v>
      </c>
      <c r="I1062" s="4" t="s">
        <v>102</v>
      </c>
      <c r="J1062" s="4" t="s">
        <v>102</v>
      </c>
      <c r="K1062">
        <v>0</v>
      </c>
      <c r="L1062">
        <v>14.4</v>
      </c>
      <c r="M1062" s="14">
        <v>3.84</v>
      </c>
      <c r="N1062" s="2">
        <v>13</v>
      </c>
      <c r="O1062" s="14">
        <v>177.6</v>
      </c>
      <c r="U1062" t="s">
        <v>125</v>
      </c>
      <c r="W1062" t="s">
        <v>104</v>
      </c>
      <c r="X1062" t="s">
        <v>435</v>
      </c>
      <c r="Z1062" t="s">
        <v>106</v>
      </c>
      <c r="AA1062" t="s">
        <v>2310</v>
      </c>
      <c r="AC1062" t="s">
        <v>108</v>
      </c>
      <c r="AD1062" t="s">
        <v>109</v>
      </c>
      <c r="AK1062" s="14">
        <v>102</v>
      </c>
      <c r="BA1062" t="s">
        <v>2265</v>
      </c>
      <c r="BB1062" t="s">
        <v>218</v>
      </c>
      <c r="BC1062" t="s">
        <v>281</v>
      </c>
      <c r="BD1062" t="s">
        <v>127</v>
      </c>
      <c r="BF1062" t="s">
        <v>119</v>
      </c>
      <c r="BI1062" t="s">
        <v>538</v>
      </c>
      <c r="BJ1062" t="s">
        <v>2305</v>
      </c>
      <c r="BK1062" t="s">
        <v>186</v>
      </c>
      <c r="BM1062" t="s">
        <v>104</v>
      </c>
      <c r="BN1062" t="s">
        <v>118</v>
      </c>
      <c r="BO1062" t="s">
        <v>119</v>
      </c>
      <c r="BR1062" t="s">
        <v>307</v>
      </c>
    </row>
    <row r="1063" spans="1:70" ht="15" x14ac:dyDescent="0.5">
      <c r="A1063" s="2" t="s">
        <v>2788</v>
      </c>
      <c r="B1063" s="2">
        <v>126</v>
      </c>
      <c r="C1063" t="s">
        <v>2306</v>
      </c>
      <c r="D1063" t="s">
        <v>843</v>
      </c>
      <c r="E1063" t="s">
        <v>844</v>
      </c>
      <c r="F1063" s="2">
        <v>6</v>
      </c>
      <c r="G1063" s="2" t="s">
        <v>3131</v>
      </c>
      <c r="H1063" s="2">
        <v>1</v>
      </c>
      <c r="I1063" s="4" t="s">
        <v>102</v>
      </c>
      <c r="J1063" s="4" t="s">
        <v>102</v>
      </c>
      <c r="K1063">
        <v>0</v>
      </c>
      <c r="L1063">
        <v>14.4</v>
      </c>
      <c r="M1063" s="14">
        <v>4.22</v>
      </c>
      <c r="N1063" s="2">
        <v>13</v>
      </c>
      <c r="O1063" s="14">
        <v>195.3</v>
      </c>
      <c r="U1063" t="s">
        <v>103</v>
      </c>
      <c r="W1063" t="s">
        <v>104</v>
      </c>
      <c r="X1063" t="s">
        <v>105</v>
      </c>
      <c r="Z1063" t="s">
        <v>106</v>
      </c>
      <c r="AA1063" t="s">
        <v>2310</v>
      </c>
      <c r="AC1063" t="s">
        <v>108</v>
      </c>
      <c r="AD1063" t="s">
        <v>109</v>
      </c>
      <c r="AK1063" s="14">
        <v>103</v>
      </c>
      <c r="BA1063" t="s">
        <v>563</v>
      </c>
      <c r="BB1063" t="s">
        <v>212</v>
      </c>
      <c r="BC1063" t="s">
        <v>991</v>
      </c>
      <c r="BD1063" t="s">
        <v>175</v>
      </c>
      <c r="BF1063" t="s">
        <v>119</v>
      </c>
      <c r="BI1063" t="s">
        <v>2098</v>
      </c>
      <c r="BJ1063" t="s">
        <v>2288</v>
      </c>
      <c r="BK1063" t="s">
        <v>311</v>
      </c>
      <c r="BM1063" t="s">
        <v>104</v>
      </c>
      <c r="BN1063" t="s">
        <v>118</v>
      </c>
      <c r="BO1063" t="s">
        <v>119</v>
      </c>
      <c r="BR1063" t="s">
        <v>253</v>
      </c>
    </row>
    <row r="1064" spans="1:70" ht="15" x14ac:dyDescent="0.5">
      <c r="A1064" s="2" t="s">
        <v>2789</v>
      </c>
      <c r="B1064" s="2">
        <v>127</v>
      </c>
      <c r="C1064" t="s">
        <v>2306</v>
      </c>
      <c r="D1064" t="s">
        <v>847</v>
      </c>
      <c r="E1064" t="s">
        <v>848</v>
      </c>
      <c r="F1064" s="2">
        <v>6</v>
      </c>
      <c r="G1064" s="2" t="s">
        <v>3131</v>
      </c>
      <c r="H1064" s="2">
        <v>1</v>
      </c>
      <c r="I1064" s="4" t="s">
        <v>102</v>
      </c>
      <c r="J1064" s="4" t="s">
        <v>102</v>
      </c>
      <c r="K1064">
        <v>0</v>
      </c>
      <c r="L1064">
        <v>14.4</v>
      </c>
      <c r="M1064" s="14">
        <v>3.04</v>
      </c>
      <c r="N1064" s="2">
        <v>13</v>
      </c>
      <c r="O1064" s="14">
        <v>140.80000000000001</v>
      </c>
      <c r="U1064" t="s">
        <v>103</v>
      </c>
      <c r="W1064" t="s">
        <v>104</v>
      </c>
      <c r="X1064" t="s">
        <v>105</v>
      </c>
      <c r="Z1064" t="s">
        <v>106</v>
      </c>
      <c r="AA1064" t="s">
        <v>2310</v>
      </c>
      <c r="AC1064" t="s">
        <v>108</v>
      </c>
      <c r="AD1064" t="s">
        <v>109</v>
      </c>
      <c r="AK1064" s="14">
        <v>105</v>
      </c>
      <c r="BA1064" t="s">
        <v>532</v>
      </c>
      <c r="BB1064" t="s">
        <v>121</v>
      </c>
      <c r="BC1064" t="s">
        <v>160</v>
      </c>
      <c r="BD1064" t="s">
        <v>311</v>
      </c>
      <c r="BF1064" t="s">
        <v>119</v>
      </c>
      <c r="BI1064" t="s">
        <v>333</v>
      </c>
      <c r="BJ1064" t="s">
        <v>515</v>
      </c>
      <c r="BK1064" t="s">
        <v>476</v>
      </c>
      <c r="BM1064" t="s">
        <v>104</v>
      </c>
      <c r="BN1064" t="s">
        <v>118</v>
      </c>
      <c r="BO1064" t="s">
        <v>119</v>
      </c>
      <c r="BR1064" t="s">
        <v>159</v>
      </c>
    </row>
    <row r="1065" spans="1:70" ht="15" x14ac:dyDescent="0.5">
      <c r="A1065" s="2" t="s">
        <v>2790</v>
      </c>
      <c r="B1065" s="2">
        <v>128</v>
      </c>
      <c r="C1065" t="s">
        <v>2306</v>
      </c>
      <c r="D1065" t="s">
        <v>852</v>
      </c>
      <c r="E1065" t="s">
        <v>853</v>
      </c>
      <c r="F1065" s="2">
        <v>6</v>
      </c>
      <c r="G1065" s="2" t="s">
        <v>3131</v>
      </c>
      <c r="H1065" s="2">
        <v>1</v>
      </c>
      <c r="I1065" s="4" t="s">
        <v>102</v>
      </c>
      <c r="J1065" s="4" t="s">
        <v>102</v>
      </c>
      <c r="K1065">
        <v>0</v>
      </c>
      <c r="L1065">
        <v>14.4</v>
      </c>
      <c r="M1065" s="14">
        <v>4.09</v>
      </c>
      <c r="N1065" s="2">
        <v>13</v>
      </c>
      <c r="O1065" s="14">
        <v>189.5</v>
      </c>
      <c r="U1065" t="s">
        <v>103</v>
      </c>
      <c r="W1065" t="s">
        <v>104</v>
      </c>
      <c r="X1065" t="s">
        <v>105</v>
      </c>
      <c r="Z1065" t="s">
        <v>106</v>
      </c>
      <c r="AA1065" t="s">
        <v>2309</v>
      </c>
      <c r="AC1065" t="s">
        <v>108</v>
      </c>
      <c r="AD1065" t="s">
        <v>109</v>
      </c>
      <c r="AK1065" s="14">
        <v>104</v>
      </c>
      <c r="BA1065" t="s">
        <v>1190</v>
      </c>
      <c r="BB1065" t="s">
        <v>284</v>
      </c>
      <c r="BC1065" t="s">
        <v>281</v>
      </c>
      <c r="BD1065" t="s">
        <v>139</v>
      </c>
      <c r="BF1065" t="s">
        <v>119</v>
      </c>
      <c r="BI1065" t="s">
        <v>1409</v>
      </c>
      <c r="BJ1065" t="s">
        <v>1432</v>
      </c>
      <c r="BK1065" t="s">
        <v>392</v>
      </c>
      <c r="BM1065" t="s">
        <v>104</v>
      </c>
      <c r="BN1065" t="s">
        <v>118</v>
      </c>
      <c r="BO1065" t="s">
        <v>119</v>
      </c>
      <c r="BR1065" t="s">
        <v>1743</v>
      </c>
    </row>
    <row r="1066" spans="1:70" ht="15" x14ac:dyDescent="0.5">
      <c r="A1066" s="2" t="s">
        <v>2791</v>
      </c>
      <c r="B1066" s="2">
        <v>129</v>
      </c>
      <c r="C1066" t="s">
        <v>2306</v>
      </c>
      <c r="D1066" t="s">
        <v>857</v>
      </c>
      <c r="E1066" t="s">
        <v>858</v>
      </c>
      <c r="F1066" s="2">
        <v>6</v>
      </c>
      <c r="G1066" s="2" t="s">
        <v>3131</v>
      </c>
      <c r="H1066" s="2">
        <v>1</v>
      </c>
      <c r="I1066" s="4" t="s">
        <v>102</v>
      </c>
      <c r="J1066" s="4" t="s">
        <v>102</v>
      </c>
      <c r="K1066">
        <v>0</v>
      </c>
      <c r="L1066">
        <v>14.4</v>
      </c>
      <c r="M1066" s="14">
        <v>2.8</v>
      </c>
      <c r="N1066" s="2">
        <v>13</v>
      </c>
      <c r="O1066" s="14">
        <v>129.69999999999999</v>
      </c>
      <c r="U1066" t="s">
        <v>103</v>
      </c>
      <c r="W1066" t="s">
        <v>104</v>
      </c>
      <c r="X1066" t="s">
        <v>105</v>
      </c>
      <c r="Z1066" t="s">
        <v>106</v>
      </c>
      <c r="AA1066" t="s">
        <v>2289</v>
      </c>
      <c r="AC1066" t="s">
        <v>108</v>
      </c>
      <c r="AD1066" t="s">
        <v>109</v>
      </c>
      <c r="AK1066" s="14">
        <v>104</v>
      </c>
      <c r="BA1066" t="s">
        <v>2239</v>
      </c>
      <c r="BB1066" t="s">
        <v>220</v>
      </c>
      <c r="BC1066" t="s">
        <v>1354</v>
      </c>
      <c r="BD1066" t="s">
        <v>207</v>
      </c>
      <c r="BF1066" t="s">
        <v>119</v>
      </c>
      <c r="BI1066" t="s">
        <v>1924</v>
      </c>
      <c r="BJ1066" t="s">
        <v>808</v>
      </c>
      <c r="BK1066" t="s">
        <v>956</v>
      </c>
      <c r="BM1066" t="s">
        <v>104</v>
      </c>
      <c r="BN1066" t="s">
        <v>118</v>
      </c>
      <c r="BO1066" t="s">
        <v>119</v>
      </c>
      <c r="BR1066" t="s">
        <v>397</v>
      </c>
    </row>
    <row r="1067" spans="1:70" ht="15" x14ac:dyDescent="0.5">
      <c r="A1067" s="2" t="s">
        <v>2792</v>
      </c>
      <c r="B1067" s="2">
        <v>130</v>
      </c>
      <c r="C1067" t="s">
        <v>2306</v>
      </c>
      <c r="D1067" t="s">
        <v>861</v>
      </c>
      <c r="E1067" t="s">
        <v>862</v>
      </c>
      <c r="F1067" s="2">
        <v>6</v>
      </c>
      <c r="G1067" s="2" t="s">
        <v>3131</v>
      </c>
      <c r="H1067" s="2">
        <v>1</v>
      </c>
      <c r="I1067" s="4" t="s">
        <v>102</v>
      </c>
      <c r="J1067" s="4" t="s">
        <v>102</v>
      </c>
      <c r="K1067">
        <v>0</v>
      </c>
      <c r="L1067">
        <v>14.4</v>
      </c>
      <c r="M1067" s="14">
        <v>3.9</v>
      </c>
      <c r="N1067" s="2">
        <v>13</v>
      </c>
      <c r="O1067" s="14">
        <v>180.7</v>
      </c>
      <c r="U1067" t="s">
        <v>125</v>
      </c>
      <c r="W1067" t="s">
        <v>104</v>
      </c>
      <c r="X1067" t="s">
        <v>105</v>
      </c>
      <c r="Z1067" t="s">
        <v>106</v>
      </c>
      <c r="AA1067" t="s">
        <v>2289</v>
      </c>
      <c r="AC1067" t="s">
        <v>108</v>
      </c>
      <c r="AD1067" t="s">
        <v>109</v>
      </c>
      <c r="AK1067" s="14">
        <v>103</v>
      </c>
      <c r="BA1067" t="s">
        <v>813</v>
      </c>
      <c r="BB1067" t="s">
        <v>202</v>
      </c>
      <c r="BC1067" t="s">
        <v>208</v>
      </c>
      <c r="BD1067" t="s">
        <v>127</v>
      </c>
      <c r="BF1067" t="s">
        <v>119</v>
      </c>
      <c r="BI1067" t="s">
        <v>225</v>
      </c>
      <c r="BJ1067" t="s">
        <v>1443</v>
      </c>
      <c r="BK1067" t="s">
        <v>258</v>
      </c>
      <c r="BM1067" t="s">
        <v>104</v>
      </c>
      <c r="BN1067" t="s">
        <v>118</v>
      </c>
      <c r="BO1067" t="s">
        <v>119</v>
      </c>
      <c r="BR1067" t="s">
        <v>359</v>
      </c>
    </row>
    <row r="1068" spans="1:70" ht="15" x14ac:dyDescent="0.5">
      <c r="A1068" s="2" t="s">
        <v>2793</v>
      </c>
      <c r="B1068" s="2">
        <v>131</v>
      </c>
      <c r="C1068" t="s">
        <v>2306</v>
      </c>
      <c r="D1068" t="s">
        <v>867</v>
      </c>
      <c r="E1068" t="s">
        <v>868</v>
      </c>
      <c r="F1068" s="2">
        <v>6</v>
      </c>
      <c r="G1068" s="2" t="s">
        <v>3131</v>
      </c>
      <c r="H1068" s="2">
        <v>1</v>
      </c>
      <c r="I1068" s="4" t="s">
        <v>102</v>
      </c>
      <c r="J1068" s="4" t="s">
        <v>102</v>
      </c>
      <c r="K1068">
        <v>0</v>
      </c>
      <c r="L1068">
        <v>14.4</v>
      </c>
      <c r="M1068" s="14">
        <v>4.07</v>
      </c>
      <c r="N1068" s="2">
        <v>13</v>
      </c>
      <c r="O1068" s="14">
        <v>188.6</v>
      </c>
      <c r="U1068" t="s">
        <v>125</v>
      </c>
      <c r="W1068" t="s">
        <v>104</v>
      </c>
      <c r="X1068" t="s">
        <v>105</v>
      </c>
      <c r="Z1068" t="s">
        <v>106</v>
      </c>
      <c r="AA1068" t="s">
        <v>2311</v>
      </c>
      <c r="AC1068" t="s">
        <v>108</v>
      </c>
      <c r="AD1068" t="s">
        <v>109</v>
      </c>
      <c r="AK1068" s="14">
        <v>97</v>
      </c>
      <c r="BA1068" t="s">
        <v>884</v>
      </c>
      <c r="BB1068" t="s">
        <v>1542</v>
      </c>
      <c r="BC1068" t="s">
        <v>160</v>
      </c>
      <c r="BD1068" t="s">
        <v>241</v>
      </c>
      <c r="BF1068" t="s">
        <v>119</v>
      </c>
      <c r="BI1068" t="s">
        <v>755</v>
      </c>
      <c r="BJ1068" t="s">
        <v>1554</v>
      </c>
      <c r="BK1068" t="s">
        <v>556</v>
      </c>
      <c r="BM1068" t="s">
        <v>104</v>
      </c>
      <c r="BN1068" t="s">
        <v>118</v>
      </c>
      <c r="BO1068" t="s">
        <v>119</v>
      </c>
      <c r="BR1068" t="s">
        <v>222</v>
      </c>
    </row>
    <row r="1069" spans="1:70" ht="15" x14ac:dyDescent="0.5">
      <c r="A1069" s="2" t="s">
        <v>2794</v>
      </c>
      <c r="B1069" s="2">
        <v>132</v>
      </c>
      <c r="C1069" t="s">
        <v>2306</v>
      </c>
      <c r="D1069" t="s">
        <v>872</v>
      </c>
      <c r="E1069" t="s">
        <v>873</v>
      </c>
      <c r="F1069" s="2">
        <v>6</v>
      </c>
      <c r="G1069" s="2" t="s">
        <v>3131</v>
      </c>
      <c r="H1069" s="2">
        <v>1</v>
      </c>
      <c r="I1069" s="4" t="s">
        <v>102</v>
      </c>
      <c r="J1069" s="4" t="s">
        <v>102</v>
      </c>
      <c r="K1069">
        <v>0</v>
      </c>
      <c r="L1069">
        <v>14.4</v>
      </c>
      <c r="M1069" s="14">
        <v>4.1100000000000003</v>
      </c>
      <c r="N1069" s="2">
        <v>13</v>
      </c>
      <c r="O1069" s="14">
        <v>190.1</v>
      </c>
      <c r="U1069" t="s">
        <v>103</v>
      </c>
      <c r="W1069" t="s">
        <v>104</v>
      </c>
      <c r="X1069" t="s">
        <v>105</v>
      </c>
      <c r="Z1069" t="s">
        <v>106</v>
      </c>
      <c r="AA1069" t="s">
        <v>2289</v>
      </c>
      <c r="AC1069" t="s">
        <v>108</v>
      </c>
      <c r="AD1069" t="s">
        <v>109</v>
      </c>
      <c r="AK1069" s="14">
        <v>104</v>
      </c>
      <c r="BA1069" t="s">
        <v>578</v>
      </c>
      <c r="BB1069" t="s">
        <v>1376</v>
      </c>
      <c r="BC1069" t="s">
        <v>319</v>
      </c>
      <c r="BD1069" t="s">
        <v>311</v>
      </c>
      <c r="BF1069" t="s">
        <v>119</v>
      </c>
      <c r="BI1069" t="s">
        <v>766</v>
      </c>
      <c r="BJ1069" t="s">
        <v>1139</v>
      </c>
      <c r="BK1069" t="s">
        <v>327</v>
      </c>
      <c r="BM1069" t="s">
        <v>104</v>
      </c>
      <c r="BN1069" t="s">
        <v>118</v>
      </c>
      <c r="BO1069" t="s">
        <v>119</v>
      </c>
      <c r="BR1069" t="s">
        <v>121</v>
      </c>
    </row>
    <row r="1070" spans="1:70" ht="15" x14ac:dyDescent="0.5">
      <c r="A1070" s="2" t="s">
        <v>2795</v>
      </c>
      <c r="B1070" s="2">
        <v>133</v>
      </c>
      <c r="C1070" t="s">
        <v>2306</v>
      </c>
      <c r="D1070" t="s">
        <v>876</v>
      </c>
      <c r="E1070" t="s">
        <v>101</v>
      </c>
      <c r="F1070" s="2">
        <v>6</v>
      </c>
      <c r="G1070" s="2" t="s">
        <v>3131</v>
      </c>
      <c r="H1070" s="2">
        <v>1</v>
      </c>
      <c r="I1070" s="4" t="s">
        <v>102</v>
      </c>
      <c r="J1070" s="4" t="s">
        <v>102</v>
      </c>
      <c r="K1070">
        <v>1</v>
      </c>
      <c r="L1070">
        <v>14.4</v>
      </c>
      <c r="M1070" s="14">
        <v>3.18</v>
      </c>
      <c r="N1070" s="2">
        <v>13</v>
      </c>
      <c r="O1070" s="14">
        <v>147.19999999999999</v>
      </c>
      <c r="U1070" t="s">
        <v>103</v>
      </c>
      <c r="W1070" t="s">
        <v>104</v>
      </c>
      <c r="X1070" t="s">
        <v>105</v>
      </c>
      <c r="Z1070" t="s">
        <v>106</v>
      </c>
      <c r="AA1070" t="s">
        <v>2289</v>
      </c>
      <c r="AC1070" t="s">
        <v>108</v>
      </c>
      <c r="AD1070" t="s">
        <v>109</v>
      </c>
      <c r="AK1070" s="14">
        <v>99</v>
      </c>
      <c r="BA1070" t="s">
        <v>2302</v>
      </c>
      <c r="BB1070" t="s">
        <v>248</v>
      </c>
      <c r="BC1070" t="s">
        <v>537</v>
      </c>
      <c r="BD1070" t="s">
        <v>207</v>
      </c>
      <c r="BF1070" t="s">
        <v>119</v>
      </c>
      <c r="BI1070" t="s">
        <v>407</v>
      </c>
      <c r="BJ1070" t="s">
        <v>1605</v>
      </c>
      <c r="BK1070" t="s">
        <v>1486</v>
      </c>
      <c r="BM1070" t="s">
        <v>104</v>
      </c>
      <c r="BN1070" t="s">
        <v>118</v>
      </c>
      <c r="BO1070" t="s">
        <v>119</v>
      </c>
      <c r="BR1070" t="s">
        <v>465</v>
      </c>
    </row>
    <row r="1071" spans="1:70" ht="15" x14ac:dyDescent="0.5">
      <c r="A1071" s="2" t="s">
        <v>2796</v>
      </c>
      <c r="B1071" s="2">
        <v>134</v>
      </c>
      <c r="C1071" t="s">
        <v>2306</v>
      </c>
      <c r="D1071" t="s">
        <v>878</v>
      </c>
      <c r="E1071" t="s">
        <v>879</v>
      </c>
      <c r="F1071" s="2">
        <v>6</v>
      </c>
      <c r="G1071" s="2" t="s">
        <v>3131</v>
      </c>
      <c r="H1071" s="2">
        <v>1</v>
      </c>
      <c r="I1071" s="4" t="s">
        <v>102</v>
      </c>
      <c r="J1071" s="4" t="s">
        <v>102</v>
      </c>
      <c r="K1071">
        <v>0</v>
      </c>
      <c r="L1071">
        <v>14.4</v>
      </c>
      <c r="M1071" s="14">
        <v>3.9</v>
      </c>
      <c r="N1071" s="2">
        <v>13</v>
      </c>
      <c r="O1071" s="14">
        <v>180.6</v>
      </c>
      <c r="U1071" t="s">
        <v>125</v>
      </c>
      <c r="W1071" t="s">
        <v>104</v>
      </c>
      <c r="X1071" t="s">
        <v>435</v>
      </c>
      <c r="Z1071" t="s">
        <v>106</v>
      </c>
      <c r="AA1071" t="s">
        <v>2311</v>
      </c>
      <c r="AC1071" t="s">
        <v>108</v>
      </c>
      <c r="AD1071" t="s">
        <v>109</v>
      </c>
      <c r="AK1071" s="14">
        <v>103</v>
      </c>
      <c r="BA1071" t="s">
        <v>274</v>
      </c>
      <c r="BB1071" t="s">
        <v>218</v>
      </c>
      <c r="BC1071" t="s">
        <v>281</v>
      </c>
      <c r="BD1071" t="s">
        <v>175</v>
      </c>
      <c r="BF1071" t="s">
        <v>119</v>
      </c>
      <c r="BI1071" t="s">
        <v>2193</v>
      </c>
      <c r="BJ1071" t="s">
        <v>1432</v>
      </c>
      <c r="BK1071" t="s">
        <v>266</v>
      </c>
      <c r="BM1071" t="s">
        <v>104</v>
      </c>
      <c r="BN1071" t="s">
        <v>118</v>
      </c>
      <c r="BO1071" t="s">
        <v>118</v>
      </c>
      <c r="BR1071" t="s">
        <v>1075</v>
      </c>
    </row>
    <row r="1072" spans="1:70" ht="15" x14ac:dyDescent="0.5">
      <c r="A1072" s="2" t="s">
        <v>2797</v>
      </c>
      <c r="B1072" s="2">
        <v>135</v>
      </c>
      <c r="C1072" t="s">
        <v>2306</v>
      </c>
      <c r="D1072" t="s">
        <v>882</v>
      </c>
      <c r="E1072" t="s">
        <v>883</v>
      </c>
      <c r="F1072" s="2">
        <v>6</v>
      </c>
      <c r="G1072" s="2" t="s">
        <v>3131</v>
      </c>
      <c r="H1072" s="2">
        <v>1</v>
      </c>
      <c r="I1072" s="4" t="s">
        <v>102</v>
      </c>
      <c r="J1072" s="4" t="s">
        <v>102</v>
      </c>
      <c r="K1072">
        <v>0</v>
      </c>
      <c r="L1072">
        <v>14.4</v>
      </c>
      <c r="M1072" s="14">
        <v>3.58</v>
      </c>
      <c r="N1072" s="2">
        <v>13</v>
      </c>
      <c r="O1072" s="14">
        <v>165.6</v>
      </c>
      <c r="U1072" t="s">
        <v>103</v>
      </c>
      <c r="W1072" t="s">
        <v>104</v>
      </c>
      <c r="X1072" t="s">
        <v>105</v>
      </c>
      <c r="Z1072" t="s">
        <v>106</v>
      </c>
      <c r="AA1072" t="s">
        <v>2289</v>
      </c>
      <c r="AC1072" t="s">
        <v>108</v>
      </c>
      <c r="AD1072" t="s">
        <v>109</v>
      </c>
      <c r="AK1072" s="14">
        <v>103</v>
      </c>
      <c r="BA1072" t="s">
        <v>407</v>
      </c>
      <c r="BB1072" t="s">
        <v>1026</v>
      </c>
      <c r="BC1072" t="s">
        <v>112</v>
      </c>
      <c r="BD1072" t="s">
        <v>207</v>
      </c>
      <c r="BF1072" t="s">
        <v>119</v>
      </c>
      <c r="BI1072" t="s">
        <v>1392</v>
      </c>
      <c r="BJ1072" t="s">
        <v>408</v>
      </c>
      <c r="BK1072" t="s">
        <v>212</v>
      </c>
      <c r="BM1072" t="s">
        <v>104</v>
      </c>
      <c r="BN1072" t="s">
        <v>118</v>
      </c>
      <c r="BO1072" t="s">
        <v>119</v>
      </c>
      <c r="BR1072" t="s">
        <v>314</v>
      </c>
    </row>
    <row r="1073" spans="1:70" ht="15" x14ac:dyDescent="0.5">
      <c r="A1073" s="2" t="s">
        <v>2798</v>
      </c>
      <c r="B1073" s="2">
        <v>136</v>
      </c>
      <c r="C1073" t="s">
        <v>2306</v>
      </c>
      <c r="D1073" t="s">
        <v>886</v>
      </c>
      <c r="E1073" t="s">
        <v>887</v>
      </c>
      <c r="F1073" s="2">
        <v>6</v>
      </c>
      <c r="G1073" s="2" t="s">
        <v>3131</v>
      </c>
      <c r="H1073" s="2">
        <v>1</v>
      </c>
      <c r="I1073" s="4" t="s">
        <v>102</v>
      </c>
      <c r="J1073" s="4" t="s">
        <v>102</v>
      </c>
      <c r="K1073">
        <v>0</v>
      </c>
      <c r="L1073">
        <v>14.4</v>
      </c>
      <c r="M1073" s="14">
        <v>3.61</v>
      </c>
      <c r="N1073" s="2">
        <v>13</v>
      </c>
      <c r="O1073" s="14">
        <v>167.3</v>
      </c>
      <c r="U1073" t="s">
        <v>103</v>
      </c>
      <c r="W1073" t="s">
        <v>104</v>
      </c>
      <c r="X1073" t="s">
        <v>105</v>
      </c>
      <c r="Z1073" t="s">
        <v>106</v>
      </c>
      <c r="AA1073" t="s">
        <v>2289</v>
      </c>
      <c r="AC1073" t="s">
        <v>108</v>
      </c>
      <c r="AD1073" t="s">
        <v>109</v>
      </c>
      <c r="AK1073" s="14">
        <v>97</v>
      </c>
      <c r="BA1073" t="s">
        <v>2227</v>
      </c>
      <c r="BB1073" t="s">
        <v>951</v>
      </c>
      <c r="BC1073" t="s">
        <v>1399</v>
      </c>
      <c r="BD1073" t="s">
        <v>702</v>
      </c>
      <c r="BF1073" t="s">
        <v>119</v>
      </c>
      <c r="BI1073" t="s">
        <v>849</v>
      </c>
      <c r="BJ1073" t="s">
        <v>2330</v>
      </c>
      <c r="BK1073" t="s">
        <v>127</v>
      </c>
      <c r="BM1073" t="s">
        <v>104</v>
      </c>
      <c r="BN1073" t="s">
        <v>118</v>
      </c>
      <c r="BO1073" t="s">
        <v>119</v>
      </c>
      <c r="BR1073" t="s">
        <v>556</v>
      </c>
    </row>
    <row r="1074" spans="1:70" ht="15" x14ac:dyDescent="0.5">
      <c r="A1074" s="2" t="s">
        <v>2799</v>
      </c>
      <c r="B1074" s="2">
        <v>137</v>
      </c>
      <c r="C1074" t="s">
        <v>2306</v>
      </c>
      <c r="D1074" t="s">
        <v>891</v>
      </c>
      <c r="E1074" t="s">
        <v>892</v>
      </c>
      <c r="F1074" s="2">
        <v>6</v>
      </c>
      <c r="G1074" s="2" t="s">
        <v>3131</v>
      </c>
      <c r="H1074" s="2">
        <v>1</v>
      </c>
      <c r="I1074" s="4" t="s">
        <v>102</v>
      </c>
      <c r="J1074" s="4" t="s">
        <v>102</v>
      </c>
      <c r="K1074">
        <v>0</v>
      </c>
      <c r="L1074">
        <v>14.4</v>
      </c>
      <c r="M1074" s="14">
        <v>3.68</v>
      </c>
      <c r="N1074" s="2">
        <v>13</v>
      </c>
      <c r="O1074" s="14">
        <v>170.5</v>
      </c>
      <c r="U1074" t="s">
        <v>103</v>
      </c>
      <c r="W1074" t="s">
        <v>104</v>
      </c>
      <c r="X1074" t="s">
        <v>105</v>
      </c>
      <c r="Z1074" t="s">
        <v>106</v>
      </c>
      <c r="AA1074" t="s">
        <v>2311</v>
      </c>
      <c r="AC1074" t="s">
        <v>108</v>
      </c>
      <c r="AD1074" t="s">
        <v>109</v>
      </c>
      <c r="AK1074" s="14">
        <v>104</v>
      </c>
      <c r="BA1074" t="s">
        <v>1604</v>
      </c>
      <c r="BB1074" t="s">
        <v>290</v>
      </c>
      <c r="BC1074" t="s">
        <v>332</v>
      </c>
      <c r="BD1074" t="s">
        <v>139</v>
      </c>
      <c r="BF1074" t="s">
        <v>119</v>
      </c>
      <c r="BI1074" t="s">
        <v>2301</v>
      </c>
      <c r="BJ1074" t="s">
        <v>723</v>
      </c>
      <c r="BK1074" t="s">
        <v>258</v>
      </c>
      <c r="BM1074" t="s">
        <v>104</v>
      </c>
      <c r="BN1074" t="s">
        <v>118</v>
      </c>
      <c r="BO1074" t="s">
        <v>119</v>
      </c>
      <c r="BR1074" t="s">
        <v>314</v>
      </c>
    </row>
    <row r="1075" spans="1:70" ht="15" x14ac:dyDescent="0.5">
      <c r="A1075" s="2" t="s">
        <v>2800</v>
      </c>
      <c r="B1075" s="2">
        <v>138</v>
      </c>
      <c r="C1075" t="s">
        <v>2306</v>
      </c>
      <c r="D1075" t="s">
        <v>894</v>
      </c>
      <c r="E1075" t="s">
        <v>895</v>
      </c>
      <c r="F1075" s="2">
        <v>6</v>
      </c>
      <c r="G1075" s="2" t="s">
        <v>3131</v>
      </c>
      <c r="H1075" s="2">
        <v>1</v>
      </c>
      <c r="I1075" s="4" t="s">
        <v>102</v>
      </c>
      <c r="J1075" s="4" t="s">
        <v>102</v>
      </c>
      <c r="K1075">
        <v>0</v>
      </c>
      <c r="L1075">
        <v>14.4</v>
      </c>
      <c r="M1075" s="14">
        <v>3.65</v>
      </c>
      <c r="N1075" s="2">
        <v>13</v>
      </c>
      <c r="O1075" s="14">
        <v>168.9</v>
      </c>
      <c r="U1075" t="s">
        <v>125</v>
      </c>
      <c r="W1075" t="s">
        <v>1802</v>
      </c>
      <c r="X1075" t="s">
        <v>105</v>
      </c>
      <c r="Z1075" t="s">
        <v>106</v>
      </c>
      <c r="AA1075" t="s">
        <v>2311</v>
      </c>
      <c r="AC1075" t="s">
        <v>108</v>
      </c>
      <c r="AD1075" t="s">
        <v>109</v>
      </c>
      <c r="AK1075" s="14">
        <v>105</v>
      </c>
      <c r="BA1075" t="s">
        <v>737</v>
      </c>
      <c r="BB1075" t="s">
        <v>1377</v>
      </c>
      <c r="BC1075" t="s">
        <v>208</v>
      </c>
      <c r="BD1075" t="s">
        <v>311</v>
      </c>
      <c r="BF1075" t="s">
        <v>119</v>
      </c>
      <c r="BI1075" t="s">
        <v>1783</v>
      </c>
      <c r="BJ1075" t="s">
        <v>1932</v>
      </c>
      <c r="BK1075" t="s">
        <v>138</v>
      </c>
      <c r="BM1075" t="s">
        <v>104</v>
      </c>
      <c r="BN1075" t="s">
        <v>118</v>
      </c>
      <c r="BO1075" t="s">
        <v>119</v>
      </c>
      <c r="BR1075" t="s">
        <v>466</v>
      </c>
    </row>
    <row r="1076" spans="1:70" ht="15" x14ac:dyDescent="0.5">
      <c r="A1076" s="2" t="s">
        <v>2801</v>
      </c>
      <c r="B1076" s="2">
        <v>139</v>
      </c>
      <c r="C1076" t="s">
        <v>2306</v>
      </c>
      <c r="D1076" t="s">
        <v>898</v>
      </c>
      <c r="E1076" t="s">
        <v>899</v>
      </c>
      <c r="F1076" s="2">
        <v>6</v>
      </c>
      <c r="G1076" s="2" t="s">
        <v>3131</v>
      </c>
      <c r="H1076" s="2">
        <v>1</v>
      </c>
      <c r="I1076" s="4" t="s">
        <v>102</v>
      </c>
      <c r="J1076" s="4" t="s">
        <v>102</v>
      </c>
      <c r="K1076">
        <v>0</v>
      </c>
      <c r="L1076">
        <v>14.4</v>
      </c>
      <c r="M1076" s="14">
        <v>3.69</v>
      </c>
      <c r="N1076" s="2">
        <v>13</v>
      </c>
      <c r="O1076" s="14">
        <v>170.7</v>
      </c>
      <c r="U1076" t="s">
        <v>103</v>
      </c>
      <c r="W1076" t="s">
        <v>104</v>
      </c>
      <c r="X1076" t="s">
        <v>105</v>
      </c>
      <c r="Z1076" t="s">
        <v>106</v>
      </c>
      <c r="AA1076" t="s">
        <v>2289</v>
      </c>
      <c r="AC1076" t="s">
        <v>108</v>
      </c>
      <c r="AD1076" t="s">
        <v>109</v>
      </c>
      <c r="AK1076" s="14">
        <v>97</v>
      </c>
      <c r="BA1076" t="s">
        <v>2190</v>
      </c>
      <c r="BB1076" t="s">
        <v>280</v>
      </c>
      <c r="BC1076" t="s">
        <v>200</v>
      </c>
      <c r="BD1076" t="s">
        <v>207</v>
      </c>
      <c r="BF1076" t="s">
        <v>119</v>
      </c>
      <c r="BI1076" t="s">
        <v>533</v>
      </c>
      <c r="BJ1076" t="s">
        <v>2331</v>
      </c>
      <c r="BK1076" t="s">
        <v>128</v>
      </c>
      <c r="BM1076" t="s">
        <v>104</v>
      </c>
      <c r="BN1076" t="s">
        <v>118</v>
      </c>
      <c r="BO1076" t="s">
        <v>119</v>
      </c>
      <c r="BR1076" t="s">
        <v>440</v>
      </c>
    </row>
    <row r="1077" spans="1:70" ht="15" x14ac:dyDescent="0.5">
      <c r="A1077" s="2" t="s">
        <v>2802</v>
      </c>
      <c r="B1077" s="2">
        <v>140</v>
      </c>
      <c r="C1077" t="s">
        <v>2306</v>
      </c>
      <c r="D1077" t="s">
        <v>903</v>
      </c>
      <c r="E1077" t="s">
        <v>904</v>
      </c>
      <c r="F1077" s="2">
        <v>6</v>
      </c>
      <c r="G1077" s="2" t="s">
        <v>3131</v>
      </c>
      <c r="H1077" s="2">
        <v>1</v>
      </c>
      <c r="I1077" s="4" t="s">
        <v>102</v>
      </c>
      <c r="J1077" s="4" t="s">
        <v>102</v>
      </c>
      <c r="K1077">
        <v>0</v>
      </c>
      <c r="L1077">
        <v>14.4</v>
      </c>
      <c r="M1077" s="14">
        <v>3.03</v>
      </c>
      <c r="N1077" s="2">
        <v>13</v>
      </c>
      <c r="O1077" s="14">
        <v>140.5</v>
      </c>
      <c r="U1077" t="s">
        <v>103</v>
      </c>
      <c r="W1077" t="s">
        <v>104</v>
      </c>
      <c r="X1077" t="s">
        <v>105</v>
      </c>
      <c r="Z1077" t="s">
        <v>106</v>
      </c>
      <c r="AA1077" t="s">
        <v>2289</v>
      </c>
      <c r="AC1077" t="s">
        <v>108</v>
      </c>
      <c r="AD1077" t="s">
        <v>109</v>
      </c>
      <c r="AK1077" s="14">
        <v>96</v>
      </c>
      <c r="BA1077" t="s">
        <v>538</v>
      </c>
      <c r="BB1077" t="s">
        <v>131</v>
      </c>
      <c r="BC1077" t="s">
        <v>249</v>
      </c>
      <c r="BD1077" t="s">
        <v>207</v>
      </c>
      <c r="BF1077" t="s">
        <v>119</v>
      </c>
      <c r="BI1077" t="s">
        <v>1760</v>
      </c>
      <c r="BJ1077" t="s">
        <v>595</v>
      </c>
      <c r="BK1077" t="s">
        <v>940</v>
      </c>
      <c r="BM1077" t="s">
        <v>104</v>
      </c>
      <c r="BN1077" t="s">
        <v>118</v>
      </c>
      <c r="BO1077" t="s">
        <v>119</v>
      </c>
      <c r="BR1077" t="s">
        <v>266</v>
      </c>
    </row>
    <row r="1078" spans="1:70" ht="15" x14ac:dyDescent="0.5">
      <c r="A1078" s="2" t="s">
        <v>2803</v>
      </c>
      <c r="B1078" s="2">
        <v>141</v>
      </c>
      <c r="C1078" t="s">
        <v>2306</v>
      </c>
      <c r="D1078" t="s">
        <v>907</v>
      </c>
      <c r="E1078" t="s">
        <v>908</v>
      </c>
      <c r="F1078" s="2">
        <v>6</v>
      </c>
      <c r="G1078" s="2" t="s">
        <v>3131</v>
      </c>
      <c r="H1078" s="2">
        <v>1</v>
      </c>
      <c r="I1078" s="4" t="s">
        <v>102</v>
      </c>
      <c r="J1078" s="4" t="s">
        <v>102</v>
      </c>
      <c r="K1078">
        <v>0</v>
      </c>
      <c r="L1078">
        <v>14.4</v>
      </c>
      <c r="M1078" s="14">
        <v>3.26</v>
      </c>
      <c r="N1078" s="2">
        <v>13</v>
      </c>
      <c r="O1078" s="14">
        <v>151</v>
      </c>
      <c r="U1078" t="s">
        <v>125</v>
      </c>
      <c r="W1078" t="s">
        <v>104</v>
      </c>
      <c r="X1078" t="s">
        <v>105</v>
      </c>
      <c r="Z1078" t="s">
        <v>106</v>
      </c>
      <c r="AA1078" t="s">
        <v>2289</v>
      </c>
      <c r="AC1078" t="s">
        <v>108</v>
      </c>
      <c r="AD1078" t="s">
        <v>2289</v>
      </c>
      <c r="AK1078" s="14">
        <v>107</v>
      </c>
      <c r="BA1078" t="s">
        <v>366</v>
      </c>
      <c r="BB1078" t="s">
        <v>1377</v>
      </c>
      <c r="BC1078" t="s">
        <v>233</v>
      </c>
      <c r="BD1078" t="s">
        <v>139</v>
      </c>
      <c r="BF1078" t="s">
        <v>119</v>
      </c>
      <c r="BI1078" t="s">
        <v>210</v>
      </c>
      <c r="BJ1078" t="s">
        <v>1173</v>
      </c>
      <c r="BK1078" t="s">
        <v>1376</v>
      </c>
      <c r="BM1078" t="s">
        <v>104</v>
      </c>
      <c r="BN1078" t="s">
        <v>118</v>
      </c>
      <c r="BO1078" t="s">
        <v>119</v>
      </c>
      <c r="BR1078" t="s">
        <v>272</v>
      </c>
    </row>
    <row r="1079" spans="1:70" ht="15" x14ac:dyDescent="0.5">
      <c r="A1079" s="2" t="s">
        <v>2804</v>
      </c>
      <c r="B1079" s="2">
        <v>142</v>
      </c>
      <c r="C1079" t="s">
        <v>2306</v>
      </c>
      <c r="D1079" t="s">
        <v>911</v>
      </c>
      <c r="E1079" t="s">
        <v>912</v>
      </c>
      <c r="F1079" s="2">
        <v>6</v>
      </c>
      <c r="G1079" s="2" t="s">
        <v>3131</v>
      </c>
      <c r="H1079" s="2">
        <v>1</v>
      </c>
      <c r="I1079" s="4" t="s">
        <v>102</v>
      </c>
      <c r="J1079" s="4" t="s">
        <v>102</v>
      </c>
      <c r="K1079">
        <v>0</v>
      </c>
      <c r="L1079">
        <v>14.4</v>
      </c>
      <c r="M1079" s="14">
        <v>2.98</v>
      </c>
      <c r="N1079" s="2">
        <v>13</v>
      </c>
      <c r="O1079" s="14">
        <v>138.1</v>
      </c>
      <c r="U1079" t="s">
        <v>103</v>
      </c>
      <c r="W1079" t="s">
        <v>104</v>
      </c>
      <c r="X1079" t="s">
        <v>105</v>
      </c>
      <c r="Z1079" t="s">
        <v>106</v>
      </c>
      <c r="AA1079" t="s">
        <v>2289</v>
      </c>
      <c r="AC1079" t="s">
        <v>108</v>
      </c>
      <c r="AD1079" t="s">
        <v>109</v>
      </c>
      <c r="AK1079" s="14">
        <v>104</v>
      </c>
      <c r="BA1079" t="s">
        <v>163</v>
      </c>
      <c r="BB1079" t="s">
        <v>1315</v>
      </c>
      <c r="BC1079" t="s">
        <v>332</v>
      </c>
      <c r="BD1079" t="s">
        <v>127</v>
      </c>
      <c r="BF1079" t="s">
        <v>119</v>
      </c>
      <c r="BI1079" t="s">
        <v>2274</v>
      </c>
      <c r="BJ1079" t="s">
        <v>2291</v>
      </c>
      <c r="BK1079" t="s">
        <v>1336</v>
      </c>
      <c r="BM1079" t="s">
        <v>104</v>
      </c>
      <c r="BN1079" t="s">
        <v>118</v>
      </c>
      <c r="BO1079" t="s">
        <v>119</v>
      </c>
      <c r="BR1079" t="s">
        <v>154</v>
      </c>
    </row>
    <row r="1080" spans="1:70" ht="15" x14ac:dyDescent="0.5">
      <c r="A1080" s="2" t="s">
        <v>2805</v>
      </c>
      <c r="B1080" s="2">
        <v>143</v>
      </c>
      <c r="C1080" t="s">
        <v>2306</v>
      </c>
      <c r="D1080" t="s">
        <v>915</v>
      </c>
      <c r="E1080" t="s">
        <v>916</v>
      </c>
      <c r="F1080" s="2">
        <v>6</v>
      </c>
      <c r="G1080" s="2" t="s">
        <v>3131</v>
      </c>
      <c r="H1080" s="2">
        <v>1</v>
      </c>
      <c r="I1080" s="4" t="s">
        <v>102</v>
      </c>
      <c r="J1080" s="4" t="s">
        <v>102</v>
      </c>
      <c r="K1080">
        <v>0</v>
      </c>
      <c r="L1080">
        <v>14.4</v>
      </c>
      <c r="M1080" s="14">
        <v>3.81</v>
      </c>
      <c r="N1080" s="2">
        <v>13</v>
      </c>
      <c r="O1080" s="14">
        <v>176.2</v>
      </c>
      <c r="U1080" t="s">
        <v>103</v>
      </c>
      <c r="W1080" t="s">
        <v>1802</v>
      </c>
      <c r="X1080" t="s">
        <v>105</v>
      </c>
      <c r="Z1080" t="s">
        <v>106</v>
      </c>
      <c r="AA1080" t="s">
        <v>2289</v>
      </c>
      <c r="AC1080" t="s">
        <v>108</v>
      </c>
      <c r="AD1080" t="s">
        <v>109</v>
      </c>
      <c r="AK1080" s="14">
        <v>105</v>
      </c>
      <c r="BA1080" t="s">
        <v>686</v>
      </c>
      <c r="BB1080" t="s">
        <v>139</v>
      </c>
      <c r="BC1080" t="s">
        <v>319</v>
      </c>
      <c r="BD1080" t="s">
        <v>139</v>
      </c>
      <c r="BF1080" t="s">
        <v>119</v>
      </c>
      <c r="BI1080" t="s">
        <v>849</v>
      </c>
      <c r="BJ1080" t="s">
        <v>1965</v>
      </c>
      <c r="BK1080" t="s">
        <v>258</v>
      </c>
      <c r="BM1080" t="s">
        <v>104</v>
      </c>
      <c r="BN1080" t="s">
        <v>118</v>
      </c>
      <c r="BO1080" t="s">
        <v>119</v>
      </c>
      <c r="BR1080" t="s">
        <v>307</v>
      </c>
    </row>
    <row r="1081" spans="1:70" ht="15" x14ac:dyDescent="0.5">
      <c r="A1081" s="2" t="s">
        <v>2806</v>
      </c>
      <c r="B1081" s="2">
        <v>144</v>
      </c>
      <c r="C1081" t="s">
        <v>2306</v>
      </c>
      <c r="D1081" t="s">
        <v>919</v>
      </c>
      <c r="E1081" t="s">
        <v>101</v>
      </c>
      <c r="F1081" s="2">
        <v>6</v>
      </c>
      <c r="G1081" s="2" t="s">
        <v>3131</v>
      </c>
      <c r="H1081" s="2">
        <v>1</v>
      </c>
      <c r="I1081" s="4" t="s">
        <v>102</v>
      </c>
      <c r="J1081" s="4" t="s">
        <v>102</v>
      </c>
      <c r="K1081">
        <v>1</v>
      </c>
      <c r="L1081">
        <v>14.4</v>
      </c>
      <c r="M1081" s="14">
        <v>3.04</v>
      </c>
      <c r="N1081" s="2">
        <v>13</v>
      </c>
      <c r="O1081" s="14">
        <v>140.80000000000001</v>
      </c>
      <c r="U1081" t="s">
        <v>103</v>
      </c>
      <c r="W1081" t="s">
        <v>104</v>
      </c>
      <c r="X1081" t="s">
        <v>105</v>
      </c>
      <c r="Z1081" t="s">
        <v>106</v>
      </c>
      <c r="AA1081" t="s">
        <v>2289</v>
      </c>
      <c r="AC1081" t="s">
        <v>108</v>
      </c>
      <c r="AD1081" t="s">
        <v>109</v>
      </c>
      <c r="AK1081" s="14">
        <v>99</v>
      </c>
      <c r="BA1081" t="s">
        <v>1771</v>
      </c>
      <c r="BB1081" t="s">
        <v>1942</v>
      </c>
      <c r="BC1081" t="s">
        <v>1354</v>
      </c>
      <c r="BD1081" t="s">
        <v>139</v>
      </c>
      <c r="BF1081" t="s">
        <v>119</v>
      </c>
      <c r="BI1081" t="s">
        <v>385</v>
      </c>
      <c r="BJ1081" t="s">
        <v>515</v>
      </c>
      <c r="BK1081" t="s">
        <v>1011</v>
      </c>
      <c r="BM1081" t="s">
        <v>104</v>
      </c>
      <c r="BN1081" t="s">
        <v>118</v>
      </c>
      <c r="BO1081" t="s">
        <v>119</v>
      </c>
      <c r="BR1081" t="s">
        <v>202</v>
      </c>
    </row>
    <row r="1082" spans="1:70" ht="15" x14ac:dyDescent="0.5">
      <c r="A1082" s="2" t="s">
        <v>2807</v>
      </c>
      <c r="B1082" s="2">
        <v>145</v>
      </c>
      <c r="C1082" t="s">
        <v>2306</v>
      </c>
      <c r="D1082" t="s">
        <v>921</v>
      </c>
      <c r="E1082" t="s">
        <v>922</v>
      </c>
      <c r="F1082" s="2">
        <v>6</v>
      </c>
      <c r="G1082" s="2" t="s">
        <v>3131</v>
      </c>
      <c r="H1082" s="2">
        <v>1</v>
      </c>
      <c r="I1082" s="4" t="s">
        <v>102</v>
      </c>
      <c r="J1082" s="4" t="s">
        <v>102</v>
      </c>
      <c r="K1082">
        <v>0</v>
      </c>
      <c r="L1082">
        <v>14.4</v>
      </c>
      <c r="M1082" s="14">
        <v>3.68</v>
      </c>
      <c r="N1082" s="2">
        <v>13</v>
      </c>
      <c r="O1082" s="14">
        <v>170.3</v>
      </c>
      <c r="U1082" t="s">
        <v>103</v>
      </c>
      <c r="W1082" t="s">
        <v>104</v>
      </c>
      <c r="X1082" t="s">
        <v>105</v>
      </c>
      <c r="Z1082" t="s">
        <v>106</v>
      </c>
      <c r="AA1082" t="s">
        <v>2289</v>
      </c>
      <c r="AC1082" t="s">
        <v>108</v>
      </c>
      <c r="AD1082" t="s">
        <v>2289</v>
      </c>
      <c r="AK1082" s="14">
        <v>105</v>
      </c>
      <c r="BA1082" t="s">
        <v>2237</v>
      </c>
      <c r="BB1082" t="s">
        <v>128</v>
      </c>
      <c r="BC1082" t="s">
        <v>537</v>
      </c>
      <c r="BD1082" t="s">
        <v>207</v>
      </c>
      <c r="BF1082" t="s">
        <v>119</v>
      </c>
      <c r="BI1082" t="s">
        <v>1983</v>
      </c>
      <c r="BJ1082" t="s">
        <v>1672</v>
      </c>
      <c r="BK1082" t="s">
        <v>209</v>
      </c>
      <c r="BM1082" t="s">
        <v>104</v>
      </c>
      <c r="BN1082" t="s">
        <v>118</v>
      </c>
      <c r="BO1082" t="s">
        <v>119</v>
      </c>
      <c r="BR1082" t="s">
        <v>222</v>
      </c>
    </row>
    <row r="1083" spans="1:70" ht="15" x14ac:dyDescent="0.5">
      <c r="A1083" s="2" t="s">
        <v>2808</v>
      </c>
      <c r="B1083" s="2">
        <v>146</v>
      </c>
      <c r="C1083" t="s">
        <v>2306</v>
      </c>
      <c r="D1083" t="s">
        <v>924</v>
      </c>
      <c r="E1083" t="s">
        <v>925</v>
      </c>
      <c r="F1083" s="2">
        <v>6</v>
      </c>
      <c r="G1083" s="2" t="s">
        <v>3131</v>
      </c>
      <c r="H1083" s="2">
        <v>1</v>
      </c>
      <c r="I1083" s="4" t="s">
        <v>102</v>
      </c>
      <c r="J1083" s="4" t="s">
        <v>102</v>
      </c>
      <c r="K1083">
        <v>0</v>
      </c>
      <c r="L1083">
        <v>14.4</v>
      </c>
      <c r="M1083" s="14">
        <v>3.47</v>
      </c>
      <c r="N1083" s="2">
        <v>13</v>
      </c>
      <c r="O1083" s="14">
        <v>160.80000000000001</v>
      </c>
      <c r="U1083" t="s">
        <v>125</v>
      </c>
      <c r="W1083" t="s">
        <v>104</v>
      </c>
      <c r="X1083" t="s">
        <v>105</v>
      </c>
      <c r="Z1083" t="s">
        <v>106</v>
      </c>
      <c r="AA1083" t="s">
        <v>2289</v>
      </c>
      <c r="AC1083" t="s">
        <v>108</v>
      </c>
      <c r="AD1083" t="s">
        <v>109</v>
      </c>
      <c r="AK1083" s="14">
        <v>104</v>
      </c>
      <c r="BA1083" t="s">
        <v>352</v>
      </c>
      <c r="BB1083" t="s">
        <v>951</v>
      </c>
      <c r="BC1083" t="s">
        <v>174</v>
      </c>
      <c r="BD1083" t="s">
        <v>519</v>
      </c>
      <c r="BF1083" t="s">
        <v>119</v>
      </c>
      <c r="BI1083" t="s">
        <v>300</v>
      </c>
      <c r="BJ1083" t="s">
        <v>1569</v>
      </c>
      <c r="BK1083" t="s">
        <v>212</v>
      </c>
      <c r="BM1083" t="s">
        <v>104</v>
      </c>
      <c r="BN1083" t="s">
        <v>118</v>
      </c>
      <c r="BO1083" t="s">
        <v>119</v>
      </c>
      <c r="BR1083" t="s">
        <v>261</v>
      </c>
    </row>
    <row r="1084" spans="1:70" ht="15" x14ac:dyDescent="0.5">
      <c r="A1084" s="2" t="s">
        <v>2809</v>
      </c>
      <c r="B1084" s="2">
        <v>147</v>
      </c>
      <c r="C1084" t="s">
        <v>2306</v>
      </c>
      <c r="D1084" t="s">
        <v>928</v>
      </c>
      <c r="E1084" t="s">
        <v>929</v>
      </c>
      <c r="F1084" s="2">
        <v>6</v>
      </c>
      <c r="G1084" s="2" t="s">
        <v>3131</v>
      </c>
      <c r="H1084" s="2">
        <v>1</v>
      </c>
      <c r="I1084" s="4" t="s">
        <v>102</v>
      </c>
      <c r="J1084" s="4" t="s">
        <v>102</v>
      </c>
      <c r="K1084">
        <v>0</v>
      </c>
      <c r="L1084">
        <v>14.4</v>
      </c>
      <c r="M1084" s="14">
        <v>2.59</v>
      </c>
      <c r="N1084" s="2">
        <v>13</v>
      </c>
      <c r="O1084" s="14">
        <v>119.7</v>
      </c>
      <c r="U1084" t="s">
        <v>125</v>
      </c>
      <c r="W1084" t="s">
        <v>104</v>
      </c>
      <c r="X1084" t="s">
        <v>105</v>
      </c>
      <c r="Z1084" t="s">
        <v>106</v>
      </c>
      <c r="AA1084" t="s">
        <v>2289</v>
      </c>
      <c r="AC1084" t="s">
        <v>108</v>
      </c>
      <c r="AD1084" t="s">
        <v>109</v>
      </c>
      <c r="AK1084" s="14">
        <v>106</v>
      </c>
      <c r="BA1084" t="s">
        <v>2302</v>
      </c>
      <c r="BB1084" t="s">
        <v>1355</v>
      </c>
      <c r="BC1084" t="s">
        <v>174</v>
      </c>
      <c r="BD1084" t="s">
        <v>127</v>
      </c>
      <c r="BF1084" t="s">
        <v>119</v>
      </c>
      <c r="BI1084" t="s">
        <v>1923</v>
      </c>
      <c r="BJ1084" t="s">
        <v>2098</v>
      </c>
      <c r="BK1084" t="s">
        <v>1423</v>
      </c>
      <c r="BM1084" t="s">
        <v>104</v>
      </c>
      <c r="BN1084" t="s">
        <v>118</v>
      </c>
      <c r="BO1084" t="s">
        <v>119</v>
      </c>
      <c r="BR1084" t="s">
        <v>207</v>
      </c>
    </row>
    <row r="1085" spans="1:70" ht="15" x14ac:dyDescent="0.5">
      <c r="A1085" s="2" t="s">
        <v>2810</v>
      </c>
      <c r="B1085" s="2">
        <v>148</v>
      </c>
      <c r="C1085" t="s">
        <v>2306</v>
      </c>
      <c r="D1085" t="s">
        <v>933</v>
      </c>
      <c r="E1085" t="s">
        <v>934</v>
      </c>
      <c r="F1085" s="2">
        <v>6</v>
      </c>
      <c r="G1085" s="2" t="s">
        <v>3131</v>
      </c>
      <c r="H1085" s="2">
        <v>1</v>
      </c>
      <c r="I1085" s="4" t="s">
        <v>102</v>
      </c>
      <c r="J1085" s="4" t="s">
        <v>102</v>
      </c>
      <c r="K1085">
        <v>0</v>
      </c>
      <c r="L1085">
        <v>14.4</v>
      </c>
      <c r="M1085" s="14">
        <v>2.5</v>
      </c>
      <c r="N1085" s="2">
        <v>13</v>
      </c>
      <c r="O1085" s="14">
        <v>115.8</v>
      </c>
      <c r="U1085" t="s">
        <v>125</v>
      </c>
      <c r="W1085" t="s">
        <v>104</v>
      </c>
      <c r="X1085" t="s">
        <v>105</v>
      </c>
      <c r="Z1085" t="s">
        <v>106</v>
      </c>
      <c r="AA1085" t="s">
        <v>2289</v>
      </c>
      <c r="AC1085" t="s">
        <v>108</v>
      </c>
      <c r="AD1085" t="s">
        <v>109</v>
      </c>
      <c r="AK1085" s="14">
        <v>106</v>
      </c>
      <c r="BA1085" t="s">
        <v>1728</v>
      </c>
      <c r="BB1085" t="s">
        <v>1909</v>
      </c>
      <c r="BC1085" t="s">
        <v>1399</v>
      </c>
      <c r="BD1085" t="s">
        <v>519</v>
      </c>
      <c r="BF1085" t="s">
        <v>119</v>
      </c>
      <c r="BI1085" t="s">
        <v>2260</v>
      </c>
      <c r="BJ1085" t="s">
        <v>660</v>
      </c>
      <c r="BK1085" t="s">
        <v>1781</v>
      </c>
      <c r="BM1085" t="s">
        <v>104</v>
      </c>
      <c r="BN1085" t="s">
        <v>118</v>
      </c>
      <c r="BO1085" t="s">
        <v>119</v>
      </c>
      <c r="BR1085" t="s">
        <v>465</v>
      </c>
    </row>
    <row r="1086" spans="1:70" ht="15" x14ac:dyDescent="0.5">
      <c r="A1086" s="2" t="s">
        <v>2811</v>
      </c>
      <c r="B1086" s="2">
        <v>149</v>
      </c>
      <c r="C1086" t="s">
        <v>2306</v>
      </c>
      <c r="D1086" t="s">
        <v>938</v>
      </c>
      <c r="E1086" t="s">
        <v>939</v>
      </c>
      <c r="F1086" s="2">
        <v>6</v>
      </c>
      <c r="G1086" s="2" t="s">
        <v>3131</v>
      </c>
      <c r="H1086" s="2">
        <v>1</v>
      </c>
      <c r="I1086" s="4" t="s">
        <v>102</v>
      </c>
      <c r="J1086" s="4" t="s">
        <v>102</v>
      </c>
      <c r="K1086">
        <v>0</v>
      </c>
      <c r="L1086">
        <v>14.4</v>
      </c>
      <c r="M1086" s="14">
        <v>2.78</v>
      </c>
      <c r="N1086" s="2">
        <v>13</v>
      </c>
      <c r="O1086" s="14">
        <v>128.6</v>
      </c>
      <c r="U1086" t="s">
        <v>125</v>
      </c>
      <c r="W1086" t="s">
        <v>104</v>
      </c>
      <c r="X1086" t="s">
        <v>105</v>
      </c>
      <c r="Z1086" t="s">
        <v>106</v>
      </c>
      <c r="AA1086" t="s">
        <v>2289</v>
      </c>
      <c r="AC1086" t="s">
        <v>108</v>
      </c>
      <c r="AD1086" t="s">
        <v>109</v>
      </c>
      <c r="AK1086" s="14">
        <v>101</v>
      </c>
      <c r="BA1086" t="s">
        <v>2284</v>
      </c>
      <c r="BB1086" t="s">
        <v>1687</v>
      </c>
      <c r="BC1086" t="s">
        <v>192</v>
      </c>
      <c r="BD1086" t="s">
        <v>702</v>
      </c>
      <c r="BF1086" t="s">
        <v>119</v>
      </c>
      <c r="BI1086" t="s">
        <v>1513</v>
      </c>
      <c r="BJ1086" t="s">
        <v>1311</v>
      </c>
      <c r="BK1086" t="s">
        <v>1300</v>
      </c>
      <c r="BM1086" t="s">
        <v>104</v>
      </c>
      <c r="BN1086" t="s">
        <v>118</v>
      </c>
      <c r="BO1086" t="s">
        <v>119</v>
      </c>
      <c r="BR1086" t="s">
        <v>143</v>
      </c>
    </row>
    <row r="1087" spans="1:70" ht="15" x14ac:dyDescent="0.5">
      <c r="A1087" s="2" t="s">
        <v>2812</v>
      </c>
      <c r="B1087" s="2">
        <v>150</v>
      </c>
      <c r="C1087" t="s">
        <v>2306</v>
      </c>
      <c r="D1087" t="s">
        <v>944</v>
      </c>
      <c r="E1087" t="s">
        <v>945</v>
      </c>
      <c r="F1087" s="2">
        <v>6</v>
      </c>
      <c r="G1087" s="2" t="s">
        <v>3131</v>
      </c>
      <c r="H1087" s="2">
        <v>1</v>
      </c>
      <c r="I1087" s="4" t="s">
        <v>102</v>
      </c>
      <c r="J1087" s="4" t="s">
        <v>102</v>
      </c>
      <c r="K1087">
        <v>0</v>
      </c>
      <c r="L1087">
        <v>14.4</v>
      </c>
      <c r="M1087" s="14">
        <v>3.16</v>
      </c>
      <c r="N1087" s="2">
        <v>13</v>
      </c>
      <c r="O1087" s="14">
        <v>146.30000000000001</v>
      </c>
      <c r="U1087" t="s">
        <v>103</v>
      </c>
      <c r="W1087" t="s">
        <v>104</v>
      </c>
      <c r="X1087" t="s">
        <v>105</v>
      </c>
      <c r="Z1087" t="s">
        <v>106</v>
      </c>
      <c r="AA1087" t="s">
        <v>2289</v>
      </c>
      <c r="AC1087" t="s">
        <v>108</v>
      </c>
      <c r="AD1087" t="s">
        <v>109</v>
      </c>
      <c r="AK1087" s="14">
        <v>104</v>
      </c>
      <c r="BA1087" t="s">
        <v>1972</v>
      </c>
      <c r="BB1087" t="s">
        <v>1520</v>
      </c>
      <c r="BC1087" t="s">
        <v>174</v>
      </c>
      <c r="BD1087" t="s">
        <v>175</v>
      </c>
      <c r="BF1087" t="s">
        <v>119</v>
      </c>
      <c r="BI1087" t="s">
        <v>226</v>
      </c>
      <c r="BJ1087" t="s">
        <v>1675</v>
      </c>
      <c r="BK1087" t="s">
        <v>1486</v>
      </c>
      <c r="BM1087" t="s">
        <v>104</v>
      </c>
      <c r="BN1087" t="s">
        <v>118</v>
      </c>
      <c r="BO1087" t="s">
        <v>119</v>
      </c>
      <c r="BR1087" t="s">
        <v>466</v>
      </c>
    </row>
    <row r="1088" spans="1:70" ht="15" x14ac:dyDescent="0.5">
      <c r="A1088" s="2" t="s">
        <v>2813</v>
      </c>
      <c r="B1088" s="2">
        <v>151</v>
      </c>
      <c r="C1088" t="s">
        <v>2306</v>
      </c>
      <c r="D1088" t="s">
        <v>949</v>
      </c>
      <c r="E1088" t="s">
        <v>950</v>
      </c>
      <c r="F1088" s="2">
        <v>6</v>
      </c>
      <c r="G1088" s="2" t="s">
        <v>3131</v>
      </c>
      <c r="H1088" s="2">
        <v>1</v>
      </c>
      <c r="I1088" s="4" t="s">
        <v>102</v>
      </c>
      <c r="J1088" s="4" t="s">
        <v>102</v>
      </c>
      <c r="K1088">
        <v>0</v>
      </c>
      <c r="L1088">
        <v>14.4</v>
      </c>
      <c r="M1088" s="14">
        <v>2.48</v>
      </c>
      <c r="N1088" s="2">
        <v>13</v>
      </c>
      <c r="O1088" s="14">
        <v>114.7</v>
      </c>
      <c r="U1088" t="s">
        <v>103</v>
      </c>
      <c r="W1088" t="s">
        <v>104</v>
      </c>
      <c r="X1088" t="s">
        <v>105</v>
      </c>
      <c r="Z1088" t="s">
        <v>106</v>
      </c>
      <c r="AA1088" t="s">
        <v>2309</v>
      </c>
      <c r="AC1088" t="s">
        <v>108</v>
      </c>
      <c r="AD1088" t="s">
        <v>109</v>
      </c>
      <c r="AK1088" s="14">
        <v>105</v>
      </c>
      <c r="BA1088" t="s">
        <v>1876</v>
      </c>
      <c r="BB1088" t="s">
        <v>1664</v>
      </c>
      <c r="BC1088" t="s">
        <v>174</v>
      </c>
      <c r="BD1088" t="s">
        <v>1058</v>
      </c>
      <c r="BF1088" t="s">
        <v>119</v>
      </c>
      <c r="BI1088" t="s">
        <v>1677</v>
      </c>
      <c r="BJ1088" t="s">
        <v>1311</v>
      </c>
      <c r="BK1088" t="s">
        <v>351</v>
      </c>
      <c r="BM1088" t="s">
        <v>104</v>
      </c>
      <c r="BN1088" t="s">
        <v>118</v>
      </c>
      <c r="BO1088" t="s">
        <v>119</v>
      </c>
      <c r="BR1088" t="s">
        <v>455</v>
      </c>
    </row>
    <row r="1089" spans="1:70" ht="15" x14ac:dyDescent="0.5">
      <c r="A1089" s="2" t="s">
        <v>2814</v>
      </c>
      <c r="B1089" s="2">
        <v>152</v>
      </c>
      <c r="C1089" t="s">
        <v>2306</v>
      </c>
      <c r="D1089" t="s">
        <v>954</v>
      </c>
      <c r="E1089" t="s">
        <v>955</v>
      </c>
      <c r="F1089" s="2">
        <v>6</v>
      </c>
      <c r="G1089" s="2" t="s">
        <v>3131</v>
      </c>
      <c r="H1089" s="2">
        <v>1</v>
      </c>
      <c r="I1089" s="4" t="s">
        <v>102</v>
      </c>
      <c r="J1089" s="4" t="s">
        <v>102</v>
      </c>
      <c r="K1089">
        <v>0</v>
      </c>
      <c r="L1089">
        <v>14.4</v>
      </c>
      <c r="M1089" s="14">
        <v>3.81</v>
      </c>
      <c r="N1089" s="2">
        <v>13</v>
      </c>
      <c r="O1089" s="14">
        <v>176.5</v>
      </c>
      <c r="U1089" t="s">
        <v>125</v>
      </c>
      <c r="W1089" t="s">
        <v>104</v>
      </c>
      <c r="X1089" t="s">
        <v>105</v>
      </c>
      <c r="Z1089" t="s">
        <v>106</v>
      </c>
      <c r="AA1089" t="s">
        <v>2310</v>
      </c>
      <c r="AC1089" t="s">
        <v>108</v>
      </c>
      <c r="AD1089" t="s">
        <v>1941</v>
      </c>
      <c r="AK1089" s="14">
        <v>96</v>
      </c>
      <c r="BA1089" t="s">
        <v>481</v>
      </c>
      <c r="BB1089" t="s">
        <v>159</v>
      </c>
      <c r="BC1089" t="s">
        <v>160</v>
      </c>
      <c r="BD1089" t="s">
        <v>311</v>
      </c>
      <c r="BF1089" t="s">
        <v>114</v>
      </c>
      <c r="BI1089" t="s">
        <v>333</v>
      </c>
      <c r="BJ1089" t="s">
        <v>185</v>
      </c>
      <c r="BK1089" t="s">
        <v>266</v>
      </c>
      <c r="BM1089" t="s">
        <v>104</v>
      </c>
      <c r="BN1089" t="s">
        <v>118</v>
      </c>
      <c r="BO1089" t="s">
        <v>119</v>
      </c>
      <c r="BR1089" t="s">
        <v>445</v>
      </c>
    </row>
    <row r="1090" spans="1:70" ht="15" x14ac:dyDescent="0.5">
      <c r="A1090" s="2" t="s">
        <v>2815</v>
      </c>
      <c r="B1090" s="2">
        <v>153</v>
      </c>
      <c r="C1090" t="s">
        <v>2306</v>
      </c>
      <c r="D1090" t="s">
        <v>959</v>
      </c>
      <c r="E1090" t="s">
        <v>960</v>
      </c>
      <c r="F1090" s="2">
        <v>6</v>
      </c>
      <c r="G1090" s="2" t="s">
        <v>3131</v>
      </c>
      <c r="H1090" s="2">
        <v>1</v>
      </c>
      <c r="I1090" s="4" t="s">
        <v>102</v>
      </c>
      <c r="J1090" s="4" t="s">
        <v>102</v>
      </c>
      <c r="K1090">
        <v>0</v>
      </c>
      <c r="L1090">
        <v>14.4</v>
      </c>
      <c r="M1090" s="14">
        <v>3.64</v>
      </c>
      <c r="N1090" s="2">
        <v>13</v>
      </c>
      <c r="O1090" s="14">
        <v>168.4</v>
      </c>
      <c r="U1090" t="s">
        <v>125</v>
      </c>
      <c r="W1090" t="s">
        <v>104</v>
      </c>
      <c r="X1090" t="s">
        <v>105</v>
      </c>
      <c r="Z1090" t="s">
        <v>106</v>
      </c>
      <c r="AA1090" t="s">
        <v>2310</v>
      </c>
      <c r="AC1090" t="s">
        <v>108</v>
      </c>
      <c r="AD1090" t="s">
        <v>109</v>
      </c>
      <c r="AK1090" s="14">
        <v>99</v>
      </c>
      <c r="BA1090" t="s">
        <v>1932</v>
      </c>
      <c r="BB1090" t="s">
        <v>346</v>
      </c>
      <c r="BC1090" t="s">
        <v>2272</v>
      </c>
      <c r="BD1090" t="s">
        <v>294</v>
      </c>
      <c r="BF1090" t="s">
        <v>119</v>
      </c>
      <c r="BI1090" t="s">
        <v>2098</v>
      </c>
      <c r="BJ1090" t="s">
        <v>2332</v>
      </c>
      <c r="BK1090" t="s">
        <v>159</v>
      </c>
      <c r="BM1090" t="s">
        <v>104</v>
      </c>
      <c r="BN1090" t="s">
        <v>118</v>
      </c>
      <c r="BO1090" t="s">
        <v>118</v>
      </c>
      <c r="BR1090" t="s">
        <v>111</v>
      </c>
    </row>
    <row r="1091" spans="1:70" ht="15" x14ac:dyDescent="0.5">
      <c r="A1091" s="2" t="s">
        <v>2816</v>
      </c>
      <c r="B1091" s="2">
        <v>154</v>
      </c>
      <c r="C1091" t="s">
        <v>2306</v>
      </c>
      <c r="D1091" t="s">
        <v>963</v>
      </c>
      <c r="E1091" t="s">
        <v>964</v>
      </c>
      <c r="F1091" s="2">
        <v>6</v>
      </c>
      <c r="G1091" s="2" t="s">
        <v>3131</v>
      </c>
      <c r="H1091" s="2">
        <v>1</v>
      </c>
      <c r="I1091" s="4" t="s">
        <v>102</v>
      </c>
      <c r="J1091" s="4" t="s">
        <v>102</v>
      </c>
      <c r="K1091">
        <v>0</v>
      </c>
      <c r="L1091">
        <v>14.4</v>
      </c>
      <c r="M1091" s="14">
        <v>3.7</v>
      </c>
      <c r="N1091" s="2">
        <v>13</v>
      </c>
      <c r="O1091" s="14">
        <v>171.2</v>
      </c>
      <c r="U1091" t="s">
        <v>103</v>
      </c>
      <c r="W1091" t="s">
        <v>104</v>
      </c>
      <c r="X1091" t="s">
        <v>105</v>
      </c>
      <c r="Z1091" t="s">
        <v>106</v>
      </c>
      <c r="AA1091" t="s">
        <v>2310</v>
      </c>
      <c r="AC1091" t="s">
        <v>108</v>
      </c>
      <c r="AD1091" t="s">
        <v>1941</v>
      </c>
      <c r="AK1091" s="14">
        <v>102</v>
      </c>
      <c r="BA1091" t="s">
        <v>653</v>
      </c>
      <c r="BB1091" t="s">
        <v>702</v>
      </c>
      <c r="BC1091" t="s">
        <v>319</v>
      </c>
      <c r="BD1091" t="s">
        <v>148</v>
      </c>
      <c r="BF1091" t="s">
        <v>119</v>
      </c>
      <c r="BI1091" t="s">
        <v>1049</v>
      </c>
      <c r="BJ1091" t="s">
        <v>1236</v>
      </c>
      <c r="BK1091" t="s">
        <v>275</v>
      </c>
      <c r="BM1091" t="s">
        <v>104</v>
      </c>
      <c r="BN1091" t="s">
        <v>118</v>
      </c>
      <c r="BO1091" t="s">
        <v>119</v>
      </c>
      <c r="BR1091" t="s">
        <v>414</v>
      </c>
    </row>
    <row r="1092" spans="1:70" ht="15" x14ac:dyDescent="0.5">
      <c r="A1092" s="2" t="s">
        <v>2817</v>
      </c>
      <c r="B1092" s="2">
        <v>155</v>
      </c>
      <c r="C1092" t="s">
        <v>2306</v>
      </c>
      <c r="D1092" t="s">
        <v>966</v>
      </c>
      <c r="E1092" t="s">
        <v>101</v>
      </c>
      <c r="F1092" s="2">
        <v>6</v>
      </c>
      <c r="G1092" s="2" t="s">
        <v>3131</v>
      </c>
      <c r="H1092" s="2">
        <v>1</v>
      </c>
      <c r="I1092" s="4" t="s">
        <v>102</v>
      </c>
      <c r="J1092" s="4" t="s">
        <v>102</v>
      </c>
      <c r="K1092">
        <v>1</v>
      </c>
      <c r="L1092">
        <v>14.4</v>
      </c>
      <c r="M1092" s="14">
        <v>3.14</v>
      </c>
      <c r="N1092" s="2">
        <v>13</v>
      </c>
      <c r="O1092" s="14">
        <v>145.30000000000001</v>
      </c>
      <c r="U1092" t="s">
        <v>103</v>
      </c>
      <c r="W1092" t="s">
        <v>104</v>
      </c>
      <c r="X1092" t="s">
        <v>105</v>
      </c>
      <c r="Z1092" t="s">
        <v>106</v>
      </c>
      <c r="AA1092" t="s">
        <v>2309</v>
      </c>
      <c r="AC1092" t="s">
        <v>108</v>
      </c>
      <c r="AD1092" t="s">
        <v>109</v>
      </c>
      <c r="AK1092" s="14">
        <v>99</v>
      </c>
      <c r="BA1092" t="s">
        <v>456</v>
      </c>
      <c r="BB1092" t="s">
        <v>1936</v>
      </c>
      <c r="BC1092" t="s">
        <v>174</v>
      </c>
      <c r="BD1092" t="s">
        <v>127</v>
      </c>
      <c r="BF1092" t="s">
        <v>119</v>
      </c>
      <c r="BI1092" t="s">
        <v>2260</v>
      </c>
      <c r="BJ1092" t="s">
        <v>493</v>
      </c>
      <c r="BK1092" t="s">
        <v>1936</v>
      </c>
      <c r="BM1092" t="s">
        <v>104</v>
      </c>
      <c r="BN1092" t="s">
        <v>118</v>
      </c>
      <c r="BO1092" t="s">
        <v>119</v>
      </c>
      <c r="BR1092" t="s">
        <v>311</v>
      </c>
    </row>
    <row r="1093" spans="1:70" ht="15" x14ac:dyDescent="0.5">
      <c r="A1093" s="2" t="s">
        <v>2818</v>
      </c>
      <c r="B1093" s="2">
        <v>156</v>
      </c>
      <c r="C1093" t="s">
        <v>2306</v>
      </c>
      <c r="D1093" t="s">
        <v>969</v>
      </c>
      <c r="E1093" t="s">
        <v>970</v>
      </c>
      <c r="F1093" s="2">
        <v>6</v>
      </c>
      <c r="G1093" s="2" t="s">
        <v>3131</v>
      </c>
      <c r="H1093" s="2">
        <v>1</v>
      </c>
      <c r="I1093" s="4" t="s">
        <v>102</v>
      </c>
      <c r="J1093" s="4" t="s">
        <v>102</v>
      </c>
      <c r="K1093">
        <v>0</v>
      </c>
      <c r="L1093">
        <v>14.4</v>
      </c>
      <c r="M1093" s="14">
        <v>3.43</v>
      </c>
      <c r="N1093" s="2">
        <v>13</v>
      </c>
      <c r="O1093" s="14">
        <v>158.6</v>
      </c>
      <c r="U1093" t="s">
        <v>103</v>
      </c>
      <c r="W1093" t="s">
        <v>104</v>
      </c>
      <c r="X1093" t="s">
        <v>105</v>
      </c>
      <c r="Z1093" t="s">
        <v>106</v>
      </c>
      <c r="AA1093" t="s">
        <v>2289</v>
      </c>
      <c r="AC1093" t="s">
        <v>108</v>
      </c>
      <c r="AD1093" t="s">
        <v>109</v>
      </c>
      <c r="AK1093" s="14">
        <v>102</v>
      </c>
      <c r="BA1093" t="s">
        <v>1907</v>
      </c>
      <c r="BB1093" t="s">
        <v>940</v>
      </c>
      <c r="BC1093" t="s">
        <v>1399</v>
      </c>
      <c r="BD1093" t="s">
        <v>207</v>
      </c>
      <c r="BF1093" t="s">
        <v>119</v>
      </c>
      <c r="BI1093" t="s">
        <v>661</v>
      </c>
      <c r="BJ1093" t="s">
        <v>1161</v>
      </c>
      <c r="BK1093" t="s">
        <v>682</v>
      </c>
      <c r="BM1093" t="s">
        <v>104</v>
      </c>
      <c r="BN1093" t="s">
        <v>118</v>
      </c>
      <c r="BO1093" t="s">
        <v>119</v>
      </c>
      <c r="BR1093" t="s">
        <v>187</v>
      </c>
    </row>
    <row r="1094" spans="1:70" ht="15" x14ac:dyDescent="0.5">
      <c r="A1094" s="2" t="s">
        <v>2819</v>
      </c>
      <c r="B1094" s="2">
        <v>157</v>
      </c>
      <c r="C1094" t="s">
        <v>2306</v>
      </c>
      <c r="D1094" t="s">
        <v>974</v>
      </c>
      <c r="E1094" t="s">
        <v>975</v>
      </c>
      <c r="F1094" s="2">
        <v>6</v>
      </c>
      <c r="G1094" s="2" t="s">
        <v>3131</v>
      </c>
      <c r="H1094" s="2">
        <v>1</v>
      </c>
      <c r="I1094" s="4" t="s">
        <v>102</v>
      </c>
      <c r="J1094" s="4" t="s">
        <v>102</v>
      </c>
      <c r="K1094">
        <v>0</v>
      </c>
      <c r="L1094">
        <v>14.4</v>
      </c>
      <c r="M1094" s="14">
        <v>3.57</v>
      </c>
      <c r="N1094" s="2">
        <v>13</v>
      </c>
      <c r="O1094" s="14">
        <v>165.3</v>
      </c>
      <c r="U1094" t="s">
        <v>125</v>
      </c>
      <c r="W1094" t="s">
        <v>104</v>
      </c>
      <c r="X1094" t="s">
        <v>105</v>
      </c>
      <c r="Z1094" t="s">
        <v>106</v>
      </c>
      <c r="AA1094" t="s">
        <v>2289</v>
      </c>
      <c r="AC1094" t="s">
        <v>2259</v>
      </c>
      <c r="AD1094" t="s">
        <v>109</v>
      </c>
      <c r="AK1094" s="14">
        <v>105</v>
      </c>
      <c r="BA1094" t="s">
        <v>1993</v>
      </c>
      <c r="BB1094" t="s">
        <v>951</v>
      </c>
      <c r="BC1094" t="s">
        <v>991</v>
      </c>
      <c r="BD1094" t="s">
        <v>175</v>
      </c>
      <c r="BF1094" t="s">
        <v>119</v>
      </c>
      <c r="BI1094" t="s">
        <v>344</v>
      </c>
      <c r="BJ1094" t="s">
        <v>2318</v>
      </c>
      <c r="BK1094" t="s">
        <v>519</v>
      </c>
      <c r="BM1094" t="s">
        <v>104</v>
      </c>
      <c r="BN1094" t="s">
        <v>118</v>
      </c>
      <c r="BO1094" t="s">
        <v>119</v>
      </c>
      <c r="BR1094" t="s">
        <v>159</v>
      </c>
    </row>
    <row r="1095" spans="1:70" ht="15" x14ac:dyDescent="0.5">
      <c r="A1095" s="2" t="s">
        <v>2820</v>
      </c>
      <c r="B1095" s="2">
        <v>158</v>
      </c>
      <c r="C1095" t="s">
        <v>2306</v>
      </c>
      <c r="D1095" t="s">
        <v>979</v>
      </c>
      <c r="E1095" t="s">
        <v>980</v>
      </c>
      <c r="F1095" s="2">
        <v>6</v>
      </c>
      <c r="G1095" s="2" t="s">
        <v>3131</v>
      </c>
      <c r="H1095" s="2">
        <v>1</v>
      </c>
      <c r="I1095" s="4" t="s">
        <v>102</v>
      </c>
      <c r="J1095" s="4" t="s">
        <v>102</v>
      </c>
      <c r="K1095">
        <v>0</v>
      </c>
      <c r="L1095">
        <v>14.4</v>
      </c>
      <c r="M1095" s="14">
        <v>3.22</v>
      </c>
      <c r="N1095" s="2">
        <v>13</v>
      </c>
      <c r="O1095" s="14">
        <v>149.1</v>
      </c>
      <c r="U1095" t="s">
        <v>125</v>
      </c>
      <c r="W1095" t="s">
        <v>104</v>
      </c>
      <c r="X1095" t="s">
        <v>105</v>
      </c>
      <c r="Z1095" t="s">
        <v>106</v>
      </c>
      <c r="AA1095" t="s">
        <v>2310</v>
      </c>
      <c r="AC1095" t="s">
        <v>108</v>
      </c>
      <c r="AD1095" t="s">
        <v>1941</v>
      </c>
      <c r="AK1095" s="14">
        <v>101</v>
      </c>
      <c r="BA1095" t="s">
        <v>691</v>
      </c>
      <c r="BB1095" t="s">
        <v>1542</v>
      </c>
      <c r="BC1095" t="s">
        <v>1289</v>
      </c>
      <c r="BD1095" t="s">
        <v>207</v>
      </c>
      <c r="BF1095" t="s">
        <v>119</v>
      </c>
      <c r="BI1095" t="s">
        <v>538</v>
      </c>
      <c r="BJ1095" t="s">
        <v>243</v>
      </c>
      <c r="BK1095" t="s">
        <v>1362</v>
      </c>
      <c r="BM1095" t="s">
        <v>104</v>
      </c>
      <c r="BN1095" t="s">
        <v>118</v>
      </c>
      <c r="BO1095" t="s">
        <v>119</v>
      </c>
      <c r="BR1095" t="s">
        <v>186</v>
      </c>
    </row>
    <row r="1096" spans="1:70" ht="15" x14ac:dyDescent="0.5">
      <c r="A1096" s="2" t="s">
        <v>2821</v>
      </c>
      <c r="B1096" s="2">
        <v>159</v>
      </c>
      <c r="C1096" t="s">
        <v>2306</v>
      </c>
      <c r="D1096" t="s">
        <v>985</v>
      </c>
      <c r="E1096" t="s">
        <v>986</v>
      </c>
      <c r="F1096" s="2">
        <v>6</v>
      </c>
      <c r="G1096" s="2" t="s">
        <v>3131</v>
      </c>
      <c r="H1096" s="2">
        <v>1</v>
      </c>
      <c r="I1096" s="4" t="s">
        <v>102</v>
      </c>
      <c r="J1096" s="4" t="s">
        <v>102</v>
      </c>
      <c r="K1096">
        <v>0</v>
      </c>
      <c r="L1096">
        <v>14.4</v>
      </c>
      <c r="M1096" s="14">
        <v>3.07</v>
      </c>
      <c r="N1096" s="2">
        <v>13</v>
      </c>
      <c r="O1096" s="14">
        <v>142.19999999999999</v>
      </c>
      <c r="U1096" t="s">
        <v>125</v>
      </c>
      <c r="W1096" t="s">
        <v>104</v>
      </c>
      <c r="X1096" t="s">
        <v>105</v>
      </c>
      <c r="Z1096" t="s">
        <v>106</v>
      </c>
      <c r="AA1096" t="s">
        <v>2309</v>
      </c>
      <c r="AC1096" t="s">
        <v>108</v>
      </c>
      <c r="AD1096" t="s">
        <v>109</v>
      </c>
      <c r="AK1096" s="14">
        <v>99</v>
      </c>
      <c r="BA1096" t="s">
        <v>1545</v>
      </c>
      <c r="BB1096" t="s">
        <v>1353</v>
      </c>
      <c r="BC1096" t="s">
        <v>537</v>
      </c>
      <c r="BD1096" t="s">
        <v>139</v>
      </c>
      <c r="BF1096" t="s">
        <v>119</v>
      </c>
      <c r="BI1096" t="s">
        <v>1290</v>
      </c>
      <c r="BJ1096" t="s">
        <v>874</v>
      </c>
      <c r="BK1096" t="s">
        <v>682</v>
      </c>
      <c r="BM1096" t="s">
        <v>104</v>
      </c>
      <c r="BN1096" t="s">
        <v>118</v>
      </c>
      <c r="BO1096" t="s">
        <v>119</v>
      </c>
      <c r="BR1096" t="s">
        <v>272</v>
      </c>
    </row>
    <row r="1097" spans="1:70" ht="15" x14ac:dyDescent="0.5">
      <c r="A1097" s="2" t="s">
        <v>2822</v>
      </c>
      <c r="B1097" s="2">
        <v>160</v>
      </c>
      <c r="C1097" t="s">
        <v>2306</v>
      </c>
      <c r="D1097" t="s">
        <v>989</v>
      </c>
      <c r="E1097" t="s">
        <v>990</v>
      </c>
      <c r="F1097" s="2">
        <v>6</v>
      </c>
      <c r="G1097" s="2" t="s">
        <v>3131</v>
      </c>
      <c r="H1097" s="2">
        <v>1</v>
      </c>
      <c r="I1097" s="4" t="s">
        <v>102</v>
      </c>
      <c r="J1097" s="4" t="s">
        <v>102</v>
      </c>
      <c r="K1097">
        <v>0</v>
      </c>
      <c r="L1097">
        <v>14.4</v>
      </c>
      <c r="M1097" s="14">
        <v>2.54</v>
      </c>
      <c r="N1097" s="2">
        <v>13</v>
      </c>
      <c r="O1097" s="14">
        <v>117.6</v>
      </c>
      <c r="U1097" t="s">
        <v>125</v>
      </c>
      <c r="W1097" t="s">
        <v>104</v>
      </c>
      <c r="X1097" t="s">
        <v>105</v>
      </c>
      <c r="Z1097" t="s">
        <v>106</v>
      </c>
      <c r="AA1097" t="s">
        <v>2289</v>
      </c>
      <c r="AC1097" t="s">
        <v>108</v>
      </c>
      <c r="AD1097" t="s">
        <v>109</v>
      </c>
      <c r="AK1097" s="14">
        <v>102</v>
      </c>
      <c r="BA1097" t="s">
        <v>661</v>
      </c>
      <c r="BB1097" t="s">
        <v>1486</v>
      </c>
      <c r="BC1097" t="s">
        <v>160</v>
      </c>
      <c r="BD1097" t="s">
        <v>241</v>
      </c>
      <c r="BF1097" t="s">
        <v>114</v>
      </c>
      <c r="BI1097" t="s">
        <v>226</v>
      </c>
      <c r="BJ1097" t="s">
        <v>626</v>
      </c>
      <c r="BK1097" t="s">
        <v>1720</v>
      </c>
      <c r="BM1097" t="s">
        <v>104</v>
      </c>
      <c r="BN1097" t="s">
        <v>118</v>
      </c>
      <c r="BO1097" t="s">
        <v>119</v>
      </c>
      <c r="BR1097" t="s">
        <v>465</v>
      </c>
    </row>
    <row r="1098" spans="1:70" ht="15" x14ac:dyDescent="0.5">
      <c r="A1098" s="2" t="s">
        <v>2823</v>
      </c>
      <c r="B1098" s="2">
        <v>161</v>
      </c>
      <c r="C1098" t="s">
        <v>2306</v>
      </c>
      <c r="D1098" t="s">
        <v>994</v>
      </c>
      <c r="E1098" t="s">
        <v>995</v>
      </c>
      <c r="F1098" s="2">
        <v>6</v>
      </c>
      <c r="G1098" s="2" t="s">
        <v>3131</v>
      </c>
      <c r="H1098" s="2">
        <v>1</v>
      </c>
      <c r="I1098" s="4" t="s">
        <v>102</v>
      </c>
      <c r="J1098" s="4" t="s">
        <v>102</v>
      </c>
      <c r="K1098">
        <v>0</v>
      </c>
      <c r="L1098">
        <v>14.4</v>
      </c>
      <c r="M1098" s="14">
        <v>3.97</v>
      </c>
      <c r="N1098" s="2">
        <v>13</v>
      </c>
      <c r="O1098" s="14">
        <v>183.7</v>
      </c>
      <c r="U1098" t="s">
        <v>125</v>
      </c>
      <c r="W1098" t="s">
        <v>104</v>
      </c>
      <c r="X1098" t="s">
        <v>105</v>
      </c>
      <c r="Z1098" t="s">
        <v>106</v>
      </c>
      <c r="AA1098" t="s">
        <v>2289</v>
      </c>
      <c r="AC1098" t="s">
        <v>108</v>
      </c>
      <c r="AD1098" t="s">
        <v>109</v>
      </c>
      <c r="AK1098" s="14">
        <v>104</v>
      </c>
      <c r="BA1098" t="s">
        <v>385</v>
      </c>
      <c r="BB1098" t="s">
        <v>248</v>
      </c>
      <c r="BC1098" t="s">
        <v>208</v>
      </c>
      <c r="BD1098" t="s">
        <v>519</v>
      </c>
      <c r="BF1098" t="s">
        <v>114</v>
      </c>
      <c r="BI1098" t="s">
        <v>2223</v>
      </c>
      <c r="BJ1098" t="s">
        <v>130</v>
      </c>
      <c r="BK1098" t="s">
        <v>548</v>
      </c>
      <c r="BM1098" t="s">
        <v>104</v>
      </c>
      <c r="BN1098" t="s">
        <v>118</v>
      </c>
      <c r="BO1098" t="s">
        <v>119</v>
      </c>
      <c r="BR1098" t="s">
        <v>307</v>
      </c>
    </row>
    <row r="1099" spans="1:70" ht="15" x14ac:dyDescent="0.5">
      <c r="A1099" s="2" t="s">
        <v>2824</v>
      </c>
      <c r="B1099" s="2">
        <v>162</v>
      </c>
      <c r="C1099" t="s">
        <v>2306</v>
      </c>
      <c r="D1099" t="s">
        <v>997</v>
      </c>
      <c r="E1099" t="s">
        <v>998</v>
      </c>
      <c r="F1099" s="2">
        <v>6</v>
      </c>
      <c r="G1099" s="2" t="s">
        <v>3131</v>
      </c>
      <c r="H1099" s="2">
        <v>1</v>
      </c>
      <c r="I1099" s="4" t="s">
        <v>102</v>
      </c>
      <c r="J1099" s="4" t="s">
        <v>102</v>
      </c>
      <c r="K1099">
        <v>0</v>
      </c>
      <c r="L1099">
        <v>14.4</v>
      </c>
      <c r="M1099" s="14">
        <v>3.9</v>
      </c>
      <c r="N1099" s="2">
        <v>13</v>
      </c>
      <c r="O1099" s="14">
        <v>180.5</v>
      </c>
      <c r="U1099" t="s">
        <v>125</v>
      </c>
      <c r="W1099" t="s">
        <v>104</v>
      </c>
      <c r="X1099" t="s">
        <v>435</v>
      </c>
      <c r="Z1099" t="s">
        <v>106</v>
      </c>
      <c r="AA1099" t="s">
        <v>2289</v>
      </c>
      <c r="AC1099" t="s">
        <v>108</v>
      </c>
      <c r="AD1099" t="s">
        <v>109</v>
      </c>
      <c r="AK1099" s="14">
        <v>98</v>
      </c>
      <c r="BA1099" t="s">
        <v>454</v>
      </c>
      <c r="BB1099" t="s">
        <v>266</v>
      </c>
      <c r="BC1099" t="s">
        <v>208</v>
      </c>
      <c r="BD1099" t="s">
        <v>311</v>
      </c>
      <c r="BF1099" t="s">
        <v>119</v>
      </c>
      <c r="BI1099" t="s">
        <v>300</v>
      </c>
      <c r="BJ1099" t="s">
        <v>2333</v>
      </c>
      <c r="BK1099" t="s">
        <v>275</v>
      </c>
      <c r="BM1099" t="s">
        <v>104</v>
      </c>
      <c r="BN1099" t="s">
        <v>118</v>
      </c>
      <c r="BO1099" t="s">
        <v>119</v>
      </c>
      <c r="BR1099" t="s">
        <v>280</v>
      </c>
    </row>
    <row r="1100" spans="1:70" ht="15" x14ac:dyDescent="0.5">
      <c r="A1100" s="2" t="s">
        <v>2825</v>
      </c>
      <c r="B1100" s="2">
        <v>163</v>
      </c>
      <c r="C1100" t="s">
        <v>2306</v>
      </c>
      <c r="D1100" t="s">
        <v>1001</v>
      </c>
      <c r="E1100" t="s">
        <v>1002</v>
      </c>
      <c r="F1100" s="2">
        <v>6</v>
      </c>
      <c r="G1100" s="2" t="s">
        <v>3131</v>
      </c>
      <c r="H1100" s="2">
        <v>1</v>
      </c>
      <c r="I1100" s="4" t="s">
        <v>102</v>
      </c>
      <c r="J1100" s="4" t="s">
        <v>102</v>
      </c>
      <c r="K1100">
        <v>0</v>
      </c>
      <c r="L1100">
        <v>14.4</v>
      </c>
      <c r="M1100" s="14">
        <v>4.0199999999999996</v>
      </c>
      <c r="N1100" s="2">
        <v>13</v>
      </c>
      <c r="O1100" s="14">
        <v>186.3</v>
      </c>
      <c r="U1100" t="s">
        <v>103</v>
      </c>
      <c r="W1100" t="s">
        <v>104</v>
      </c>
      <c r="X1100" t="s">
        <v>105</v>
      </c>
      <c r="Z1100" t="s">
        <v>106</v>
      </c>
      <c r="AA1100" t="s">
        <v>2310</v>
      </c>
      <c r="AC1100" t="s">
        <v>108</v>
      </c>
      <c r="AD1100" t="s">
        <v>1941</v>
      </c>
      <c r="AK1100" s="14">
        <v>102</v>
      </c>
      <c r="BA1100" t="s">
        <v>1641</v>
      </c>
      <c r="BB1100" t="s">
        <v>339</v>
      </c>
      <c r="BC1100" t="s">
        <v>112</v>
      </c>
      <c r="BD1100" t="s">
        <v>207</v>
      </c>
      <c r="BF1100" t="s">
        <v>114</v>
      </c>
      <c r="BI1100" t="s">
        <v>2254</v>
      </c>
      <c r="BJ1100" t="s">
        <v>981</v>
      </c>
      <c r="BK1100" t="s">
        <v>799</v>
      </c>
      <c r="BM1100" t="s">
        <v>104</v>
      </c>
      <c r="BN1100" t="s">
        <v>118</v>
      </c>
      <c r="BO1100" t="s">
        <v>119</v>
      </c>
      <c r="BR1100" t="s">
        <v>1420</v>
      </c>
    </row>
    <row r="1101" spans="1:70" ht="15" x14ac:dyDescent="0.5">
      <c r="A1101" s="2" t="s">
        <v>2826</v>
      </c>
      <c r="B1101" s="2">
        <v>164</v>
      </c>
      <c r="C1101" t="s">
        <v>2306</v>
      </c>
      <c r="D1101" t="s">
        <v>1005</v>
      </c>
      <c r="E1101" t="s">
        <v>1006</v>
      </c>
      <c r="F1101" s="2">
        <v>6</v>
      </c>
      <c r="G1101" s="2" t="s">
        <v>3131</v>
      </c>
      <c r="H1101" s="2">
        <v>1</v>
      </c>
      <c r="I1101" s="4" t="s">
        <v>102</v>
      </c>
      <c r="J1101" s="4" t="s">
        <v>102</v>
      </c>
      <c r="K1101">
        <v>0</v>
      </c>
      <c r="L1101">
        <v>14.4</v>
      </c>
      <c r="M1101" s="14">
        <v>3.25</v>
      </c>
      <c r="N1101" s="2">
        <v>13</v>
      </c>
      <c r="O1101" s="14">
        <v>150.30000000000001</v>
      </c>
      <c r="U1101" t="s">
        <v>125</v>
      </c>
      <c r="W1101" t="s">
        <v>104</v>
      </c>
      <c r="X1101" t="s">
        <v>105</v>
      </c>
      <c r="Z1101" t="s">
        <v>106</v>
      </c>
      <c r="AA1101" t="s">
        <v>2289</v>
      </c>
      <c r="AC1101" t="s">
        <v>108</v>
      </c>
      <c r="AD1101" t="s">
        <v>109</v>
      </c>
      <c r="AK1101" s="14">
        <v>100</v>
      </c>
      <c r="BA1101" t="s">
        <v>163</v>
      </c>
      <c r="BB1101" t="s">
        <v>1026</v>
      </c>
      <c r="BC1101" t="s">
        <v>537</v>
      </c>
      <c r="BD1101" t="s">
        <v>311</v>
      </c>
      <c r="BF1101" t="s">
        <v>119</v>
      </c>
      <c r="BI1101" t="s">
        <v>446</v>
      </c>
      <c r="BJ1101" t="s">
        <v>211</v>
      </c>
      <c r="BK1101" t="s">
        <v>1362</v>
      </c>
      <c r="BM1101" t="s">
        <v>104</v>
      </c>
      <c r="BN1101" t="s">
        <v>118</v>
      </c>
      <c r="BO1101" t="s">
        <v>119</v>
      </c>
      <c r="BR1101" t="s">
        <v>359</v>
      </c>
    </row>
    <row r="1102" spans="1:70" ht="15" x14ac:dyDescent="0.5">
      <c r="A1102" s="2" t="s">
        <v>2827</v>
      </c>
      <c r="B1102" s="2">
        <v>165</v>
      </c>
      <c r="C1102" t="s">
        <v>2306</v>
      </c>
      <c r="D1102" t="s">
        <v>1008</v>
      </c>
      <c r="E1102" t="s">
        <v>1009</v>
      </c>
      <c r="F1102" s="2">
        <v>6</v>
      </c>
      <c r="G1102" s="2" t="s">
        <v>3131</v>
      </c>
      <c r="H1102" s="2">
        <v>1</v>
      </c>
      <c r="I1102" s="4" t="s">
        <v>102</v>
      </c>
      <c r="J1102" s="4" t="s">
        <v>102</v>
      </c>
      <c r="K1102">
        <v>0</v>
      </c>
      <c r="L1102">
        <v>14.4</v>
      </c>
      <c r="M1102" s="14">
        <v>4.07</v>
      </c>
      <c r="N1102" s="2">
        <v>13</v>
      </c>
      <c r="O1102" s="14">
        <v>188.4</v>
      </c>
      <c r="U1102" t="s">
        <v>103</v>
      </c>
      <c r="W1102" t="s">
        <v>104</v>
      </c>
      <c r="X1102" t="s">
        <v>435</v>
      </c>
      <c r="Z1102" t="s">
        <v>106</v>
      </c>
      <c r="AA1102" t="s">
        <v>2289</v>
      </c>
      <c r="AC1102" t="s">
        <v>108</v>
      </c>
      <c r="AD1102" t="s">
        <v>109</v>
      </c>
      <c r="AK1102" s="14">
        <v>96</v>
      </c>
      <c r="BA1102" t="s">
        <v>267</v>
      </c>
      <c r="BB1102" t="s">
        <v>212</v>
      </c>
      <c r="BC1102" t="s">
        <v>1399</v>
      </c>
      <c r="BD1102" t="s">
        <v>519</v>
      </c>
      <c r="BF1102" t="s">
        <v>114</v>
      </c>
      <c r="BI1102" t="s">
        <v>2135</v>
      </c>
      <c r="BJ1102" t="s">
        <v>116</v>
      </c>
      <c r="BK1102" t="s">
        <v>799</v>
      </c>
      <c r="BM1102" t="s">
        <v>104</v>
      </c>
      <c r="BN1102" t="s">
        <v>118</v>
      </c>
      <c r="BO1102" t="s">
        <v>439</v>
      </c>
      <c r="BR1102" t="s">
        <v>431</v>
      </c>
    </row>
    <row r="1103" spans="1:70" ht="15" x14ac:dyDescent="0.5">
      <c r="A1103" s="2" t="s">
        <v>2828</v>
      </c>
      <c r="B1103" s="2">
        <v>166</v>
      </c>
      <c r="C1103" t="s">
        <v>2306</v>
      </c>
      <c r="D1103" t="s">
        <v>1013</v>
      </c>
      <c r="E1103" t="s">
        <v>101</v>
      </c>
      <c r="F1103" s="2">
        <v>6</v>
      </c>
      <c r="G1103" s="2" t="s">
        <v>3131</v>
      </c>
      <c r="H1103" s="2">
        <v>1</v>
      </c>
      <c r="I1103" s="4" t="s">
        <v>102</v>
      </c>
      <c r="J1103" s="4" t="s">
        <v>102</v>
      </c>
      <c r="K1103">
        <v>1</v>
      </c>
      <c r="L1103">
        <v>14.4</v>
      </c>
      <c r="M1103" s="14">
        <v>3.67</v>
      </c>
      <c r="N1103" s="2">
        <v>13</v>
      </c>
      <c r="O1103" s="14">
        <v>169.8</v>
      </c>
      <c r="U1103" t="s">
        <v>103</v>
      </c>
      <c r="W1103" t="s">
        <v>104</v>
      </c>
      <c r="X1103" t="s">
        <v>105</v>
      </c>
      <c r="Z1103" t="s">
        <v>106</v>
      </c>
      <c r="AA1103" t="s">
        <v>2309</v>
      </c>
      <c r="AC1103" t="s">
        <v>108</v>
      </c>
      <c r="AD1103" t="s">
        <v>109</v>
      </c>
      <c r="AK1103" s="14">
        <v>99</v>
      </c>
      <c r="BA1103" t="s">
        <v>737</v>
      </c>
      <c r="BB1103" t="s">
        <v>1377</v>
      </c>
      <c r="BC1103" t="s">
        <v>200</v>
      </c>
      <c r="BD1103" t="s">
        <v>519</v>
      </c>
      <c r="BF1103" t="s">
        <v>119</v>
      </c>
      <c r="BI1103" t="s">
        <v>2067</v>
      </c>
      <c r="BJ1103" t="s">
        <v>1357</v>
      </c>
      <c r="BK1103" t="s">
        <v>465</v>
      </c>
      <c r="BM1103" t="s">
        <v>104</v>
      </c>
      <c r="BN1103" t="s">
        <v>118</v>
      </c>
      <c r="BO1103" t="s">
        <v>119</v>
      </c>
      <c r="BR1103" t="s">
        <v>266</v>
      </c>
    </row>
    <row r="1104" spans="1:70" ht="15" x14ac:dyDescent="0.5">
      <c r="A1104" s="2" t="s">
        <v>2829</v>
      </c>
      <c r="B1104" s="2">
        <v>167</v>
      </c>
      <c r="C1104" t="s">
        <v>2306</v>
      </c>
      <c r="D1104" t="s">
        <v>1016</v>
      </c>
      <c r="E1104" t="s">
        <v>1017</v>
      </c>
      <c r="F1104" s="2">
        <v>6</v>
      </c>
      <c r="G1104" s="2" t="s">
        <v>3131</v>
      </c>
      <c r="H1104" s="2">
        <v>1</v>
      </c>
      <c r="I1104" s="4" t="s">
        <v>102</v>
      </c>
      <c r="J1104" s="4" t="s">
        <v>102</v>
      </c>
      <c r="K1104">
        <v>0</v>
      </c>
      <c r="L1104">
        <v>14.4</v>
      </c>
      <c r="M1104" s="14">
        <v>4.2300000000000004</v>
      </c>
      <c r="N1104" s="2">
        <v>13</v>
      </c>
      <c r="O1104" s="14">
        <v>196</v>
      </c>
      <c r="U1104" t="s">
        <v>125</v>
      </c>
      <c r="W1104" t="s">
        <v>1802</v>
      </c>
      <c r="X1104" t="s">
        <v>105</v>
      </c>
      <c r="Z1104" t="s">
        <v>106</v>
      </c>
      <c r="AA1104" t="s">
        <v>2309</v>
      </c>
      <c r="AC1104" t="s">
        <v>108</v>
      </c>
      <c r="AD1104" t="s">
        <v>109</v>
      </c>
      <c r="AK1104" s="14">
        <v>103</v>
      </c>
      <c r="BA1104" t="s">
        <v>265</v>
      </c>
      <c r="BB1104" t="s">
        <v>656</v>
      </c>
      <c r="BC1104" t="s">
        <v>319</v>
      </c>
      <c r="BD1104" t="s">
        <v>175</v>
      </c>
      <c r="BF1104" t="s">
        <v>114</v>
      </c>
      <c r="BI1104" t="s">
        <v>621</v>
      </c>
      <c r="BJ1104" t="s">
        <v>781</v>
      </c>
      <c r="BK1104" t="s">
        <v>799</v>
      </c>
      <c r="BM1104" t="s">
        <v>104</v>
      </c>
      <c r="BN1104" t="s">
        <v>118</v>
      </c>
      <c r="BO1104" t="s">
        <v>119</v>
      </c>
      <c r="BR1104" t="s">
        <v>280</v>
      </c>
    </row>
    <row r="1105" spans="1:70" ht="15" x14ac:dyDescent="0.5">
      <c r="A1105" s="2" t="s">
        <v>2830</v>
      </c>
      <c r="B1105" s="2">
        <v>168</v>
      </c>
      <c r="C1105" t="s">
        <v>2306</v>
      </c>
      <c r="D1105" t="s">
        <v>1022</v>
      </c>
      <c r="E1105" t="s">
        <v>1023</v>
      </c>
      <c r="F1105" s="2">
        <v>6</v>
      </c>
      <c r="G1105" s="2" t="s">
        <v>3131</v>
      </c>
      <c r="H1105" s="2">
        <v>1</v>
      </c>
      <c r="I1105" s="4" t="s">
        <v>102</v>
      </c>
      <c r="J1105" s="4" t="s">
        <v>102</v>
      </c>
      <c r="K1105">
        <v>0</v>
      </c>
      <c r="L1105">
        <v>14.4</v>
      </c>
      <c r="M1105" s="14">
        <v>3.92</v>
      </c>
      <c r="N1105" s="2">
        <v>13</v>
      </c>
      <c r="O1105" s="14">
        <v>181.3</v>
      </c>
      <c r="U1105" t="s">
        <v>103</v>
      </c>
      <c r="W1105" t="s">
        <v>104</v>
      </c>
      <c r="X1105" t="s">
        <v>105</v>
      </c>
      <c r="Z1105" t="s">
        <v>106</v>
      </c>
      <c r="AA1105" t="s">
        <v>2309</v>
      </c>
      <c r="AC1105" t="s">
        <v>108</v>
      </c>
      <c r="AD1105" t="s">
        <v>109</v>
      </c>
      <c r="AK1105" s="14">
        <v>102</v>
      </c>
      <c r="BA1105" t="s">
        <v>2012</v>
      </c>
      <c r="BB1105" t="s">
        <v>414</v>
      </c>
      <c r="BC1105" t="s">
        <v>319</v>
      </c>
      <c r="BD1105" t="s">
        <v>139</v>
      </c>
      <c r="BF1105" t="s">
        <v>119</v>
      </c>
      <c r="BI1105" t="s">
        <v>193</v>
      </c>
      <c r="BJ1105" t="s">
        <v>1874</v>
      </c>
      <c r="BK1105" t="s">
        <v>139</v>
      </c>
      <c r="BM1105" t="s">
        <v>104</v>
      </c>
      <c r="BN1105" t="s">
        <v>118</v>
      </c>
      <c r="BO1105" t="s">
        <v>119</v>
      </c>
      <c r="BR1105" t="s">
        <v>597</v>
      </c>
    </row>
    <row r="1106" spans="1:70" ht="15" x14ac:dyDescent="0.5">
      <c r="A1106" s="2" t="s">
        <v>2831</v>
      </c>
      <c r="B1106" s="2">
        <v>169</v>
      </c>
      <c r="C1106" t="s">
        <v>2306</v>
      </c>
      <c r="D1106" t="s">
        <v>1028</v>
      </c>
      <c r="E1106" t="s">
        <v>1029</v>
      </c>
      <c r="F1106" s="2">
        <v>6</v>
      </c>
      <c r="G1106" s="2" t="s">
        <v>3131</v>
      </c>
      <c r="H1106" s="2">
        <v>1</v>
      </c>
      <c r="I1106" s="4" t="s">
        <v>102</v>
      </c>
      <c r="J1106" s="4" t="s">
        <v>102</v>
      </c>
      <c r="K1106">
        <v>0</v>
      </c>
      <c r="L1106">
        <v>14.4</v>
      </c>
      <c r="M1106" s="14">
        <v>3.75</v>
      </c>
      <c r="N1106" s="2">
        <v>13</v>
      </c>
      <c r="O1106" s="14">
        <v>173.8</v>
      </c>
      <c r="U1106" t="s">
        <v>103</v>
      </c>
      <c r="W1106" t="s">
        <v>104</v>
      </c>
      <c r="X1106" t="s">
        <v>105</v>
      </c>
      <c r="Z1106" t="s">
        <v>106</v>
      </c>
      <c r="AA1106" t="s">
        <v>2310</v>
      </c>
      <c r="AC1106" t="s">
        <v>108</v>
      </c>
      <c r="AD1106" t="s">
        <v>109</v>
      </c>
      <c r="AK1106" s="14">
        <v>96</v>
      </c>
      <c r="BA1106" t="s">
        <v>1738</v>
      </c>
      <c r="BB1106" t="s">
        <v>591</v>
      </c>
      <c r="BC1106" t="s">
        <v>149</v>
      </c>
      <c r="BD1106" t="s">
        <v>127</v>
      </c>
      <c r="BF1106" t="s">
        <v>119</v>
      </c>
      <c r="BI1106" t="s">
        <v>407</v>
      </c>
      <c r="BJ1106" t="s">
        <v>2191</v>
      </c>
      <c r="BK1106" t="s">
        <v>139</v>
      </c>
      <c r="BM1106" t="s">
        <v>104</v>
      </c>
      <c r="BN1106" t="s">
        <v>118</v>
      </c>
      <c r="BO1106" t="s">
        <v>119</v>
      </c>
      <c r="BR1106" t="s">
        <v>455</v>
      </c>
    </row>
    <row r="1107" spans="1:70" ht="15" x14ac:dyDescent="0.5">
      <c r="A1107" s="2" t="s">
        <v>2832</v>
      </c>
      <c r="B1107" s="2">
        <v>170</v>
      </c>
      <c r="C1107" t="s">
        <v>2306</v>
      </c>
      <c r="D1107" t="s">
        <v>1033</v>
      </c>
      <c r="E1107" t="s">
        <v>1034</v>
      </c>
      <c r="F1107" s="2">
        <v>6</v>
      </c>
      <c r="G1107" s="2" t="s">
        <v>3131</v>
      </c>
      <c r="H1107" s="2">
        <v>1</v>
      </c>
      <c r="I1107" s="4" t="s">
        <v>102</v>
      </c>
      <c r="J1107" s="4" t="s">
        <v>102</v>
      </c>
      <c r="K1107">
        <v>0</v>
      </c>
      <c r="L1107">
        <v>14.4</v>
      </c>
      <c r="M1107" s="14">
        <v>3.58</v>
      </c>
      <c r="N1107" s="2">
        <v>13</v>
      </c>
      <c r="O1107" s="14">
        <v>165.7</v>
      </c>
      <c r="U1107" t="s">
        <v>103</v>
      </c>
      <c r="W1107" t="s">
        <v>104</v>
      </c>
      <c r="X1107" t="s">
        <v>105</v>
      </c>
      <c r="Z1107" t="s">
        <v>106</v>
      </c>
      <c r="AA1107" t="s">
        <v>2310</v>
      </c>
      <c r="AC1107" t="s">
        <v>108</v>
      </c>
      <c r="AD1107" t="s">
        <v>109</v>
      </c>
      <c r="AK1107" s="14">
        <v>96</v>
      </c>
      <c r="BA1107" t="s">
        <v>1482</v>
      </c>
      <c r="BB1107" t="s">
        <v>209</v>
      </c>
      <c r="BC1107" t="s">
        <v>332</v>
      </c>
      <c r="BD1107" t="s">
        <v>519</v>
      </c>
      <c r="BF1107" t="s">
        <v>119</v>
      </c>
      <c r="BI1107" t="s">
        <v>2279</v>
      </c>
      <c r="BJ1107" t="s">
        <v>563</v>
      </c>
      <c r="BK1107" t="s">
        <v>228</v>
      </c>
      <c r="BM1107" t="s">
        <v>104</v>
      </c>
      <c r="BN1107" t="s">
        <v>118</v>
      </c>
      <c r="BO1107" t="s">
        <v>118</v>
      </c>
      <c r="BR1107" t="s">
        <v>855</v>
      </c>
    </row>
    <row r="1108" spans="1:70" ht="15" x14ac:dyDescent="0.5">
      <c r="A1108" s="2" t="s">
        <v>2833</v>
      </c>
      <c r="B1108" s="2">
        <v>171</v>
      </c>
      <c r="C1108" t="s">
        <v>2306</v>
      </c>
      <c r="D1108" t="s">
        <v>1038</v>
      </c>
      <c r="E1108" t="s">
        <v>1039</v>
      </c>
      <c r="F1108" s="2">
        <v>6</v>
      </c>
      <c r="G1108" s="2" t="s">
        <v>3131</v>
      </c>
      <c r="H1108" s="2">
        <v>1</v>
      </c>
      <c r="I1108" s="4" t="s">
        <v>102</v>
      </c>
      <c r="J1108" s="4" t="s">
        <v>102</v>
      </c>
      <c r="K1108">
        <v>0</v>
      </c>
      <c r="L1108">
        <v>14.4</v>
      </c>
      <c r="M1108" s="14">
        <v>3.35</v>
      </c>
      <c r="N1108" s="2">
        <v>13</v>
      </c>
      <c r="O1108" s="14">
        <v>155.19999999999999</v>
      </c>
      <c r="U1108" t="s">
        <v>125</v>
      </c>
      <c r="W1108" t="s">
        <v>104</v>
      </c>
      <c r="X1108" t="s">
        <v>105</v>
      </c>
      <c r="Z1108" t="s">
        <v>106</v>
      </c>
      <c r="AA1108" t="s">
        <v>2309</v>
      </c>
      <c r="AC1108" t="s">
        <v>108</v>
      </c>
      <c r="AD1108" t="s">
        <v>109</v>
      </c>
      <c r="AK1108" s="14">
        <v>101</v>
      </c>
      <c r="BA1108" t="s">
        <v>1580</v>
      </c>
      <c r="BB1108" t="s">
        <v>138</v>
      </c>
      <c r="BC1108" t="s">
        <v>889</v>
      </c>
      <c r="BD1108" t="s">
        <v>139</v>
      </c>
      <c r="BF1108" t="s">
        <v>119</v>
      </c>
      <c r="BI1108" t="s">
        <v>300</v>
      </c>
      <c r="BJ1108" t="s">
        <v>1579</v>
      </c>
      <c r="BK1108" t="s">
        <v>1026</v>
      </c>
      <c r="BM1108" t="s">
        <v>104</v>
      </c>
      <c r="BN1108" t="s">
        <v>118</v>
      </c>
      <c r="BO1108" t="s">
        <v>119</v>
      </c>
      <c r="BR1108" t="s">
        <v>113</v>
      </c>
    </row>
    <row r="1109" spans="1:70" ht="15" x14ac:dyDescent="0.5">
      <c r="A1109" s="2" t="s">
        <v>2834</v>
      </c>
      <c r="B1109" s="2">
        <v>172</v>
      </c>
      <c r="C1109" t="s">
        <v>2306</v>
      </c>
      <c r="D1109" t="s">
        <v>1042</v>
      </c>
      <c r="E1109" t="s">
        <v>1043</v>
      </c>
      <c r="F1109" s="2">
        <v>6</v>
      </c>
      <c r="G1109" s="2" t="s">
        <v>3131</v>
      </c>
      <c r="H1109" s="2">
        <v>1</v>
      </c>
      <c r="I1109" s="4" t="s">
        <v>102</v>
      </c>
      <c r="J1109" s="4" t="s">
        <v>102</v>
      </c>
      <c r="K1109">
        <v>0</v>
      </c>
      <c r="L1109">
        <v>14.4</v>
      </c>
      <c r="M1109" s="14">
        <v>4.0199999999999996</v>
      </c>
      <c r="N1109" s="2">
        <v>13</v>
      </c>
      <c r="O1109" s="14">
        <v>186.1</v>
      </c>
      <c r="U1109" t="s">
        <v>125</v>
      </c>
      <c r="W1109" t="s">
        <v>104</v>
      </c>
      <c r="X1109" t="s">
        <v>105</v>
      </c>
      <c r="Z1109" t="s">
        <v>106</v>
      </c>
      <c r="AA1109" t="s">
        <v>2289</v>
      </c>
      <c r="AC1109" t="s">
        <v>108</v>
      </c>
      <c r="AD1109" t="s">
        <v>109</v>
      </c>
      <c r="AK1109" s="14">
        <v>96</v>
      </c>
      <c r="BA1109" t="s">
        <v>1295</v>
      </c>
      <c r="BB1109" t="s">
        <v>117</v>
      </c>
      <c r="BC1109" t="s">
        <v>112</v>
      </c>
      <c r="BD1109" t="s">
        <v>139</v>
      </c>
      <c r="BF1109" t="s">
        <v>119</v>
      </c>
      <c r="BI1109" t="s">
        <v>1601</v>
      </c>
      <c r="BJ1109" t="s">
        <v>1419</v>
      </c>
      <c r="BK1109" t="s">
        <v>258</v>
      </c>
      <c r="BM1109" t="s">
        <v>104</v>
      </c>
      <c r="BN1109" t="s">
        <v>118</v>
      </c>
      <c r="BO1109" t="s">
        <v>119</v>
      </c>
      <c r="BR1109" t="s">
        <v>150</v>
      </c>
    </row>
    <row r="1110" spans="1:70" ht="15" x14ac:dyDescent="0.5">
      <c r="A1110" s="2" t="s">
        <v>2835</v>
      </c>
      <c r="B1110" s="2">
        <v>173</v>
      </c>
      <c r="C1110" t="s">
        <v>2306</v>
      </c>
      <c r="D1110" t="s">
        <v>1047</v>
      </c>
      <c r="E1110" t="s">
        <v>1048</v>
      </c>
      <c r="F1110" s="2">
        <v>6</v>
      </c>
      <c r="G1110" s="2" t="s">
        <v>3131</v>
      </c>
      <c r="H1110" s="2">
        <v>1</v>
      </c>
      <c r="I1110" s="4" t="s">
        <v>102</v>
      </c>
      <c r="J1110" s="4" t="s">
        <v>102</v>
      </c>
      <c r="K1110">
        <v>0</v>
      </c>
      <c r="L1110">
        <v>14.4</v>
      </c>
      <c r="M1110" s="14">
        <v>4.2</v>
      </c>
      <c r="N1110" s="2">
        <v>13</v>
      </c>
      <c r="O1110" s="14">
        <v>194.5</v>
      </c>
      <c r="U1110" t="s">
        <v>125</v>
      </c>
      <c r="W1110" t="s">
        <v>104</v>
      </c>
      <c r="X1110" t="s">
        <v>435</v>
      </c>
      <c r="Z1110" t="s">
        <v>106</v>
      </c>
      <c r="AA1110" t="s">
        <v>2289</v>
      </c>
      <c r="AC1110" t="s">
        <v>108</v>
      </c>
      <c r="AD1110" t="s">
        <v>109</v>
      </c>
      <c r="AK1110" s="14">
        <v>96</v>
      </c>
      <c r="BA1110" t="s">
        <v>1829</v>
      </c>
      <c r="BB1110" t="s">
        <v>556</v>
      </c>
      <c r="BC1110" t="s">
        <v>1204</v>
      </c>
      <c r="BD1110" t="s">
        <v>207</v>
      </c>
      <c r="BF1110" t="s">
        <v>114</v>
      </c>
      <c r="BI1110" t="s">
        <v>2280</v>
      </c>
      <c r="BJ1110" t="s">
        <v>649</v>
      </c>
      <c r="BK1110" t="s">
        <v>275</v>
      </c>
      <c r="BM1110" t="s">
        <v>104</v>
      </c>
      <c r="BN1110" t="s">
        <v>118</v>
      </c>
      <c r="BO1110" t="s">
        <v>119</v>
      </c>
      <c r="BR1110" t="s">
        <v>1075</v>
      </c>
    </row>
    <row r="1111" spans="1:70" ht="15" x14ac:dyDescent="0.5">
      <c r="A1111" s="2" t="s">
        <v>2836</v>
      </c>
      <c r="B1111" s="2">
        <v>174</v>
      </c>
      <c r="C1111" t="s">
        <v>2306</v>
      </c>
      <c r="D1111" t="s">
        <v>1052</v>
      </c>
      <c r="E1111" t="s">
        <v>1053</v>
      </c>
      <c r="F1111" s="2">
        <v>6</v>
      </c>
      <c r="G1111" s="2" t="s">
        <v>3131</v>
      </c>
      <c r="H1111" s="2">
        <v>1</v>
      </c>
      <c r="I1111" s="4" t="s">
        <v>102</v>
      </c>
      <c r="J1111" s="4" t="s">
        <v>102</v>
      </c>
      <c r="K1111">
        <v>0</v>
      </c>
      <c r="L1111">
        <v>14.4</v>
      </c>
      <c r="M1111" s="14">
        <v>3.65</v>
      </c>
      <c r="N1111" s="2">
        <v>13</v>
      </c>
      <c r="O1111" s="14">
        <v>168.9</v>
      </c>
      <c r="U1111" t="s">
        <v>103</v>
      </c>
      <c r="W1111" t="s">
        <v>104</v>
      </c>
      <c r="X1111" t="s">
        <v>105</v>
      </c>
      <c r="Z1111" t="s">
        <v>106</v>
      </c>
      <c r="AA1111" t="s">
        <v>2309</v>
      </c>
      <c r="AC1111" t="s">
        <v>108</v>
      </c>
      <c r="AD1111" t="s">
        <v>109</v>
      </c>
      <c r="AK1111" s="14">
        <v>104</v>
      </c>
      <c r="BA1111" t="s">
        <v>1249</v>
      </c>
      <c r="BB1111" t="s">
        <v>153</v>
      </c>
      <c r="BC1111" t="s">
        <v>1289</v>
      </c>
      <c r="BD1111" t="s">
        <v>127</v>
      </c>
      <c r="BF1111" t="s">
        <v>119</v>
      </c>
      <c r="BI1111" t="s">
        <v>2279</v>
      </c>
      <c r="BJ1111" t="s">
        <v>1138</v>
      </c>
      <c r="BK1111" t="s">
        <v>142</v>
      </c>
      <c r="BM1111" t="s">
        <v>104</v>
      </c>
      <c r="BN1111" t="s">
        <v>118</v>
      </c>
      <c r="BO1111" t="s">
        <v>119</v>
      </c>
      <c r="BR1111" t="s">
        <v>1303</v>
      </c>
    </row>
    <row r="1112" spans="1:70" ht="15" x14ac:dyDescent="0.5">
      <c r="A1112" s="2" t="s">
        <v>2837</v>
      </c>
      <c r="B1112" s="2">
        <v>175</v>
      </c>
      <c r="C1112" t="s">
        <v>2306</v>
      </c>
      <c r="D1112" t="s">
        <v>1055</v>
      </c>
      <c r="E1112" t="s">
        <v>1056</v>
      </c>
      <c r="F1112" s="2">
        <v>6</v>
      </c>
      <c r="G1112" s="2" t="s">
        <v>3131</v>
      </c>
      <c r="H1112" s="2">
        <v>1</v>
      </c>
      <c r="I1112" s="4" t="s">
        <v>102</v>
      </c>
      <c r="J1112" s="4" t="s">
        <v>102</v>
      </c>
      <c r="K1112">
        <v>0</v>
      </c>
      <c r="L1112">
        <v>14.4</v>
      </c>
      <c r="M1112" s="14">
        <v>3.99</v>
      </c>
      <c r="N1112" s="2">
        <v>13</v>
      </c>
      <c r="O1112" s="14">
        <v>184.6</v>
      </c>
      <c r="U1112" t="s">
        <v>125</v>
      </c>
      <c r="W1112" t="s">
        <v>104</v>
      </c>
      <c r="X1112" t="s">
        <v>105</v>
      </c>
      <c r="Z1112" t="s">
        <v>106</v>
      </c>
      <c r="AA1112" t="s">
        <v>2289</v>
      </c>
      <c r="AC1112" t="s">
        <v>108</v>
      </c>
      <c r="AD1112" t="s">
        <v>109</v>
      </c>
      <c r="AK1112" s="14">
        <v>102</v>
      </c>
      <c r="BA1112" t="s">
        <v>2262</v>
      </c>
      <c r="BB1112" t="s">
        <v>1572</v>
      </c>
      <c r="BC1112" t="s">
        <v>1226</v>
      </c>
      <c r="BD1112" t="s">
        <v>311</v>
      </c>
      <c r="BF1112" t="s">
        <v>114</v>
      </c>
      <c r="BI1112" t="s">
        <v>1209</v>
      </c>
      <c r="BJ1112" t="s">
        <v>1661</v>
      </c>
      <c r="BK1112" t="s">
        <v>161</v>
      </c>
      <c r="BM1112" t="s">
        <v>104</v>
      </c>
      <c r="BN1112" t="s">
        <v>118</v>
      </c>
      <c r="BO1112" t="s">
        <v>119</v>
      </c>
      <c r="BR1112" t="s">
        <v>175</v>
      </c>
    </row>
    <row r="1113" spans="1:70" ht="15" x14ac:dyDescent="0.5">
      <c r="A1113" s="2" t="s">
        <v>2838</v>
      </c>
      <c r="B1113" s="2">
        <v>176</v>
      </c>
      <c r="C1113" t="s">
        <v>2306</v>
      </c>
      <c r="D1113" t="s">
        <v>1060</v>
      </c>
      <c r="E1113" t="s">
        <v>1061</v>
      </c>
      <c r="F1113" s="2">
        <v>6</v>
      </c>
      <c r="G1113" s="2" t="s">
        <v>3131</v>
      </c>
      <c r="H1113" s="2">
        <v>1</v>
      </c>
      <c r="I1113" s="4" t="s">
        <v>102</v>
      </c>
      <c r="J1113" s="4" t="s">
        <v>102</v>
      </c>
      <c r="K1113">
        <v>0</v>
      </c>
      <c r="L1113">
        <v>14.4</v>
      </c>
      <c r="M1113" s="14">
        <v>4.1900000000000004</v>
      </c>
      <c r="N1113" s="2">
        <v>13</v>
      </c>
      <c r="O1113" s="14">
        <v>193.8</v>
      </c>
      <c r="U1113" t="s">
        <v>103</v>
      </c>
      <c r="W1113" t="s">
        <v>1802</v>
      </c>
      <c r="X1113" t="s">
        <v>105</v>
      </c>
      <c r="Z1113" t="s">
        <v>106</v>
      </c>
      <c r="AA1113" t="s">
        <v>2310</v>
      </c>
      <c r="AC1113" t="s">
        <v>108</v>
      </c>
      <c r="AD1113" t="s">
        <v>109</v>
      </c>
      <c r="AK1113" s="14">
        <v>96</v>
      </c>
      <c r="BA1113" t="s">
        <v>137</v>
      </c>
      <c r="BB1113" t="s">
        <v>236</v>
      </c>
      <c r="BC1113" t="s">
        <v>174</v>
      </c>
      <c r="BD1113" t="s">
        <v>311</v>
      </c>
      <c r="BF1113" t="s">
        <v>119</v>
      </c>
      <c r="BI1113" t="s">
        <v>193</v>
      </c>
      <c r="BJ1113" t="s">
        <v>367</v>
      </c>
      <c r="BK1113" t="s">
        <v>799</v>
      </c>
      <c r="BM1113" t="s">
        <v>104</v>
      </c>
      <c r="BN1113" t="s">
        <v>118</v>
      </c>
      <c r="BO1113" t="s">
        <v>119</v>
      </c>
      <c r="BR1113" t="s">
        <v>261</v>
      </c>
    </row>
    <row r="1114" spans="1:70" ht="15" x14ac:dyDescent="0.5">
      <c r="A1114" s="2" t="s">
        <v>2839</v>
      </c>
      <c r="B1114" s="2">
        <v>177</v>
      </c>
      <c r="C1114" t="s">
        <v>2306</v>
      </c>
      <c r="D1114" t="s">
        <v>1063</v>
      </c>
      <c r="E1114" t="s">
        <v>101</v>
      </c>
      <c r="F1114" s="2">
        <v>6</v>
      </c>
      <c r="G1114" s="2" t="s">
        <v>3131</v>
      </c>
      <c r="H1114" s="2">
        <v>1</v>
      </c>
      <c r="I1114" s="4" t="s">
        <v>102</v>
      </c>
      <c r="J1114" s="4" t="s">
        <v>102</v>
      </c>
      <c r="K1114">
        <v>1</v>
      </c>
      <c r="L1114">
        <v>14.4</v>
      </c>
      <c r="M1114" s="14">
        <v>3.4</v>
      </c>
      <c r="N1114" s="2">
        <v>13</v>
      </c>
      <c r="O1114" s="14">
        <v>157.4</v>
      </c>
      <c r="U1114" t="s">
        <v>103</v>
      </c>
      <c r="W1114" t="s">
        <v>104</v>
      </c>
      <c r="X1114" t="s">
        <v>105</v>
      </c>
      <c r="Z1114" t="s">
        <v>106</v>
      </c>
      <c r="AA1114" t="s">
        <v>2309</v>
      </c>
      <c r="AC1114" t="s">
        <v>108</v>
      </c>
      <c r="AD1114" t="s">
        <v>109</v>
      </c>
      <c r="AK1114" s="14">
        <v>99</v>
      </c>
      <c r="BA1114" t="s">
        <v>707</v>
      </c>
      <c r="BB1114" t="s">
        <v>202</v>
      </c>
      <c r="BC1114" t="s">
        <v>149</v>
      </c>
      <c r="BD1114" t="s">
        <v>139</v>
      </c>
      <c r="BF1114" t="s">
        <v>119</v>
      </c>
      <c r="BI1114" t="s">
        <v>2281</v>
      </c>
      <c r="BJ1114" t="s">
        <v>482</v>
      </c>
      <c r="BK1114" t="s">
        <v>153</v>
      </c>
      <c r="BM1114" t="s">
        <v>104</v>
      </c>
      <c r="BN1114" t="s">
        <v>118</v>
      </c>
      <c r="BO1114" t="s">
        <v>119</v>
      </c>
      <c r="BR1114" t="s">
        <v>314</v>
      </c>
    </row>
    <row r="1115" spans="1:70" ht="15" x14ac:dyDescent="0.5">
      <c r="A1115" s="2" t="s">
        <v>2840</v>
      </c>
      <c r="B1115" s="2">
        <v>178</v>
      </c>
      <c r="C1115" t="s">
        <v>2306</v>
      </c>
      <c r="D1115" t="s">
        <v>1065</v>
      </c>
      <c r="E1115" t="s">
        <v>1066</v>
      </c>
      <c r="F1115" s="2">
        <v>6</v>
      </c>
      <c r="G1115" s="2" t="s">
        <v>3131</v>
      </c>
      <c r="H1115" s="2">
        <v>1</v>
      </c>
      <c r="I1115" s="4" t="s">
        <v>102</v>
      </c>
      <c r="J1115" s="4" t="s">
        <v>102</v>
      </c>
      <c r="K1115">
        <v>0</v>
      </c>
      <c r="L1115">
        <v>14.4</v>
      </c>
      <c r="M1115" s="14">
        <v>4.07</v>
      </c>
      <c r="N1115" s="2">
        <v>13</v>
      </c>
      <c r="O1115" s="14">
        <v>188.2</v>
      </c>
      <c r="U1115" t="s">
        <v>103</v>
      </c>
      <c r="W1115" t="s">
        <v>104</v>
      </c>
      <c r="X1115" t="s">
        <v>105</v>
      </c>
      <c r="Z1115" t="s">
        <v>106</v>
      </c>
      <c r="AA1115" t="s">
        <v>2289</v>
      </c>
      <c r="AC1115" t="s">
        <v>108</v>
      </c>
      <c r="AD1115" t="s">
        <v>109</v>
      </c>
      <c r="AK1115" s="14">
        <v>102</v>
      </c>
      <c r="BA1115" t="s">
        <v>2115</v>
      </c>
      <c r="BB1115" t="s">
        <v>111</v>
      </c>
      <c r="BC1115" t="s">
        <v>1399</v>
      </c>
      <c r="BD1115" t="s">
        <v>311</v>
      </c>
      <c r="BF1115" t="s">
        <v>119</v>
      </c>
      <c r="BI1115" t="s">
        <v>344</v>
      </c>
      <c r="BJ1115" t="s">
        <v>2213</v>
      </c>
      <c r="BK1115" t="s">
        <v>258</v>
      </c>
      <c r="BM1115" t="s">
        <v>104</v>
      </c>
      <c r="BN1115" t="s">
        <v>118</v>
      </c>
      <c r="BO1115" t="s">
        <v>119</v>
      </c>
      <c r="BR1115" t="s">
        <v>556</v>
      </c>
    </row>
    <row r="1116" spans="1:70" ht="15" x14ac:dyDescent="0.5">
      <c r="A1116" s="2" t="s">
        <v>2841</v>
      </c>
      <c r="B1116" s="2">
        <v>179</v>
      </c>
      <c r="C1116" t="s">
        <v>2306</v>
      </c>
      <c r="D1116" t="s">
        <v>1069</v>
      </c>
      <c r="E1116" t="s">
        <v>1070</v>
      </c>
      <c r="F1116" s="2">
        <v>6</v>
      </c>
      <c r="G1116" s="2" t="s">
        <v>3131</v>
      </c>
      <c r="H1116" s="2">
        <v>1</v>
      </c>
      <c r="I1116" s="4" t="s">
        <v>102</v>
      </c>
      <c r="J1116" s="4" t="s">
        <v>102</v>
      </c>
      <c r="K1116">
        <v>0</v>
      </c>
      <c r="L1116">
        <v>14.4</v>
      </c>
      <c r="M1116" s="14">
        <v>3.65</v>
      </c>
      <c r="N1116" s="2">
        <v>13</v>
      </c>
      <c r="O1116" s="14">
        <v>169.1</v>
      </c>
      <c r="U1116" t="s">
        <v>103</v>
      </c>
      <c r="W1116" t="s">
        <v>104</v>
      </c>
      <c r="X1116" t="s">
        <v>105</v>
      </c>
      <c r="Z1116" t="s">
        <v>106</v>
      </c>
      <c r="AA1116" t="s">
        <v>2309</v>
      </c>
      <c r="AC1116" t="s">
        <v>108</v>
      </c>
      <c r="AD1116" t="s">
        <v>109</v>
      </c>
      <c r="AK1116" s="14">
        <v>102</v>
      </c>
      <c r="BA1116" t="s">
        <v>225</v>
      </c>
      <c r="BB1116" t="s">
        <v>128</v>
      </c>
      <c r="BC1116" t="s">
        <v>208</v>
      </c>
      <c r="BD1116" t="s">
        <v>207</v>
      </c>
      <c r="BF1116" t="s">
        <v>119</v>
      </c>
      <c r="BI1116" t="s">
        <v>193</v>
      </c>
      <c r="BJ1116" t="s">
        <v>1500</v>
      </c>
      <c r="BK1116" t="s">
        <v>1260</v>
      </c>
      <c r="BM1116" t="s">
        <v>104</v>
      </c>
      <c r="BN1116" t="s">
        <v>118</v>
      </c>
      <c r="BO1116" t="s">
        <v>119</v>
      </c>
      <c r="BR1116" t="s">
        <v>466</v>
      </c>
    </row>
    <row r="1117" spans="1:70" ht="15" x14ac:dyDescent="0.5">
      <c r="A1117" s="2" t="s">
        <v>2842</v>
      </c>
      <c r="B1117" s="2">
        <v>180</v>
      </c>
      <c r="C1117" t="s">
        <v>2306</v>
      </c>
      <c r="D1117" t="s">
        <v>1073</v>
      </c>
      <c r="E1117" t="s">
        <v>1074</v>
      </c>
      <c r="F1117" s="2">
        <v>6</v>
      </c>
      <c r="G1117" s="2" t="s">
        <v>3131</v>
      </c>
      <c r="H1117" s="2">
        <v>1</v>
      </c>
      <c r="I1117" s="4" t="s">
        <v>102</v>
      </c>
      <c r="J1117" s="4" t="s">
        <v>102</v>
      </c>
      <c r="K1117">
        <v>0</v>
      </c>
      <c r="L1117">
        <v>14.4</v>
      </c>
      <c r="M1117" s="14">
        <v>3.05</v>
      </c>
      <c r="N1117" s="2">
        <v>13</v>
      </c>
      <c r="O1117" s="14">
        <v>141.4</v>
      </c>
      <c r="U1117" t="s">
        <v>103</v>
      </c>
      <c r="W1117" t="s">
        <v>104</v>
      </c>
      <c r="X1117" t="s">
        <v>105</v>
      </c>
      <c r="Z1117" t="s">
        <v>106</v>
      </c>
      <c r="AA1117" t="s">
        <v>2311</v>
      </c>
      <c r="AC1117" t="s">
        <v>108</v>
      </c>
      <c r="AD1117" t="s">
        <v>109</v>
      </c>
      <c r="AK1117" s="14">
        <v>102</v>
      </c>
      <c r="BA1117" t="s">
        <v>2262</v>
      </c>
      <c r="BB1117" t="s">
        <v>153</v>
      </c>
      <c r="BC1117" t="s">
        <v>112</v>
      </c>
      <c r="BD1117" t="s">
        <v>175</v>
      </c>
      <c r="BF1117" t="s">
        <v>119</v>
      </c>
      <c r="BI1117" t="s">
        <v>1363</v>
      </c>
      <c r="BJ1117" t="s">
        <v>331</v>
      </c>
      <c r="BK1117" t="s">
        <v>1942</v>
      </c>
      <c r="BM1117" t="s">
        <v>104</v>
      </c>
      <c r="BN1117" t="s">
        <v>118</v>
      </c>
      <c r="BO1117" t="s">
        <v>119</v>
      </c>
      <c r="BR1117" t="s">
        <v>455</v>
      </c>
    </row>
    <row r="1118" spans="1:70" ht="15" x14ac:dyDescent="0.5">
      <c r="A1118" s="2" t="s">
        <v>2843</v>
      </c>
      <c r="B1118" s="2">
        <v>181</v>
      </c>
      <c r="C1118" t="s">
        <v>2306</v>
      </c>
      <c r="D1118" t="s">
        <v>1077</v>
      </c>
      <c r="E1118" t="s">
        <v>1078</v>
      </c>
      <c r="F1118" s="2">
        <v>6</v>
      </c>
      <c r="G1118" s="2" t="s">
        <v>3131</v>
      </c>
      <c r="H1118" s="2">
        <v>1</v>
      </c>
      <c r="I1118" s="4" t="s">
        <v>102</v>
      </c>
      <c r="J1118" s="4" t="s">
        <v>102</v>
      </c>
      <c r="K1118">
        <v>0</v>
      </c>
      <c r="L1118">
        <v>14.4</v>
      </c>
      <c r="M1118" s="14">
        <v>2.85</v>
      </c>
      <c r="N1118" s="2">
        <v>13</v>
      </c>
      <c r="O1118" s="14">
        <v>131.9</v>
      </c>
      <c r="U1118" t="s">
        <v>125</v>
      </c>
      <c r="W1118" t="s">
        <v>104</v>
      </c>
      <c r="X1118" t="s">
        <v>435</v>
      </c>
      <c r="Z1118" t="s">
        <v>106</v>
      </c>
      <c r="AA1118" t="s">
        <v>2289</v>
      </c>
      <c r="AC1118" t="s">
        <v>108</v>
      </c>
      <c r="AD1118" t="s">
        <v>109</v>
      </c>
      <c r="AK1118" s="14">
        <v>101</v>
      </c>
      <c r="BA1118" t="s">
        <v>2091</v>
      </c>
      <c r="BB1118" t="s">
        <v>275</v>
      </c>
      <c r="BC1118" t="s">
        <v>174</v>
      </c>
      <c r="BD1118" t="s">
        <v>519</v>
      </c>
      <c r="BF1118" t="s">
        <v>119</v>
      </c>
      <c r="BI1118" t="s">
        <v>1880</v>
      </c>
      <c r="BJ1118" t="s">
        <v>1514</v>
      </c>
      <c r="BK1118" t="s">
        <v>1909</v>
      </c>
      <c r="BM1118" t="s">
        <v>104</v>
      </c>
      <c r="BN1118" t="s">
        <v>118</v>
      </c>
      <c r="BO1118" t="s">
        <v>119</v>
      </c>
      <c r="BR1118" t="s">
        <v>445</v>
      </c>
    </row>
    <row r="1119" spans="1:70" ht="15" x14ac:dyDescent="0.5">
      <c r="A1119" s="2" t="s">
        <v>2844</v>
      </c>
      <c r="B1119" s="2">
        <v>182</v>
      </c>
      <c r="C1119" t="s">
        <v>2306</v>
      </c>
      <c r="D1119" t="s">
        <v>1082</v>
      </c>
      <c r="E1119" t="s">
        <v>1083</v>
      </c>
      <c r="F1119" s="2">
        <v>6</v>
      </c>
      <c r="G1119" s="2" t="s">
        <v>3131</v>
      </c>
      <c r="H1119" s="2">
        <v>1</v>
      </c>
      <c r="I1119" s="4" t="s">
        <v>102</v>
      </c>
      <c r="J1119" s="4" t="s">
        <v>102</v>
      </c>
      <c r="K1119">
        <v>0</v>
      </c>
      <c r="L1119">
        <v>14.4</v>
      </c>
      <c r="M1119" s="14">
        <v>3.04</v>
      </c>
      <c r="N1119" s="2">
        <v>13</v>
      </c>
      <c r="O1119" s="14">
        <v>140.6</v>
      </c>
      <c r="U1119" t="s">
        <v>125</v>
      </c>
      <c r="W1119" t="s">
        <v>104</v>
      </c>
      <c r="X1119" t="s">
        <v>105</v>
      </c>
      <c r="Z1119" t="s">
        <v>106</v>
      </c>
      <c r="AA1119" t="s">
        <v>2289</v>
      </c>
      <c r="AC1119" t="s">
        <v>108</v>
      </c>
      <c r="AD1119" t="s">
        <v>109</v>
      </c>
      <c r="AK1119" s="14">
        <v>99</v>
      </c>
      <c r="BA1119" t="s">
        <v>366</v>
      </c>
      <c r="BB1119" t="s">
        <v>1260</v>
      </c>
      <c r="BC1119" t="s">
        <v>2320</v>
      </c>
      <c r="BD1119" t="s">
        <v>127</v>
      </c>
      <c r="BF1119" t="s">
        <v>119</v>
      </c>
      <c r="BI1119" t="s">
        <v>1862</v>
      </c>
      <c r="BJ1119" t="s">
        <v>1049</v>
      </c>
      <c r="BK1119" t="s">
        <v>1336</v>
      </c>
      <c r="BM1119" t="s">
        <v>104</v>
      </c>
      <c r="BN1119" t="s">
        <v>118</v>
      </c>
      <c r="BO1119" t="s">
        <v>119</v>
      </c>
      <c r="BR1119" t="s">
        <v>173</v>
      </c>
    </row>
    <row r="1120" spans="1:70" ht="15" x14ac:dyDescent="0.5">
      <c r="A1120" s="2" t="s">
        <v>2845</v>
      </c>
      <c r="B1120" s="2">
        <v>183</v>
      </c>
      <c r="C1120" t="s">
        <v>2306</v>
      </c>
      <c r="D1120" t="s">
        <v>1087</v>
      </c>
      <c r="E1120" t="s">
        <v>1088</v>
      </c>
      <c r="F1120" s="2">
        <v>6</v>
      </c>
      <c r="G1120" s="2" t="s">
        <v>3131</v>
      </c>
      <c r="H1120" s="2">
        <v>1</v>
      </c>
      <c r="I1120" s="4" t="s">
        <v>102</v>
      </c>
      <c r="J1120" s="4" t="s">
        <v>102</v>
      </c>
      <c r="K1120">
        <v>0</v>
      </c>
      <c r="L1120">
        <v>14.4</v>
      </c>
      <c r="M1120" s="14">
        <v>3.47</v>
      </c>
      <c r="N1120" s="2">
        <v>13</v>
      </c>
      <c r="O1120" s="14">
        <v>160.80000000000001</v>
      </c>
      <c r="U1120" t="s">
        <v>125</v>
      </c>
      <c r="W1120" t="s">
        <v>104</v>
      </c>
      <c r="X1120" t="s">
        <v>105</v>
      </c>
      <c r="Z1120" t="s">
        <v>106</v>
      </c>
      <c r="AA1120" t="s">
        <v>2310</v>
      </c>
      <c r="AC1120" t="s">
        <v>108</v>
      </c>
      <c r="AD1120" t="s">
        <v>1941</v>
      </c>
      <c r="AK1120" s="14">
        <v>96</v>
      </c>
      <c r="BA1120" t="s">
        <v>2055</v>
      </c>
      <c r="BB1120" t="s">
        <v>702</v>
      </c>
      <c r="BC1120" t="s">
        <v>112</v>
      </c>
      <c r="BD1120" t="s">
        <v>148</v>
      </c>
      <c r="BF1120" t="s">
        <v>119</v>
      </c>
      <c r="BI1120" t="s">
        <v>1124</v>
      </c>
      <c r="BJ1120" t="s">
        <v>870</v>
      </c>
      <c r="BK1120" t="s">
        <v>248</v>
      </c>
      <c r="BM1120" t="s">
        <v>104</v>
      </c>
      <c r="BN1120" t="s">
        <v>118</v>
      </c>
      <c r="BO1120" t="s">
        <v>119</v>
      </c>
      <c r="BR1120" t="s">
        <v>143</v>
      </c>
    </row>
    <row r="1121" spans="1:70" ht="15" x14ac:dyDescent="0.5">
      <c r="A1121" s="2" t="s">
        <v>2846</v>
      </c>
      <c r="B1121" s="2">
        <v>184</v>
      </c>
      <c r="C1121" t="s">
        <v>2306</v>
      </c>
      <c r="D1121" t="s">
        <v>1090</v>
      </c>
      <c r="E1121" t="s">
        <v>1091</v>
      </c>
      <c r="F1121" s="2">
        <v>6</v>
      </c>
      <c r="G1121" s="2" t="s">
        <v>3131</v>
      </c>
      <c r="H1121" s="2">
        <v>1</v>
      </c>
      <c r="I1121" s="4" t="s">
        <v>102</v>
      </c>
      <c r="J1121" s="4" t="s">
        <v>102</v>
      </c>
      <c r="K1121">
        <v>0</v>
      </c>
      <c r="L1121">
        <v>14.4</v>
      </c>
      <c r="M1121" s="14">
        <v>2.82</v>
      </c>
      <c r="N1121" s="2">
        <v>13</v>
      </c>
      <c r="O1121" s="14">
        <v>130.5</v>
      </c>
      <c r="U1121" t="s">
        <v>103</v>
      </c>
      <c r="W1121" t="s">
        <v>104</v>
      </c>
      <c r="X1121" t="s">
        <v>105</v>
      </c>
      <c r="Z1121" t="s">
        <v>106</v>
      </c>
      <c r="AA1121" t="s">
        <v>2310</v>
      </c>
      <c r="AC1121" t="s">
        <v>108</v>
      </c>
      <c r="AD1121" t="s">
        <v>1941</v>
      </c>
      <c r="AK1121" s="14">
        <v>102</v>
      </c>
      <c r="BA1121" t="s">
        <v>2244</v>
      </c>
      <c r="BB1121" t="s">
        <v>150</v>
      </c>
      <c r="BC1121" t="s">
        <v>823</v>
      </c>
      <c r="BD1121" t="s">
        <v>207</v>
      </c>
      <c r="BF1121" t="s">
        <v>119</v>
      </c>
      <c r="BI1121" t="s">
        <v>957</v>
      </c>
      <c r="BJ1121" t="s">
        <v>888</v>
      </c>
      <c r="BK1121" t="s">
        <v>1353</v>
      </c>
      <c r="BM1121" t="s">
        <v>104</v>
      </c>
      <c r="BN1121" t="s">
        <v>118</v>
      </c>
      <c r="BO1121" t="s">
        <v>119</v>
      </c>
      <c r="BR1121" t="s">
        <v>466</v>
      </c>
    </row>
    <row r="1122" spans="1:70" ht="15" x14ac:dyDescent="0.5">
      <c r="A1122" s="2" t="s">
        <v>2847</v>
      </c>
      <c r="B1122" s="2">
        <v>185</v>
      </c>
      <c r="C1122" t="s">
        <v>2306</v>
      </c>
      <c r="D1122" t="s">
        <v>1093</v>
      </c>
      <c r="E1122" t="s">
        <v>1094</v>
      </c>
      <c r="F1122" s="2">
        <v>6</v>
      </c>
      <c r="G1122" s="2" t="s">
        <v>3131</v>
      </c>
      <c r="H1122" s="2">
        <v>1</v>
      </c>
      <c r="I1122" s="4" t="s">
        <v>102</v>
      </c>
      <c r="J1122" s="4" t="s">
        <v>102</v>
      </c>
      <c r="K1122">
        <v>0</v>
      </c>
      <c r="L1122">
        <v>14.4</v>
      </c>
      <c r="M1122" s="14">
        <v>4.12</v>
      </c>
      <c r="N1122" s="2">
        <v>13</v>
      </c>
      <c r="O1122" s="14">
        <v>190.6</v>
      </c>
      <c r="U1122" t="s">
        <v>103</v>
      </c>
      <c r="W1122" t="s">
        <v>104</v>
      </c>
      <c r="X1122" t="s">
        <v>105</v>
      </c>
      <c r="Z1122" t="s">
        <v>106</v>
      </c>
      <c r="AA1122" t="s">
        <v>2309</v>
      </c>
      <c r="AC1122" t="s">
        <v>108</v>
      </c>
      <c r="AD1122" t="s">
        <v>109</v>
      </c>
      <c r="AK1122" s="14">
        <v>96</v>
      </c>
      <c r="BA1122" t="s">
        <v>1118</v>
      </c>
      <c r="BB1122" t="s">
        <v>1900</v>
      </c>
      <c r="BC1122" t="s">
        <v>2320</v>
      </c>
      <c r="BD1122" t="s">
        <v>519</v>
      </c>
      <c r="BF1122" t="s">
        <v>119</v>
      </c>
      <c r="BI1122" t="s">
        <v>1713</v>
      </c>
      <c r="BJ1122" t="s">
        <v>2224</v>
      </c>
      <c r="BK1122" t="s">
        <v>218</v>
      </c>
      <c r="BM1122" t="s">
        <v>104</v>
      </c>
      <c r="BN1122" t="s">
        <v>118</v>
      </c>
      <c r="BO1122" t="s">
        <v>119</v>
      </c>
      <c r="BR1122" t="s">
        <v>253</v>
      </c>
    </row>
    <row r="1123" spans="1:70" ht="15" x14ac:dyDescent="0.5">
      <c r="A1123" s="2" t="s">
        <v>2848</v>
      </c>
      <c r="B1123" s="2">
        <v>186</v>
      </c>
      <c r="C1123" t="s">
        <v>2306</v>
      </c>
      <c r="D1123" t="s">
        <v>1096</v>
      </c>
      <c r="E1123" t="s">
        <v>1097</v>
      </c>
      <c r="F1123" s="2">
        <v>6</v>
      </c>
      <c r="G1123" s="2" t="s">
        <v>3131</v>
      </c>
      <c r="H1123" s="2">
        <v>1</v>
      </c>
      <c r="I1123" s="4" t="s">
        <v>102</v>
      </c>
      <c r="J1123" s="4" t="s">
        <v>102</v>
      </c>
      <c r="K1123">
        <v>0</v>
      </c>
      <c r="L1123">
        <v>14.4</v>
      </c>
      <c r="M1123" s="14">
        <v>4.03</v>
      </c>
      <c r="N1123" s="2">
        <v>13</v>
      </c>
      <c r="O1123" s="14">
        <v>186.7</v>
      </c>
      <c r="U1123" t="s">
        <v>103</v>
      </c>
      <c r="W1123" t="s">
        <v>104</v>
      </c>
      <c r="X1123" t="s">
        <v>105</v>
      </c>
      <c r="Z1123" t="s">
        <v>106</v>
      </c>
      <c r="AA1123" t="s">
        <v>2310</v>
      </c>
      <c r="AC1123" t="s">
        <v>108</v>
      </c>
      <c r="AD1123" t="s">
        <v>1941</v>
      </c>
      <c r="AK1123" s="14">
        <v>102</v>
      </c>
      <c r="BA1123" t="s">
        <v>2221</v>
      </c>
      <c r="BB1123" t="s">
        <v>359</v>
      </c>
      <c r="BC1123" t="s">
        <v>319</v>
      </c>
      <c r="BD1123" t="s">
        <v>311</v>
      </c>
      <c r="BF1123" t="s">
        <v>119</v>
      </c>
      <c r="BI1123" t="s">
        <v>2138</v>
      </c>
      <c r="BJ1123" t="s">
        <v>1294</v>
      </c>
      <c r="BK1123" t="s">
        <v>161</v>
      </c>
      <c r="BM1123" t="s">
        <v>104</v>
      </c>
      <c r="BN1123" t="s">
        <v>118</v>
      </c>
      <c r="BO1123" t="s">
        <v>119</v>
      </c>
      <c r="BR1123" t="s">
        <v>183</v>
      </c>
    </row>
    <row r="1124" spans="1:70" ht="15" x14ac:dyDescent="0.5">
      <c r="A1124" s="2" t="s">
        <v>2849</v>
      </c>
      <c r="B1124" s="2">
        <v>187</v>
      </c>
      <c r="C1124" t="s">
        <v>2306</v>
      </c>
      <c r="D1124" t="s">
        <v>1101</v>
      </c>
      <c r="E1124" t="s">
        <v>1102</v>
      </c>
      <c r="F1124" s="2">
        <v>6</v>
      </c>
      <c r="G1124" s="2" t="s">
        <v>3131</v>
      </c>
      <c r="H1124" s="2">
        <v>1</v>
      </c>
      <c r="I1124" s="4" t="s">
        <v>102</v>
      </c>
      <c r="J1124" s="4" t="s">
        <v>102</v>
      </c>
      <c r="K1124">
        <v>0</v>
      </c>
      <c r="L1124">
        <v>14.4</v>
      </c>
      <c r="M1124" s="14">
        <v>4.16</v>
      </c>
      <c r="N1124" s="2">
        <v>13</v>
      </c>
      <c r="O1124" s="14">
        <v>192.4</v>
      </c>
      <c r="U1124" t="s">
        <v>125</v>
      </c>
      <c r="W1124" t="s">
        <v>104</v>
      </c>
      <c r="X1124" t="s">
        <v>105</v>
      </c>
      <c r="Z1124" t="s">
        <v>106</v>
      </c>
      <c r="AA1124" t="s">
        <v>2310</v>
      </c>
      <c r="AC1124" t="s">
        <v>108</v>
      </c>
      <c r="AD1124" t="s">
        <v>109</v>
      </c>
      <c r="AK1124" s="14">
        <v>102</v>
      </c>
      <c r="BA1124" t="s">
        <v>1326</v>
      </c>
      <c r="BB1124" t="s">
        <v>1312</v>
      </c>
      <c r="BC1124" t="s">
        <v>786</v>
      </c>
      <c r="BD1124" t="s">
        <v>311</v>
      </c>
      <c r="BF1124" t="s">
        <v>119</v>
      </c>
      <c r="BI1124" t="s">
        <v>776</v>
      </c>
      <c r="BJ1124" t="s">
        <v>1946</v>
      </c>
      <c r="BK1124" t="s">
        <v>218</v>
      </c>
      <c r="BM1124" t="s">
        <v>104</v>
      </c>
      <c r="BN1124" t="s">
        <v>118</v>
      </c>
      <c r="BO1124" t="s">
        <v>118</v>
      </c>
      <c r="BR1124" t="s">
        <v>153</v>
      </c>
    </row>
    <row r="1125" spans="1:70" ht="15" x14ac:dyDescent="0.5">
      <c r="A1125" s="2" t="s">
        <v>2850</v>
      </c>
      <c r="B1125" s="2">
        <v>188</v>
      </c>
      <c r="C1125" t="s">
        <v>2306</v>
      </c>
      <c r="D1125" t="s">
        <v>1107</v>
      </c>
      <c r="E1125" t="s">
        <v>101</v>
      </c>
      <c r="F1125" s="2">
        <v>6</v>
      </c>
      <c r="G1125" s="2" t="s">
        <v>3131</v>
      </c>
      <c r="H1125" s="2">
        <v>1</v>
      </c>
      <c r="I1125" s="4" t="s">
        <v>102</v>
      </c>
      <c r="J1125" s="4" t="s">
        <v>102</v>
      </c>
      <c r="K1125">
        <v>1</v>
      </c>
      <c r="L1125">
        <v>14.4</v>
      </c>
      <c r="M1125" s="14">
        <v>3.62</v>
      </c>
      <c r="N1125" s="2">
        <v>13</v>
      </c>
      <c r="O1125" s="14">
        <v>167.7</v>
      </c>
      <c r="U1125" t="s">
        <v>103</v>
      </c>
      <c r="W1125" t="s">
        <v>104</v>
      </c>
      <c r="X1125" t="s">
        <v>105</v>
      </c>
      <c r="Z1125" t="s">
        <v>106</v>
      </c>
      <c r="AA1125" t="s">
        <v>2309</v>
      </c>
      <c r="AC1125" t="s">
        <v>108</v>
      </c>
      <c r="AD1125" t="s">
        <v>109</v>
      </c>
      <c r="AK1125" s="14">
        <v>99</v>
      </c>
      <c r="BA1125" t="s">
        <v>413</v>
      </c>
      <c r="BB1125" t="s">
        <v>293</v>
      </c>
      <c r="BC1125" t="s">
        <v>281</v>
      </c>
      <c r="BD1125" t="s">
        <v>311</v>
      </c>
      <c r="BF1125" t="s">
        <v>119</v>
      </c>
      <c r="BI1125" t="s">
        <v>2091</v>
      </c>
      <c r="BJ1125" t="s">
        <v>172</v>
      </c>
      <c r="BK1125" t="s">
        <v>131</v>
      </c>
      <c r="BM1125" t="s">
        <v>104</v>
      </c>
      <c r="BN1125" t="s">
        <v>118</v>
      </c>
      <c r="BO1125" t="s">
        <v>119</v>
      </c>
      <c r="BR1125" t="s">
        <v>359</v>
      </c>
    </row>
    <row r="1126" spans="1:70" ht="15" x14ac:dyDescent="0.5">
      <c r="A1126" s="2" t="s">
        <v>2851</v>
      </c>
      <c r="B1126" s="2">
        <v>189</v>
      </c>
      <c r="C1126" t="s">
        <v>2306</v>
      </c>
      <c r="D1126" t="s">
        <v>1109</v>
      </c>
      <c r="E1126" t="s">
        <v>1110</v>
      </c>
      <c r="F1126" s="2">
        <v>6</v>
      </c>
      <c r="G1126" s="2" t="s">
        <v>3131</v>
      </c>
      <c r="H1126" s="2">
        <v>1</v>
      </c>
      <c r="I1126" s="4" t="s">
        <v>102</v>
      </c>
      <c r="J1126" s="4" t="s">
        <v>102</v>
      </c>
      <c r="K1126">
        <v>0</v>
      </c>
      <c r="L1126">
        <v>14.4</v>
      </c>
      <c r="M1126" s="14">
        <v>3.91</v>
      </c>
      <c r="N1126" s="2">
        <v>13</v>
      </c>
      <c r="O1126" s="14">
        <v>180.8</v>
      </c>
      <c r="U1126" t="s">
        <v>103</v>
      </c>
      <c r="W1126" t="s">
        <v>104</v>
      </c>
      <c r="X1126" t="s">
        <v>105</v>
      </c>
      <c r="Z1126" t="s">
        <v>106</v>
      </c>
      <c r="AA1126" t="s">
        <v>2309</v>
      </c>
      <c r="AC1126" t="s">
        <v>108</v>
      </c>
      <c r="AD1126" t="s">
        <v>109</v>
      </c>
      <c r="AK1126" s="14">
        <v>96</v>
      </c>
      <c r="BA1126" t="s">
        <v>1735</v>
      </c>
      <c r="BB1126" t="s">
        <v>1340</v>
      </c>
      <c r="BC1126" t="s">
        <v>149</v>
      </c>
      <c r="BD1126" t="s">
        <v>207</v>
      </c>
      <c r="BF1126" t="s">
        <v>119</v>
      </c>
      <c r="BI1126" t="s">
        <v>1596</v>
      </c>
      <c r="BJ1126" t="s">
        <v>1265</v>
      </c>
      <c r="BK1126" t="s">
        <v>186</v>
      </c>
      <c r="BM1126" t="s">
        <v>104</v>
      </c>
      <c r="BN1126" t="s">
        <v>118</v>
      </c>
      <c r="BO1126" t="s">
        <v>119</v>
      </c>
      <c r="BR1126" t="s">
        <v>307</v>
      </c>
    </row>
    <row r="1127" spans="1:70" ht="15" x14ac:dyDescent="0.5">
      <c r="A1127" s="2" t="s">
        <v>2852</v>
      </c>
      <c r="B1127" s="2">
        <v>190</v>
      </c>
      <c r="C1127" t="s">
        <v>2306</v>
      </c>
      <c r="D1127" t="s">
        <v>1112</v>
      </c>
      <c r="E1127" t="s">
        <v>1113</v>
      </c>
      <c r="F1127" s="2">
        <v>6</v>
      </c>
      <c r="G1127" s="2" t="s">
        <v>3131</v>
      </c>
      <c r="H1127" s="2">
        <v>1</v>
      </c>
      <c r="I1127" s="4" t="s">
        <v>102</v>
      </c>
      <c r="J1127" s="4" t="s">
        <v>102</v>
      </c>
      <c r="K1127">
        <v>0</v>
      </c>
      <c r="L1127">
        <v>14.4</v>
      </c>
      <c r="M1127" s="14">
        <v>3.67</v>
      </c>
      <c r="N1127" s="2">
        <v>13</v>
      </c>
      <c r="O1127" s="14">
        <v>169.7</v>
      </c>
      <c r="U1127" t="s">
        <v>103</v>
      </c>
      <c r="W1127" t="s">
        <v>104</v>
      </c>
      <c r="X1127" t="s">
        <v>105</v>
      </c>
      <c r="Z1127" t="s">
        <v>106</v>
      </c>
      <c r="AA1127" t="s">
        <v>2310</v>
      </c>
      <c r="AC1127" t="s">
        <v>108</v>
      </c>
      <c r="AD1127" t="s">
        <v>109</v>
      </c>
      <c r="AK1127" s="14">
        <v>101</v>
      </c>
      <c r="BA1127" t="s">
        <v>318</v>
      </c>
      <c r="BB1127" t="s">
        <v>455</v>
      </c>
      <c r="BC1127" t="s">
        <v>200</v>
      </c>
      <c r="BD1127" t="s">
        <v>175</v>
      </c>
      <c r="BF1127" t="s">
        <v>119</v>
      </c>
      <c r="BI1127" t="s">
        <v>1924</v>
      </c>
      <c r="BJ1127" t="s">
        <v>454</v>
      </c>
      <c r="BK1127" t="s">
        <v>212</v>
      </c>
      <c r="BM1127" t="s">
        <v>104</v>
      </c>
      <c r="BN1127" t="s">
        <v>118</v>
      </c>
      <c r="BO1127" t="s">
        <v>119</v>
      </c>
      <c r="BR1127" t="s">
        <v>294</v>
      </c>
    </row>
    <row r="1128" spans="1:70" ht="15" x14ac:dyDescent="0.5">
      <c r="A1128" s="2" t="s">
        <v>2853</v>
      </c>
      <c r="B1128" s="2">
        <v>191</v>
      </c>
      <c r="C1128" t="s">
        <v>2306</v>
      </c>
      <c r="D1128" t="s">
        <v>1116</v>
      </c>
      <c r="E1128" t="s">
        <v>1117</v>
      </c>
      <c r="F1128" s="2">
        <v>6</v>
      </c>
      <c r="G1128" s="2" t="s">
        <v>3131</v>
      </c>
      <c r="H1128" s="2">
        <v>1</v>
      </c>
      <c r="I1128" s="4" t="s">
        <v>102</v>
      </c>
      <c r="J1128" s="4" t="s">
        <v>102</v>
      </c>
      <c r="K1128">
        <v>0</v>
      </c>
      <c r="L1128">
        <v>14.4</v>
      </c>
      <c r="M1128" s="14">
        <v>3.75</v>
      </c>
      <c r="N1128" s="2">
        <v>13</v>
      </c>
      <c r="O1128" s="14">
        <v>173.4</v>
      </c>
      <c r="U1128" t="s">
        <v>103</v>
      </c>
      <c r="W1128" t="s">
        <v>104</v>
      </c>
      <c r="X1128" t="s">
        <v>105</v>
      </c>
      <c r="Z1128" t="s">
        <v>106</v>
      </c>
      <c r="AA1128" t="s">
        <v>2310</v>
      </c>
      <c r="AC1128" t="s">
        <v>108</v>
      </c>
      <c r="AD1128" t="s">
        <v>109</v>
      </c>
      <c r="AK1128" s="14">
        <v>102</v>
      </c>
      <c r="BA1128" t="s">
        <v>1911</v>
      </c>
      <c r="BB1128" t="s">
        <v>241</v>
      </c>
      <c r="BC1128" t="s">
        <v>1226</v>
      </c>
      <c r="BD1128" t="s">
        <v>311</v>
      </c>
      <c r="BF1128" t="s">
        <v>119</v>
      </c>
      <c r="BI1128" t="s">
        <v>946</v>
      </c>
      <c r="BJ1128" t="s">
        <v>1040</v>
      </c>
      <c r="BK1128" t="s">
        <v>117</v>
      </c>
      <c r="BM1128" t="s">
        <v>104</v>
      </c>
      <c r="BN1128" t="s">
        <v>118</v>
      </c>
      <c r="BO1128" t="s">
        <v>119</v>
      </c>
      <c r="BR1128" t="s">
        <v>284</v>
      </c>
    </row>
    <row r="1129" spans="1:70" ht="15" x14ac:dyDescent="0.5">
      <c r="A1129" s="2" t="s">
        <v>2854</v>
      </c>
      <c r="B1129" s="2">
        <v>192</v>
      </c>
      <c r="C1129" t="s">
        <v>2306</v>
      </c>
      <c r="D1129" t="s">
        <v>1121</v>
      </c>
      <c r="E1129" t="s">
        <v>1122</v>
      </c>
      <c r="F1129" s="2">
        <v>6</v>
      </c>
      <c r="G1129" s="2" t="s">
        <v>3131</v>
      </c>
      <c r="H1129" s="2">
        <v>1</v>
      </c>
      <c r="I1129" s="4" t="s">
        <v>102</v>
      </c>
      <c r="J1129" s="4" t="s">
        <v>102</v>
      </c>
      <c r="K1129">
        <v>0</v>
      </c>
      <c r="L1129">
        <v>14.4</v>
      </c>
      <c r="M1129" s="14">
        <v>3.69</v>
      </c>
      <c r="N1129" s="2">
        <v>13</v>
      </c>
      <c r="O1129" s="14">
        <v>171</v>
      </c>
      <c r="U1129" t="s">
        <v>103</v>
      </c>
      <c r="W1129" t="s">
        <v>104</v>
      </c>
      <c r="X1129" t="s">
        <v>105</v>
      </c>
      <c r="Z1129" t="s">
        <v>106</v>
      </c>
      <c r="AA1129" t="s">
        <v>2309</v>
      </c>
      <c r="AC1129" t="s">
        <v>108</v>
      </c>
      <c r="AD1129" t="s">
        <v>109</v>
      </c>
      <c r="AK1129" s="14">
        <v>96</v>
      </c>
      <c r="BA1129" t="s">
        <v>1352</v>
      </c>
      <c r="BB1129" t="s">
        <v>153</v>
      </c>
      <c r="BC1129" t="s">
        <v>1462</v>
      </c>
      <c r="BD1129" t="s">
        <v>207</v>
      </c>
      <c r="BF1129" t="s">
        <v>119</v>
      </c>
      <c r="BI1129" t="s">
        <v>1689</v>
      </c>
      <c r="BJ1129" t="s">
        <v>1151</v>
      </c>
      <c r="BK1129" t="s">
        <v>293</v>
      </c>
      <c r="BM1129" t="s">
        <v>104</v>
      </c>
      <c r="BN1129" t="s">
        <v>118</v>
      </c>
      <c r="BO1129" t="s">
        <v>119</v>
      </c>
      <c r="BR1129" t="s">
        <v>150</v>
      </c>
    </row>
    <row r="1130" spans="1:70" ht="15" x14ac:dyDescent="0.5">
      <c r="A1130" s="2" t="s">
        <v>2855</v>
      </c>
      <c r="B1130" s="2">
        <v>193</v>
      </c>
      <c r="C1130" t="s">
        <v>2306</v>
      </c>
      <c r="D1130" t="s">
        <v>1126</v>
      </c>
      <c r="E1130" t="s">
        <v>1127</v>
      </c>
      <c r="F1130" s="2">
        <v>6</v>
      </c>
      <c r="G1130" s="2" t="s">
        <v>3131</v>
      </c>
      <c r="H1130" s="2">
        <v>1</v>
      </c>
      <c r="I1130" s="4" t="s">
        <v>102</v>
      </c>
      <c r="J1130" s="4" t="s">
        <v>102</v>
      </c>
      <c r="K1130">
        <v>0</v>
      </c>
      <c r="L1130">
        <v>14.4</v>
      </c>
      <c r="M1130" s="14">
        <v>2.86</v>
      </c>
      <c r="N1130" s="2">
        <v>13</v>
      </c>
      <c r="O1130" s="14">
        <v>132.19999999999999</v>
      </c>
      <c r="U1130" t="s">
        <v>125</v>
      </c>
      <c r="W1130" t="s">
        <v>104</v>
      </c>
      <c r="X1130" t="s">
        <v>105</v>
      </c>
      <c r="Z1130" t="s">
        <v>106</v>
      </c>
      <c r="AA1130" t="s">
        <v>2311</v>
      </c>
      <c r="AC1130" t="s">
        <v>108</v>
      </c>
      <c r="AD1130" t="s">
        <v>109</v>
      </c>
      <c r="AK1130" s="14">
        <v>96</v>
      </c>
      <c r="BA1130" t="s">
        <v>115</v>
      </c>
      <c r="BB1130" t="s">
        <v>682</v>
      </c>
      <c r="BC1130" t="s">
        <v>537</v>
      </c>
      <c r="BD1130" t="s">
        <v>139</v>
      </c>
      <c r="BF1130" t="s">
        <v>119</v>
      </c>
      <c r="BI1130" t="s">
        <v>1498</v>
      </c>
      <c r="BJ1130" t="s">
        <v>1386</v>
      </c>
      <c r="BK1130" t="s">
        <v>1520</v>
      </c>
      <c r="BM1130" t="s">
        <v>104</v>
      </c>
      <c r="BN1130" t="s">
        <v>118</v>
      </c>
      <c r="BO1130" t="s">
        <v>119</v>
      </c>
      <c r="BR1130" t="s">
        <v>212</v>
      </c>
    </row>
    <row r="1131" spans="1:70" ht="15" x14ac:dyDescent="0.5">
      <c r="A1131" s="2" t="s">
        <v>2856</v>
      </c>
      <c r="B1131" s="2">
        <v>194</v>
      </c>
      <c r="C1131" t="s">
        <v>2306</v>
      </c>
      <c r="D1131" t="s">
        <v>1130</v>
      </c>
      <c r="E1131" t="s">
        <v>1131</v>
      </c>
      <c r="F1131" s="2">
        <v>6</v>
      </c>
      <c r="G1131" s="2" t="s">
        <v>3131</v>
      </c>
      <c r="H1131" s="2">
        <v>1</v>
      </c>
      <c r="I1131" s="4" t="s">
        <v>102</v>
      </c>
      <c r="J1131" s="4" t="s">
        <v>102</v>
      </c>
      <c r="K1131">
        <v>0</v>
      </c>
      <c r="L1131">
        <v>14.4</v>
      </c>
      <c r="M1131" s="14">
        <v>4.1100000000000003</v>
      </c>
      <c r="N1131" s="2">
        <v>13</v>
      </c>
      <c r="O1131" s="14">
        <v>190.2</v>
      </c>
      <c r="U1131" t="s">
        <v>103</v>
      </c>
      <c r="W1131" t="s">
        <v>104</v>
      </c>
      <c r="X1131" t="s">
        <v>105</v>
      </c>
      <c r="Z1131" t="s">
        <v>106</v>
      </c>
      <c r="AA1131" t="s">
        <v>2311</v>
      </c>
      <c r="AC1131" t="s">
        <v>108</v>
      </c>
      <c r="AD1131" t="s">
        <v>109</v>
      </c>
      <c r="AK1131" s="14">
        <v>102</v>
      </c>
      <c r="BA1131" t="s">
        <v>1402</v>
      </c>
      <c r="BB1131" t="s">
        <v>138</v>
      </c>
      <c r="BC1131" t="s">
        <v>1204</v>
      </c>
      <c r="BD1131" t="s">
        <v>207</v>
      </c>
      <c r="BF1131" t="s">
        <v>119</v>
      </c>
      <c r="BI1131" t="s">
        <v>2227</v>
      </c>
      <c r="BJ1131" t="s">
        <v>1873</v>
      </c>
      <c r="BK1131" t="s">
        <v>258</v>
      </c>
      <c r="BM1131" t="s">
        <v>104</v>
      </c>
      <c r="BN1131" t="s">
        <v>118</v>
      </c>
      <c r="BO1131" t="s">
        <v>119</v>
      </c>
      <c r="BR1131" t="s">
        <v>175</v>
      </c>
    </row>
    <row r="1132" spans="1:70" ht="15" x14ac:dyDescent="0.5">
      <c r="A1132" s="2" t="s">
        <v>2857</v>
      </c>
      <c r="B1132" s="2">
        <v>195</v>
      </c>
      <c r="C1132" t="s">
        <v>2306</v>
      </c>
      <c r="D1132" t="s">
        <v>1136</v>
      </c>
      <c r="E1132" t="s">
        <v>1137</v>
      </c>
      <c r="F1132" s="2">
        <v>6</v>
      </c>
      <c r="G1132" s="2" t="s">
        <v>3131</v>
      </c>
      <c r="H1132" s="2">
        <v>1</v>
      </c>
      <c r="I1132" s="4" t="s">
        <v>102</v>
      </c>
      <c r="J1132" s="4" t="s">
        <v>102</v>
      </c>
      <c r="K1132">
        <v>0</v>
      </c>
      <c r="L1132">
        <v>14.4</v>
      </c>
      <c r="M1132" s="14">
        <v>3.56</v>
      </c>
      <c r="N1132" s="2">
        <v>13</v>
      </c>
      <c r="O1132" s="14">
        <v>164.9</v>
      </c>
      <c r="U1132" t="s">
        <v>125</v>
      </c>
      <c r="W1132" t="s">
        <v>104</v>
      </c>
      <c r="X1132" t="s">
        <v>105</v>
      </c>
      <c r="Z1132" t="s">
        <v>106</v>
      </c>
      <c r="AA1132" t="s">
        <v>2289</v>
      </c>
      <c r="AC1132" t="s">
        <v>108</v>
      </c>
      <c r="AD1132" t="s">
        <v>109</v>
      </c>
      <c r="AK1132" s="14">
        <v>102</v>
      </c>
      <c r="BA1132" t="s">
        <v>1539</v>
      </c>
      <c r="BB1132" t="s">
        <v>202</v>
      </c>
      <c r="BC1132" t="s">
        <v>332</v>
      </c>
      <c r="BD1132" t="s">
        <v>127</v>
      </c>
      <c r="BF1132" t="s">
        <v>119</v>
      </c>
      <c r="BI1132" t="s">
        <v>750</v>
      </c>
      <c r="BJ1132" t="s">
        <v>2271</v>
      </c>
      <c r="BK1132" t="s">
        <v>519</v>
      </c>
      <c r="BM1132" t="s">
        <v>104</v>
      </c>
      <c r="BN1132" t="s">
        <v>118</v>
      </c>
      <c r="BO1132" t="s">
        <v>119</v>
      </c>
      <c r="BR1132" t="s">
        <v>466</v>
      </c>
    </row>
    <row r="1133" spans="1:70" ht="15" x14ac:dyDescent="0.5">
      <c r="A1133" s="2" t="s">
        <v>2858</v>
      </c>
      <c r="B1133" s="2">
        <v>196</v>
      </c>
      <c r="C1133" t="s">
        <v>2306</v>
      </c>
      <c r="D1133" t="s">
        <v>1141</v>
      </c>
      <c r="E1133" t="s">
        <v>1142</v>
      </c>
      <c r="F1133" s="2">
        <v>6</v>
      </c>
      <c r="G1133" s="2" t="s">
        <v>3131</v>
      </c>
      <c r="H1133" s="2">
        <v>1</v>
      </c>
      <c r="I1133" s="4" t="s">
        <v>102</v>
      </c>
      <c r="J1133" s="4" t="s">
        <v>102</v>
      </c>
      <c r="K1133">
        <v>0</v>
      </c>
      <c r="L1133">
        <v>14.4</v>
      </c>
      <c r="M1133" s="14">
        <v>3.8</v>
      </c>
      <c r="N1133" s="2">
        <v>13</v>
      </c>
      <c r="O1133" s="14">
        <v>176.1</v>
      </c>
      <c r="U1133" t="s">
        <v>125</v>
      </c>
      <c r="W1133" t="s">
        <v>104</v>
      </c>
      <c r="X1133" t="s">
        <v>105</v>
      </c>
      <c r="Z1133" t="s">
        <v>106</v>
      </c>
      <c r="AA1133" t="s">
        <v>2310</v>
      </c>
      <c r="AC1133" t="s">
        <v>108</v>
      </c>
      <c r="AD1133" t="s">
        <v>109</v>
      </c>
      <c r="AK1133" s="14">
        <v>103</v>
      </c>
      <c r="BA1133" t="s">
        <v>2252</v>
      </c>
      <c r="BB1133" t="s">
        <v>186</v>
      </c>
      <c r="BC1133" t="s">
        <v>281</v>
      </c>
      <c r="BD1133" t="s">
        <v>175</v>
      </c>
      <c r="BF1133" t="s">
        <v>119</v>
      </c>
      <c r="BI1133" t="s">
        <v>424</v>
      </c>
      <c r="BJ1133" t="s">
        <v>2243</v>
      </c>
      <c r="BK1133" t="s">
        <v>159</v>
      </c>
      <c r="BM1133" t="s">
        <v>104</v>
      </c>
      <c r="BN1133" t="s">
        <v>118</v>
      </c>
      <c r="BO1133" t="s">
        <v>119</v>
      </c>
      <c r="BR1133" t="s">
        <v>139</v>
      </c>
    </row>
    <row r="1134" spans="1:70" ht="15" x14ac:dyDescent="0.5">
      <c r="A1134" s="2" t="s">
        <v>2859</v>
      </c>
      <c r="B1134" s="2">
        <v>197</v>
      </c>
      <c r="C1134" t="s">
        <v>2306</v>
      </c>
      <c r="D1134" t="s">
        <v>1145</v>
      </c>
      <c r="E1134" t="s">
        <v>1146</v>
      </c>
      <c r="F1134" s="2">
        <v>6</v>
      </c>
      <c r="G1134" s="2" t="s">
        <v>3131</v>
      </c>
      <c r="H1134" s="2">
        <v>1</v>
      </c>
      <c r="I1134" s="4" t="s">
        <v>102</v>
      </c>
      <c r="J1134" s="4" t="s">
        <v>102</v>
      </c>
      <c r="K1134">
        <v>0</v>
      </c>
      <c r="L1134">
        <v>14.4</v>
      </c>
      <c r="M1134" s="14">
        <v>3.86</v>
      </c>
      <c r="N1134" s="2">
        <v>13</v>
      </c>
      <c r="O1134" s="14">
        <v>178.5</v>
      </c>
      <c r="U1134" t="s">
        <v>103</v>
      </c>
      <c r="W1134" t="s">
        <v>104</v>
      </c>
      <c r="X1134" t="s">
        <v>105</v>
      </c>
      <c r="Z1134" t="s">
        <v>106</v>
      </c>
      <c r="AA1134" t="s">
        <v>2310</v>
      </c>
      <c r="AC1134" t="s">
        <v>108</v>
      </c>
      <c r="AD1134" t="s">
        <v>1941</v>
      </c>
      <c r="AK1134" s="14">
        <v>102</v>
      </c>
      <c r="BA1134" t="s">
        <v>419</v>
      </c>
      <c r="BB1134" t="s">
        <v>548</v>
      </c>
      <c r="BC1134" t="s">
        <v>192</v>
      </c>
      <c r="BD1134" t="s">
        <v>127</v>
      </c>
      <c r="BF1134" t="s">
        <v>119</v>
      </c>
      <c r="BI1134" t="s">
        <v>1580</v>
      </c>
      <c r="BJ1134" t="s">
        <v>2213</v>
      </c>
      <c r="BK1134" t="s">
        <v>111</v>
      </c>
      <c r="BM1134" t="s">
        <v>104</v>
      </c>
      <c r="BN1134" t="s">
        <v>118</v>
      </c>
      <c r="BO1134" t="s">
        <v>119</v>
      </c>
      <c r="BR1134" t="s">
        <v>440</v>
      </c>
    </row>
    <row r="1135" spans="1:70" ht="15" x14ac:dyDescent="0.5">
      <c r="A1135" s="2" t="s">
        <v>2860</v>
      </c>
      <c r="B1135" s="2">
        <v>198</v>
      </c>
      <c r="C1135" t="s">
        <v>2306</v>
      </c>
      <c r="D1135" t="s">
        <v>1149</v>
      </c>
      <c r="E1135" t="s">
        <v>1150</v>
      </c>
      <c r="F1135" s="2">
        <v>6</v>
      </c>
      <c r="G1135" s="2" t="s">
        <v>3131</v>
      </c>
      <c r="H1135" s="2">
        <v>1</v>
      </c>
      <c r="I1135" s="4" t="s">
        <v>102</v>
      </c>
      <c r="J1135" s="4" t="s">
        <v>102</v>
      </c>
      <c r="K1135">
        <v>0</v>
      </c>
      <c r="L1135">
        <v>14.4</v>
      </c>
      <c r="M1135" s="14">
        <v>4.22</v>
      </c>
      <c r="N1135" s="2">
        <v>13</v>
      </c>
      <c r="O1135" s="14">
        <v>195.6</v>
      </c>
      <c r="U1135" t="s">
        <v>125</v>
      </c>
      <c r="W1135" t="s">
        <v>104</v>
      </c>
      <c r="X1135" t="s">
        <v>105</v>
      </c>
      <c r="Z1135" t="s">
        <v>106</v>
      </c>
      <c r="AA1135" t="s">
        <v>2289</v>
      </c>
      <c r="AC1135" t="s">
        <v>108</v>
      </c>
      <c r="AD1135" t="s">
        <v>109</v>
      </c>
      <c r="AK1135" s="14">
        <v>102</v>
      </c>
      <c r="BA1135" t="s">
        <v>1352</v>
      </c>
      <c r="BB1135" t="s">
        <v>1315</v>
      </c>
      <c r="BC1135" t="s">
        <v>281</v>
      </c>
      <c r="BD1135" t="s">
        <v>519</v>
      </c>
      <c r="BF1135" t="s">
        <v>119</v>
      </c>
      <c r="BI1135" t="s">
        <v>1731</v>
      </c>
      <c r="BJ1135" t="s">
        <v>1559</v>
      </c>
      <c r="BK1135" t="s">
        <v>183</v>
      </c>
      <c r="BM1135" t="s">
        <v>104</v>
      </c>
      <c r="BN1135" t="s">
        <v>118</v>
      </c>
      <c r="BO1135" t="s">
        <v>119</v>
      </c>
      <c r="BR1135" t="s">
        <v>150</v>
      </c>
    </row>
    <row r="1136" spans="1:70" ht="15" x14ac:dyDescent="0.5">
      <c r="A1136" s="2" t="s">
        <v>2861</v>
      </c>
      <c r="B1136" s="2">
        <v>199</v>
      </c>
      <c r="C1136" t="s">
        <v>2306</v>
      </c>
      <c r="D1136" t="s">
        <v>1153</v>
      </c>
      <c r="E1136" t="s">
        <v>101</v>
      </c>
      <c r="F1136" s="2">
        <v>6</v>
      </c>
      <c r="G1136" s="2" t="s">
        <v>3131</v>
      </c>
      <c r="H1136" s="2">
        <v>1</v>
      </c>
      <c r="I1136" s="4" t="s">
        <v>102</v>
      </c>
      <c r="J1136" s="4" t="s">
        <v>102</v>
      </c>
      <c r="K1136">
        <v>1</v>
      </c>
      <c r="L1136">
        <v>14.4</v>
      </c>
      <c r="M1136" s="14">
        <v>3.45</v>
      </c>
      <c r="N1136" s="2">
        <v>13</v>
      </c>
      <c r="O1136" s="14">
        <v>159.80000000000001</v>
      </c>
      <c r="U1136" t="s">
        <v>103</v>
      </c>
      <c r="W1136" t="s">
        <v>104</v>
      </c>
      <c r="X1136" t="s">
        <v>105</v>
      </c>
      <c r="Z1136" t="s">
        <v>106</v>
      </c>
      <c r="AA1136" t="s">
        <v>2289</v>
      </c>
      <c r="AC1136" t="s">
        <v>108</v>
      </c>
      <c r="AD1136" t="s">
        <v>109</v>
      </c>
      <c r="AK1136" s="14">
        <v>99</v>
      </c>
      <c r="BA1136" t="s">
        <v>2256</v>
      </c>
      <c r="BB1136" t="s">
        <v>159</v>
      </c>
      <c r="BC1136" t="s">
        <v>208</v>
      </c>
      <c r="BD1136" t="s">
        <v>139</v>
      </c>
      <c r="BF1136" t="s">
        <v>119</v>
      </c>
      <c r="BI1136" t="s">
        <v>654</v>
      </c>
      <c r="BJ1136" t="s">
        <v>274</v>
      </c>
      <c r="BK1136" t="s">
        <v>153</v>
      </c>
      <c r="BM1136" t="s">
        <v>104</v>
      </c>
      <c r="BN1136" t="s">
        <v>118</v>
      </c>
      <c r="BO1136" t="s">
        <v>119</v>
      </c>
      <c r="BR1136" t="s">
        <v>392</v>
      </c>
    </row>
    <row r="1137" spans="1:70" ht="15" x14ac:dyDescent="0.5">
      <c r="A1137" s="2" t="s">
        <v>2862</v>
      </c>
      <c r="B1137" s="2">
        <v>200</v>
      </c>
      <c r="C1137" t="s">
        <v>2306</v>
      </c>
      <c r="D1137" t="s">
        <v>1155</v>
      </c>
      <c r="E1137" t="s">
        <v>1156</v>
      </c>
      <c r="F1137" s="2">
        <v>6</v>
      </c>
      <c r="G1137" s="2" t="s">
        <v>3131</v>
      </c>
      <c r="H1137" s="2">
        <v>1</v>
      </c>
      <c r="I1137" s="4" t="s">
        <v>102</v>
      </c>
      <c r="J1137" s="4" t="s">
        <v>102</v>
      </c>
      <c r="K1137">
        <v>0</v>
      </c>
      <c r="L1137">
        <v>14.4</v>
      </c>
      <c r="M1137" s="14">
        <v>3.68</v>
      </c>
      <c r="N1137" s="2">
        <v>13</v>
      </c>
      <c r="O1137" s="14">
        <v>170.2</v>
      </c>
      <c r="U1137" t="s">
        <v>125</v>
      </c>
      <c r="W1137" t="s">
        <v>1802</v>
      </c>
      <c r="X1137" t="s">
        <v>105</v>
      </c>
      <c r="Z1137" t="s">
        <v>106</v>
      </c>
      <c r="AA1137" t="s">
        <v>2289</v>
      </c>
      <c r="AC1137" t="s">
        <v>108</v>
      </c>
      <c r="AD1137" t="s">
        <v>109</v>
      </c>
      <c r="AK1137" s="14">
        <v>96</v>
      </c>
      <c r="BA1137" t="s">
        <v>2223</v>
      </c>
      <c r="BB1137" t="s">
        <v>940</v>
      </c>
      <c r="BC1137" t="s">
        <v>1508</v>
      </c>
      <c r="BD1137" t="s">
        <v>241</v>
      </c>
      <c r="BF1137" t="s">
        <v>119</v>
      </c>
      <c r="BI1137" t="s">
        <v>1392</v>
      </c>
      <c r="BJ1137" t="s">
        <v>645</v>
      </c>
      <c r="BK1137" t="s">
        <v>138</v>
      </c>
      <c r="BM1137" t="s">
        <v>104</v>
      </c>
      <c r="BN1137" t="s">
        <v>118</v>
      </c>
      <c r="BO1137" t="s">
        <v>118</v>
      </c>
      <c r="BR1137" t="s">
        <v>165</v>
      </c>
    </row>
    <row r="1138" spans="1:70" ht="15" x14ac:dyDescent="0.5">
      <c r="A1138" s="2" t="s">
        <v>2863</v>
      </c>
      <c r="B1138" s="2">
        <v>201</v>
      </c>
      <c r="C1138" t="s">
        <v>2306</v>
      </c>
      <c r="D1138" t="s">
        <v>1159</v>
      </c>
      <c r="E1138" t="s">
        <v>1160</v>
      </c>
      <c r="F1138" s="2">
        <v>6</v>
      </c>
      <c r="G1138" s="2" t="s">
        <v>3131</v>
      </c>
      <c r="H1138" s="2">
        <v>1</v>
      </c>
      <c r="I1138" s="4" t="s">
        <v>102</v>
      </c>
      <c r="J1138" s="4" t="s">
        <v>102</v>
      </c>
      <c r="K1138">
        <v>0</v>
      </c>
      <c r="L1138">
        <v>14.4</v>
      </c>
      <c r="M1138" s="14">
        <v>3.49</v>
      </c>
      <c r="N1138" s="2">
        <v>13</v>
      </c>
      <c r="O1138" s="14">
        <v>161.80000000000001</v>
      </c>
      <c r="U1138" t="s">
        <v>103</v>
      </c>
      <c r="W1138" t="s">
        <v>104</v>
      </c>
      <c r="X1138" t="s">
        <v>435</v>
      </c>
      <c r="Z1138" t="s">
        <v>106</v>
      </c>
      <c r="AA1138" t="s">
        <v>2289</v>
      </c>
      <c r="AC1138" t="s">
        <v>108</v>
      </c>
      <c r="AD1138" t="s">
        <v>109</v>
      </c>
      <c r="AK1138" s="14">
        <v>102</v>
      </c>
      <c r="BA1138" t="s">
        <v>2281</v>
      </c>
      <c r="BB1138" t="s">
        <v>139</v>
      </c>
      <c r="BC1138" t="s">
        <v>332</v>
      </c>
      <c r="BD1138" t="s">
        <v>127</v>
      </c>
      <c r="BF1138" t="s">
        <v>114</v>
      </c>
      <c r="BI1138" t="s">
        <v>219</v>
      </c>
      <c r="BJ1138" t="s">
        <v>1479</v>
      </c>
      <c r="BK1138" t="s">
        <v>1355</v>
      </c>
      <c r="BM1138" t="s">
        <v>104</v>
      </c>
      <c r="BN1138" t="s">
        <v>118</v>
      </c>
      <c r="BO1138" t="s">
        <v>119</v>
      </c>
      <c r="BR1138" t="s">
        <v>275</v>
      </c>
    </row>
    <row r="1139" spans="1:70" ht="15" x14ac:dyDescent="0.5">
      <c r="A1139" s="2" t="s">
        <v>2864</v>
      </c>
      <c r="B1139" s="2">
        <v>202</v>
      </c>
      <c r="C1139" t="s">
        <v>2306</v>
      </c>
      <c r="D1139" t="s">
        <v>1163</v>
      </c>
      <c r="E1139" t="s">
        <v>1164</v>
      </c>
      <c r="F1139" s="2">
        <v>6</v>
      </c>
      <c r="G1139" s="2" t="s">
        <v>3131</v>
      </c>
      <c r="H1139" s="2">
        <v>1</v>
      </c>
      <c r="I1139" s="4" t="s">
        <v>102</v>
      </c>
      <c r="J1139" s="4" t="s">
        <v>102</v>
      </c>
      <c r="K1139">
        <v>0</v>
      </c>
      <c r="L1139">
        <v>14.4</v>
      </c>
      <c r="M1139" s="14">
        <v>3.6</v>
      </c>
      <c r="N1139" s="2">
        <v>13</v>
      </c>
      <c r="O1139" s="14">
        <v>166.8</v>
      </c>
      <c r="U1139" t="s">
        <v>125</v>
      </c>
      <c r="W1139" t="s">
        <v>104</v>
      </c>
      <c r="X1139" t="s">
        <v>105</v>
      </c>
      <c r="Z1139" t="s">
        <v>106</v>
      </c>
      <c r="AA1139" t="s">
        <v>2311</v>
      </c>
      <c r="AC1139" t="s">
        <v>108</v>
      </c>
      <c r="AD1139" t="s">
        <v>109</v>
      </c>
      <c r="AK1139" s="14">
        <v>99</v>
      </c>
      <c r="BA1139" t="s">
        <v>1264</v>
      </c>
      <c r="BB1139" t="s">
        <v>1942</v>
      </c>
      <c r="BC1139" t="s">
        <v>332</v>
      </c>
      <c r="BD1139" t="s">
        <v>207</v>
      </c>
      <c r="BF1139" t="s">
        <v>119</v>
      </c>
      <c r="BI1139" t="s">
        <v>344</v>
      </c>
      <c r="BJ1139" t="s">
        <v>2245</v>
      </c>
      <c r="BK1139" t="s">
        <v>692</v>
      </c>
      <c r="BM1139" t="s">
        <v>104</v>
      </c>
      <c r="BN1139" t="s">
        <v>118</v>
      </c>
      <c r="BO1139" t="s">
        <v>118</v>
      </c>
      <c r="BR1139" t="s">
        <v>440</v>
      </c>
    </row>
    <row r="1140" spans="1:70" ht="15" x14ac:dyDescent="0.5">
      <c r="A1140" s="2" t="s">
        <v>2865</v>
      </c>
      <c r="B1140" s="2">
        <v>203</v>
      </c>
      <c r="C1140" t="s">
        <v>2306</v>
      </c>
      <c r="D1140" t="s">
        <v>1166</v>
      </c>
      <c r="E1140" t="s">
        <v>1167</v>
      </c>
      <c r="F1140" s="2">
        <v>6</v>
      </c>
      <c r="G1140" s="2" t="s">
        <v>3131</v>
      </c>
      <c r="H1140" s="2">
        <v>1</v>
      </c>
      <c r="I1140" s="4" t="s">
        <v>102</v>
      </c>
      <c r="J1140" s="4" t="s">
        <v>102</v>
      </c>
      <c r="K1140">
        <v>0</v>
      </c>
      <c r="L1140">
        <v>14.4</v>
      </c>
      <c r="M1140" s="14">
        <v>3.1</v>
      </c>
      <c r="N1140" s="2">
        <v>13</v>
      </c>
      <c r="O1140" s="14">
        <v>143.4</v>
      </c>
      <c r="U1140" t="s">
        <v>125</v>
      </c>
      <c r="W1140" t="s">
        <v>104</v>
      </c>
      <c r="X1140" t="s">
        <v>105</v>
      </c>
      <c r="Z1140" t="s">
        <v>106</v>
      </c>
      <c r="AA1140" t="s">
        <v>2289</v>
      </c>
      <c r="AC1140" t="s">
        <v>108</v>
      </c>
      <c r="AD1140" t="s">
        <v>109</v>
      </c>
      <c r="AK1140" s="14">
        <v>102</v>
      </c>
      <c r="BA1140" t="s">
        <v>291</v>
      </c>
      <c r="BB1140" t="s">
        <v>1736</v>
      </c>
      <c r="BC1140" t="s">
        <v>1399</v>
      </c>
      <c r="BD1140" t="s">
        <v>1462</v>
      </c>
      <c r="BF1140" t="s">
        <v>114</v>
      </c>
      <c r="BI1140" t="s">
        <v>2205</v>
      </c>
      <c r="BJ1140" t="s">
        <v>884</v>
      </c>
      <c r="BK1140" t="s">
        <v>476</v>
      </c>
      <c r="BM1140" t="s">
        <v>104</v>
      </c>
      <c r="BN1140" t="s">
        <v>118</v>
      </c>
      <c r="BO1140" t="s">
        <v>119</v>
      </c>
      <c r="BR1140" t="s">
        <v>841</v>
      </c>
    </row>
    <row r="1141" spans="1:70" ht="15" x14ac:dyDescent="0.5">
      <c r="A1141" s="2" t="s">
        <v>2866</v>
      </c>
      <c r="B1141" s="2">
        <v>204</v>
      </c>
      <c r="C1141" t="s">
        <v>2306</v>
      </c>
      <c r="D1141" t="s">
        <v>1170</v>
      </c>
      <c r="E1141" t="s">
        <v>1171</v>
      </c>
      <c r="F1141" s="2">
        <v>6</v>
      </c>
      <c r="G1141" s="2" t="s">
        <v>3131</v>
      </c>
      <c r="H1141" s="2">
        <v>1</v>
      </c>
      <c r="I1141" s="4" t="s">
        <v>102</v>
      </c>
      <c r="J1141" s="4" t="s">
        <v>102</v>
      </c>
      <c r="K1141">
        <v>0</v>
      </c>
      <c r="L1141">
        <v>14.4</v>
      </c>
      <c r="M1141" s="14">
        <v>3.34</v>
      </c>
      <c r="N1141" s="2">
        <v>13</v>
      </c>
      <c r="O1141" s="14">
        <v>154.69999999999999</v>
      </c>
      <c r="U1141" t="s">
        <v>103</v>
      </c>
      <c r="W1141" t="s">
        <v>104</v>
      </c>
      <c r="X1141" t="s">
        <v>105</v>
      </c>
      <c r="Z1141" t="s">
        <v>106</v>
      </c>
      <c r="AA1141" t="s">
        <v>2289</v>
      </c>
      <c r="AC1141" t="s">
        <v>108</v>
      </c>
      <c r="AD1141" t="s">
        <v>109</v>
      </c>
      <c r="AK1141" s="14">
        <v>102</v>
      </c>
      <c r="BA1141" t="s">
        <v>626</v>
      </c>
      <c r="BB1141" t="s">
        <v>1026</v>
      </c>
      <c r="BC1141" t="s">
        <v>332</v>
      </c>
      <c r="BD1141" t="s">
        <v>127</v>
      </c>
      <c r="BF1141" t="s">
        <v>119</v>
      </c>
      <c r="BI1141" t="s">
        <v>2279</v>
      </c>
      <c r="BJ1141" t="s">
        <v>158</v>
      </c>
      <c r="BK1141" t="s">
        <v>290</v>
      </c>
      <c r="BM1141" t="s">
        <v>104</v>
      </c>
      <c r="BN1141" t="s">
        <v>118</v>
      </c>
      <c r="BO1141" t="s">
        <v>119</v>
      </c>
      <c r="BR1141" t="s">
        <v>445</v>
      </c>
    </row>
    <row r="1142" spans="1:70" ht="15" x14ac:dyDescent="0.5">
      <c r="A1142" s="2" t="s">
        <v>2867</v>
      </c>
      <c r="B1142" s="2">
        <v>205</v>
      </c>
      <c r="C1142" t="s">
        <v>2306</v>
      </c>
      <c r="D1142" t="s">
        <v>1175</v>
      </c>
      <c r="E1142" t="s">
        <v>1176</v>
      </c>
      <c r="F1142" s="2">
        <v>6</v>
      </c>
      <c r="G1142" s="2" t="s">
        <v>3131</v>
      </c>
      <c r="H1142" s="2">
        <v>1</v>
      </c>
      <c r="I1142" s="4" t="s">
        <v>102</v>
      </c>
      <c r="J1142" s="4" t="s">
        <v>102</v>
      </c>
      <c r="K1142">
        <v>0</v>
      </c>
      <c r="L1142">
        <v>14.4</v>
      </c>
      <c r="M1142" s="14">
        <v>4.0199999999999996</v>
      </c>
      <c r="N1142" s="2">
        <v>13</v>
      </c>
      <c r="O1142" s="14">
        <v>186.3</v>
      </c>
      <c r="U1142" t="s">
        <v>103</v>
      </c>
      <c r="W1142" t="s">
        <v>104</v>
      </c>
      <c r="X1142" t="s">
        <v>105</v>
      </c>
      <c r="Z1142" t="s">
        <v>106</v>
      </c>
      <c r="AA1142" t="s">
        <v>2310</v>
      </c>
      <c r="AC1142" t="s">
        <v>108</v>
      </c>
      <c r="AD1142" t="s">
        <v>109</v>
      </c>
      <c r="AK1142" s="14">
        <v>96</v>
      </c>
      <c r="BA1142" t="s">
        <v>1416</v>
      </c>
      <c r="BB1142" t="s">
        <v>175</v>
      </c>
      <c r="BC1142" t="s">
        <v>233</v>
      </c>
      <c r="BD1142" t="s">
        <v>139</v>
      </c>
      <c r="BF1142" t="s">
        <v>119</v>
      </c>
      <c r="BI1142" t="s">
        <v>320</v>
      </c>
      <c r="BJ1142" t="s">
        <v>1932</v>
      </c>
      <c r="BK1142" t="s">
        <v>799</v>
      </c>
      <c r="BM1142" t="s">
        <v>104</v>
      </c>
      <c r="BN1142" t="s">
        <v>118</v>
      </c>
      <c r="BO1142" t="s">
        <v>119</v>
      </c>
      <c r="BR1142" t="s">
        <v>213</v>
      </c>
    </row>
    <row r="1143" spans="1:70" ht="15" x14ac:dyDescent="0.5">
      <c r="A1143" s="2" t="s">
        <v>2868</v>
      </c>
      <c r="B1143" s="2">
        <v>206</v>
      </c>
      <c r="C1143" t="s">
        <v>2306</v>
      </c>
      <c r="D1143" t="s">
        <v>1179</v>
      </c>
      <c r="E1143" t="s">
        <v>1180</v>
      </c>
      <c r="F1143" s="2">
        <v>6</v>
      </c>
      <c r="G1143" s="2" t="s">
        <v>3131</v>
      </c>
      <c r="H1143" s="2">
        <v>1</v>
      </c>
      <c r="I1143" s="4" t="s">
        <v>102</v>
      </c>
      <c r="J1143" s="4" t="s">
        <v>102</v>
      </c>
      <c r="K1143">
        <v>0</v>
      </c>
      <c r="L1143">
        <v>14.4</v>
      </c>
      <c r="M1143" s="14">
        <v>3.02</v>
      </c>
      <c r="N1143" s="2">
        <v>13</v>
      </c>
      <c r="O1143" s="14">
        <v>139.6</v>
      </c>
      <c r="U1143" t="s">
        <v>103</v>
      </c>
      <c r="W1143" t="s">
        <v>104</v>
      </c>
      <c r="X1143" t="s">
        <v>105</v>
      </c>
      <c r="Z1143" t="s">
        <v>106</v>
      </c>
      <c r="AA1143" t="s">
        <v>2311</v>
      </c>
      <c r="AC1143" t="s">
        <v>108</v>
      </c>
      <c r="AD1143" t="s">
        <v>109</v>
      </c>
      <c r="AK1143" s="14">
        <v>102</v>
      </c>
      <c r="BA1143" t="s">
        <v>854</v>
      </c>
      <c r="BB1143" t="s">
        <v>765</v>
      </c>
      <c r="BC1143" t="s">
        <v>242</v>
      </c>
      <c r="BD1143" t="s">
        <v>311</v>
      </c>
      <c r="BF1143" t="s">
        <v>119</v>
      </c>
      <c r="BI1143" t="s">
        <v>1693</v>
      </c>
      <c r="BJ1143" t="s">
        <v>158</v>
      </c>
      <c r="BK1143" t="s">
        <v>1942</v>
      </c>
      <c r="BM1143" t="s">
        <v>104</v>
      </c>
      <c r="BN1143" t="s">
        <v>118</v>
      </c>
      <c r="BO1143" t="s">
        <v>119</v>
      </c>
      <c r="BR1143" t="s">
        <v>222</v>
      </c>
    </row>
    <row r="1144" spans="1:70" ht="15" x14ac:dyDescent="0.5">
      <c r="A1144" s="2" t="s">
        <v>2869</v>
      </c>
      <c r="B1144" s="2">
        <v>207</v>
      </c>
      <c r="C1144" t="s">
        <v>2306</v>
      </c>
      <c r="D1144" t="s">
        <v>1182</v>
      </c>
      <c r="E1144" t="s">
        <v>1183</v>
      </c>
      <c r="F1144" s="2">
        <v>6</v>
      </c>
      <c r="G1144" s="2" t="s">
        <v>3131</v>
      </c>
      <c r="H1144" s="2">
        <v>1</v>
      </c>
      <c r="I1144" s="4" t="s">
        <v>102</v>
      </c>
      <c r="J1144" s="4" t="s">
        <v>102</v>
      </c>
      <c r="K1144">
        <v>0</v>
      </c>
      <c r="L1144">
        <v>14.4</v>
      </c>
      <c r="M1144" s="14">
        <v>3.58</v>
      </c>
      <c r="N1144" s="2">
        <v>13</v>
      </c>
      <c r="O1144" s="14">
        <v>165.6</v>
      </c>
      <c r="U1144" t="s">
        <v>103</v>
      </c>
      <c r="W1144" t="s">
        <v>1802</v>
      </c>
      <c r="X1144" t="s">
        <v>105</v>
      </c>
      <c r="Z1144" t="s">
        <v>106</v>
      </c>
      <c r="AA1144" t="s">
        <v>2289</v>
      </c>
      <c r="AC1144" t="s">
        <v>108</v>
      </c>
      <c r="AD1144" t="s">
        <v>109</v>
      </c>
      <c r="AK1144" s="14">
        <v>101</v>
      </c>
      <c r="BA1144" t="s">
        <v>413</v>
      </c>
      <c r="BB1144" t="s">
        <v>465</v>
      </c>
      <c r="BC1144" t="s">
        <v>1354</v>
      </c>
      <c r="BD1144" t="s">
        <v>241</v>
      </c>
      <c r="BF1144" t="s">
        <v>119</v>
      </c>
      <c r="BI1144" t="s">
        <v>373</v>
      </c>
      <c r="BJ1144" t="s">
        <v>227</v>
      </c>
      <c r="BK1144" t="s">
        <v>212</v>
      </c>
      <c r="BM1144" t="s">
        <v>104</v>
      </c>
      <c r="BN1144" t="s">
        <v>118</v>
      </c>
      <c r="BO1144" t="s">
        <v>118</v>
      </c>
      <c r="BR1144" t="s">
        <v>1306</v>
      </c>
    </row>
    <row r="1145" spans="1:70" ht="15" x14ac:dyDescent="0.5">
      <c r="A1145" s="2" t="s">
        <v>2870</v>
      </c>
      <c r="B1145" s="2">
        <v>208</v>
      </c>
      <c r="C1145" t="s">
        <v>2306</v>
      </c>
      <c r="D1145" t="s">
        <v>1185</v>
      </c>
      <c r="E1145" t="s">
        <v>1186</v>
      </c>
      <c r="F1145" s="2">
        <v>6</v>
      </c>
      <c r="G1145" s="2" t="s">
        <v>3131</v>
      </c>
      <c r="H1145" s="2">
        <v>1</v>
      </c>
      <c r="I1145" s="4" t="s">
        <v>102</v>
      </c>
      <c r="J1145" s="4" t="s">
        <v>102</v>
      </c>
      <c r="K1145">
        <v>0</v>
      </c>
      <c r="L1145">
        <v>14.4</v>
      </c>
      <c r="M1145" s="14">
        <v>3.45</v>
      </c>
      <c r="N1145" s="2">
        <v>13</v>
      </c>
      <c r="O1145" s="14">
        <v>159.6</v>
      </c>
      <c r="U1145" t="s">
        <v>125</v>
      </c>
      <c r="W1145" t="s">
        <v>104</v>
      </c>
      <c r="X1145" t="s">
        <v>105</v>
      </c>
      <c r="Z1145" t="s">
        <v>106</v>
      </c>
      <c r="AA1145" t="s">
        <v>2289</v>
      </c>
      <c r="AC1145" t="s">
        <v>108</v>
      </c>
      <c r="AD1145" t="s">
        <v>109</v>
      </c>
      <c r="AK1145" s="14">
        <v>98</v>
      </c>
      <c r="BA1145" t="s">
        <v>2299</v>
      </c>
      <c r="BB1145" t="s">
        <v>1412</v>
      </c>
      <c r="BC1145" t="s">
        <v>537</v>
      </c>
      <c r="BD1145" t="s">
        <v>127</v>
      </c>
      <c r="BF1145" t="s">
        <v>119</v>
      </c>
      <c r="BI1145" t="s">
        <v>129</v>
      </c>
      <c r="BJ1145" t="s">
        <v>547</v>
      </c>
      <c r="BK1145" t="s">
        <v>519</v>
      </c>
      <c r="BM1145" t="s">
        <v>104</v>
      </c>
      <c r="BN1145" t="s">
        <v>118</v>
      </c>
      <c r="BO1145" t="s">
        <v>119</v>
      </c>
      <c r="BR1145" t="s">
        <v>440</v>
      </c>
    </row>
    <row r="1146" spans="1:70" ht="15" x14ac:dyDescent="0.5">
      <c r="A1146" s="2" t="s">
        <v>2871</v>
      </c>
      <c r="B1146" s="2">
        <v>209</v>
      </c>
      <c r="C1146" t="s">
        <v>2306</v>
      </c>
      <c r="D1146" t="s">
        <v>1188</v>
      </c>
      <c r="E1146" t="s">
        <v>1189</v>
      </c>
      <c r="F1146" s="2">
        <v>6</v>
      </c>
      <c r="G1146" s="2" t="s">
        <v>3131</v>
      </c>
      <c r="H1146" s="2">
        <v>1</v>
      </c>
      <c r="I1146" s="4" t="s">
        <v>102</v>
      </c>
      <c r="J1146" s="4" t="s">
        <v>102</v>
      </c>
      <c r="K1146">
        <v>0</v>
      </c>
      <c r="L1146">
        <v>14.4</v>
      </c>
      <c r="M1146" s="14">
        <v>3.81</v>
      </c>
      <c r="N1146" s="2">
        <v>13</v>
      </c>
      <c r="O1146" s="14">
        <v>176.4</v>
      </c>
      <c r="U1146" t="s">
        <v>103</v>
      </c>
      <c r="W1146" t="s">
        <v>104</v>
      </c>
      <c r="X1146" t="s">
        <v>105</v>
      </c>
      <c r="Z1146" t="s">
        <v>106</v>
      </c>
      <c r="AA1146" t="s">
        <v>2309</v>
      </c>
      <c r="AC1146" t="s">
        <v>108</v>
      </c>
      <c r="AD1146" t="s">
        <v>109</v>
      </c>
      <c r="AK1146" s="14">
        <v>102</v>
      </c>
      <c r="BA1146" t="s">
        <v>2091</v>
      </c>
      <c r="BB1146" t="s">
        <v>1664</v>
      </c>
      <c r="BC1146" t="s">
        <v>208</v>
      </c>
      <c r="BD1146" t="s">
        <v>139</v>
      </c>
      <c r="BF1146" t="s">
        <v>119</v>
      </c>
      <c r="BI1146" t="s">
        <v>366</v>
      </c>
      <c r="BJ1146" t="s">
        <v>520</v>
      </c>
      <c r="BK1146" t="s">
        <v>139</v>
      </c>
      <c r="BM1146" t="s">
        <v>104</v>
      </c>
      <c r="BN1146" t="s">
        <v>118</v>
      </c>
      <c r="BO1146" t="s">
        <v>119</v>
      </c>
      <c r="BR1146" t="s">
        <v>1306</v>
      </c>
    </row>
    <row r="1147" spans="1:70" ht="15" x14ac:dyDescent="0.5">
      <c r="A1147" s="2" t="s">
        <v>2872</v>
      </c>
      <c r="B1147" s="2">
        <v>210</v>
      </c>
      <c r="C1147" t="s">
        <v>2306</v>
      </c>
      <c r="D1147" t="s">
        <v>1192</v>
      </c>
      <c r="E1147" t="s">
        <v>101</v>
      </c>
      <c r="F1147" s="2">
        <v>6</v>
      </c>
      <c r="G1147" s="2" t="s">
        <v>3131</v>
      </c>
      <c r="H1147" s="2">
        <v>1</v>
      </c>
      <c r="I1147" s="4" t="s">
        <v>102</v>
      </c>
      <c r="J1147" s="4" t="s">
        <v>102</v>
      </c>
      <c r="K1147">
        <v>1</v>
      </c>
      <c r="L1147">
        <v>14.4</v>
      </c>
      <c r="M1147" s="14">
        <v>3.33</v>
      </c>
      <c r="N1147" s="2">
        <v>13</v>
      </c>
      <c r="O1147" s="14">
        <v>154.30000000000001</v>
      </c>
      <c r="U1147" t="s">
        <v>103</v>
      </c>
      <c r="W1147" t="s">
        <v>104</v>
      </c>
      <c r="X1147" t="s">
        <v>105</v>
      </c>
      <c r="Z1147" t="s">
        <v>106</v>
      </c>
      <c r="AA1147" t="s">
        <v>2289</v>
      </c>
      <c r="AC1147" t="s">
        <v>108</v>
      </c>
      <c r="AD1147" t="s">
        <v>109</v>
      </c>
      <c r="AK1147" s="14">
        <v>99</v>
      </c>
      <c r="BA1147" t="s">
        <v>2304</v>
      </c>
      <c r="BB1147" t="s">
        <v>548</v>
      </c>
      <c r="BC1147" t="s">
        <v>319</v>
      </c>
      <c r="BD1147" t="s">
        <v>139</v>
      </c>
      <c r="BF1147" t="s">
        <v>119</v>
      </c>
      <c r="BI1147" t="s">
        <v>498</v>
      </c>
      <c r="BJ1147" t="s">
        <v>367</v>
      </c>
      <c r="BK1147" t="s">
        <v>1260</v>
      </c>
      <c r="BM1147" t="s">
        <v>104</v>
      </c>
      <c r="BN1147" t="s">
        <v>118</v>
      </c>
      <c r="BO1147" t="s">
        <v>119</v>
      </c>
      <c r="BR1147" t="s">
        <v>359</v>
      </c>
    </row>
    <row r="1148" spans="1:70" ht="15" x14ac:dyDescent="0.5">
      <c r="A1148" s="2" t="s">
        <v>2873</v>
      </c>
      <c r="B1148" s="2">
        <v>211</v>
      </c>
      <c r="C1148" t="s">
        <v>2306</v>
      </c>
      <c r="D1148" t="s">
        <v>1194</v>
      </c>
      <c r="E1148" t="s">
        <v>1195</v>
      </c>
      <c r="F1148" s="2">
        <v>6</v>
      </c>
      <c r="G1148" s="2" t="s">
        <v>3131</v>
      </c>
      <c r="H1148" s="2">
        <v>1</v>
      </c>
      <c r="I1148" s="4" t="s">
        <v>102</v>
      </c>
      <c r="J1148" s="4" t="s">
        <v>102</v>
      </c>
      <c r="K1148">
        <v>0</v>
      </c>
      <c r="L1148">
        <v>14.4</v>
      </c>
      <c r="M1148" s="14">
        <v>3.75</v>
      </c>
      <c r="N1148" s="2">
        <v>13</v>
      </c>
      <c r="O1148" s="14">
        <v>173.6</v>
      </c>
      <c r="U1148" t="s">
        <v>125</v>
      </c>
      <c r="W1148" t="s">
        <v>104</v>
      </c>
      <c r="X1148" t="s">
        <v>435</v>
      </c>
      <c r="Z1148" t="s">
        <v>106</v>
      </c>
      <c r="AA1148" t="s">
        <v>2289</v>
      </c>
      <c r="AC1148" t="s">
        <v>108</v>
      </c>
      <c r="AD1148" t="s">
        <v>109</v>
      </c>
      <c r="AK1148" s="14">
        <v>97</v>
      </c>
      <c r="BA1148" t="s">
        <v>1580</v>
      </c>
      <c r="BB1148" t="s">
        <v>275</v>
      </c>
      <c r="BC1148" t="s">
        <v>174</v>
      </c>
      <c r="BD1148" t="s">
        <v>139</v>
      </c>
      <c r="BF1148" t="s">
        <v>119</v>
      </c>
      <c r="BI1148" t="s">
        <v>1699</v>
      </c>
      <c r="BJ1148" t="s">
        <v>1173</v>
      </c>
      <c r="BK1148" t="s">
        <v>127</v>
      </c>
      <c r="BM1148" t="s">
        <v>104</v>
      </c>
      <c r="BN1148" t="s">
        <v>118</v>
      </c>
      <c r="BO1148" t="s">
        <v>119</v>
      </c>
      <c r="BR1148" t="s">
        <v>1316</v>
      </c>
    </row>
    <row r="1149" spans="1:70" ht="15" x14ac:dyDescent="0.5">
      <c r="A1149" s="2" t="s">
        <v>2874</v>
      </c>
      <c r="B1149" s="2">
        <v>212</v>
      </c>
      <c r="C1149" t="s">
        <v>2306</v>
      </c>
      <c r="D1149" t="s">
        <v>1199</v>
      </c>
      <c r="E1149" t="s">
        <v>1200</v>
      </c>
      <c r="F1149" s="2">
        <v>6</v>
      </c>
      <c r="G1149" s="2" t="s">
        <v>3131</v>
      </c>
      <c r="H1149" s="2">
        <v>1</v>
      </c>
      <c r="I1149" s="4" t="s">
        <v>102</v>
      </c>
      <c r="J1149" s="4" t="s">
        <v>102</v>
      </c>
      <c r="K1149">
        <v>0</v>
      </c>
      <c r="L1149">
        <v>14.4</v>
      </c>
      <c r="M1149" s="14">
        <v>2.66</v>
      </c>
      <c r="N1149" s="2">
        <v>13</v>
      </c>
      <c r="O1149" s="14">
        <v>123.3</v>
      </c>
      <c r="U1149" t="s">
        <v>103</v>
      </c>
      <c r="W1149" t="s">
        <v>104</v>
      </c>
      <c r="X1149" t="s">
        <v>435</v>
      </c>
      <c r="Z1149" t="s">
        <v>106</v>
      </c>
      <c r="AA1149" t="s">
        <v>2289</v>
      </c>
      <c r="AC1149" t="s">
        <v>108</v>
      </c>
      <c r="AD1149" t="s">
        <v>109</v>
      </c>
      <c r="AK1149" s="14">
        <v>97</v>
      </c>
      <c r="BA1149" t="s">
        <v>2300</v>
      </c>
      <c r="BB1149" t="s">
        <v>138</v>
      </c>
      <c r="BC1149" t="s">
        <v>1354</v>
      </c>
      <c r="BD1149" t="s">
        <v>311</v>
      </c>
      <c r="BF1149" t="s">
        <v>114</v>
      </c>
      <c r="BI1149" t="s">
        <v>1527</v>
      </c>
      <c r="BJ1149" t="s">
        <v>667</v>
      </c>
      <c r="BK1149" t="s">
        <v>1572</v>
      </c>
      <c r="BM1149" t="s">
        <v>104</v>
      </c>
      <c r="BN1149" t="s">
        <v>118</v>
      </c>
      <c r="BO1149" t="s">
        <v>119</v>
      </c>
      <c r="BR1149" t="s">
        <v>1377</v>
      </c>
    </row>
    <row r="1150" spans="1:70" ht="15" x14ac:dyDescent="0.5">
      <c r="A1150" s="2" t="s">
        <v>2875</v>
      </c>
      <c r="B1150" s="2">
        <v>213</v>
      </c>
      <c r="C1150" t="s">
        <v>2306</v>
      </c>
      <c r="D1150" t="s">
        <v>1202</v>
      </c>
      <c r="E1150" t="s">
        <v>1203</v>
      </c>
      <c r="F1150" s="2">
        <v>6</v>
      </c>
      <c r="G1150" s="2" t="s">
        <v>3131</v>
      </c>
      <c r="H1150" s="2">
        <v>1</v>
      </c>
      <c r="I1150" s="4" t="s">
        <v>102</v>
      </c>
      <c r="J1150" s="4" t="s">
        <v>102</v>
      </c>
      <c r="K1150">
        <v>0</v>
      </c>
      <c r="L1150">
        <v>14.4</v>
      </c>
      <c r="M1150" s="14">
        <v>2.78</v>
      </c>
      <c r="N1150" s="2">
        <v>13</v>
      </c>
      <c r="O1150" s="14">
        <v>128.69999999999999</v>
      </c>
      <c r="U1150" t="s">
        <v>125</v>
      </c>
      <c r="W1150" t="s">
        <v>104</v>
      </c>
      <c r="X1150" t="s">
        <v>105</v>
      </c>
      <c r="Z1150" t="s">
        <v>106</v>
      </c>
      <c r="AA1150" t="s">
        <v>2289</v>
      </c>
      <c r="AC1150" t="s">
        <v>108</v>
      </c>
      <c r="AD1150" t="s">
        <v>109</v>
      </c>
      <c r="AK1150" s="14">
        <v>102</v>
      </c>
      <c r="BA1150" t="s">
        <v>2228</v>
      </c>
      <c r="BB1150" t="s">
        <v>111</v>
      </c>
      <c r="BC1150" t="s">
        <v>174</v>
      </c>
      <c r="BD1150" t="s">
        <v>127</v>
      </c>
      <c r="BF1150" t="s">
        <v>119</v>
      </c>
      <c r="BI1150" t="s">
        <v>2227</v>
      </c>
      <c r="BJ1150" t="s">
        <v>211</v>
      </c>
      <c r="BK1150" t="s">
        <v>956</v>
      </c>
      <c r="BM1150" t="s">
        <v>104</v>
      </c>
      <c r="BN1150" t="s">
        <v>118</v>
      </c>
      <c r="BO1150" t="s">
        <v>119</v>
      </c>
      <c r="BR1150" t="s">
        <v>131</v>
      </c>
    </row>
    <row r="1151" spans="1:70" ht="15" x14ac:dyDescent="0.5">
      <c r="A1151" s="2" t="s">
        <v>2876</v>
      </c>
      <c r="B1151" s="2">
        <v>214</v>
      </c>
      <c r="C1151" t="s">
        <v>2306</v>
      </c>
      <c r="D1151" t="s">
        <v>1207</v>
      </c>
      <c r="E1151" t="s">
        <v>1208</v>
      </c>
      <c r="F1151" s="2">
        <v>6</v>
      </c>
      <c r="G1151" s="2" t="s">
        <v>3131</v>
      </c>
      <c r="H1151" s="2">
        <v>1</v>
      </c>
      <c r="I1151" s="4" t="s">
        <v>102</v>
      </c>
      <c r="J1151" s="4" t="s">
        <v>102</v>
      </c>
      <c r="K1151">
        <v>0</v>
      </c>
      <c r="L1151">
        <v>14.4</v>
      </c>
      <c r="M1151" s="14">
        <v>3.83</v>
      </c>
      <c r="N1151" s="2">
        <v>13</v>
      </c>
      <c r="O1151" s="14">
        <v>177.4</v>
      </c>
      <c r="U1151" t="s">
        <v>103</v>
      </c>
      <c r="W1151" t="s">
        <v>104</v>
      </c>
      <c r="X1151" t="s">
        <v>105</v>
      </c>
      <c r="Z1151" t="s">
        <v>106</v>
      </c>
      <c r="AA1151" t="s">
        <v>2289</v>
      </c>
      <c r="AC1151" t="s">
        <v>108</v>
      </c>
      <c r="AD1151" t="s">
        <v>109</v>
      </c>
      <c r="AK1151" s="14">
        <v>196</v>
      </c>
      <c r="BA1151" t="s">
        <v>666</v>
      </c>
      <c r="BB1151" t="s">
        <v>1520</v>
      </c>
      <c r="BC1151" t="s">
        <v>319</v>
      </c>
      <c r="BD1151" t="s">
        <v>127</v>
      </c>
      <c r="BF1151" t="s">
        <v>119</v>
      </c>
      <c r="BI1151" t="s">
        <v>2091</v>
      </c>
      <c r="BJ1151" t="s">
        <v>2267</v>
      </c>
      <c r="BK1151" t="s">
        <v>275</v>
      </c>
      <c r="BM1151" t="s">
        <v>104</v>
      </c>
      <c r="BN1151" t="s">
        <v>118</v>
      </c>
      <c r="BO1151" t="s">
        <v>119</v>
      </c>
      <c r="BR1151" t="s">
        <v>354</v>
      </c>
    </row>
    <row r="1152" spans="1:70" ht="15" x14ac:dyDescent="0.5">
      <c r="A1152" s="2" t="s">
        <v>2877</v>
      </c>
      <c r="B1152" s="2">
        <v>215</v>
      </c>
      <c r="C1152" t="s">
        <v>2306</v>
      </c>
      <c r="D1152" t="s">
        <v>1212</v>
      </c>
      <c r="E1152" t="s">
        <v>1213</v>
      </c>
      <c r="F1152" s="2">
        <v>6</v>
      </c>
      <c r="G1152" s="2" t="s">
        <v>3131</v>
      </c>
      <c r="H1152" s="2">
        <v>1</v>
      </c>
      <c r="I1152" s="4" t="s">
        <v>102</v>
      </c>
      <c r="J1152" s="4" t="s">
        <v>102</v>
      </c>
      <c r="K1152">
        <v>0</v>
      </c>
      <c r="L1152">
        <v>14.4</v>
      </c>
      <c r="M1152" s="14">
        <v>3.4</v>
      </c>
      <c r="N1152" s="2">
        <v>13</v>
      </c>
      <c r="O1152" s="14">
        <v>157.19999999999999</v>
      </c>
      <c r="U1152" t="s">
        <v>125</v>
      </c>
      <c r="W1152" t="s">
        <v>104</v>
      </c>
      <c r="X1152" t="s">
        <v>435</v>
      </c>
      <c r="Z1152" t="s">
        <v>106</v>
      </c>
      <c r="AA1152" t="s">
        <v>2289</v>
      </c>
      <c r="AC1152" t="s">
        <v>108</v>
      </c>
      <c r="AD1152" t="s">
        <v>109</v>
      </c>
      <c r="AK1152" s="14">
        <v>96</v>
      </c>
      <c r="BA1152" t="s">
        <v>1920</v>
      </c>
      <c r="BB1152" t="s">
        <v>153</v>
      </c>
      <c r="BC1152" t="s">
        <v>823</v>
      </c>
      <c r="BD1152" t="s">
        <v>139</v>
      </c>
      <c r="BF1152" t="s">
        <v>114</v>
      </c>
      <c r="BI1152" t="s">
        <v>1501</v>
      </c>
      <c r="BJ1152" t="s">
        <v>905</v>
      </c>
      <c r="BK1152" t="s">
        <v>1355</v>
      </c>
      <c r="BM1152" t="s">
        <v>104</v>
      </c>
      <c r="BN1152" t="s">
        <v>118</v>
      </c>
      <c r="BO1152" t="s">
        <v>119</v>
      </c>
      <c r="BR1152" t="s">
        <v>293</v>
      </c>
    </row>
    <row r="1153" spans="1:70" ht="15" x14ac:dyDescent="0.5">
      <c r="A1153" s="2" t="s">
        <v>2878</v>
      </c>
      <c r="B1153" s="2">
        <v>216</v>
      </c>
      <c r="C1153" t="s">
        <v>2306</v>
      </c>
      <c r="D1153" t="s">
        <v>1216</v>
      </c>
      <c r="E1153" t="s">
        <v>1217</v>
      </c>
      <c r="F1153" s="2">
        <v>6</v>
      </c>
      <c r="G1153" s="2" t="s">
        <v>3131</v>
      </c>
      <c r="H1153" s="2">
        <v>1</v>
      </c>
      <c r="I1153" s="4" t="s">
        <v>102</v>
      </c>
      <c r="J1153" s="4" t="s">
        <v>102</v>
      </c>
      <c r="K1153">
        <v>0</v>
      </c>
      <c r="L1153">
        <v>14.4</v>
      </c>
      <c r="M1153" s="14">
        <v>3.91</v>
      </c>
      <c r="N1153" s="2">
        <v>13</v>
      </c>
      <c r="O1153" s="14">
        <v>180.8</v>
      </c>
      <c r="U1153" t="s">
        <v>125</v>
      </c>
      <c r="W1153" t="s">
        <v>104</v>
      </c>
      <c r="X1153" t="s">
        <v>105</v>
      </c>
      <c r="Z1153" t="s">
        <v>106</v>
      </c>
      <c r="AA1153" t="s">
        <v>2289</v>
      </c>
      <c r="AC1153" t="s">
        <v>108</v>
      </c>
      <c r="AD1153" t="s">
        <v>109</v>
      </c>
      <c r="AK1153" s="14">
        <v>102</v>
      </c>
      <c r="BA1153" t="s">
        <v>462</v>
      </c>
      <c r="BB1153" t="s">
        <v>290</v>
      </c>
      <c r="BC1153" t="s">
        <v>192</v>
      </c>
      <c r="BD1153" t="s">
        <v>207</v>
      </c>
      <c r="BF1153" t="s">
        <v>119</v>
      </c>
      <c r="BI1153" t="s">
        <v>2295</v>
      </c>
      <c r="BJ1153" t="s">
        <v>1634</v>
      </c>
      <c r="BK1153" t="s">
        <v>258</v>
      </c>
      <c r="BM1153" t="s">
        <v>104</v>
      </c>
      <c r="BN1153" t="s">
        <v>118</v>
      </c>
      <c r="BO1153" t="s">
        <v>119</v>
      </c>
      <c r="BR1153" t="s">
        <v>143</v>
      </c>
    </row>
    <row r="1154" spans="1:70" ht="15" x14ac:dyDescent="0.5">
      <c r="A1154" s="2" t="s">
        <v>2879</v>
      </c>
      <c r="B1154" s="2">
        <v>217</v>
      </c>
      <c r="C1154" t="s">
        <v>2306</v>
      </c>
      <c r="D1154" t="s">
        <v>1219</v>
      </c>
      <c r="E1154" t="s">
        <v>1220</v>
      </c>
      <c r="F1154" s="2">
        <v>6</v>
      </c>
      <c r="G1154" s="2" t="s">
        <v>3131</v>
      </c>
      <c r="H1154" s="2">
        <v>1</v>
      </c>
      <c r="I1154" s="4" t="s">
        <v>102</v>
      </c>
      <c r="J1154" s="4" t="s">
        <v>102</v>
      </c>
      <c r="K1154">
        <v>0</v>
      </c>
      <c r="L1154">
        <v>14.4</v>
      </c>
      <c r="M1154" s="14">
        <v>2.73</v>
      </c>
      <c r="N1154" s="2">
        <v>13</v>
      </c>
      <c r="O1154" s="14">
        <v>126.5</v>
      </c>
      <c r="U1154" t="s">
        <v>125</v>
      </c>
      <c r="W1154" t="s">
        <v>104</v>
      </c>
      <c r="X1154" t="s">
        <v>105</v>
      </c>
      <c r="Z1154" t="s">
        <v>106</v>
      </c>
      <c r="AA1154" t="s">
        <v>2309</v>
      </c>
      <c r="AC1154" t="s">
        <v>108</v>
      </c>
      <c r="AD1154" t="s">
        <v>109</v>
      </c>
      <c r="AK1154" s="14">
        <v>102</v>
      </c>
      <c r="BA1154" t="s">
        <v>538</v>
      </c>
      <c r="BB1154" t="s">
        <v>275</v>
      </c>
      <c r="BC1154" t="s">
        <v>332</v>
      </c>
      <c r="BD1154" t="s">
        <v>207</v>
      </c>
      <c r="BF1154" t="s">
        <v>119</v>
      </c>
      <c r="BI1154" t="s">
        <v>1392</v>
      </c>
      <c r="BJ1154" t="s">
        <v>2092</v>
      </c>
      <c r="BK1154" t="s">
        <v>1300</v>
      </c>
      <c r="BM1154" t="s">
        <v>104</v>
      </c>
      <c r="BN1154" t="s">
        <v>118</v>
      </c>
      <c r="BO1154" t="s">
        <v>119</v>
      </c>
      <c r="BR1154" t="s">
        <v>1942</v>
      </c>
    </row>
    <row r="1155" spans="1:70" ht="15" x14ac:dyDescent="0.5">
      <c r="A1155" s="2" t="s">
        <v>2880</v>
      </c>
      <c r="B1155" s="2">
        <v>218</v>
      </c>
      <c r="C1155" t="s">
        <v>2306</v>
      </c>
      <c r="D1155" t="s">
        <v>1224</v>
      </c>
      <c r="E1155" t="s">
        <v>1225</v>
      </c>
      <c r="F1155" s="2">
        <v>6</v>
      </c>
      <c r="G1155" s="2" t="s">
        <v>3131</v>
      </c>
      <c r="H1155" s="2">
        <v>1</v>
      </c>
      <c r="I1155" s="4" t="s">
        <v>102</v>
      </c>
      <c r="J1155" s="4" t="s">
        <v>102</v>
      </c>
      <c r="K1155">
        <v>0</v>
      </c>
      <c r="L1155">
        <v>14.4</v>
      </c>
      <c r="M1155" s="14">
        <v>2.97</v>
      </c>
      <c r="N1155" s="2">
        <v>13</v>
      </c>
      <c r="O1155" s="14">
        <v>137.4</v>
      </c>
      <c r="U1155" t="s">
        <v>125</v>
      </c>
      <c r="W1155" t="s">
        <v>104</v>
      </c>
      <c r="X1155" t="s">
        <v>105</v>
      </c>
      <c r="Z1155" t="s">
        <v>106</v>
      </c>
      <c r="AA1155" t="s">
        <v>2289</v>
      </c>
      <c r="AC1155" t="s">
        <v>108</v>
      </c>
      <c r="AD1155" t="s">
        <v>109</v>
      </c>
      <c r="AK1155" s="14">
        <v>98</v>
      </c>
      <c r="BA1155" t="s">
        <v>864</v>
      </c>
      <c r="BB1155" t="s">
        <v>2111</v>
      </c>
      <c r="BC1155" t="s">
        <v>889</v>
      </c>
      <c r="BD1155" t="s">
        <v>241</v>
      </c>
      <c r="BF1155" t="s">
        <v>119</v>
      </c>
      <c r="BI1155" t="s">
        <v>977</v>
      </c>
      <c r="BJ1155" t="s">
        <v>343</v>
      </c>
      <c r="BK1155" t="s">
        <v>1011</v>
      </c>
      <c r="BM1155" t="s">
        <v>104</v>
      </c>
      <c r="BN1155" t="s">
        <v>118</v>
      </c>
      <c r="BO1155" t="s">
        <v>439</v>
      </c>
      <c r="BR1155" t="s">
        <v>186</v>
      </c>
    </row>
    <row r="1156" spans="1:70" ht="15" x14ac:dyDescent="0.5">
      <c r="A1156" s="2" t="s">
        <v>2881</v>
      </c>
      <c r="B1156" s="2">
        <v>219</v>
      </c>
      <c r="C1156" t="s">
        <v>2306</v>
      </c>
      <c r="D1156" t="s">
        <v>1228</v>
      </c>
      <c r="E1156" t="s">
        <v>1229</v>
      </c>
      <c r="F1156" s="2">
        <v>6</v>
      </c>
      <c r="G1156" s="2" t="s">
        <v>3131</v>
      </c>
      <c r="H1156" s="2">
        <v>1</v>
      </c>
      <c r="I1156" s="4" t="s">
        <v>102</v>
      </c>
      <c r="J1156" s="4" t="s">
        <v>102</v>
      </c>
      <c r="K1156">
        <v>0</v>
      </c>
      <c r="L1156">
        <v>14.4</v>
      </c>
      <c r="M1156" s="14">
        <v>3.55</v>
      </c>
      <c r="N1156" s="2">
        <v>13</v>
      </c>
      <c r="O1156" s="14">
        <v>164.5</v>
      </c>
      <c r="U1156" t="s">
        <v>125</v>
      </c>
      <c r="W1156" t="s">
        <v>104</v>
      </c>
      <c r="X1156" t="s">
        <v>105</v>
      </c>
      <c r="Z1156" t="s">
        <v>106</v>
      </c>
      <c r="AA1156" t="s">
        <v>2289</v>
      </c>
      <c r="AC1156" t="s">
        <v>108</v>
      </c>
      <c r="AD1156" t="s">
        <v>109</v>
      </c>
      <c r="AK1156" s="14">
        <v>102</v>
      </c>
      <c r="BA1156" t="s">
        <v>2067</v>
      </c>
      <c r="BB1156" t="s">
        <v>1664</v>
      </c>
      <c r="BC1156" t="s">
        <v>1399</v>
      </c>
      <c r="BD1156" t="s">
        <v>241</v>
      </c>
      <c r="BF1156" t="s">
        <v>119</v>
      </c>
      <c r="BI1156" t="s">
        <v>1209</v>
      </c>
      <c r="BJ1156" t="s">
        <v>482</v>
      </c>
      <c r="BK1156" t="s">
        <v>138</v>
      </c>
      <c r="BM1156" t="s">
        <v>104</v>
      </c>
      <c r="BN1156" t="s">
        <v>118</v>
      </c>
      <c r="BO1156" t="s">
        <v>119</v>
      </c>
      <c r="BR1156" t="s">
        <v>113</v>
      </c>
    </row>
    <row r="1157" spans="1:70" ht="15" x14ac:dyDescent="0.5">
      <c r="A1157" s="2" t="s">
        <v>2882</v>
      </c>
      <c r="B1157" s="2">
        <v>220</v>
      </c>
      <c r="C1157" t="s">
        <v>2306</v>
      </c>
      <c r="D1157" t="s">
        <v>1232</v>
      </c>
      <c r="E1157" t="s">
        <v>1233</v>
      </c>
      <c r="F1157" s="2">
        <v>6</v>
      </c>
      <c r="G1157" s="2" t="s">
        <v>3131</v>
      </c>
      <c r="H1157" s="2">
        <v>1</v>
      </c>
      <c r="I1157" s="4" t="s">
        <v>102</v>
      </c>
      <c r="J1157" s="4" t="s">
        <v>102</v>
      </c>
      <c r="K1157">
        <v>0</v>
      </c>
      <c r="L1157">
        <v>14.4</v>
      </c>
      <c r="M1157" s="14">
        <v>3.88</v>
      </c>
      <c r="N1157" s="2">
        <v>13</v>
      </c>
      <c r="O1157" s="14">
        <v>179.6</v>
      </c>
      <c r="U1157" t="s">
        <v>103</v>
      </c>
      <c r="W1157" t="s">
        <v>104</v>
      </c>
      <c r="X1157" t="s">
        <v>105</v>
      </c>
      <c r="Z1157" t="s">
        <v>106</v>
      </c>
      <c r="AA1157" t="s">
        <v>2309</v>
      </c>
      <c r="AC1157" t="s">
        <v>108</v>
      </c>
      <c r="AD1157" t="s">
        <v>109</v>
      </c>
      <c r="AK1157" s="14">
        <v>96</v>
      </c>
      <c r="BA1157" t="s">
        <v>1846</v>
      </c>
      <c r="BB1157" t="s">
        <v>1942</v>
      </c>
      <c r="BC1157" t="s">
        <v>208</v>
      </c>
      <c r="BD1157" t="s">
        <v>519</v>
      </c>
      <c r="BF1157" t="s">
        <v>119</v>
      </c>
      <c r="BI1157" t="s">
        <v>502</v>
      </c>
      <c r="BJ1157" t="s">
        <v>1139</v>
      </c>
      <c r="BK1157" t="s">
        <v>275</v>
      </c>
      <c r="BM1157" t="s">
        <v>104</v>
      </c>
      <c r="BN1157" t="s">
        <v>118</v>
      </c>
      <c r="BO1157" t="s">
        <v>119</v>
      </c>
      <c r="BR1157" t="s">
        <v>222</v>
      </c>
    </row>
    <row r="1158" spans="1:70" ht="15" x14ac:dyDescent="0.5">
      <c r="A1158" s="2" t="s">
        <v>2883</v>
      </c>
      <c r="B1158" s="2">
        <v>221</v>
      </c>
      <c r="C1158" t="s">
        <v>2306</v>
      </c>
      <c r="D1158" t="s">
        <v>1235</v>
      </c>
      <c r="E1158" t="s">
        <v>101</v>
      </c>
      <c r="F1158" s="2">
        <v>6</v>
      </c>
      <c r="G1158" s="2" t="s">
        <v>3131</v>
      </c>
      <c r="H1158" s="2">
        <v>1</v>
      </c>
      <c r="I1158" s="4" t="s">
        <v>102</v>
      </c>
      <c r="J1158" s="4" t="s">
        <v>102</v>
      </c>
      <c r="K1158">
        <v>1</v>
      </c>
      <c r="L1158">
        <v>14.4</v>
      </c>
      <c r="M1158" s="14">
        <v>3.19</v>
      </c>
      <c r="N1158" s="2">
        <v>13</v>
      </c>
      <c r="O1158" s="14">
        <v>147.9</v>
      </c>
      <c r="U1158" t="s">
        <v>103</v>
      </c>
      <c r="W1158" t="s">
        <v>104</v>
      </c>
      <c r="X1158" t="s">
        <v>105</v>
      </c>
      <c r="Z1158" t="s">
        <v>106</v>
      </c>
      <c r="AA1158" t="s">
        <v>2289</v>
      </c>
      <c r="AC1158" t="s">
        <v>108</v>
      </c>
      <c r="AD1158" t="s">
        <v>109</v>
      </c>
      <c r="AK1158" s="14">
        <v>99</v>
      </c>
      <c r="BA1158" t="s">
        <v>666</v>
      </c>
      <c r="BB1158" t="s">
        <v>142</v>
      </c>
      <c r="BC1158" t="s">
        <v>1204</v>
      </c>
      <c r="BD1158" t="s">
        <v>311</v>
      </c>
      <c r="BF1158" t="s">
        <v>119</v>
      </c>
      <c r="BI1158" t="s">
        <v>952</v>
      </c>
      <c r="BJ1158" t="s">
        <v>2258</v>
      </c>
      <c r="BK1158" t="s">
        <v>248</v>
      </c>
      <c r="BM1158" t="s">
        <v>104</v>
      </c>
      <c r="BN1158" t="s">
        <v>118</v>
      </c>
      <c r="BO1158" t="s">
        <v>119</v>
      </c>
      <c r="BR1158" t="s">
        <v>354</v>
      </c>
    </row>
    <row r="1159" spans="1:70" ht="15" x14ac:dyDescent="0.5">
      <c r="A1159" s="2" t="s">
        <v>2884</v>
      </c>
      <c r="B1159" s="2">
        <v>222</v>
      </c>
      <c r="C1159" t="s">
        <v>2306</v>
      </c>
      <c r="D1159" t="s">
        <v>1238</v>
      </c>
      <c r="E1159" t="s">
        <v>1239</v>
      </c>
      <c r="F1159" s="2">
        <v>6</v>
      </c>
      <c r="G1159" s="2" t="s">
        <v>3131</v>
      </c>
      <c r="H1159" s="2">
        <v>1</v>
      </c>
      <c r="I1159" s="4" t="s">
        <v>102</v>
      </c>
      <c r="J1159" s="4" t="s">
        <v>102</v>
      </c>
      <c r="K1159">
        <v>0</v>
      </c>
      <c r="L1159">
        <v>14.4</v>
      </c>
      <c r="M1159" s="14">
        <v>2.77</v>
      </c>
      <c r="N1159" s="2">
        <v>13</v>
      </c>
      <c r="O1159" s="14">
        <v>128.19999999999999</v>
      </c>
      <c r="U1159" t="s">
        <v>103</v>
      </c>
      <c r="W1159" t="s">
        <v>104</v>
      </c>
      <c r="X1159" t="s">
        <v>435</v>
      </c>
      <c r="Z1159" t="s">
        <v>106</v>
      </c>
      <c r="AA1159" t="s">
        <v>2311</v>
      </c>
      <c r="AC1159" t="s">
        <v>108</v>
      </c>
      <c r="AD1159" t="s">
        <v>109</v>
      </c>
      <c r="AK1159" s="14">
        <v>96</v>
      </c>
      <c r="BA1159" t="s">
        <v>711</v>
      </c>
      <c r="BB1159" t="s">
        <v>1355</v>
      </c>
      <c r="BC1159" t="s">
        <v>2334</v>
      </c>
      <c r="BD1159" t="s">
        <v>127</v>
      </c>
      <c r="BF1159" t="s">
        <v>119</v>
      </c>
      <c r="BI1159" t="s">
        <v>2335</v>
      </c>
      <c r="BJ1159" t="s">
        <v>569</v>
      </c>
      <c r="BK1159" t="s">
        <v>702</v>
      </c>
      <c r="BM1159" t="s">
        <v>104</v>
      </c>
      <c r="BN1159" t="s">
        <v>118</v>
      </c>
      <c r="BO1159" t="s">
        <v>439</v>
      </c>
      <c r="BR1159" t="s">
        <v>1936</v>
      </c>
    </row>
    <row r="1160" spans="1:70" ht="15" x14ac:dyDescent="0.5">
      <c r="A1160" s="2" t="s">
        <v>2885</v>
      </c>
      <c r="B1160" s="2">
        <v>223</v>
      </c>
      <c r="C1160" t="s">
        <v>2306</v>
      </c>
      <c r="D1160" t="s">
        <v>1241</v>
      </c>
      <c r="E1160" t="s">
        <v>1242</v>
      </c>
      <c r="F1160" s="2">
        <v>6</v>
      </c>
      <c r="G1160" s="2" t="s">
        <v>3131</v>
      </c>
      <c r="H1160" s="2">
        <v>1</v>
      </c>
      <c r="I1160" s="4" t="s">
        <v>102</v>
      </c>
      <c r="J1160" s="4" t="s">
        <v>102</v>
      </c>
      <c r="K1160">
        <v>0</v>
      </c>
      <c r="L1160">
        <v>14.4</v>
      </c>
      <c r="M1160" s="14">
        <v>2.6</v>
      </c>
      <c r="N1160" s="2">
        <v>13</v>
      </c>
      <c r="O1160" s="14">
        <v>120.3</v>
      </c>
      <c r="U1160" t="s">
        <v>103</v>
      </c>
      <c r="W1160" t="s">
        <v>104</v>
      </c>
      <c r="X1160" t="s">
        <v>105</v>
      </c>
      <c r="Z1160" t="s">
        <v>106</v>
      </c>
      <c r="AA1160" t="s">
        <v>2309</v>
      </c>
      <c r="AC1160" t="s">
        <v>108</v>
      </c>
      <c r="AD1160" t="s">
        <v>109</v>
      </c>
      <c r="AK1160" s="14">
        <v>103</v>
      </c>
      <c r="BA1160" t="s">
        <v>2219</v>
      </c>
      <c r="BB1160" t="s">
        <v>161</v>
      </c>
      <c r="BC1160" t="s">
        <v>537</v>
      </c>
      <c r="BD1160" t="s">
        <v>207</v>
      </c>
      <c r="BF1160" t="s">
        <v>119</v>
      </c>
      <c r="BI1160" t="s">
        <v>864</v>
      </c>
      <c r="BJ1160" t="s">
        <v>1173</v>
      </c>
      <c r="BK1160" t="s">
        <v>1520</v>
      </c>
      <c r="BM1160" t="s">
        <v>104</v>
      </c>
      <c r="BN1160" t="s">
        <v>118</v>
      </c>
      <c r="BO1160" t="s">
        <v>119</v>
      </c>
      <c r="BR1160" t="s">
        <v>131</v>
      </c>
    </row>
    <row r="1161" spans="1:70" ht="15" x14ac:dyDescent="0.5">
      <c r="A1161" s="2" t="s">
        <v>2886</v>
      </c>
      <c r="B1161" s="2">
        <v>224</v>
      </c>
      <c r="C1161" t="s">
        <v>2306</v>
      </c>
      <c r="D1161" t="s">
        <v>1244</v>
      </c>
      <c r="E1161" t="s">
        <v>1245</v>
      </c>
      <c r="F1161" s="2">
        <v>6</v>
      </c>
      <c r="G1161" s="2" t="s">
        <v>3131</v>
      </c>
      <c r="H1161" s="2">
        <v>1</v>
      </c>
      <c r="I1161" s="4" t="s">
        <v>102</v>
      </c>
      <c r="J1161" s="4" t="s">
        <v>102</v>
      </c>
      <c r="K1161">
        <v>0</v>
      </c>
      <c r="L1161">
        <v>14.4</v>
      </c>
      <c r="M1161" s="14">
        <v>3.32</v>
      </c>
      <c r="N1161" s="2">
        <v>13</v>
      </c>
      <c r="O1161" s="14">
        <v>153.80000000000001</v>
      </c>
      <c r="U1161" t="s">
        <v>103</v>
      </c>
      <c r="W1161" t="s">
        <v>104</v>
      </c>
      <c r="X1161" t="s">
        <v>105</v>
      </c>
      <c r="Z1161" t="s">
        <v>106</v>
      </c>
      <c r="AA1161" t="s">
        <v>2289</v>
      </c>
      <c r="AC1161" t="s">
        <v>108</v>
      </c>
      <c r="AD1161" t="s">
        <v>109</v>
      </c>
      <c r="AK1161" s="14">
        <v>103</v>
      </c>
      <c r="BA1161" t="s">
        <v>310</v>
      </c>
      <c r="BB1161" t="s">
        <v>280</v>
      </c>
      <c r="BC1161" t="s">
        <v>332</v>
      </c>
      <c r="BD1161" t="s">
        <v>148</v>
      </c>
      <c r="BF1161" t="s">
        <v>119</v>
      </c>
      <c r="BI1161" t="s">
        <v>2280</v>
      </c>
      <c r="BJ1161" t="s">
        <v>2249</v>
      </c>
      <c r="BK1161" t="s">
        <v>682</v>
      </c>
      <c r="BM1161" t="s">
        <v>104</v>
      </c>
      <c r="BN1161" t="s">
        <v>118</v>
      </c>
      <c r="BO1161" t="s">
        <v>119</v>
      </c>
      <c r="BR1161" t="s">
        <v>466</v>
      </c>
    </row>
    <row r="1162" spans="1:70" ht="15" x14ac:dyDescent="0.5">
      <c r="A1162" s="2" t="s">
        <v>2887</v>
      </c>
      <c r="B1162" s="2">
        <v>225</v>
      </c>
      <c r="C1162" t="s">
        <v>2306</v>
      </c>
      <c r="D1162" t="s">
        <v>1247</v>
      </c>
      <c r="E1162" t="s">
        <v>1248</v>
      </c>
      <c r="F1162" s="2">
        <v>6</v>
      </c>
      <c r="G1162" s="2" t="s">
        <v>3131</v>
      </c>
      <c r="H1162" s="2">
        <v>1</v>
      </c>
      <c r="I1162" s="4" t="s">
        <v>102</v>
      </c>
      <c r="J1162" s="4" t="s">
        <v>102</v>
      </c>
      <c r="K1162">
        <v>0</v>
      </c>
      <c r="L1162">
        <v>14.4</v>
      </c>
      <c r="M1162" s="14">
        <v>3.55</v>
      </c>
      <c r="N1162" s="2">
        <v>13</v>
      </c>
      <c r="O1162" s="14">
        <v>164.4</v>
      </c>
      <c r="U1162" t="s">
        <v>103</v>
      </c>
      <c r="W1162" t="s">
        <v>104</v>
      </c>
      <c r="X1162" t="s">
        <v>435</v>
      </c>
      <c r="Z1162" t="s">
        <v>169</v>
      </c>
      <c r="AA1162" t="s">
        <v>2309</v>
      </c>
      <c r="AC1162" t="s">
        <v>108</v>
      </c>
      <c r="AD1162" t="s">
        <v>109</v>
      </c>
      <c r="AK1162" s="14">
        <v>104</v>
      </c>
      <c r="BA1162" t="s">
        <v>345</v>
      </c>
      <c r="BB1162" t="s">
        <v>397</v>
      </c>
      <c r="BC1162" t="s">
        <v>160</v>
      </c>
      <c r="BD1162" t="s">
        <v>207</v>
      </c>
      <c r="BF1162" t="s">
        <v>119</v>
      </c>
      <c r="BI1162" t="s">
        <v>1880</v>
      </c>
      <c r="BJ1162" t="s">
        <v>274</v>
      </c>
      <c r="BK1162" t="s">
        <v>465</v>
      </c>
      <c r="BM1162" t="s">
        <v>104</v>
      </c>
      <c r="BN1162" t="s">
        <v>118</v>
      </c>
      <c r="BO1162" t="s">
        <v>119</v>
      </c>
      <c r="BR1162" t="s">
        <v>466</v>
      </c>
    </row>
    <row r="1163" spans="1:70" ht="15" x14ac:dyDescent="0.5">
      <c r="A1163" s="2" t="s">
        <v>2888</v>
      </c>
      <c r="B1163" s="2">
        <v>226</v>
      </c>
      <c r="C1163" t="s">
        <v>2306</v>
      </c>
      <c r="D1163" t="s">
        <v>1251</v>
      </c>
      <c r="E1163" t="s">
        <v>1252</v>
      </c>
      <c r="F1163" s="2">
        <v>6</v>
      </c>
      <c r="G1163" s="2" t="s">
        <v>3131</v>
      </c>
      <c r="H1163" s="2">
        <v>1</v>
      </c>
      <c r="I1163" s="4" t="s">
        <v>102</v>
      </c>
      <c r="J1163" s="4" t="s">
        <v>102</v>
      </c>
      <c r="K1163">
        <v>0</v>
      </c>
      <c r="L1163">
        <v>14.4</v>
      </c>
      <c r="M1163" s="14">
        <v>2.46</v>
      </c>
      <c r="N1163" s="2">
        <v>13</v>
      </c>
      <c r="O1163" s="14">
        <v>114.1</v>
      </c>
      <c r="U1163" t="s">
        <v>103</v>
      </c>
      <c r="W1163" t="s">
        <v>104</v>
      </c>
      <c r="X1163" t="s">
        <v>105</v>
      </c>
      <c r="Z1163" t="s">
        <v>106</v>
      </c>
      <c r="AA1163" t="s">
        <v>2311</v>
      </c>
      <c r="AC1163" t="s">
        <v>108</v>
      </c>
      <c r="AD1163" t="s">
        <v>109</v>
      </c>
      <c r="AK1163" s="14">
        <v>104</v>
      </c>
      <c r="BA1163" t="s">
        <v>2235</v>
      </c>
      <c r="BB1163" t="s">
        <v>294</v>
      </c>
      <c r="BC1163" t="s">
        <v>192</v>
      </c>
      <c r="BD1163" t="s">
        <v>127</v>
      </c>
      <c r="BF1163" t="s">
        <v>119</v>
      </c>
      <c r="BI1163" t="s">
        <v>1511</v>
      </c>
      <c r="BJ1163" t="s">
        <v>2235</v>
      </c>
      <c r="BK1163" t="s">
        <v>1504</v>
      </c>
      <c r="BM1163" t="s">
        <v>104</v>
      </c>
      <c r="BN1163" t="s">
        <v>118</v>
      </c>
      <c r="BO1163" t="s">
        <v>119</v>
      </c>
      <c r="BR1163" t="s">
        <v>327</v>
      </c>
    </row>
    <row r="1164" spans="1:70" ht="15" x14ac:dyDescent="0.5">
      <c r="A1164" s="2" t="s">
        <v>2889</v>
      </c>
      <c r="B1164" s="2">
        <v>227</v>
      </c>
      <c r="C1164" t="s">
        <v>2306</v>
      </c>
      <c r="D1164" t="s">
        <v>1254</v>
      </c>
      <c r="E1164" t="s">
        <v>1255</v>
      </c>
      <c r="F1164" s="2">
        <v>6</v>
      </c>
      <c r="G1164" s="2" t="s">
        <v>3131</v>
      </c>
      <c r="H1164" s="2">
        <v>1</v>
      </c>
      <c r="I1164" s="4" t="s">
        <v>102</v>
      </c>
      <c r="J1164" s="4" t="s">
        <v>102</v>
      </c>
      <c r="K1164">
        <v>0</v>
      </c>
      <c r="L1164">
        <v>14.4</v>
      </c>
      <c r="M1164" s="14">
        <v>3.74</v>
      </c>
      <c r="N1164" s="2">
        <v>13</v>
      </c>
      <c r="O1164" s="14">
        <v>173.2</v>
      </c>
      <c r="U1164" t="s">
        <v>125</v>
      </c>
      <c r="W1164" t="s">
        <v>104</v>
      </c>
      <c r="X1164" t="s">
        <v>105</v>
      </c>
      <c r="Z1164" t="s">
        <v>106</v>
      </c>
      <c r="AA1164" t="s">
        <v>2309</v>
      </c>
      <c r="AC1164" t="s">
        <v>108</v>
      </c>
      <c r="AD1164" t="s">
        <v>109</v>
      </c>
      <c r="AK1164" s="14">
        <v>103</v>
      </c>
      <c r="BA1164" t="s">
        <v>732</v>
      </c>
      <c r="BB1164" t="s">
        <v>368</v>
      </c>
      <c r="BC1164" t="s">
        <v>1204</v>
      </c>
      <c r="BD1164" t="s">
        <v>207</v>
      </c>
      <c r="BF1164" t="s">
        <v>119</v>
      </c>
      <c r="BI1164" t="s">
        <v>1633</v>
      </c>
      <c r="BJ1164" t="s">
        <v>613</v>
      </c>
      <c r="BK1164" t="s">
        <v>131</v>
      </c>
      <c r="BM1164" t="s">
        <v>104</v>
      </c>
      <c r="BN1164" t="s">
        <v>118</v>
      </c>
      <c r="BO1164" t="s">
        <v>119</v>
      </c>
      <c r="BR1164" t="s">
        <v>440</v>
      </c>
    </row>
    <row r="1165" spans="1:70" ht="15" x14ac:dyDescent="0.5">
      <c r="A1165" s="2" t="s">
        <v>2890</v>
      </c>
      <c r="B1165" s="2">
        <v>228</v>
      </c>
      <c r="C1165" t="s">
        <v>2306</v>
      </c>
      <c r="D1165" t="s">
        <v>1258</v>
      </c>
      <c r="E1165" t="s">
        <v>1259</v>
      </c>
      <c r="F1165" s="2">
        <v>6</v>
      </c>
      <c r="G1165" s="2" t="s">
        <v>3131</v>
      </c>
      <c r="H1165" s="2">
        <v>1</v>
      </c>
      <c r="I1165" s="4" t="s">
        <v>102</v>
      </c>
      <c r="J1165" s="4" t="s">
        <v>102</v>
      </c>
      <c r="K1165">
        <v>0</v>
      </c>
      <c r="L1165">
        <v>14.4</v>
      </c>
      <c r="M1165" s="14">
        <v>3.53</v>
      </c>
      <c r="N1165" s="2">
        <v>13</v>
      </c>
      <c r="O1165" s="14">
        <v>163.5</v>
      </c>
      <c r="U1165" t="s">
        <v>103</v>
      </c>
      <c r="W1165" t="s">
        <v>104</v>
      </c>
      <c r="X1165" t="s">
        <v>105</v>
      </c>
      <c r="Z1165" t="s">
        <v>106</v>
      </c>
      <c r="AA1165" t="s">
        <v>2311</v>
      </c>
      <c r="AC1165" t="s">
        <v>108</v>
      </c>
      <c r="AD1165" t="s">
        <v>109</v>
      </c>
      <c r="AK1165" s="14">
        <v>104</v>
      </c>
      <c r="BA1165" t="s">
        <v>813</v>
      </c>
      <c r="BB1165" t="s">
        <v>212</v>
      </c>
      <c r="BC1165" t="s">
        <v>149</v>
      </c>
      <c r="BD1165" t="s">
        <v>207</v>
      </c>
      <c r="BF1165" t="s">
        <v>119</v>
      </c>
      <c r="BI1165" t="s">
        <v>1693</v>
      </c>
      <c r="BJ1165" t="s">
        <v>2145</v>
      </c>
      <c r="BK1165" t="s">
        <v>465</v>
      </c>
      <c r="BM1165" t="s">
        <v>104</v>
      </c>
      <c r="BN1165" t="s">
        <v>118</v>
      </c>
      <c r="BO1165" t="s">
        <v>119</v>
      </c>
      <c r="BR1165" t="s">
        <v>597</v>
      </c>
    </row>
    <row r="1166" spans="1:70" ht="15" x14ac:dyDescent="0.5">
      <c r="A1166" s="2" t="s">
        <v>2891</v>
      </c>
      <c r="B1166" s="2">
        <v>229</v>
      </c>
      <c r="C1166" t="s">
        <v>2306</v>
      </c>
      <c r="D1166" t="s">
        <v>1262</v>
      </c>
      <c r="E1166" t="s">
        <v>1263</v>
      </c>
      <c r="F1166" s="2">
        <v>6</v>
      </c>
      <c r="G1166" s="2" t="s">
        <v>3131</v>
      </c>
      <c r="H1166" s="2">
        <v>1</v>
      </c>
      <c r="I1166" s="4" t="s">
        <v>102</v>
      </c>
      <c r="J1166" s="4" t="s">
        <v>102</v>
      </c>
      <c r="K1166">
        <v>0</v>
      </c>
      <c r="L1166">
        <v>14.4</v>
      </c>
      <c r="M1166" s="14">
        <v>3.38</v>
      </c>
      <c r="N1166" s="2">
        <v>13</v>
      </c>
      <c r="O1166" s="14">
        <v>156.69999999999999</v>
      </c>
      <c r="U1166" t="s">
        <v>103</v>
      </c>
      <c r="W1166" t="s">
        <v>104</v>
      </c>
      <c r="X1166" t="s">
        <v>105</v>
      </c>
      <c r="Z1166" t="s">
        <v>106</v>
      </c>
      <c r="AA1166" t="s">
        <v>2289</v>
      </c>
      <c r="AC1166" t="s">
        <v>108</v>
      </c>
      <c r="AD1166" t="s">
        <v>109</v>
      </c>
      <c r="AK1166" s="14">
        <v>101</v>
      </c>
      <c r="BA1166" t="s">
        <v>282</v>
      </c>
      <c r="BB1166" t="s">
        <v>1936</v>
      </c>
      <c r="BC1166" t="s">
        <v>1555</v>
      </c>
      <c r="BD1166" t="s">
        <v>241</v>
      </c>
      <c r="BF1166" t="s">
        <v>119</v>
      </c>
      <c r="BI1166" t="s">
        <v>1356</v>
      </c>
      <c r="BJ1166" t="s">
        <v>2249</v>
      </c>
      <c r="BK1166" t="s">
        <v>220</v>
      </c>
      <c r="BM1166" t="s">
        <v>104</v>
      </c>
      <c r="BN1166" t="s">
        <v>118</v>
      </c>
      <c r="BO1166" t="s">
        <v>119</v>
      </c>
      <c r="BR1166" t="s">
        <v>272</v>
      </c>
    </row>
    <row r="1167" spans="1:70" ht="15" x14ac:dyDescent="0.5">
      <c r="A1167" s="2" t="s">
        <v>2892</v>
      </c>
      <c r="B1167" s="2">
        <v>230</v>
      </c>
      <c r="C1167" t="s">
        <v>2306</v>
      </c>
      <c r="D1167" t="s">
        <v>1267</v>
      </c>
      <c r="E1167" t="s">
        <v>1268</v>
      </c>
      <c r="F1167" s="2">
        <v>6</v>
      </c>
      <c r="G1167" s="2" t="s">
        <v>3131</v>
      </c>
      <c r="H1167" s="2">
        <v>1</v>
      </c>
      <c r="I1167" s="4" t="s">
        <v>102</v>
      </c>
      <c r="J1167" s="4" t="s">
        <v>102</v>
      </c>
      <c r="K1167">
        <v>0</v>
      </c>
      <c r="L1167">
        <v>14.4</v>
      </c>
      <c r="M1167" s="14">
        <v>3.03</v>
      </c>
      <c r="N1167" s="2">
        <v>13</v>
      </c>
      <c r="O1167" s="14">
        <v>140.5</v>
      </c>
      <c r="U1167" t="s">
        <v>125</v>
      </c>
      <c r="W1167" t="s">
        <v>104</v>
      </c>
      <c r="X1167" t="s">
        <v>105</v>
      </c>
      <c r="Z1167" t="s">
        <v>106</v>
      </c>
      <c r="AA1167" t="s">
        <v>2311</v>
      </c>
      <c r="AC1167" t="s">
        <v>108</v>
      </c>
      <c r="AD1167" t="s">
        <v>109</v>
      </c>
      <c r="AK1167" s="14">
        <v>102</v>
      </c>
      <c r="BA1167" t="s">
        <v>1584</v>
      </c>
      <c r="BB1167" t="s">
        <v>280</v>
      </c>
      <c r="BC1167" t="s">
        <v>160</v>
      </c>
      <c r="BD1167" t="s">
        <v>127</v>
      </c>
      <c r="BF1167" t="s">
        <v>119</v>
      </c>
      <c r="BI1167" t="s">
        <v>1337</v>
      </c>
      <c r="BJ1167" t="s">
        <v>265</v>
      </c>
      <c r="BK1167" t="s">
        <v>940</v>
      </c>
      <c r="BM1167" t="s">
        <v>104</v>
      </c>
      <c r="BN1167" t="s">
        <v>118</v>
      </c>
      <c r="BO1167" t="s">
        <v>119</v>
      </c>
      <c r="BR1167" t="s">
        <v>799</v>
      </c>
    </row>
    <row r="1168" spans="1:70" ht="15" x14ac:dyDescent="0.5">
      <c r="A1168" s="2" t="s">
        <v>2893</v>
      </c>
      <c r="B1168" s="2">
        <v>231</v>
      </c>
      <c r="C1168" t="s">
        <v>2306</v>
      </c>
      <c r="D1168" t="s">
        <v>1271</v>
      </c>
      <c r="E1168" t="s">
        <v>1272</v>
      </c>
      <c r="F1168" s="2">
        <v>6</v>
      </c>
      <c r="G1168" s="2" t="s">
        <v>3131</v>
      </c>
      <c r="H1168" s="2">
        <v>1</v>
      </c>
      <c r="I1168" s="4" t="s">
        <v>102</v>
      </c>
      <c r="J1168" s="4" t="s">
        <v>102</v>
      </c>
      <c r="K1168">
        <v>0</v>
      </c>
      <c r="L1168">
        <v>14.4</v>
      </c>
      <c r="M1168" s="14">
        <v>3.75</v>
      </c>
      <c r="N1168" s="2">
        <v>13</v>
      </c>
      <c r="O1168" s="14">
        <v>173.8</v>
      </c>
      <c r="U1168" t="s">
        <v>103</v>
      </c>
      <c r="W1168" t="s">
        <v>104</v>
      </c>
      <c r="X1168" t="s">
        <v>105</v>
      </c>
      <c r="Z1168" t="s">
        <v>106</v>
      </c>
      <c r="AA1168" t="s">
        <v>2289</v>
      </c>
      <c r="AC1168" t="s">
        <v>108</v>
      </c>
      <c r="AD1168" t="s">
        <v>109</v>
      </c>
      <c r="AK1168" s="14">
        <v>103</v>
      </c>
      <c r="BA1168" t="s">
        <v>137</v>
      </c>
      <c r="BB1168" t="s">
        <v>548</v>
      </c>
      <c r="BC1168" t="s">
        <v>242</v>
      </c>
      <c r="BD1168" t="s">
        <v>127</v>
      </c>
      <c r="BF1168" t="s">
        <v>119</v>
      </c>
      <c r="BI1168" t="s">
        <v>2266</v>
      </c>
      <c r="BJ1168" t="s">
        <v>1824</v>
      </c>
      <c r="BK1168" t="s">
        <v>440</v>
      </c>
      <c r="BM1168" t="s">
        <v>104</v>
      </c>
      <c r="BN1168" t="s">
        <v>118</v>
      </c>
      <c r="BO1168" t="s">
        <v>119</v>
      </c>
      <c r="BR1168" t="s">
        <v>339</v>
      </c>
    </row>
    <row r="1169" spans="1:70" ht="15" x14ac:dyDescent="0.5">
      <c r="A1169" s="2" t="s">
        <v>2894</v>
      </c>
      <c r="B1169" s="2">
        <v>232</v>
      </c>
      <c r="C1169" t="s">
        <v>2306</v>
      </c>
      <c r="D1169" t="s">
        <v>1275</v>
      </c>
      <c r="E1169" t="s">
        <v>1276</v>
      </c>
      <c r="F1169" s="2">
        <v>6</v>
      </c>
      <c r="G1169" s="2" t="s">
        <v>3131</v>
      </c>
      <c r="H1169" s="2">
        <v>1</v>
      </c>
      <c r="I1169" s="4" t="s">
        <v>102</v>
      </c>
      <c r="J1169" s="4" t="s">
        <v>102</v>
      </c>
      <c r="K1169">
        <v>0</v>
      </c>
      <c r="L1169">
        <v>14.4</v>
      </c>
      <c r="M1169" s="14">
        <v>3.22</v>
      </c>
      <c r="N1169" s="2">
        <v>13</v>
      </c>
      <c r="O1169" s="14">
        <v>148.9</v>
      </c>
      <c r="U1169" t="s">
        <v>103</v>
      </c>
      <c r="W1169" t="s">
        <v>104</v>
      </c>
      <c r="X1169" t="s">
        <v>105</v>
      </c>
      <c r="Z1169" t="s">
        <v>106</v>
      </c>
      <c r="AA1169" t="s">
        <v>2289</v>
      </c>
      <c r="AC1169" t="s">
        <v>108</v>
      </c>
      <c r="AD1169" t="s">
        <v>109</v>
      </c>
      <c r="AK1169" s="14">
        <v>103</v>
      </c>
      <c r="BA1169" t="s">
        <v>2098</v>
      </c>
      <c r="BB1169" t="s">
        <v>465</v>
      </c>
      <c r="BC1169" t="s">
        <v>208</v>
      </c>
      <c r="BD1169" t="s">
        <v>139</v>
      </c>
      <c r="BF1169" t="s">
        <v>162</v>
      </c>
      <c r="BI1169" t="s">
        <v>1036</v>
      </c>
      <c r="BJ1169" t="s">
        <v>1265</v>
      </c>
      <c r="BK1169" t="s">
        <v>241</v>
      </c>
      <c r="BM1169" t="s">
        <v>104</v>
      </c>
      <c r="BN1169" t="s">
        <v>118</v>
      </c>
      <c r="BO1169" t="s">
        <v>119</v>
      </c>
      <c r="BR1169" t="s">
        <v>209</v>
      </c>
    </row>
    <row r="1170" spans="1:70" ht="15" x14ac:dyDescent="0.5">
      <c r="A1170" s="2" t="s">
        <v>2895</v>
      </c>
      <c r="B1170" s="2">
        <v>233</v>
      </c>
      <c r="C1170" t="s">
        <v>2306</v>
      </c>
      <c r="D1170" t="s">
        <v>1279</v>
      </c>
      <c r="E1170" t="s">
        <v>1280</v>
      </c>
      <c r="F1170" s="2">
        <v>6</v>
      </c>
      <c r="G1170" s="2" t="s">
        <v>3131</v>
      </c>
      <c r="H1170" s="2">
        <v>1</v>
      </c>
      <c r="I1170" s="4" t="s">
        <v>102</v>
      </c>
      <c r="J1170" s="4" t="s">
        <v>102</v>
      </c>
      <c r="K1170">
        <v>0</v>
      </c>
      <c r="L1170">
        <v>14.4</v>
      </c>
      <c r="M1170" s="14">
        <v>3.23</v>
      </c>
      <c r="N1170" s="2">
        <v>13</v>
      </c>
      <c r="O1170" s="14">
        <v>149.4</v>
      </c>
      <c r="U1170" t="s">
        <v>103</v>
      </c>
      <c r="W1170" t="s">
        <v>104</v>
      </c>
      <c r="X1170" t="s">
        <v>105</v>
      </c>
      <c r="Z1170" t="s">
        <v>106</v>
      </c>
      <c r="AA1170" t="s">
        <v>2289</v>
      </c>
      <c r="AC1170" t="s">
        <v>108</v>
      </c>
      <c r="AD1170" t="s">
        <v>109</v>
      </c>
      <c r="AK1170" s="14">
        <v>102</v>
      </c>
      <c r="BA1170" t="s">
        <v>1616</v>
      </c>
      <c r="BB1170" t="s">
        <v>293</v>
      </c>
      <c r="BC1170" t="s">
        <v>319</v>
      </c>
      <c r="BD1170" t="s">
        <v>311</v>
      </c>
      <c r="BF1170" t="s">
        <v>119</v>
      </c>
      <c r="BI1170" t="s">
        <v>568</v>
      </c>
      <c r="BJ1170" t="s">
        <v>1756</v>
      </c>
      <c r="BK1170" t="s">
        <v>1361</v>
      </c>
      <c r="BM1170" t="s">
        <v>104</v>
      </c>
      <c r="BN1170" t="s">
        <v>118</v>
      </c>
      <c r="BO1170" t="s">
        <v>119</v>
      </c>
      <c r="BR1170" t="s">
        <v>131</v>
      </c>
    </row>
    <row r="1171" spans="1:70" ht="15" x14ac:dyDescent="0.5">
      <c r="A1171" s="2" t="s">
        <v>2896</v>
      </c>
      <c r="B1171" s="2">
        <v>234</v>
      </c>
      <c r="C1171" t="s">
        <v>2306</v>
      </c>
      <c r="D1171" t="s">
        <v>1283</v>
      </c>
      <c r="E1171" t="s">
        <v>101</v>
      </c>
      <c r="F1171" s="2">
        <v>6</v>
      </c>
      <c r="G1171" s="2" t="s">
        <v>3131</v>
      </c>
      <c r="H1171" s="2">
        <v>1</v>
      </c>
      <c r="I1171" s="4" t="s">
        <v>102</v>
      </c>
      <c r="J1171" s="4" t="s">
        <v>102</v>
      </c>
      <c r="K1171">
        <v>1</v>
      </c>
      <c r="L1171">
        <v>14.4</v>
      </c>
      <c r="M1171" s="14">
        <v>3.08</v>
      </c>
      <c r="N1171" s="2">
        <v>13</v>
      </c>
      <c r="O1171" s="14">
        <v>142.6</v>
      </c>
      <c r="U1171" t="s">
        <v>103</v>
      </c>
      <c r="W1171" t="s">
        <v>104</v>
      </c>
      <c r="X1171" t="s">
        <v>105</v>
      </c>
      <c r="Z1171" t="s">
        <v>106</v>
      </c>
      <c r="AA1171" t="s">
        <v>2289</v>
      </c>
      <c r="AC1171" t="s">
        <v>108</v>
      </c>
      <c r="AD1171" t="s">
        <v>109</v>
      </c>
      <c r="AK1171" s="14">
        <v>99</v>
      </c>
      <c r="BA1171" t="s">
        <v>1839</v>
      </c>
      <c r="BB1171" t="s">
        <v>142</v>
      </c>
      <c r="BC1171" t="s">
        <v>112</v>
      </c>
      <c r="BD1171" t="s">
        <v>139</v>
      </c>
      <c r="BF1171" t="s">
        <v>119</v>
      </c>
      <c r="BI1171" t="s">
        <v>946</v>
      </c>
      <c r="BJ1171" t="s">
        <v>1932</v>
      </c>
      <c r="BK1171" t="s">
        <v>290</v>
      </c>
      <c r="BM1171" t="s">
        <v>104</v>
      </c>
      <c r="BN1171" t="s">
        <v>118</v>
      </c>
      <c r="BO1171" t="s">
        <v>119</v>
      </c>
      <c r="BR1171" t="s">
        <v>111</v>
      </c>
    </row>
    <row r="1172" spans="1:70" ht="15" x14ac:dyDescent="0.5">
      <c r="A1172" s="2" t="s">
        <v>2897</v>
      </c>
      <c r="B1172" s="2">
        <v>1</v>
      </c>
      <c r="C1172" t="s">
        <v>2336</v>
      </c>
      <c r="D1172" t="s">
        <v>100</v>
      </c>
      <c r="E1172" t="s">
        <v>101</v>
      </c>
      <c r="F1172" s="2">
        <v>6</v>
      </c>
      <c r="G1172" s="2" t="s">
        <v>3131</v>
      </c>
      <c r="H1172" s="2">
        <v>1</v>
      </c>
      <c r="I1172" s="4" t="s">
        <v>102</v>
      </c>
      <c r="J1172" s="4" t="s">
        <v>102</v>
      </c>
      <c r="K1172">
        <v>1</v>
      </c>
      <c r="L1172">
        <v>14.4</v>
      </c>
      <c r="M1172" s="14">
        <v>3.85</v>
      </c>
      <c r="N1172" s="2">
        <v>13</v>
      </c>
      <c r="O1172" s="14">
        <v>178.33</v>
      </c>
      <c r="U1172" t="s">
        <v>103</v>
      </c>
      <c r="W1172" t="s">
        <v>104</v>
      </c>
      <c r="X1172" t="s">
        <v>105</v>
      </c>
      <c r="Z1172" t="s">
        <v>106</v>
      </c>
      <c r="AA1172" t="s">
        <v>107</v>
      </c>
      <c r="AC1172" t="s">
        <v>108</v>
      </c>
      <c r="AD1172" t="s">
        <v>109</v>
      </c>
      <c r="AK1172" s="14">
        <v>105</v>
      </c>
      <c r="BA1172" t="s">
        <v>2223</v>
      </c>
      <c r="BB1172" t="s">
        <v>139</v>
      </c>
      <c r="BC1172" t="s">
        <v>823</v>
      </c>
      <c r="BD1172" t="s">
        <v>290</v>
      </c>
      <c r="BF1172" t="s">
        <v>114</v>
      </c>
      <c r="BI1172" t="s">
        <v>1699</v>
      </c>
      <c r="BJ1172" t="s">
        <v>1190</v>
      </c>
      <c r="BK1172" t="s">
        <v>1909</v>
      </c>
      <c r="BM1172" t="s">
        <v>104</v>
      </c>
      <c r="BN1172" t="s">
        <v>1020</v>
      </c>
      <c r="BO1172" t="s">
        <v>1297</v>
      </c>
      <c r="BR1172" t="s">
        <v>253</v>
      </c>
    </row>
    <row r="1173" spans="1:70" ht="15" x14ac:dyDescent="0.5">
      <c r="A1173" s="2" t="s">
        <v>2898</v>
      </c>
      <c r="B1173" s="2">
        <v>2</v>
      </c>
      <c r="C1173" t="s">
        <v>2336</v>
      </c>
      <c r="D1173" t="s">
        <v>123</v>
      </c>
      <c r="E1173" t="s">
        <v>124</v>
      </c>
      <c r="F1173" s="2">
        <v>6</v>
      </c>
      <c r="G1173" s="2" t="s">
        <v>3131</v>
      </c>
      <c r="H1173" s="2">
        <v>1</v>
      </c>
      <c r="I1173" s="4" t="s">
        <v>102</v>
      </c>
      <c r="J1173" s="4" t="s">
        <v>102</v>
      </c>
      <c r="K1173">
        <v>0</v>
      </c>
      <c r="L1173">
        <v>14.4</v>
      </c>
      <c r="M1173" s="14">
        <v>3.95</v>
      </c>
      <c r="N1173" s="2">
        <v>13</v>
      </c>
      <c r="O1173" s="14">
        <v>182.96</v>
      </c>
      <c r="U1173" t="s">
        <v>125</v>
      </c>
      <c r="W1173" t="s">
        <v>104</v>
      </c>
      <c r="X1173" t="s">
        <v>105</v>
      </c>
      <c r="Z1173" t="s">
        <v>106</v>
      </c>
      <c r="AA1173" t="s">
        <v>107</v>
      </c>
      <c r="AC1173" t="s">
        <v>108</v>
      </c>
      <c r="AD1173" t="s">
        <v>109</v>
      </c>
      <c r="AK1173" s="14">
        <v>102</v>
      </c>
      <c r="BA1173" t="s">
        <v>2335</v>
      </c>
      <c r="BB1173" t="s">
        <v>656</v>
      </c>
      <c r="BC1173" t="s">
        <v>1299</v>
      </c>
      <c r="BD1173" t="s">
        <v>290</v>
      </c>
      <c r="BF1173" t="s">
        <v>250</v>
      </c>
      <c r="BI1173" t="s">
        <v>2337</v>
      </c>
      <c r="BJ1173" t="s">
        <v>1386</v>
      </c>
      <c r="BK1173" t="s">
        <v>956</v>
      </c>
      <c r="BM1173" t="s">
        <v>104</v>
      </c>
      <c r="BN1173" t="s">
        <v>118</v>
      </c>
      <c r="BO1173" t="s">
        <v>1297</v>
      </c>
      <c r="BR1173" t="s">
        <v>207</v>
      </c>
    </row>
    <row r="1174" spans="1:70" ht="15" x14ac:dyDescent="0.5">
      <c r="A1174" s="2" t="s">
        <v>2899</v>
      </c>
      <c r="B1174" s="2">
        <v>3</v>
      </c>
      <c r="C1174" t="s">
        <v>2336</v>
      </c>
      <c r="D1174" t="s">
        <v>135</v>
      </c>
      <c r="E1174" t="s">
        <v>136</v>
      </c>
      <c r="F1174" s="2">
        <v>6</v>
      </c>
      <c r="G1174" s="2" t="s">
        <v>3131</v>
      </c>
      <c r="H1174" s="2">
        <v>1</v>
      </c>
      <c r="I1174" s="4" t="s">
        <v>102</v>
      </c>
      <c r="J1174" s="4" t="s">
        <v>102</v>
      </c>
      <c r="K1174">
        <v>0</v>
      </c>
      <c r="L1174">
        <v>14.4</v>
      </c>
      <c r="M1174" s="14">
        <v>4.45</v>
      </c>
      <c r="N1174" s="2">
        <v>13</v>
      </c>
      <c r="O1174" s="14">
        <v>206.12</v>
      </c>
      <c r="U1174" t="s">
        <v>103</v>
      </c>
      <c r="W1174" t="s">
        <v>104</v>
      </c>
      <c r="X1174" t="s">
        <v>105</v>
      </c>
      <c r="Z1174" t="s">
        <v>106</v>
      </c>
      <c r="AA1174" t="s">
        <v>107</v>
      </c>
      <c r="AC1174" t="s">
        <v>108</v>
      </c>
      <c r="AD1174" t="s">
        <v>109</v>
      </c>
      <c r="AK1174" s="14">
        <v>101</v>
      </c>
      <c r="BA1174" t="s">
        <v>612</v>
      </c>
      <c r="BB1174" t="s">
        <v>1355</v>
      </c>
      <c r="BC1174" t="s">
        <v>112</v>
      </c>
      <c r="BD1174" t="s">
        <v>1408</v>
      </c>
      <c r="BF1174" t="s">
        <v>250</v>
      </c>
      <c r="BI1174" t="s">
        <v>533</v>
      </c>
      <c r="BJ1174" t="s">
        <v>1510</v>
      </c>
      <c r="BK1174" t="s">
        <v>1376</v>
      </c>
      <c r="BM1174" t="s">
        <v>104</v>
      </c>
      <c r="BN1174" t="s">
        <v>1020</v>
      </c>
      <c r="BO1174" t="s">
        <v>1297</v>
      </c>
      <c r="BR1174" t="s">
        <v>564</v>
      </c>
    </row>
    <row r="1175" spans="1:70" ht="15" x14ac:dyDescent="0.5">
      <c r="A1175" s="2" t="s">
        <v>2900</v>
      </c>
      <c r="B1175" s="2">
        <v>4</v>
      </c>
      <c r="C1175" t="s">
        <v>2336</v>
      </c>
      <c r="D1175" t="s">
        <v>145</v>
      </c>
      <c r="E1175" t="s">
        <v>146</v>
      </c>
      <c r="F1175" s="2">
        <v>6</v>
      </c>
      <c r="G1175" s="2" t="s">
        <v>3131</v>
      </c>
      <c r="H1175" s="2">
        <v>1</v>
      </c>
      <c r="I1175" s="4" t="s">
        <v>102</v>
      </c>
      <c r="J1175" s="4" t="s">
        <v>102</v>
      </c>
      <c r="K1175">
        <v>0</v>
      </c>
      <c r="L1175">
        <v>14.4</v>
      </c>
      <c r="M1175" s="14">
        <v>3.56</v>
      </c>
      <c r="N1175" s="2">
        <v>13</v>
      </c>
      <c r="O1175" s="14">
        <v>164.9</v>
      </c>
      <c r="U1175" t="s">
        <v>125</v>
      </c>
      <c r="W1175" t="s">
        <v>104</v>
      </c>
      <c r="X1175" t="s">
        <v>105</v>
      </c>
      <c r="Z1175" t="s">
        <v>106</v>
      </c>
      <c r="AA1175" t="s">
        <v>107</v>
      </c>
      <c r="AC1175" t="s">
        <v>108</v>
      </c>
      <c r="AD1175" t="s">
        <v>109</v>
      </c>
      <c r="AK1175" s="14">
        <v>106</v>
      </c>
      <c r="BA1175" t="s">
        <v>1445</v>
      </c>
      <c r="BB1175" t="s">
        <v>809</v>
      </c>
      <c r="BC1175" t="s">
        <v>192</v>
      </c>
      <c r="BD1175" t="s">
        <v>1336</v>
      </c>
      <c r="BF1175" t="s">
        <v>114</v>
      </c>
      <c r="BI1175" t="s">
        <v>1488</v>
      </c>
      <c r="BJ1175" t="s">
        <v>1448</v>
      </c>
      <c r="BK1175" t="s">
        <v>1781</v>
      </c>
      <c r="BM1175" t="s">
        <v>104</v>
      </c>
      <c r="BN1175" t="s">
        <v>1020</v>
      </c>
      <c r="BO1175" t="s">
        <v>1297</v>
      </c>
      <c r="BR1175" t="s">
        <v>819</v>
      </c>
    </row>
    <row r="1176" spans="1:70" ht="15" x14ac:dyDescent="0.5">
      <c r="A1176" s="2" t="s">
        <v>2901</v>
      </c>
      <c r="B1176" s="2">
        <v>5</v>
      </c>
      <c r="C1176" t="s">
        <v>2336</v>
      </c>
      <c r="D1176" t="s">
        <v>156</v>
      </c>
      <c r="E1176" t="s">
        <v>157</v>
      </c>
      <c r="F1176" s="2">
        <v>6</v>
      </c>
      <c r="G1176" s="2" t="s">
        <v>3131</v>
      </c>
      <c r="H1176" s="2">
        <v>1</v>
      </c>
      <c r="I1176" s="4" t="s">
        <v>102</v>
      </c>
      <c r="J1176" s="4" t="s">
        <v>102</v>
      </c>
      <c r="K1176">
        <v>0</v>
      </c>
      <c r="L1176">
        <v>14.4</v>
      </c>
      <c r="M1176" s="14">
        <v>4</v>
      </c>
      <c r="N1176" s="2">
        <v>13</v>
      </c>
      <c r="O1176" s="14">
        <v>185.28</v>
      </c>
      <c r="U1176" t="s">
        <v>103</v>
      </c>
      <c r="W1176" t="s">
        <v>104</v>
      </c>
      <c r="X1176" t="s">
        <v>105</v>
      </c>
      <c r="Z1176" t="s">
        <v>106</v>
      </c>
      <c r="AA1176" t="s">
        <v>107</v>
      </c>
      <c r="AC1176" t="s">
        <v>108</v>
      </c>
      <c r="AD1176" t="s">
        <v>109</v>
      </c>
      <c r="AK1176" s="14">
        <v>105</v>
      </c>
      <c r="BA1176" t="s">
        <v>1466</v>
      </c>
      <c r="BB1176" t="s">
        <v>397</v>
      </c>
      <c r="BC1176" t="s">
        <v>174</v>
      </c>
      <c r="BD1176" t="s">
        <v>241</v>
      </c>
      <c r="BF1176" t="s">
        <v>119</v>
      </c>
      <c r="BI1176" t="s">
        <v>1347</v>
      </c>
      <c r="BJ1176" t="s">
        <v>1545</v>
      </c>
      <c r="BK1176" t="s">
        <v>951</v>
      </c>
      <c r="BM1176" t="s">
        <v>104</v>
      </c>
      <c r="BN1176" t="s">
        <v>1020</v>
      </c>
      <c r="BO1176" t="s">
        <v>1297</v>
      </c>
      <c r="BR1176" t="s">
        <v>1734</v>
      </c>
    </row>
    <row r="1177" spans="1:70" ht="15" x14ac:dyDescent="0.5">
      <c r="A1177" s="2" t="s">
        <v>2902</v>
      </c>
      <c r="B1177" s="2">
        <v>6</v>
      </c>
      <c r="C1177" t="s">
        <v>2336</v>
      </c>
      <c r="D1177" t="s">
        <v>167</v>
      </c>
      <c r="E1177" t="s">
        <v>168</v>
      </c>
      <c r="F1177" s="2">
        <v>6</v>
      </c>
      <c r="G1177" s="2" t="s">
        <v>3131</v>
      </c>
      <c r="H1177" s="2">
        <v>1</v>
      </c>
      <c r="I1177" s="4" t="s">
        <v>102</v>
      </c>
      <c r="J1177" s="4" t="s">
        <v>102</v>
      </c>
      <c r="K1177">
        <v>0</v>
      </c>
      <c r="L1177">
        <v>14.4</v>
      </c>
      <c r="M1177" s="14">
        <v>3.6</v>
      </c>
      <c r="N1177" s="2">
        <v>13</v>
      </c>
      <c r="O1177" s="14">
        <v>166.75</v>
      </c>
      <c r="U1177" t="s">
        <v>125</v>
      </c>
      <c r="W1177" t="s">
        <v>104</v>
      </c>
      <c r="X1177" t="s">
        <v>105</v>
      </c>
      <c r="Z1177" t="s">
        <v>106</v>
      </c>
      <c r="AA1177" t="s">
        <v>107</v>
      </c>
      <c r="AC1177" t="s">
        <v>108</v>
      </c>
      <c r="AD1177" t="s">
        <v>109</v>
      </c>
      <c r="AK1177" s="14">
        <v>111</v>
      </c>
      <c r="BA1177" t="s">
        <v>1530</v>
      </c>
      <c r="BB1177" t="s">
        <v>1764</v>
      </c>
      <c r="BC1177" t="s">
        <v>1299</v>
      </c>
      <c r="BD1177" t="s">
        <v>153</v>
      </c>
      <c r="BF1177" t="s">
        <v>250</v>
      </c>
      <c r="BI1177" t="s">
        <v>1753</v>
      </c>
      <c r="BJ1177" t="s">
        <v>707</v>
      </c>
      <c r="BK1177" t="s">
        <v>1400</v>
      </c>
      <c r="BM1177" t="s">
        <v>104</v>
      </c>
      <c r="BN1177" t="s">
        <v>118</v>
      </c>
      <c r="BO1177" t="s">
        <v>1297</v>
      </c>
      <c r="BR1177" t="s">
        <v>359</v>
      </c>
    </row>
    <row r="1178" spans="1:70" ht="15" x14ac:dyDescent="0.5">
      <c r="A1178" s="2" t="s">
        <v>2903</v>
      </c>
      <c r="B1178" s="2">
        <v>7</v>
      </c>
      <c r="C1178" t="s">
        <v>2336</v>
      </c>
      <c r="D1178" t="s">
        <v>180</v>
      </c>
      <c r="E1178" t="s">
        <v>181</v>
      </c>
      <c r="F1178" s="2">
        <v>6</v>
      </c>
      <c r="G1178" s="2" t="s">
        <v>3131</v>
      </c>
      <c r="H1178" s="2">
        <v>1</v>
      </c>
      <c r="I1178" s="4" t="s">
        <v>102</v>
      </c>
      <c r="J1178" s="4" t="s">
        <v>102</v>
      </c>
      <c r="K1178">
        <v>0</v>
      </c>
      <c r="L1178">
        <v>14.4</v>
      </c>
      <c r="M1178" s="14">
        <v>3.67</v>
      </c>
      <c r="N1178" s="2">
        <v>13</v>
      </c>
      <c r="O1178" s="14">
        <v>169.99</v>
      </c>
      <c r="U1178" t="s">
        <v>103</v>
      </c>
      <c r="W1178" t="s">
        <v>104</v>
      </c>
      <c r="X1178" t="s">
        <v>105</v>
      </c>
      <c r="Z1178" t="s">
        <v>106</v>
      </c>
      <c r="AA1178" t="s">
        <v>107</v>
      </c>
      <c r="AC1178" t="s">
        <v>108</v>
      </c>
      <c r="AD1178" t="s">
        <v>109</v>
      </c>
      <c r="AK1178" s="14">
        <v>111</v>
      </c>
      <c r="BA1178" t="s">
        <v>2252</v>
      </c>
      <c r="BB1178" t="s">
        <v>494</v>
      </c>
      <c r="BC1178" t="s">
        <v>174</v>
      </c>
      <c r="BD1178" t="s">
        <v>1936</v>
      </c>
      <c r="BF1178" t="s">
        <v>114</v>
      </c>
      <c r="BI1178" t="s">
        <v>1497</v>
      </c>
      <c r="BJ1178" t="s">
        <v>711</v>
      </c>
      <c r="BK1178" t="s">
        <v>1714</v>
      </c>
      <c r="BM1178" t="s">
        <v>104</v>
      </c>
      <c r="BN1178" t="s">
        <v>1020</v>
      </c>
      <c r="BO1178" t="s">
        <v>1297</v>
      </c>
      <c r="BR1178" t="s">
        <v>1316</v>
      </c>
    </row>
    <row r="1179" spans="1:70" ht="15" x14ac:dyDescent="0.5">
      <c r="A1179" s="2" t="s">
        <v>2904</v>
      </c>
      <c r="B1179" s="2">
        <v>8</v>
      </c>
      <c r="C1179" t="s">
        <v>2336</v>
      </c>
      <c r="D1179" t="s">
        <v>189</v>
      </c>
      <c r="E1179" t="s">
        <v>190</v>
      </c>
      <c r="F1179" s="2">
        <v>6</v>
      </c>
      <c r="G1179" s="2" t="s">
        <v>3131</v>
      </c>
      <c r="H1179" s="2">
        <v>1</v>
      </c>
      <c r="I1179" s="4" t="s">
        <v>102</v>
      </c>
      <c r="J1179" s="4" t="s">
        <v>102</v>
      </c>
      <c r="K1179">
        <v>0</v>
      </c>
      <c r="L1179">
        <v>14.4</v>
      </c>
      <c r="M1179" s="14">
        <v>4.37</v>
      </c>
      <c r="N1179" s="2">
        <v>13</v>
      </c>
      <c r="O1179" s="14">
        <v>202.42</v>
      </c>
      <c r="U1179" t="s">
        <v>125</v>
      </c>
      <c r="W1179" t="s">
        <v>104</v>
      </c>
      <c r="X1179" t="s">
        <v>105</v>
      </c>
      <c r="Z1179" t="s">
        <v>106</v>
      </c>
      <c r="AA1179" t="s">
        <v>107</v>
      </c>
      <c r="AC1179" t="s">
        <v>108</v>
      </c>
      <c r="AD1179" t="s">
        <v>109</v>
      </c>
      <c r="AK1179" s="14">
        <v>105</v>
      </c>
      <c r="BA1179" t="s">
        <v>982</v>
      </c>
      <c r="BB1179" t="s">
        <v>1814</v>
      </c>
      <c r="BC1179" t="s">
        <v>174</v>
      </c>
      <c r="BD1179" t="s">
        <v>1362</v>
      </c>
      <c r="BF1179" t="s">
        <v>250</v>
      </c>
      <c r="BI1179" t="s">
        <v>1490</v>
      </c>
      <c r="BJ1179" t="s">
        <v>1516</v>
      </c>
      <c r="BK1179" t="s">
        <v>1936</v>
      </c>
      <c r="BM1179" t="s">
        <v>104</v>
      </c>
      <c r="BN1179" t="s">
        <v>1020</v>
      </c>
      <c r="BO1179" t="s">
        <v>162</v>
      </c>
      <c r="BR1179" t="s">
        <v>1306</v>
      </c>
    </row>
    <row r="1180" spans="1:70" ht="15" x14ac:dyDescent="0.5">
      <c r="A1180" s="2" t="s">
        <v>2905</v>
      </c>
      <c r="B1180" s="2">
        <v>9</v>
      </c>
      <c r="C1180" t="s">
        <v>2336</v>
      </c>
      <c r="D1180" t="s">
        <v>196</v>
      </c>
      <c r="E1180" t="s">
        <v>197</v>
      </c>
      <c r="F1180" s="2">
        <v>6</v>
      </c>
      <c r="G1180" s="2" t="s">
        <v>3131</v>
      </c>
      <c r="H1180" s="2">
        <v>1</v>
      </c>
      <c r="I1180" s="4" t="s">
        <v>102</v>
      </c>
      <c r="J1180" s="4" t="s">
        <v>102</v>
      </c>
      <c r="K1180">
        <v>0</v>
      </c>
      <c r="L1180">
        <v>14.4</v>
      </c>
      <c r="M1180" s="14">
        <v>3.75</v>
      </c>
      <c r="N1180" s="2">
        <v>13</v>
      </c>
      <c r="O1180" s="14">
        <v>173.7</v>
      </c>
      <c r="U1180" t="s">
        <v>125</v>
      </c>
      <c r="W1180" t="s">
        <v>104</v>
      </c>
      <c r="X1180" t="s">
        <v>105</v>
      </c>
      <c r="Z1180" t="s">
        <v>106</v>
      </c>
      <c r="AA1180" t="s">
        <v>107</v>
      </c>
      <c r="AC1180" t="s">
        <v>108</v>
      </c>
      <c r="AD1180" t="s">
        <v>109</v>
      </c>
      <c r="AK1180" s="14">
        <v>101</v>
      </c>
      <c r="BA1180" t="s">
        <v>849</v>
      </c>
      <c r="BB1180" t="s">
        <v>117</v>
      </c>
      <c r="BC1180" t="s">
        <v>174</v>
      </c>
      <c r="BD1180" t="s">
        <v>1936</v>
      </c>
      <c r="BF1180" t="s">
        <v>119</v>
      </c>
      <c r="BI1180" t="s">
        <v>941</v>
      </c>
      <c r="BJ1180" t="s">
        <v>380</v>
      </c>
      <c r="BK1180" t="s">
        <v>1664</v>
      </c>
      <c r="BM1180" t="s">
        <v>104</v>
      </c>
      <c r="BN1180" t="s">
        <v>1020</v>
      </c>
      <c r="BO1180" t="s">
        <v>162</v>
      </c>
      <c r="BR1180" t="s">
        <v>850</v>
      </c>
    </row>
    <row r="1181" spans="1:70" ht="15" x14ac:dyDescent="0.5">
      <c r="A1181" s="2" t="s">
        <v>2906</v>
      </c>
      <c r="B1181" s="2">
        <v>10</v>
      </c>
      <c r="C1181" t="s">
        <v>2336</v>
      </c>
      <c r="D1181" t="s">
        <v>204</v>
      </c>
      <c r="E1181" t="s">
        <v>205</v>
      </c>
      <c r="F1181" s="2">
        <v>6</v>
      </c>
      <c r="G1181" s="2" t="s">
        <v>3131</v>
      </c>
      <c r="H1181" s="2">
        <v>1</v>
      </c>
      <c r="I1181" s="4" t="s">
        <v>102</v>
      </c>
      <c r="J1181" s="4" t="s">
        <v>102</v>
      </c>
      <c r="K1181">
        <v>0</v>
      </c>
      <c r="L1181">
        <v>14.4</v>
      </c>
      <c r="M1181" s="14">
        <v>3.85</v>
      </c>
      <c r="N1181" s="2">
        <v>13</v>
      </c>
      <c r="O1181" s="14">
        <v>178.33</v>
      </c>
      <c r="U1181" t="s">
        <v>125</v>
      </c>
      <c r="W1181" t="s">
        <v>104</v>
      </c>
      <c r="X1181" t="s">
        <v>105</v>
      </c>
      <c r="Z1181" t="s">
        <v>106</v>
      </c>
      <c r="AA1181" t="s">
        <v>107</v>
      </c>
      <c r="AC1181" t="s">
        <v>108</v>
      </c>
      <c r="AD1181" t="s">
        <v>109</v>
      </c>
      <c r="AK1181" s="14">
        <v>101</v>
      </c>
      <c r="BA1181" t="s">
        <v>1584</v>
      </c>
      <c r="BB1181" t="s">
        <v>154</v>
      </c>
      <c r="BC1181" t="s">
        <v>174</v>
      </c>
      <c r="BD1181" t="s">
        <v>241</v>
      </c>
      <c r="BF1181" t="s">
        <v>250</v>
      </c>
      <c r="BI1181" t="s">
        <v>1524</v>
      </c>
      <c r="BJ1181" t="s">
        <v>1352</v>
      </c>
      <c r="BK1181" t="s">
        <v>1058</v>
      </c>
      <c r="BM1181" t="s">
        <v>104</v>
      </c>
      <c r="BN1181" t="s">
        <v>1020</v>
      </c>
      <c r="BO1181" t="s">
        <v>1297</v>
      </c>
      <c r="BR1181" t="s">
        <v>607</v>
      </c>
    </row>
    <row r="1182" spans="1:70" ht="15" x14ac:dyDescent="0.5">
      <c r="A1182" s="2" t="s">
        <v>2907</v>
      </c>
      <c r="B1182" s="2">
        <v>11</v>
      </c>
      <c r="C1182" t="s">
        <v>2336</v>
      </c>
      <c r="D1182" t="s">
        <v>215</v>
      </c>
      <c r="E1182" t="s">
        <v>216</v>
      </c>
      <c r="F1182" s="2">
        <v>6</v>
      </c>
      <c r="G1182" s="2" t="s">
        <v>3131</v>
      </c>
      <c r="H1182" s="2">
        <v>1</v>
      </c>
      <c r="I1182" s="4" t="s">
        <v>102</v>
      </c>
      <c r="J1182" s="4" t="s">
        <v>102</v>
      </c>
      <c r="K1182">
        <v>0</v>
      </c>
      <c r="L1182">
        <v>14.4</v>
      </c>
      <c r="M1182" s="14">
        <v>3.9</v>
      </c>
      <c r="N1182" s="2">
        <v>13</v>
      </c>
      <c r="O1182" s="14">
        <v>180.65</v>
      </c>
      <c r="U1182" t="s">
        <v>103</v>
      </c>
      <c r="W1182" t="s">
        <v>104</v>
      </c>
      <c r="X1182" t="s">
        <v>105</v>
      </c>
      <c r="Z1182" t="s">
        <v>106</v>
      </c>
      <c r="AA1182" t="s">
        <v>107</v>
      </c>
      <c r="AC1182" t="s">
        <v>108</v>
      </c>
      <c r="AD1182" t="s">
        <v>109</v>
      </c>
      <c r="AK1182" s="14">
        <v>107</v>
      </c>
      <c r="BA1182" t="s">
        <v>1040</v>
      </c>
      <c r="BB1182" t="s">
        <v>397</v>
      </c>
      <c r="BC1182" t="s">
        <v>823</v>
      </c>
      <c r="BD1182" t="s">
        <v>111</v>
      </c>
      <c r="BF1182" t="s">
        <v>250</v>
      </c>
      <c r="BI1182" t="s">
        <v>859</v>
      </c>
      <c r="BJ1182" t="s">
        <v>1366</v>
      </c>
      <c r="BK1182" t="s">
        <v>1312</v>
      </c>
      <c r="BM1182" t="s">
        <v>104</v>
      </c>
      <c r="BN1182" t="s">
        <v>1020</v>
      </c>
      <c r="BO1182" t="s">
        <v>1297</v>
      </c>
      <c r="BR1182" t="s">
        <v>339</v>
      </c>
    </row>
    <row r="1183" spans="1:70" ht="15" x14ac:dyDescent="0.5">
      <c r="A1183" s="2" t="s">
        <v>2908</v>
      </c>
      <c r="B1183" s="2">
        <v>12</v>
      </c>
      <c r="C1183" t="s">
        <v>2336</v>
      </c>
      <c r="D1183" t="s">
        <v>224</v>
      </c>
      <c r="E1183" t="s">
        <v>101</v>
      </c>
      <c r="F1183" s="2">
        <v>6</v>
      </c>
      <c r="G1183" s="2" t="s">
        <v>3131</v>
      </c>
      <c r="H1183" s="2">
        <v>1</v>
      </c>
      <c r="I1183" s="4" t="s">
        <v>102</v>
      </c>
      <c r="J1183" s="4" t="s">
        <v>102</v>
      </c>
      <c r="K1183">
        <v>1</v>
      </c>
      <c r="L1183">
        <v>14.4</v>
      </c>
      <c r="M1183" s="14">
        <v>4.05</v>
      </c>
      <c r="N1183" s="2">
        <v>13</v>
      </c>
      <c r="O1183" s="14">
        <v>187.59</v>
      </c>
      <c r="U1183" t="s">
        <v>103</v>
      </c>
      <c r="W1183" t="s">
        <v>104</v>
      </c>
      <c r="X1183" t="s">
        <v>105</v>
      </c>
      <c r="Z1183" t="s">
        <v>106</v>
      </c>
      <c r="AA1183" t="s">
        <v>107</v>
      </c>
      <c r="AC1183" t="s">
        <v>108</v>
      </c>
      <c r="AD1183" t="s">
        <v>109</v>
      </c>
      <c r="AK1183" s="14">
        <v>105</v>
      </c>
      <c r="BA1183" t="s">
        <v>1641</v>
      </c>
      <c r="BB1183" t="s">
        <v>392</v>
      </c>
      <c r="BC1183" t="s">
        <v>208</v>
      </c>
      <c r="BD1183" t="s">
        <v>220</v>
      </c>
      <c r="BF1183" t="s">
        <v>114</v>
      </c>
      <c r="BI1183" t="s">
        <v>300</v>
      </c>
      <c r="BJ1183" t="s">
        <v>1366</v>
      </c>
      <c r="BK1183" t="s">
        <v>1353</v>
      </c>
      <c r="BM1183" t="s">
        <v>104</v>
      </c>
      <c r="BN1183" t="s">
        <v>1020</v>
      </c>
      <c r="BO1183" t="s">
        <v>1297</v>
      </c>
      <c r="BR1183" t="s">
        <v>1306</v>
      </c>
    </row>
    <row r="1184" spans="1:70" ht="15" x14ac:dyDescent="0.5">
      <c r="A1184" s="2" t="s">
        <v>2909</v>
      </c>
      <c r="B1184" s="2">
        <v>13</v>
      </c>
      <c r="C1184" t="s">
        <v>2336</v>
      </c>
      <c r="D1184" t="s">
        <v>230</v>
      </c>
      <c r="E1184" t="s">
        <v>231</v>
      </c>
      <c r="F1184" s="2">
        <v>6</v>
      </c>
      <c r="G1184" s="2" t="s">
        <v>3131</v>
      </c>
      <c r="H1184" s="2">
        <v>1</v>
      </c>
      <c r="I1184" s="4" t="s">
        <v>102</v>
      </c>
      <c r="J1184" s="4" t="s">
        <v>102</v>
      </c>
      <c r="K1184">
        <v>0</v>
      </c>
      <c r="L1184">
        <v>14.4</v>
      </c>
      <c r="M1184" s="14">
        <v>3.47</v>
      </c>
      <c r="N1184" s="2">
        <v>13</v>
      </c>
      <c r="O1184" s="14">
        <v>160.72999999999999</v>
      </c>
      <c r="U1184" t="s">
        <v>125</v>
      </c>
      <c r="W1184" t="s">
        <v>104</v>
      </c>
      <c r="X1184" t="s">
        <v>105</v>
      </c>
      <c r="Z1184" t="s">
        <v>106</v>
      </c>
      <c r="AA1184" t="s">
        <v>107</v>
      </c>
      <c r="AC1184" t="s">
        <v>108</v>
      </c>
      <c r="AD1184" t="s">
        <v>109</v>
      </c>
      <c r="AK1184" s="14">
        <v>99</v>
      </c>
      <c r="BA1184" t="s">
        <v>1428</v>
      </c>
      <c r="BB1184" t="s">
        <v>1662</v>
      </c>
      <c r="BC1184" t="s">
        <v>1354</v>
      </c>
      <c r="BD1184" t="s">
        <v>1340</v>
      </c>
      <c r="BF1184" t="s">
        <v>119</v>
      </c>
      <c r="BI1184" t="s">
        <v>1118</v>
      </c>
      <c r="BJ1184" t="s">
        <v>1416</v>
      </c>
      <c r="BK1184" t="s">
        <v>2293</v>
      </c>
      <c r="BM1184" t="s">
        <v>104</v>
      </c>
      <c r="BN1184" t="s">
        <v>1020</v>
      </c>
      <c r="BO1184" t="s">
        <v>1297</v>
      </c>
      <c r="BR1184" t="s">
        <v>253</v>
      </c>
    </row>
    <row r="1185" spans="1:70" ht="15" x14ac:dyDescent="0.5">
      <c r="A1185" s="2" t="s">
        <v>2910</v>
      </c>
      <c r="B1185" s="2">
        <v>14</v>
      </c>
      <c r="C1185" t="s">
        <v>2336</v>
      </c>
      <c r="D1185" t="s">
        <v>238</v>
      </c>
      <c r="E1185" t="s">
        <v>239</v>
      </c>
      <c r="F1185" s="2">
        <v>6</v>
      </c>
      <c r="G1185" s="2" t="s">
        <v>3131</v>
      </c>
      <c r="H1185" s="2">
        <v>1</v>
      </c>
      <c r="I1185" s="4" t="s">
        <v>102</v>
      </c>
      <c r="J1185" s="4" t="s">
        <v>102</v>
      </c>
      <c r="K1185">
        <v>0</v>
      </c>
      <c r="L1185">
        <v>14.4</v>
      </c>
      <c r="M1185" s="14">
        <v>3.36</v>
      </c>
      <c r="N1185" s="2">
        <v>13</v>
      </c>
      <c r="O1185" s="14">
        <v>155.63</v>
      </c>
      <c r="U1185" t="s">
        <v>125</v>
      </c>
      <c r="W1185" t="s">
        <v>104</v>
      </c>
      <c r="X1185" t="s">
        <v>105</v>
      </c>
      <c r="Z1185" t="s">
        <v>106</v>
      </c>
      <c r="AA1185" t="s">
        <v>107</v>
      </c>
      <c r="AC1185" t="s">
        <v>171</v>
      </c>
      <c r="AD1185" t="s">
        <v>109</v>
      </c>
      <c r="AK1185" s="14">
        <v>107</v>
      </c>
      <c r="BA1185" t="s">
        <v>946</v>
      </c>
      <c r="BB1185" t="s">
        <v>956</v>
      </c>
      <c r="BC1185" t="s">
        <v>1289</v>
      </c>
      <c r="BD1185" t="s">
        <v>1687</v>
      </c>
      <c r="BF1185" t="s">
        <v>114</v>
      </c>
      <c r="BI1185" t="s">
        <v>1780</v>
      </c>
      <c r="BJ1185" t="s">
        <v>1771</v>
      </c>
      <c r="BK1185" t="s">
        <v>1389</v>
      </c>
      <c r="BM1185" t="s">
        <v>104</v>
      </c>
      <c r="BN1185" t="s">
        <v>1020</v>
      </c>
      <c r="BO1185" t="s">
        <v>1297</v>
      </c>
      <c r="BR1185" t="s">
        <v>855</v>
      </c>
    </row>
    <row r="1186" spans="1:70" ht="15" x14ac:dyDescent="0.5">
      <c r="A1186" s="2" t="s">
        <v>2911</v>
      </c>
      <c r="B1186" s="2">
        <v>15</v>
      </c>
      <c r="C1186" t="s">
        <v>2336</v>
      </c>
      <c r="D1186" t="s">
        <v>245</v>
      </c>
      <c r="E1186" t="s">
        <v>246</v>
      </c>
      <c r="F1186" s="2">
        <v>6</v>
      </c>
      <c r="G1186" s="2" t="s">
        <v>3131</v>
      </c>
      <c r="H1186" s="2">
        <v>1</v>
      </c>
      <c r="I1186" s="4" t="s">
        <v>102</v>
      </c>
      <c r="J1186" s="4" t="s">
        <v>102</v>
      </c>
      <c r="K1186">
        <v>0</v>
      </c>
      <c r="L1186">
        <v>14.4</v>
      </c>
      <c r="M1186" s="14">
        <v>4.2</v>
      </c>
      <c r="N1186" s="2">
        <v>13</v>
      </c>
      <c r="O1186" s="14">
        <v>194.54</v>
      </c>
      <c r="U1186" t="s">
        <v>125</v>
      </c>
      <c r="W1186" t="s">
        <v>104</v>
      </c>
      <c r="X1186" t="s">
        <v>105</v>
      </c>
      <c r="Z1186" t="s">
        <v>106</v>
      </c>
      <c r="AA1186" t="s">
        <v>107</v>
      </c>
      <c r="AC1186" t="s">
        <v>108</v>
      </c>
      <c r="AD1186" t="s">
        <v>109</v>
      </c>
      <c r="AK1186" s="14">
        <v>107</v>
      </c>
      <c r="BA1186" t="s">
        <v>514</v>
      </c>
      <c r="BB1186" t="s">
        <v>1306</v>
      </c>
      <c r="BC1186" t="s">
        <v>889</v>
      </c>
      <c r="BD1186" t="s">
        <v>220</v>
      </c>
      <c r="BF1186" t="s">
        <v>119</v>
      </c>
      <c r="BI1186" t="s">
        <v>163</v>
      </c>
      <c r="BJ1186" t="s">
        <v>1277</v>
      </c>
      <c r="BK1186" t="s">
        <v>1421</v>
      </c>
      <c r="BM1186" t="s">
        <v>104</v>
      </c>
      <c r="BN1186" t="s">
        <v>1020</v>
      </c>
      <c r="BO1186" t="s">
        <v>1297</v>
      </c>
      <c r="BR1186" t="s">
        <v>1316</v>
      </c>
    </row>
    <row r="1187" spans="1:70" ht="15" x14ac:dyDescent="0.5">
      <c r="A1187" s="2" t="s">
        <v>2912</v>
      </c>
      <c r="B1187" s="2">
        <v>16</v>
      </c>
      <c r="C1187" t="s">
        <v>2336</v>
      </c>
      <c r="D1187" t="s">
        <v>255</v>
      </c>
      <c r="E1187" t="s">
        <v>256</v>
      </c>
      <c r="F1187" s="2">
        <v>6</v>
      </c>
      <c r="G1187" s="2" t="s">
        <v>3131</v>
      </c>
      <c r="H1187" s="2">
        <v>1</v>
      </c>
      <c r="I1187" s="4" t="s">
        <v>102</v>
      </c>
      <c r="J1187" s="4" t="s">
        <v>102</v>
      </c>
      <c r="K1187">
        <v>0</v>
      </c>
      <c r="L1187">
        <v>14.4</v>
      </c>
      <c r="M1187" s="14">
        <v>3.6</v>
      </c>
      <c r="N1187" s="2">
        <v>13</v>
      </c>
      <c r="O1187" s="14">
        <v>166.75</v>
      </c>
      <c r="U1187" t="s">
        <v>103</v>
      </c>
      <c r="W1187" t="s">
        <v>104</v>
      </c>
      <c r="X1187" t="s">
        <v>105</v>
      </c>
      <c r="Z1187" t="s">
        <v>106</v>
      </c>
      <c r="AA1187" t="s">
        <v>107</v>
      </c>
      <c r="AC1187" t="s">
        <v>108</v>
      </c>
      <c r="AD1187" t="s">
        <v>109</v>
      </c>
      <c r="AK1187" s="14">
        <v>105</v>
      </c>
      <c r="BA1187" t="s">
        <v>2292</v>
      </c>
      <c r="BB1187" t="s">
        <v>253</v>
      </c>
      <c r="BC1187" t="s">
        <v>192</v>
      </c>
      <c r="BD1187" t="s">
        <v>476</v>
      </c>
      <c r="BF1187" t="s">
        <v>250</v>
      </c>
      <c r="BI1187" t="s">
        <v>1924</v>
      </c>
      <c r="BJ1187" t="s">
        <v>2335</v>
      </c>
      <c r="BK1187" t="s">
        <v>1741</v>
      </c>
      <c r="BM1187" t="s">
        <v>104</v>
      </c>
      <c r="BN1187" t="s">
        <v>1020</v>
      </c>
      <c r="BO1187" t="s">
        <v>1297</v>
      </c>
      <c r="BR1187" t="s">
        <v>414</v>
      </c>
    </row>
    <row r="1188" spans="1:70" ht="15" x14ac:dyDescent="0.5">
      <c r="A1188" s="2" t="s">
        <v>2913</v>
      </c>
      <c r="B1188" s="2">
        <v>17</v>
      </c>
      <c r="C1188" t="s">
        <v>2336</v>
      </c>
      <c r="D1188" t="s">
        <v>263</v>
      </c>
      <c r="E1188" t="s">
        <v>264</v>
      </c>
      <c r="F1188" s="2">
        <v>6</v>
      </c>
      <c r="G1188" s="2" t="s">
        <v>3131</v>
      </c>
      <c r="H1188" s="2">
        <v>1</v>
      </c>
      <c r="I1188" s="4" t="s">
        <v>102</v>
      </c>
      <c r="J1188" s="4" t="s">
        <v>102</v>
      </c>
      <c r="K1188">
        <v>0</v>
      </c>
      <c r="L1188">
        <v>14.4</v>
      </c>
      <c r="M1188" s="14">
        <v>4.29</v>
      </c>
      <c r="N1188" s="2">
        <v>13</v>
      </c>
      <c r="O1188" s="14">
        <v>198.71</v>
      </c>
      <c r="U1188" t="s">
        <v>103</v>
      </c>
      <c r="W1188" t="s">
        <v>104</v>
      </c>
      <c r="X1188" t="s">
        <v>105</v>
      </c>
      <c r="Z1188" t="s">
        <v>106</v>
      </c>
      <c r="AA1188" t="s">
        <v>107</v>
      </c>
      <c r="AC1188" t="s">
        <v>108</v>
      </c>
      <c r="AD1188" t="s">
        <v>109</v>
      </c>
      <c r="AK1188" s="14">
        <v>105</v>
      </c>
      <c r="BA1188" t="s">
        <v>1849</v>
      </c>
      <c r="BB1188" t="s">
        <v>207</v>
      </c>
      <c r="BC1188" t="s">
        <v>233</v>
      </c>
      <c r="BD1188" t="s">
        <v>1486</v>
      </c>
      <c r="BF1188" t="s">
        <v>250</v>
      </c>
      <c r="BI1188" t="s">
        <v>446</v>
      </c>
      <c r="BJ1188" t="s">
        <v>2285</v>
      </c>
      <c r="BK1188" t="s">
        <v>1312</v>
      </c>
      <c r="BM1188" t="s">
        <v>104</v>
      </c>
      <c r="BN1188" t="s">
        <v>1020</v>
      </c>
      <c r="BO1188" t="s">
        <v>1297</v>
      </c>
      <c r="BR1188" t="s">
        <v>466</v>
      </c>
    </row>
    <row r="1189" spans="1:70" ht="15" x14ac:dyDescent="0.5">
      <c r="A1189" s="2" t="s">
        <v>2914</v>
      </c>
      <c r="B1189" s="2">
        <v>18</v>
      </c>
      <c r="C1189" t="s">
        <v>2336</v>
      </c>
      <c r="D1189" t="s">
        <v>270</v>
      </c>
      <c r="E1189" t="s">
        <v>271</v>
      </c>
      <c r="F1189" s="2">
        <v>6</v>
      </c>
      <c r="G1189" s="2" t="s">
        <v>3131</v>
      </c>
      <c r="H1189" s="2">
        <v>1</v>
      </c>
      <c r="I1189" s="4" t="s">
        <v>102</v>
      </c>
      <c r="J1189" s="4" t="s">
        <v>102</v>
      </c>
      <c r="K1189">
        <v>0</v>
      </c>
      <c r="L1189">
        <v>14.4</v>
      </c>
      <c r="M1189" s="14">
        <v>4.2</v>
      </c>
      <c r="N1189" s="2">
        <v>13</v>
      </c>
      <c r="O1189" s="14">
        <v>194.54</v>
      </c>
      <c r="U1189" t="s">
        <v>103</v>
      </c>
      <c r="W1189" t="s">
        <v>104</v>
      </c>
      <c r="X1189" t="s">
        <v>105</v>
      </c>
      <c r="Z1189" t="s">
        <v>106</v>
      </c>
      <c r="AA1189" t="s">
        <v>107</v>
      </c>
      <c r="AC1189" t="s">
        <v>171</v>
      </c>
      <c r="AD1189" t="s">
        <v>109</v>
      </c>
      <c r="AK1189" s="14">
        <v>107</v>
      </c>
      <c r="BA1189" t="s">
        <v>2115</v>
      </c>
      <c r="BB1189" t="s">
        <v>327</v>
      </c>
      <c r="BC1189" t="s">
        <v>823</v>
      </c>
      <c r="BD1189" t="s">
        <v>1542</v>
      </c>
      <c r="BF1189" t="s">
        <v>250</v>
      </c>
      <c r="BI1189" t="s">
        <v>977</v>
      </c>
      <c r="BJ1189" t="s">
        <v>2239</v>
      </c>
      <c r="BK1189" t="s">
        <v>1315</v>
      </c>
      <c r="BM1189" t="s">
        <v>104</v>
      </c>
      <c r="BN1189" t="s">
        <v>1020</v>
      </c>
      <c r="BO1189" t="s">
        <v>1297</v>
      </c>
      <c r="BR1189" t="s">
        <v>819</v>
      </c>
    </row>
    <row r="1190" spans="1:70" ht="15" x14ac:dyDescent="0.5">
      <c r="A1190" s="2" t="s">
        <v>2915</v>
      </c>
      <c r="B1190" s="2">
        <v>19</v>
      </c>
      <c r="C1190" t="s">
        <v>2336</v>
      </c>
      <c r="D1190" t="s">
        <v>277</v>
      </c>
      <c r="E1190" t="s">
        <v>278</v>
      </c>
      <c r="F1190" s="2">
        <v>6</v>
      </c>
      <c r="G1190" s="2" t="s">
        <v>3131</v>
      </c>
      <c r="H1190" s="2">
        <v>1</v>
      </c>
      <c r="I1190" s="4" t="s">
        <v>102</v>
      </c>
      <c r="J1190" s="4" t="s">
        <v>102</v>
      </c>
      <c r="K1190">
        <v>0</v>
      </c>
      <c r="L1190">
        <v>14.4</v>
      </c>
      <c r="M1190" s="14">
        <v>4.33</v>
      </c>
      <c r="N1190" s="2">
        <v>13</v>
      </c>
      <c r="O1190" s="14">
        <v>200.56</v>
      </c>
      <c r="U1190" t="s">
        <v>103</v>
      </c>
      <c r="W1190" t="s">
        <v>104</v>
      </c>
      <c r="X1190" t="s">
        <v>105</v>
      </c>
      <c r="Z1190" t="s">
        <v>106</v>
      </c>
      <c r="AA1190" t="s">
        <v>107</v>
      </c>
      <c r="AC1190" t="s">
        <v>108</v>
      </c>
      <c r="AD1190" t="s">
        <v>109</v>
      </c>
      <c r="AK1190" s="14">
        <v>105</v>
      </c>
      <c r="BA1190" t="s">
        <v>2268</v>
      </c>
      <c r="BB1190" t="s">
        <v>607</v>
      </c>
      <c r="BC1190" t="s">
        <v>1299</v>
      </c>
      <c r="BD1190" t="s">
        <v>1315</v>
      </c>
      <c r="BF1190" t="s">
        <v>250</v>
      </c>
      <c r="BI1190" t="s">
        <v>952</v>
      </c>
      <c r="BJ1190" t="s">
        <v>808</v>
      </c>
      <c r="BK1190" t="s">
        <v>1421</v>
      </c>
      <c r="BM1190" t="s">
        <v>104</v>
      </c>
      <c r="BN1190" t="s">
        <v>1020</v>
      </c>
      <c r="BO1190" t="s">
        <v>1297</v>
      </c>
      <c r="BR1190" t="s">
        <v>765</v>
      </c>
    </row>
    <row r="1191" spans="1:70" ht="15" x14ac:dyDescent="0.5">
      <c r="A1191" s="2" t="s">
        <v>2916</v>
      </c>
      <c r="B1191" s="2">
        <v>20</v>
      </c>
      <c r="C1191" t="s">
        <v>2336</v>
      </c>
      <c r="D1191" t="s">
        <v>286</v>
      </c>
      <c r="E1191" t="s">
        <v>287</v>
      </c>
      <c r="F1191" s="2">
        <v>6</v>
      </c>
      <c r="G1191" s="2" t="s">
        <v>3131</v>
      </c>
      <c r="H1191" s="2">
        <v>1</v>
      </c>
      <c r="I1191" s="4" t="s">
        <v>102</v>
      </c>
      <c r="J1191" s="4" t="s">
        <v>102</v>
      </c>
      <c r="K1191">
        <v>0</v>
      </c>
      <c r="L1191">
        <v>14.4</v>
      </c>
      <c r="M1191" s="14">
        <v>3.88</v>
      </c>
      <c r="N1191" s="2">
        <v>13</v>
      </c>
      <c r="O1191" s="14">
        <v>179.72</v>
      </c>
      <c r="U1191" t="s">
        <v>125</v>
      </c>
      <c r="W1191" t="s">
        <v>104</v>
      </c>
      <c r="X1191" t="s">
        <v>105</v>
      </c>
      <c r="Z1191" t="s">
        <v>106</v>
      </c>
      <c r="AA1191" t="s">
        <v>107</v>
      </c>
      <c r="AC1191" t="s">
        <v>108</v>
      </c>
      <c r="AD1191" t="s">
        <v>109</v>
      </c>
      <c r="AK1191" s="14">
        <v>105</v>
      </c>
      <c r="BA1191" t="s">
        <v>621</v>
      </c>
      <c r="BB1191" t="s">
        <v>359</v>
      </c>
      <c r="BC1191" t="s">
        <v>889</v>
      </c>
      <c r="BD1191" t="s">
        <v>1377</v>
      </c>
      <c r="BF1191" t="s">
        <v>250</v>
      </c>
      <c r="BI1191" t="s">
        <v>1488</v>
      </c>
      <c r="BJ1191" t="s">
        <v>1972</v>
      </c>
      <c r="BK1191" t="s">
        <v>1423</v>
      </c>
      <c r="BM1191" t="s">
        <v>104</v>
      </c>
      <c r="BN1191" t="s">
        <v>1020</v>
      </c>
      <c r="BO1191" t="s">
        <v>1297</v>
      </c>
      <c r="BR1191" t="s">
        <v>1306</v>
      </c>
    </row>
    <row r="1192" spans="1:70" ht="15" x14ac:dyDescent="0.5">
      <c r="A1192" s="2" t="s">
        <v>2917</v>
      </c>
      <c r="B1192" s="2">
        <v>21</v>
      </c>
      <c r="C1192" t="s">
        <v>2336</v>
      </c>
      <c r="D1192" t="s">
        <v>296</v>
      </c>
      <c r="E1192" t="s">
        <v>297</v>
      </c>
      <c r="F1192" s="2">
        <v>6</v>
      </c>
      <c r="G1192" s="2" t="s">
        <v>3131</v>
      </c>
      <c r="H1192" s="2">
        <v>1</v>
      </c>
      <c r="I1192" s="4" t="s">
        <v>102</v>
      </c>
      <c r="J1192" s="4" t="s">
        <v>102</v>
      </c>
      <c r="K1192">
        <v>0</v>
      </c>
      <c r="L1192">
        <v>14.4</v>
      </c>
      <c r="M1192" s="14">
        <v>4.16</v>
      </c>
      <c r="N1192" s="2">
        <v>13</v>
      </c>
      <c r="O1192" s="14">
        <v>192.69</v>
      </c>
      <c r="U1192" t="s">
        <v>103</v>
      </c>
      <c r="W1192" t="s">
        <v>104</v>
      </c>
      <c r="X1192" t="s">
        <v>105</v>
      </c>
      <c r="Z1192" t="s">
        <v>106</v>
      </c>
      <c r="AA1192" t="s">
        <v>107</v>
      </c>
      <c r="AC1192" t="s">
        <v>108</v>
      </c>
      <c r="AD1192" t="s">
        <v>109</v>
      </c>
      <c r="AK1192" s="14">
        <v>108</v>
      </c>
      <c r="BA1192" t="s">
        <v>137</v>
      </c>
      <c r="BB1192" t="s">
        <v>339</v>
      </c>
      <c r="BC1192" t="s">
        <v>192</v>
      </c>
      <c r="BD1192" t="s">
        <v>1361</v>
      </c>
      <c r="BF1192" t="s">
        <v>119</v>
      </c>
      <c r="BI1192" t="s">
        <v>2337</v>
      </c>
      <c r="BJ1192" t="s">
        <v>1084</v>
      </c>
      <c r="BK1192" t="s">
        <v>1011</v>
      </c>
      <c r="BM1192" t="s">
        <v>221</v>
      </c>
      <c r="BN1192" t="s">
        <v>118</v>
      </c>
      <c r="BO1192" t="s">
        <v>1297</v>
      </c>
      <c r="BR1192" t="s">
        <v>280</v>
      </c>
    </row>
    <row r="1193" spans="1:70" ht="15" x14ac:dyDescent="0.5">
      <c r="A1193" s="2" t="s">
        <v>2918</v>
      </c>
      <c r="B1193" s="2">
        <v>22</v>
      </c>
      <c r="C1193" t="s">
        <v>2336</v>
      </c>
      <c r="D1193" t="s">
        <v>303</v>
      </c>
      <c r="E1193" t="s">
        <v>304</v>
      </c>
      <c r="F1193" s="2">
        <v>6</v>
      </c>
      <c r="G1193" s="2" t="s">
        <v>3131</v>
      </c>
      <c r="H1193" s="2">
        <v>1</v>
      </c>
      <c r="I1193" s="4" t="s">
        <v>102</v>
      </c>
      <c r="J1193" s="4" t="s">
        <v>102</v>
      </c>
      <c r="K1193">
        <v>0</v>
      </c>
      <c r="L1193">
        <v>14.4</v>
      </c>
      <c r="M1193" s="14">
        <v>3.76</v>
      </c>
      <c r="N1193" s="2">
        <v>13</v>
      </c>
      <c r="O1193" s="14">
        <v>174.16</v>
      </c>
      <c r="U1193" t="s">
        <v>125</v>
      </c>
      <c r="W1193" t="s">
        <v>104</v>
      </c>
      <c r="X1193" t="s">
        <v>105</v>
      </c>
      <c r="Z1193" t="s">
        <v>106</v>
      </c>
      <c r="AA1193" t="s">
        <v>107</v>
      </c>
      <c r="AC1193" t="s">
        <v>108</v>
      </c>
      <c r="AD1193" t="s">
        <v>109</v>
      </c>
      <c r="AK1193" s="14">
        <v>107</v>
      </c>
      <c r="BA1193" t="s">
        <v>1209</v>
      </c>
      <c r="BB1193" t="s">
        <v>775</v>
      </c>
      <c r="BC1193" t="s">
        <v>174</v>
      </c>
      <c r="BD1193" t="s">
        <v>1058</v>
      </c>
      <c r="BF1193" t="s">
        <v>119</v>
      </c>
      <c r="BI1193" t="s">
        <v>859</v>
      </c>
      <c r="BJ1193" t="s">
        <v>2001</v>
      </c>
      <c r="BK1193" t="s">
        <v>1736</v>
      </c>
      <c r="BM1193" t="s">
        <v>221</v>
      </c>
      <c r="BN1193" t="s">
        <v>1020</v>
      </c>
      <c r="BO1193" t="s">
        <v>1297</v>
      </c>
      <c r="BR1193" t="s">
        <v>127</v>
      </c>
    </row>
    <row r="1194" spans="1:70" ht="15" x14ac:dyDescent="0.5">
      <c r="A1194" s="2" t="s">
        <v>2919</v>
      </c>
      <c r="B1194" s="2">
        <v>23</v>
      </c>
      <c r="C1194" t="s">
        <v>2336</v>
      </c>
      <c r="D1194" t="s">
        <v>309</v>
      </c>
      <c r="E1194" t="s">
        <v>101</v>
      </c>
      <c r="F1194" s="2">
        <v>6</v>
      </c>
      <c r="G1194" s="2" t="s">
        <v>3131</v>
      </c>
      <c r="H1194" s="2">
        <v>1</v>
      </c>
      <c r="I1194" s="4" t="s">
        <v>102</v>
      </c>
      <c r="J1194" s="4" t="s">
        <v>102</v>
      </c>
      <c r="K1194">
        <v>1</v>
      </c>
      <c r="L1194">
        <v>14.4</v>
      </c>
      <c r="M1194" s="14">
        <v>3.93</v>
      </c>
      <c r="N1194" s="2">
        <v>13</v>
      </c>
      <c r="O1194" s="14">
        <v>182.04</v>
      </c>
      <c r="U1194" t="s">
        <v>103</v>
      </c>
      <c r="W1194" t="s">
        <v>104</v>
      </c>
      <c r="X1194" t="s">
        <v>105</v>
      </c>
      <c r="Z1194" t="s">
        <v>106</v>
      </c>
      <c r="AA1194" t="s">
        <v>107</v>
      </c>
      <c r="AC1194" t="s">
        <v>108</v>
      </c>
      <c r="AD1194" t="s">
        <v>109</v>
      </c>
      <c r="AK1194" s="14">
        <v>105</v>
      </c>
      <c r="BA1194" t="s">
        <v>2337</v>
      </c>
      <c r="BB1194" t="s">
        <v>359</v>
      </c>
      <c r="BC1194" t="s">
        <v>1204</v>
      </c>
      <c r="BD1194" t="s">
        <v>1504</v>
      </c>
      <c r="BF1194" t="s">
        <v>114</v>
      </c>
      <c r="BI1194" t="s">
        <v>2205</v>
      </c>
      <c r="BJ1194" t="s">
        <v>1132</v>
      </c>
      <c r="BK1194" t="s">
        <v>1909</v>
      </c>
      <c r="BM1194" t="s">
        <v>104</v>
      </c>
      <c r="BN1194" t="s">
        <v>1020</v>
      </c>
      <c r="BO1194" t="s">
        <v>1297</v>
      </c>
      <c r="BR1194" t="s">
        <v>327</v>
      </c>
    </row>
    <row r="1195" spans="1:70" ht="15" x14ac:dyDescent="0.5">
      <c r="A1195" s="2" t="s">
        <v>2920</v>
      </c>
      <c r="B1195" s="2">
        <v>24</v>
      </c>
      <c r="C1195" t="s">
        <v>2336</v>
      </c>
      <c r="D1195" t="s">
        <v>316</v>
      </c>
      <c r="E1195" t="s">
        <v>317</v>
      </c>
      <c r="F1195" s="2">
        <v>6</v>
      </c>
      <c r="G1195" s="2" t="s">
        <v>3131</v>
      </c>
      <c r="H1195" s="2">
        <v>1</v>
      </c>
      <c r="I1195" s="4" t="s">
        <v>102</v>
      </c>
      <c r="J1195" s="4" t="s">
        <v>102</v>
      </c>
      <c r="K1195">
        <v>0</v>
      </c>
      <c r="L1195">
        <v>14.4</v>
      </c>
      <c r="M1195" s="14">
        <v>3.7</v>
      </c>
      <c r="N1195" s="2">
        <v>13</v>
      </c>
      <c r="O1195" s="14">
        <v>171.38</v>
      </c>
      <c r="U1195" t="s">
        <v>125</v>
      </c>
      <c r="W1195" t="s">
        <v>104</v>
      </c>
      <c r="X1195" t="s">
        <v>105</v>
      </c>
      <c r="Z1195" t="s">
        <v>106</v>
      </c>
      <c r="AA1195" t="s">
        <v>107</v>
      </c>
      <c r="AC1195" t="s">
        <v>108</v>
      </c>
      <c r="AD1195" t="s">
        <v>109</v>
      </c>
      <c r="AK1195" s="14">
        <v>101</v>
      </c>
      <c r="BA1195" t="s">
        <v>2286</v>
      </c>
      <c r="BB1195" t="s">
        <v>1743</v>
      </c>
      <c r="BC1195" t="s">
        <v>112</v>
      </c>
      <c r="BD1195" t="s">
        <v>1520</v>
      </c>
      <c r="BF1195" t="s">
        <v>250</v>
      </c>
      <c r="BI1195" t="s">
        <v>366</v>
      </c>
      <c r="BJ1195" t="s">
        <v>1084</v>
      </c>
      <c r="BK1195" t="s">
        <v>1341</v>
      </c>
      <c r="BM1195" t="s">
        <v>104</v>
      </c>
      <c r="BN1195" t="s">
        <v>1020</v>
      </c>
      <c r="BO1195" t="s">
        <v>1297</v>
      </c>
      <c r="BR1195" t="s">
        <v>258</v>
      </c>
    </row>
    <row r="1196" spans="1:70" ht="15" x14ac:dyDescent="0.5">
      <c r="A1196" s="2" t="s">
        <v>2921</v>
      </c>
      <c r="B1196" s="2">
        <v>25</v>
      </c>
      <c r="C1196" t="s">
        <v>2336</v>
      </c>
      <c r="D1196" t="s">
        <v>323</v>
      </c>
      <c r="E1196" t="s">
        <v>324</v>
      </c>
      <c r="F1196" s="2">
        <v>6</v>
      </c>
      <c r="G1196" s="2" t="s">
        <v>3131</v>
      </c>
      <c r="H1196" s="2">
        <v>1</v>
      </c>
      <c r="I1196" s="4" t="s">
        <v>102</v>
      </c>
      <c r="J1196" s="4" t="s">
        <v>102</v>
      </c>
      <c r="K1196">
        <v>0</v>
      </c>
      <c r="L1196">
        <v>14.4</v>
      </c>
      <c r="M1196" s="14">
        <v>4.16</v>
      </c>
      <c r="N1196" s="2">
        <v>13</v>
      </c>
      <c r="O1196" s="14">
        <v>192.69</v>
      </c>
      <c r="U1196" t="s">
        <v>103</v>
      </c>
      <c r="W1196" t="s">
        <v>104</v>
      </c>
      <c r="X1196" t="s">
        <v>105</v>
      </c>
      <c r="Z1196" t="s">
        <v>106</v>
      </c>
      <c r="AA1196" t="s">
        <v>107</v>
      </c>
      <c r="AC1196" t="s">
        <v>108</v>
      </c>
      <c r="AD1196" t="s">
        <v>109</v>
      </c>
      <c r="AK1196" s="14">
        <v>105</v>
      </c>
      <c r="BA1196" t="s">
        <v>1527</v>
      </c>
      <c r="BB1196" t="s">
        <v>153</v>
      </c>
      <c r="BC1196" t="s">
        <v>1399</v>
      </c>
      <c r="BD1196" t="s">
        <v>1340</v>
      </c>
      <c r="BF1196" t="s">
        <v>250</v>
      </c>
      <c r="BI1196" t="s">
        <v>2266</v>
      </c>
      <c r="BJ1196" t="s">
        <v>2285</v>
      </c>
      <c r="BK1196" t="s">
        <v>1486</v>
      </c>
      <c r="BM1196" t="s">
        <v>104</v>
      </c>
      <c r="BN1196" t="s">
        <v>1020</v>
      </c>
      <c r="BO1196" t="s">
        <v>1297</v>
      </c>
      <c r="BR1196" t="s">
        <v>253</v>
      </c>
    </row>
    <row r="1197" spans="1:70" ht="15" x14ac:dyDescent="0.5">
      <c r="A1197" s="2" t="s">
        <v>2922</v>
      </c>
      <c r="B1197" s="2">
        <v>26</v>
      </c>
      <c r="C1197" t="s">
        <v>2336</v>
      </c>
      <c r="D1197" t="s">
        <v>329</v>
      </c>
      <c r="E1197" t="s">
        <v>330</v>
      </c>
      <c r="F1197" s="2">
        <v>6</v>
      </c>
      <c r="G1197" s="2" t="s">
        <v>3131</v>
      </c>
      <c r="H1197" s="2">
        <v>1</v>
      </c>
      <c r="I1197" s="4" t="s">
        <v>102</v>
      </c>
      <c r="J1197" s="4" t="s">
        <v>102</v>
      </c>
      <c r="K1197">
        <v>0</v>
      </c>
      <c r="L1197">
        <v>14.4</v>
      </c>
      <c r="M1197" s="14">
        <v>4.42</v>
      </c>
      <c r="N1197" s="2">
        <v>13</v>
      </c>
      <c r="O1197" s="14">
        <v>204.73</v>
      </c>
      <c r="U1197" t="s">
        <v>125</v>
      </c>
      <c r="W1197" t="s">
        <v>104</v>
      </c>
      <c r="X1197" t="s">
        <v>105</v>
      </c>
      <c r="Z1197" t="s">
        <v>106</v>
      </c>
      <c r="AA1197" t="s">
        <v>107</v>
      </c>
      <c r="AC1197" t="s">
        <v>171</v>
      </c>
      <c r="AD1197" t="s">
        <v>109</v>
      </c>
      <c r="AK1197" s="14">
        <v>108</v>
      </c>
      <c r="BA1197" t="s">
        <v>283</v>
      </c>
      <c r="BB1197" t="s">
        <v>1444</v>
      </c>
      <c r="BC1197" t="s">
        <v>889</v>
      </c>
      <c r="BD1197" t="s">
        <v>519</v>
      </c>
      <c r="BF1197" t="s">
        <v>250</v>
      </c>
      <c r="BI1197" t="s">
        <v>1513</v>
      </c>
      <c r="BJ1197" t="s">
        <v>2235</v>
      </c>
      <c r="BK1197" t="s">
        <v>241</v>
      </c>
      <c r="BM1197" t="s">
        <v>104</v>
      </c>
      <c r="BN1197" t="s">
        <v>1020</v>
      </c>
      <c r="BO1197" t="s">
        <v>1297</v>
      </c>
      <c r="BR1197" t="s">
        <v>1734</v>
      </c>
    </row>
    <row r="1198" spans="1:70" ht="15" x14ac:dyDescent="0.5">
      <c r="A1198" s="2" t="s">
        <v>2923</v>
      </c>
      <c r="B1198" s="2">
        <v>27</v>
      </c>
      <c r="C1198" t="s">
        <v>2336</v>
      </c>
      <c r="D1198" t="s">
        <v>336</v>
      </c>
      <c r="E1198" t="s">
        <v>337</v>
      </c>
      <c r="F1198" s="2">
        <v>6</v>
      </c>
      <c r="G1198" s="2" t="s">
        <v>3131</v>
      </c>
      <c r="H1198" s="2">
        <v>1</v>
      </c>
      <c r="I1198" s="4" t="s">
        <v>102</v>
      </c>
      <c r="J1198" s="4" t="s">
        <v>102</v>
      </c>
      <c r="K1198">
        <v>0</v>
      </c>
      <c r="L1198">
        <v>14.4</v>
      </c>
      <c r="M1198" s="14">
        <v>4.6500000000000004</v>
      </c>
      <c r="N1198" s="2">
        <v>13</v>
      </c>
      <c r="O1198" s="14">
        <v>215.39</v>
      </c>
      <c r="U1198" t="s">
        <v>103</v>
      </c>
      <c r="W1198" t="s">
        <v>104</v>
      </c>
      <c r="X1198" t="s">
        <v>105</v>
      </c>
      <c r="Z1198" t="s">
        <v>106</v>
      </c>
      <c r="AA1198" t="s">
        <v>107</v>
      </c>
      <c r="AC1198" t="s">
        <v>108</v>
      </c>
      <c r="AD1198" t="s">
        <v>109</v>
      </c>
      <c r="AK1198" s="14">
        <v>108</v>
      </c>
      <c r="BA1198" t="s">
        <v>182</v>
      </c>
      <c r="BB1198" t="s">
        <v>1979</v>
      </c>
      <c r="BC1198" t="s">
        <v>889</v>
      </c>
      <c r="BD1198" t="s">
        <v>266</v>
      </c>
      <c r="BF1198" t="s">
        <v>250</v>
      </c>
      <c r="BI1198" t="s">
        <v>941</v>
      </c>
      <c r="BJ1198" t="s">
        <v>626</v>
      </c>
      <c r="BK1198" t="s">
        <v>1408</v>
      </c>
      <c r="BM1198" t="s">
        <v>104</v>
      </c>
      <c r="BN1198" t="s">
        <v>1020</v>
      </c>
      <c r="BO1198" t="s">
        <v>1297</v>
      </c>
      <c r="BR1198" t="s">
        <v>775</v>
      </c>
    </row>
    <row r="1199" spans="1:70" ht="15" x14ac:dyDescent="0.5">
      <c r="A1199" s="2" t="s">
        <v>2924</v>
      </c>
      <c r="B1199" s="2">
        <v>28</v>
      </c>
      <c r="C1199" t="s">
        <v>2336</v>
      </c>
      <c r="D1199" t="s">
        <v>341</v>
      </c>
      <c r="E1199" t="s">
        <v>342</v>
      </c>
      <c r="F1199" s="2">
        <v>6</v>
      </c>
      <c r="G1199" s="2" t="s">
        <v>3131</v>
      </c>
      <c r="H1199" s="2">
        <v>1</v>
      </c>
      <c r="I1199" s="4" t="s">
        <v>102</v>
      </c>
      <c r="J1199" s="4" t="s">
        <v>102</v>
      </c>
      <c r="K1199">
        <v>0</v>
      </c>
      <c r="L1199">
        <v>14.4</v>
      </c>
      <c r="M1199" s="14">
        <v>4.1500000000000004</v>
      </c>
      <c r="N1199" s="2">
        <v>13</v>
      </c>
      <c r="O1199" s="14">
        <v>192.23</v>
      </c>
      <c r="U1199" t="s">
        <v>125</v>
      </c>
      <c r="W1199" t="s">
        <v>104</v>
      </c>
      <c r="X1199" t="s">
        <v>105</v>
      </c>
      <c r="Z1199" t="s">
        <v>106</v>
      </c>
      <c r="AA1199" t="s">
        <v>107</v>
      </c>
      <c r="AC1199" t="s">
        <v>108</v>
      </c>
      <c r="AD1199" t="s">
        <v>109</v>
      </c>
      <c r="AK1199" s="14">
        <v>108</v>
      </c>
      <c r="BA1199" t="s">
        <v>1326</v>
      </c>
      <c r="BB1199" t="s">
        <v>1760</v>
      </c>
      <c r="BC1199" t="s">
        <v>889</v>
      </c>
      <c r="BD1199" t="s">
        <v>440</v>
      </c>
      <c r="BF1199" t="s">
        <v>119</v>
      </c>
      <c r="BI1199" t="s">
        <v>488</v>
      </c>
      <c r="BJ1199" t="s">
        <v>1771</v>
      </c>
      <c r="BK1199" t="s">
        <v>1315</v>
      </c>
      <c r="BM1199" t="s">
        <v>104</v>
      </c>
      <c r="BN1199" t="s">
        <v>1020</v>
      </c>
      <c r="BO1199" t="s">
        <v>1297</v>
      </c>
      <c r="BR1199" t="s">
        <v>1764</v>
      </c>
    </row>
    <row r="1200" spans="1:70" ht="15" x14ac:dyDescent="0.5">
      <c r="A1200" s="2" t="s">
        <v>2925</v>
      </c>
      <c r="B1200" s="2">
        <v>29</v>
      </c>
      <c r="C1200" t="s">
        <v>2336</v>
      </c>
      <c r="D1200" t="s">
        <v>348</v>
      </c>
      <c r="E1200" t="s">
        <v>349</v>
      </c>
      <c r="F1200" s="2">
        <v>6</v>
      </c>
      <c r="G1200" s="2" t="s">
        <v>3131</v>
      </c>
      <c r="H1200" s="2">
        <v>1</v>
      </c>
      <c r="I1200" s="4" t="s">
        <v>102</v>
      </c>
      <c r="J1200" s="4" t="s">
        <v>102</v>
      </c>
      <c r="K1200">
        <v>0</v>
      </c>
      <c r="L1200">
        <v>14.4</v>
      </c>
      <c r="M1200" s="14">
        <v>3.36</v>
      </c>
      <c r="N1200" s="2">
        <v>13</v>
      </c>
      <c r="O1200" s="14">
        <v>155.63</v>
      </c>
      <c r="U1200" t="s">
        <v>125</v>
      </c>
      <c r="W1200" t="s">
        <v>104</v>
      </c>
      <c r="X1200" t="s">
        <v>105</v>
      </c>
      <c r="Z1200" t="s">
        <v>106</v>
      </c>
      <c r="AA1200" t="s">
        <v>107</v>
      </c>
      <c r="AC1200" t="s">
        <v>108</v>
      </c>
      <c r="AD1200" t="s">
        <v>109</v>
      </c>
      <c r="AK1200" s="14">
        <v>106</v>
      </c>
      <c r="BA1200" t="s">
        <v>2023</v>
      </c>
      <c r="BB1200" t="s">
        <v>117</v>
      </c>
      <c r="BC1200" t="s">
        <v>200</v>
      </c>
      <c r="BD1200" t="s">
        <v>519</v>
      </c>
      <c r="BF1200" t="s">
        <v>250</v>
      </c>
      <c r="BI1200" t="s">
        <v>379</v>
      </c>
      <c r="BJ1200" t="s">
        <v>1337</v>
      </c>
      <c r="BK1200" t="s">
        <v>2293</v>
      </c>
      <c r="BM1200" t="s">
        <v>104</v>
      </c>
      <c r="BN1200" t="s">
        <v>1020</v>
      </c>
      <c r="BO1200" t="s">
        <v>1297</v>
      </c>
      <c r="BR1200" t="s">
        <v>1306</v>
      </c>
    </row>
    <row r="1201" spans="1:70" ht="15" x14ac:dyDescent="0.5">
      <c r="A1201" s="2" t="s">
        <v>2926</v>
      </c>
      <c r="B1201" s="2">
        <v>30</v>
      </c>
      <c r="C1201" t="s">
        <v>2336</v>
      </c>
      <c r="D1201" t="s">
        <v>356</v>
      </c>
      <c r="E1201" t="s">
        <v>357</v>
      </c>
      <c r="F1201" s="2">
        <v>6</v>
      </c>
      <c r="G1201" s="2" t="s">
        <v>3131</v>
      </c>
      <c r="H1201" s="2">
        <v>1</v>
      </c>
      <c r="I1201" s="4" t="s">
        <v>102</v>
      </c>
      <c r="J1201" s="4" t="s">
        <v>102</v>
      </c>
      <c r="K1201">
        <v>0</v>
      </c>
      <c r="L1201">
        <v>14.4</v>
      </c>
      <c r="M1201" s="14">
        <v>4.55</v>
      </c>
      <c r="N1201" s="2">
        <v>13</v>
      </c>
      <c r="O1201" s="14">
        <v>210.75</v>
      </c>
      <c r="U1201" t="s">
        <v>103</v>
      </c>
      <c r="W1201" t="s">
        <v>104</v>
      </c>
      <c r="X1201" t="s">
        <v>105</v>
      </c>
      <c r="Z1201" t="s">
        <v>106</v>
      </c>
      <c r="AA1201" t="s">
        <v>107</v>
      </c>
      <c r="AC1201" t="s">
        <v>108</v>
      </c>
      <c r="AD1201" t="s">
        <v>109</v>
      </c>
      <c r="AK1201" s="14">
        <v>106</v>
      </c>
      <c r="BA1201" t="s">
        <v>1846</v>
      </c>
      <c r="BB1201" t="s">
        <v>392</v>
      </c>
      <c r="BC1201" t="s">
        <v>192</v>
      </c>
      <c r="BD1201" t="s">
        <v>139</v>
      </c>
      <c r="BF1201" t="s">
        <v>114</v>
      </c>
      <c r="BI1201" t="s">
        <v>1513</v>
      </c>
      <c r="BJ1201" t="s">
        <v>808</v>
      </c>
      <c r="BK1201" t="s">
        <v>248</v>
      </c>
      <c r="BM1201" t="s">
        <v>104</v>
      </c>
      <c r="BN1201" t="s">
        <v>1020</v>
      </c>
      <c r="BO1201" t="s">
        <v>1297</v>
      </c>
      <c r="BR1201" t="s">
        <v>284</v>
      </c>
    </row>
    <row r="1202" spans="1:70" ht="15" x14ac:dyDescent="0.5">
      <c r="A1202" s="2" t="s">
        <v>2927</v>
      </c>
      <c r="B1202" s="2">
        <v>31</v>
      </c>
      <c r="C1202" t="s">
        <v>2336</v>
      </c>
      <c r="D1202" t="s">
        <v>363</v>
      </c>
      <c r="E1202" t="s">
        <v>364</v>
      </c>
      <c r="F1202" s="2">
        <v>6</v>
      </c>
      <c r="G1202" s="2" t="s">
        <v>3131</v>
      </c>
      <c r="H1202" s="2">
        <v>1</v>
      </c>
      <c r="I1202" s="4" t="s">
        <v>102</v>
      </c>
      <c r="J1202" s="4" t="s">
        <v>102</v>
      </c>
      <c r="K1202">
        <v>0</v>
      </c>
      <c r="L1202">
        <v>14.4</v>
      </c>
      <c r="M1202" s="14">
        <v>4.6100000000000003</v>
      </c>
      <c r="N1202" s="2">
        <v>13</v>
      </c>
      <c r="O1202" s="14">
        <v>213.53</v>
      </c>
      <c r="U1202" t="s">
        <v>103</v>
      </c>
      <c r="W1202" t="s">
        <v>104</v>
      </c>
      <c r="X1202" t="s">
        <v>105</v>
      </c>
      <c r="Z1202" t="s">
        <v>106</v>
      </c>
      <c r="AA1202" t="s">
        <v>107</v>
      </c>
      <c r="AC1202" t="s">
        <v>108</v>
      </c>
      <c r="AD1202" t="s">
        <v>109</v>
      </c>
      <c r="AK1202" s="14">
        <v>107</v>
      </c>
      <c r="BA1202" t="s">
        <v>2091</v>
      </c>
      <c r="BB1202" t="s">
        <v>139</v>
      </c>
      <c r="BC1202" t="s">
        <v>149</v>
      </c>
      <c r="BD1202" t="s">
        <v>202</v>
      </c>
      <c r="BF1202" t="s">
        <v>114</v>
      </c>
      <c r="BI1202" t="s">
        <v>1269</v>
      </c>
      <c r="BJ1202" t="s">
        <v>2258</v>
      </c>
      <c r="BK1202" t="s">
        <v>1486</v>
      </c>
      <c r="BM1202" t="s">
        <v>104</v>
      </c>
      <c r="BN1202" t="s">
        <v>1020</v>
      </c>
      <c r="BO1202" t="s">
        <v>1297</v>
      </c>
      <c r="BR1202" t="s">
        <v>1306</v>
      </c>
    </row>
    <row r="1203" spans="1:70" ht="15" x14ac:dyDescent="0.5">
      <c r="A1203" s="2" t="s">
        <v>2928</v>
      </c>
      <c r="B1203" s="2">
        <v>32</v>
      </c>
      <c r="C1203" t="s">
        <v>2336</v>
      </c>
      <c r="D1203" t="s">
        <v>370</v>
      </c>
      <c r="E1203" t="s">
        <v>371</v>
      </c>
      <c r="F1203" s="2">
        <v>6</v>
      </c>
      <c r="G1203" s="2" t="s">
        <v>3131</v>
      </c>
      <c r="H1203" s="2">
        <v>1</v>
      </c>
      <c r="I1203" s="4" t="s">
        <v>102</v>
      </c>
      <c r="J1203" s="4" t="s">
        <v>102</v>
      </c>
      <c r="K1203">
        <v>0</v>
      </c>
      <c r="L1203">
        <v>14.4</v>
      </c>
      <c r="M1203" s="14">
        <v>3.45</v>
      </c>
      <c r="N1203" s="2">
        <v>13</v>
      </c>
      <c r="O1203" s="14">
        <v>159.80000000000001</v>
      </c>
      <c r="U1203" t="s">
        <v>103</v>
      </c>
      <c r="W1203" t="s">
        <v>104</v>
      </c>
      <c r="X1203" t="s">
        <v>105</v>
      </c>
      <c r="Z1203" t="s">
        <v>106</v>
      </c>
      <c r="AA1203" t="s">
        <v>107</v>
      </c>
      <c r="AC1203" t="s">
        <v>108</v>
      </c>
      <c r="AD1203" t="s">
        <v>109</v>
      </c>
      <c r="AK1203" s="14">
        <v>102</v>
      </c>
      <c r="BA1203" t="s">
        <v>1854</v>
      </c>
      <c r="BB1203" t="s">
        <v>445</v>
      </c>
      <c r="BC1203" t="s">
        <v>200</v>
      </c>
      <c r="BD1203" t="s">
        <v>220</v>
      </c>
      <c r="BF1203" t="s">
        <v>119</v>
      </c>
      <c r="BI1203" t="s">
        <v>1693</v>
      </c>
      <c r="BJ1203" t="s">
        <v>1849</v>
      </c>
      <c r="BK1203" t="s">
        <v>1400</v>
      </c>
      <c r="BM1203" t="s">
        <v>104</v>
      </c>
      <c r="BN1203" t="s">
        <v>1020</v>
      </c>
      <c r="BO1203" t="s">
        <v>1297</v>
      </c>
      <c r="BR1203" t="s">
        <v>656</v>
      </c>
    </row>
    <row r="1204" spans="1:70" ht="15" x14ac:dyDescent="0.5">
      <c r="A1204" s="2" t="s">
        <v>2929</v>
      </c>
      <c r="B1204" s="2">
        <v>33</v>
      </c>
      <c r="C1204" t="s">
        <v>2336</v>
      </c>
      <c r="D1204" t="s">
        <v>377</v>
      </c>
      <c r="E1204" t="s">
        <v>378</v>
      </c>
      <c r="F1204" s="2">
        <v>6</v>
      </c>
      <c r="G1204" s="2" t="s">
        <v>3131</v>
      </c>
      <c r="H1204" s="2">
        <v>1</v>
      </c>
      <c r="I1204" s="4" t="s">
        <v>102</v>
      </c>
      <c r="J1204" s="4" t="s">
        <v>102</v>
      </c>
      <c r="K1204">
        <v>0</v>
      </c>
      <c r="L1204">
        <v>14.4</v>
      </c>
      <c r="M1204" s="14">
        <v>3.25</v>
      </c>
      <c r="N1204" s="2">
        <v>13</v>
      </c>
      <c r="O1204" s="14">
        <v>150.54</v>
      </c>
      <c r="U1204" t="s">
        <v>125</v>
      </c>
      <c r="W1204" t="s">
        <v>104</v>
      </c>
      <c r="X1204" t="s">
        <v>105</v>
      </c>
      <c r="Z1204" t="s">
        <v>106</v>
      </c>
      <c r="AA1204" t="s">
        <v>107</v>
      </c>
      <c r="AC1204" t="s">
        <v>108</v>
      </c>
      <c r="AD1204" t="s">
        <v>109</v>
      </c>
      <c r="AK1204" s="14">
        <v>102</v>
      </c>
      <c r="BA1204" t="s">
        <v>2091</v>
      </c>
      <c r="BB1204" t="s">
        <v>301</v>
      </c>
      <c r="BC1204" t="s">
        <v>1289</v>
      </c>
      <c r="BD1204" t="s">
        <v>1421</v>
      </c>
      <c r="BF1204" t="s">
        <v>250</v>
      </c>
      <c r="BI1204" t="s">
        <v>1497</v>
      </c>
      <c r="BJ1204" t="s">
        <v>438</v>
      </c>
      <c r="BK1204" t="s">
        <v>2293</v>
      </c>
      <c r="BM1204" t="s">
        <v>104</v>
      </c>
      <c r="BN1204" t="s">
        <v>1020</v>
      </c>
      <c r="BO1204" t="s">
        <v>1297</v>
      </c>
      <c r="BR1204" t="s">
        <v>1743</v>
      </c>
    </row>
    <row r="1205" spans="1:70" ht="15" x14ac:dyDescent="0.5">
      <c r="A1205" s="2" t="s">
        <v>2930</v>
      </c>
      <c r="B1205" s="2">
        <v>34</v>
      </c>
      <c r="C1205" t="s">
        <v>2336</v>
      </c>
      <c r="D1205" t="s">
        <v>383</v>
      </c>
      <c r="E1205" t="s">
        <v>101</v>
      </c>
      <c r="F1205" s="2">
        <v>6</v>
      </c>
      <c r="G1205" s="2" t="s">
        <v>3131</v>
      </c>
      <c r="H1205" s="2">
        <v>1</v>
      </c>
      <c r="I1205" s="4" t="s">
        <v>102</v>
      </c>
      <c r="J1205" s="4" t="s">
        <v>102</v>
      </c>
      <c r="K1205">
        <v>1</v>
      </c>
      <c r="L1205">
        <v>14.4</v>
      </c>
      <c r="M1205" s="14">
        <v>4.0199999999999996</v>
      </c>
      <c r="N1205" s="2">
        <v>13</v>
      </c>
      <c r="O1205" s="14">
        <v>186.2</v>
      </c>
      <c r="U1205" t="s">
        <v>103</v>
      </c>
      <c r="W1205" t="s">
        <v>104</v>
      </c>
      <c r="X1205" t="s">
        <v>105</v>
      </c>
      <c r="Z1205" t="s">
        <v>106</v>
      </c>
      <c r="AA1205" t="s">
        <v>107</v>
      </c>
      <c r="AC1205" t="s">
        <v>108</v>
      </c>
      <c r="AD1205" t="s">
        <v>109</v>
      </c>
      <c r="AK1205" s="14">
        <v>105</v>
      </c>
      <c r="BA1205" t="s">
        <v>1071</v>
      </c>
      <c r="BB1205" t="s">
        <v>228</v>
      </c>
      <c r="BC1205" t="s">
        <v>823</v>
      </c>
      <c r="BD1205" t="s">
        <v>248</v>
      </c>
      <c r="BF1205" t="s">
        <v>114</v>
      </c>
      <c r="BI1205" t="s">
        <v>1862</v>
      </c>
      <c r="BJ1205" t="s">
        <v>2052</v>
      </c>
      <c r="BK1205" t="s">
        <v>1520</v>
      </c>
      <c r="BM1205" t="s">
        <v>104</v>
      </c>
      <c r="BN1205" t="s">
        <v>1020</v>
      </c>
      <c r="BO1205" t="s">
        <v>1297</v>
      </c>
      <c r="BR1205" t="s">
        <v>253</v>
      </c>
    </row>
    <row r="1206" spans="1:70" ht="15" x14ac:dyDescent="0.5">
      <c r="A1206" s="2" t="s">
        <v>2931</v>
      </c>
      <c r="B1206" s="2">
        <v>35</v>
      </c>
      <c r="C1206" t="s">
        <v>2336</v>
      </c>
      <c r="D1206" t="s">
        <v>388</v>
      </c>
      <c r="E1206" t="s">
        <v>389</v>
      </c>
      <c r="F1206" s="2">
        <v>6</v>
      </c>
      <c r="G1206" s="2" t="s">
        <v>3131</v>
      </c>
      <c r="H1206" s="2">
        <v>1</v>
      </c>
      <c r="I1206" s="4" t="s">
        <v>102</v>
      </c>
      <c r="J1206" s="4" t="s">
        <v>102</v>
      </c>
      <c r="K1206">
        <v>0</v>
      </c>
      <c r="L1206">
        <v>14.4</v>
      </c>
      <c r="M1206" s="14">
        <v>4.25</v>
      </c>
      <c r="N1206" s="2">
        <v>13</v>
      </c>
      <c r="O1206" s="14">
        <v>196.86</v>
      </c>
      <c r="U1206" t="s">
        <v>103</v>
      </c>
      <c r="W1206" t="s">
        <v>104</v>
      </c>
      <c r="X1206" t="s">
        <v>105</v>
      </c>
      <c r="Z1206" t="s">
        <v>106</v>
      </c>
      <c r="AA1206" t="s">
        <v>107</v>
      </c>
      <c r="AC1206" t="s">
        <v>108</v>
      </c>
      <c r="AD1206" t="s">
        <v>109</v>
      </c>
      <c r="AK1206" s="14">
        <v>107</v>
      </c>
      <c r="BA1206" t="s">
        <v>1549</v>
      </c>
      <c r="BB1206" t="s">
        <v>656</v>
      </c>
      <c r="BC1206" t="s">
        <v>149</v>
      </c>
      <c r="BD1206" t="s">
        <v>212</v>
      </c>
      <c r="BF1206" t="s">
        <v>114</v>
      </c>
      <c r="BI1206" t="s">
        <v>1635</v>
      </c>
      <c r="BJ1206" t="s">
        <v>1898</v>
      </c>
      <c r="BK1206" t="s">
        <v>1312</v>
      </c>
      <c r="BM1206" t="s">
        <v>104</v>
      </c>
      <c r="BN1206" t="s">
        <v>118</v>
      </c>
      <c r="BO1206" t="s">
        <v>1297</v>
      </c>
      <c r="BR1206" t="s">
        <v>1734</v>
      </c>
    </row>
    <row r="1207" spans="1:70" ht="15" x14ac:dyDescent="0.5">
      <c r="A1207" s="2" t="s">
        <v>2932</v>
      </c>
      <c r="B1207" s="2">
        <v>36</v>
      </c>
      <c r="C1207" t="s">
        <v>2336</v>
      </c>
      <c r="D1207" t="s">
        <v>394</v>
      </c>
      <c r="E1207" t="s">
        <v>395</v>
      </c>
      <c r="F1207" s="2">
        <v>6</v>
      </c>
      <c r="G1207" s="2" t="s">
        <v>3131</v>
      </c>
      <c r="H1207" s="2">
        <v>1</v>
      </c>
      <c r="I1207" s="4" t="s">
        <v>102</v>
      </c>
      <c r="J1207" s="4" t="s">
        <v>102</v>
      </c>
      <c r="K1207">
        <v>0</v>
      </c>
      <c r="L1207">
        <v>14.4</v>
      </c>
      <c r="M1207" s="14">
        <v>4.6500000000000004</v>
      </c>
      <c r="N1207" s="2">
        <v>13</v>
      </c>
      <c r="O1207" s="14">
        <v>215.39</v>
      </c>
      <c r="U1207" t="s">
        <v>103</v>
      </c>
      <c r="W1207" t="s">
        <v>104</v>
      </c>
      <c r="X1207" t="s">
        <v>105</v>
      </c>
      <c r="Z1207" t="s">
        <v>106</v>
      </c>
      <c r="AA1207" t="s">
        <v>107</v>
      </c>
      <c r="AC1207" t="s">
        <v>171</v>
      </c>
      <c r="AD1207" t="s">
        <v>109</v>
      </c>
      <c r="AK1207" s="14">
        <v>105</v>
      </c>
      <c r="BA1207" t="s">
        <v>2304</v>
      </c>
      <c r="BB1207" t="s">
        <v>113</v>
      </c>
      <c r="BC1207" t="s">
        <v>233</v>
      </c>
      <c r="BD1207" t="s">
        <v>1936</v>
      </c>
      <c r="BF1207" t="s">
        <v>250</v>
      </c>
      <c r="BI1207" t="s">
        <v>1601</v>
      </c>
      <c r="BJ1207" t="s">
        <v>292</v>
      </c>
      <c r="BK1207" t="s">
        <v>290</v>
      </c>
      <c r="BM1207" t="s">
        <v>104</v>
      </c>
      <c r="BN1207" t="s">
        <v>1020</v>
      </c>
      <c r="BO1207" t="s">
        <v>1297</v>
      </c>
      <c r="BR1207" t="s">
        <v>841</v>
      </c>
    </row>
    <row r="1208" spans="1:70" ht="15" x14ac:dyDescent="0.5">
      <c r="A1208" s="2" t="s">
        <v>2933</v>
      </c>
      <c r="B1208" s="2">
        <v>37</v>
      </c>
      <c r="C1208" t="s">
        <v>2336</v>
      </c>
      <c r="D1208" t="s">
        <v>400</v>
      </c>
      <c r="E1208" t="s">
        <v>401</v>
      </c>
      <c r="F1208" s="2">
        <v>6</v>
      </c>
      <c r="G1208" s="2" t="s">
        <v>3131</v>
      </c>
      <c r="H1208" s="2">
        <v>1</v>
      </c>
      <c r="I1208" s="4" t="s">
        <v>102</v>
      </c>
      <c r="J1208" s="4" t="s">
        <v>102</v>
      </c>
      <c r="K1208">
        <v>0</v>
      </c>
      <c r="L1208">
        <v>14.4</v>
      </c>
      <c r="M1208" s="14">
        <v>3.88</v>
      </c>
      <c r="N1208" s="2">
        <v>13</v>
      </c>
      <c r="O1208" s="14">
        <v>179.72</v>
      </c>
      <c r="U1208" t="s">
        <v>103</v>
      </c>
      <c r="W1208" t="s">
        <v>104</v>
      </c>
      <c r="X1208" t="s">
        <v>105</v>
      </c>
      <c r="Z1208" t="s">
        <v>106</v>
      </c>
      <c r="AA1208" t="s">
        <v>107</v>
      </c>
      <c r="AC1208" t="s">
        <v>108</v>
      </c>
      <c r="AD1208" t="s">
        <v>109</v>
      </c>
      <c r="AK1208" s="14">
        <v>108</v>
      </c>
      <c r="BA1208" t="s">
        <v>1049</v>
      </c>
      <c r="BB1208" t="s">
        <v>2338</v>
      </c>
      <c r="BC1208" t="s">
        <v>823</v>
      </c>
      <c r="BD1208" t="s">
        <v>1026</v>
      </c>
      <c r="BF1208" t="s">
        <v>114</v>
      </c>
      <c r="BI1208" t="s">
        <v>841</v>
      </c>
      <c r="BJ1208" t="s">
        <v>300</v>
      </c>
      <c r="BK1208" t="s">
        <v>1400</v>
      </c>
      <c r="BM1208" t="s">
        <v>104</v>
      </c>
      <c r="BN1208" t="s">
        <v>1020</v>
      </c>
      <c r="BO1208" t="s">
        <v>1297</v>
      </c>
      <c r="BR1208" t="s">
        <v>1575</v>
      </c>
    </row>
    <row r="1209" spans="1:70" ht="15" x14ac:dyDescent="0.5">
      <c r="A1209" s="2" t="s">
        <v>2934</v>
      </c>
      <c r="B1209" s="2">
        <v>38</v>
      </c>
      <c r="C1209" t="s">
        <v>2336</v>
      </c>
      <c r="D1209" t="s">
        <v>404</v>
      </c>
      <c r="E1209" t="s">
        <v>405</v>
      </c>
      <c r="F1209" s="2">
        <v>6</v>
      </c>
      <c r="G1209" s="2" t="s">
        <v>3131</v>
      </c>
      <c r="H1209" s="2">
        <v>1</v>
      </c>
      <c r="I1209" s="4" t="s">
        <v>102</v>
      </c>
      <c r="J1209" s="4" t="s">
        <v>102</v>
      </c>
      <c r="K1209">
        <v>0</v>
      </c>
      <c r="L1209">
        <v>14.4</v>
      </c>
      <c r="M1209" s="14">
        <v>4.66</v>
      </c>
      <c r="N1209" s="2">
        <v>13</v>
      </c>
      <c r="O1209" s="14">
        <v>215.85</v>
      </c>
      <c r="U1209" t="s">
        <v>727</v>
      </c>
      <c r="W1209" t="s">
        <v>104</v>
      </c>
      <c r="X1209" t="s">
        <v>105</v>
      </c>
      <c r="Z1209" t="s">
        <v>106</v>
      </c>
      <c r="AA1209" t="s">
        <v>107</v>
      </c>
      <c r="AC1209" t="s">
        <v>108</v>
      </c>
      <c r="AD1209" t="s">
        <v>109</v>
      </c>
      <c r="AK1209" s="14">
        <v>102</v>
      </c>
      <c r="BA1209" t="s">
        <v>163</v>
      </c>
      <c r="BB1209" t="s">
        <v>275</v>
      </c>
      <c r="BC1209" t="s">
        <v>192</v>
      </c>
      <c r="BD1209" t="s">
        <v>1362</v>
      </c>
      <c r="BF1209" t="s">
        <v>119</v>
      </c>
      <c r="BI1209" t="s">
        <v>864</v>
      </c>
      <c r="BJ1209" t="s">
        <v>1057</v>
      </c>
      <c r="BK1209" t="s">
        <v>1334</v>
      </c>
      <c r="BM1209" t="s">
        <v>104</v>
      </c>
      <c r="BN1209" t="s">
        <v>1020</v>
      </c>
      <c r="BO1209" t="s">
        <v>1297</v>
      </c>
      <c r="BR1209" t="s">
        <v>584</v>
      </c>
    </row>
    <row r="1210" spans="1:70" ht="15" x14ac:dyDescent="0.5">
      <c r="A1210" s="2" t="s">
        <v>2935</v>
      </c>
      <c r="B1210" s="2">
        <v>39</v>
      </c>
      <c r="C1210" t="s">
        <v>2336</v>
      </c>
      <c r="D1210" t="s">
        <v>410</v>
      </c>
      <c r="E1210" t="s">
        <v>411</v>
      </c>
      <c r="F1210" s="2">
        <v>6</v>
      </c>
      <c r="G1210" s="2" t="s">
        <v>3131</v>
      </c>
      <c r="H1210" s="2">
        <v>1</v>
      </c>
      <c r="I1210" s="4" t="s">
        <v>102</v>
      </c>
      <c r="J1210" s="4" t="s">
        <v>102</v>
      </c>
      <c r="K1210">
        <v>0</v>
      </c>
      <c r="L1210">
        <v>14.4</v>
      </c>
      <c r="M1210" s="14">
        <v>3.35</v>
      </c>
      <c r="N1210" s="2">
        <v>13</v>
      </c>
      <c r="O1210" s="14">
        <v>155.16999999999999</v>
      </c>
      <c r="U1210" t="s">
        <v>103</v>
      </c>
      <c r="W1210" t="s">
        <v>104</v>
      </c>
      <c r="X1210" t="s">
        <v>105</v>
      </c>
      <c r="Z1210" t="s">
        <v>106</v>
      </c>
      <c r="AA1210" t="s">
        <v>1434</v>
      </c>
      <c r="AC1210" t="s">
        <v>108</v>
      </c>
      <c r="AD1210" t="s">
        <v>109</v>
      </c>
      <c r="AK1210" s="14">
        <v>101</v>
      </c>
      <c r="BA1210" t="s">
        <v>2122</v>
      </c>
      <c r="BB1210" t="s">
        <v>131</v>
      </c>
      <c r="BC1210" t="s">
        <v>1399</v>
      </c>
      <c r="BD1210" t="s">
        <v>682</v>
      </c>
      <c r="BF1210" t="s">
        <v>119</v>
      </c>
      <c r="BI1210" t="s">
        <v>154</v>
      </c>
      <c r="BJ1210" t="s">
        <v>1501</v>
      </c>
      <c r="BK1210" t="s">
        <v>351</v>
      </c>
      <c r="BM1210" t="s">
        <v>104</v>
      </c>
      <c r="BN1210" t="s">
        <v>1020</v>
      </c>
      <c r="BO1210" t="s">
        <v>1297</v>
      </c>
      <c r="BR1210" t="s">
        <v>178</v>
      </c>
    </row>
    <row r="1211" spans="1:70" ht="15" x14ac:dyDescent="0.5">
      <c r="A1211" s="2" t="s">
        <v>2936</v>
      </c>
      <c r="B1211" s="2">
        <v>40</v>
      </c>
      <c r="C1211" t="s">
        <v>2336</v>
      </c>
      <c r="D1211" t="s">
        <v>416</v>
      </c>
      <c r="E1211" t="s">
        <v>417</v>
      </c>
      <c r="F1211" s="2">
        <v>6</v>
      </c>
      <c r="G1211" s="2" t="s">
        <v>3131</v>
      </c>
      <c r="H1211" s="2">
        <v>1</v>
      </c>
      <c r="I1211" s="4" t="s">
        <v>102</v>
      </c>
      <c r="J1211" s="4" t="s">
        <v>102</v>
      </c>
      <c r="K1211">
        <v>0</v>
      </c>
      <c r="L1211">
        <v>14.4</v>
      </c>
      <c r="M1211" s="14">
        <v>3.25</v>
      </c>
      <c r="N1211" s="2">
        <v>13</v>
      </c>
      <c r="O1211" s="14">
        <v>150.54</v>
      </c>
      <c r="U1211" t="s">
        <v>103</v>
      </c>
      <c r="W1211" t="s">
        <v>104</v>
      </c>
      <c r="X1211" t="s">
        <v>105</v>
      </c>
      <c r="Z1211" t="s">
        <v>106</v>
      </c>
      <c r="AA1211" t="s">
        <v>107</v>
      </c>
      <c r="AC1211" t="s">
        <v>108</v>
      </c>
      <c r="AD1211" t="s">
        <v>109</v>
      </c>
      <c r="AK1211" s="14">
        <v>108</v>
      </c>
      <c r="BA1211" t="s">
        <v>306</v>
      </c>
      <c r="BB1211" t="s">
        <v>314</v>
      </c>
      <c r="BC1211" t="s">
        <v>112</v>
      </c>
      <c r="BD1211" t="s">
        <v>702</v>
      </c>
      <c r="BF1211" t="s">
        <v>250</v>
      </c>
      <c r="BI1211" t="s">
        <v>1586</v>
      </c>
      <c r="BJ1211" t="s">
        <v>1829</v>
      </c>
      <c r="BK1211" t="s">
        <v>1341</v>
      </c>
      <c r="BM1211" t="s">
        <v>104</v>
      </c>
      <c r="BN1211" t="s">
        <v>1020</v>
      </c>
      <c r="BO1211" t="s">
        <v>1297</v>
      </c>
      <c r="BR1211" t="s">
        <v>175</v>
      </c>
    </row>
    <row r="1212" spans="1:70" ht="15" x14ac:dyDescent="0.5">
      <c r="A1212" s="2" t="s">
        <v>2937</v>
      </c>
      <c r="B1212" s="2">
        <v>41</v>
      </c>
      <c r="C1212" t="s">
        <v>2336</v>
      </c>
      <c r="D1212" t="s">
        <v>421</v>
      </c>
      <c r="E1212" t="s">
        <v>422</v>
      </c>
      <c r="F1212" s="2">
        <v>6</v>
      </c>
      <c r="G1212" s="2" t="s">
        <v>3131</v>
      </c>
      <c r="H1212" s="2">
        <v>1</v>
      </c>
      <c r="I1212" s="4" t="s">
        <v>102</v>
      </c>
      <c r="J1212" s="4" t="s">
        <v>102</v>
      </c>
      <c r="K1212">
        <v>0</v>
      </c>
      <c r="L1212">
        <v>14.4</v>
      </c>
      <c r="M1212" s="14">
        <v>4.3499999999999996</v>
      </c>
      <c r="N1212" s="2">
        <v>13</v>
      </c>
      <c r="O1212" s="14">
        <v>201.49</v>
      </c>
      <c r="U1212" t="s">
        <v>103</v>
      </c>
      <c r="W1212" t="s">
        <v>104</v>
      </c>
      <c r="X1212" t="s">
        <v>105</v>
      </c>
      <c r="Z1212" t="s">
        <v>106</v>
      </c>
      <c r="AA1212" t="s">
        <v>107</v>
      </c>
      <c r="AC1212" t="s">
        <v>108</v>
      </c>
      <c r="AD1212" t="s">
        <v>109</v>
      </c>
      <c r="AK1212" s="14">
        <v>110</v>
      </c>
      <c r="BA1212" t="s">
        <v>834</v>
      </c>
      <c r="BB1212" t="s">
        <v>241</v>
      </c>
      <c r="BC1212" t="s">
        <v>174</v>
      </c>
      <c r="BD1212" t="s">
        <v>241</v>
      </c>
      <c r="BF1212" t="s">
        <v>250</v>
      </c>
      <c r="BI1212" t="s">
        <v>129</v>
      </c>
      <c r="BJ1212" t="s">
        <v>2250</v>
      </c>
      <c r="BK1212" t="s">
        <v>1353</v>
      </c>
      <c r="BM1212" t="s">
        <v>221</v>
      </c>
      <c r="BN1212" t="s">
        <v>118</v>
      </c>
      <c r="BO1212" t="s">
        <v>1297</v>
      </c>
      <c r="BR1212" t="s">
        <v>143</v>
      </c>
    </row>
    <row r="1213" spans="1:70" ht="15" x14ac:dyDescent="0.5">
      <c r="A1213" s="2" t="s">
        <v>2938</v>
      </c>
      <c r="B1213" s="2">
        <v>42</v>
      </c>
      <c r="C1213" t="s">
        <v>2336</v>
      </c>
      <c r="D1213" t="s">
        <v>427</v>
      </c>
      <c r="E1213" t="s">
        <v>428</v>
      </c>
      <c r="F1213" s="2">
        <v>6</v>
      </c>
      <c r="G1213" s="2" t="s">
        <v>3131</v>
      </c>
      <c r="H1213" s="2">
        <v>1</v>
      </c>
      <c r="I1213" s="4" t="s">
        <v>102</v>
      </c>
      <c r="J1213" s="4" t="s">
        <v>102</v>
      </c>
      <c r="K1213">
        <v>0</v>
      </c>
      <c r="L1213">
        <v>14.4</v>
      </c>
      <c r="M1213" s="14">
        <v>4.2</v>
      </c>
      <c r="N1213" s="2">
        <v>13</v>
      </c>
      <c r="O1213" s="14">
        <v>194.54</v>
      </c>
      <c r="U1213" t="s">
        <v>103</v>
      </c>
      <c r="W1213" t="s">
        <v>104</v>
      </c>
      <c r="X1213" t="s">
        <v>105</v>
      </c>
      <c r="Z1213" t="s">
        <v>106</v>
      </c>
      <c r="AA1213" t="s">
        <v>107</v>
      </c>
      <c r="AC1213" t="s">
        <v>108</v>
      </c>
      <c r="AD1213" t="s">
        <v>109</v>
      </c>
      <c r="AK1213" s="14">
        <v>105</v>
      </c>
      <c r="BA1213" t="s">
        <v>1735</v>
      </c>
      <c r="BB1213" t="s">
        <v>1662</v>
      </c>
      <c r="BC1213" t="s">
        <v>823</v>
      </c>
      <c r="BD1213" t="s">
        <v>1421</v>
      </c>
      <c r="BF1213" t="s">
        <v>119</v>
      </c>
      <c r="BI1213" t="s">
        <v>2149</v>
      </c>
      <c r="BJ1213" t="s">
        <v>732</v>
      </c>
      <c r="BK1213" t="s">
        <v>1336</v>
      </c>
      <c r="BM1213" t="s">
        <v>104</v>
      </c>
      <c r="BN1213" t="s">
        <v>1020</v>
      </c>
      <c r="BO1213" t="s">
        <v>1297</v>
      </c>
      <c r="BR1213" t="s">
        <v>656</v>
      </c>
    </row>
    <row r="1214" spans="1:70" ht="15" x14ac:dyDescent="0.5">
      <c r="A1214" s="2" t="s">
        <v>2939</v>
      </c>
      <c r="B1214" s="2">
        <v>43</v>
      </c>
      <c r="C1214" t="s">
        <v>2336</v>
      </c>
      <c r="D1214" t="s">
        <v>433</v>
      </c>
      <c r="E1214" t="s">
        <v>434</v>
      </c>
      <c r="F1214" s="2">
        <v>6</v>
      </c>
      <c r="G1214" s="2" t="s">
        <v>3131</v>
      </c>
      <c r="H1214" s="2">
        <v>1</v>
      </c>
      <c r="I1214" s="4" t="s">
        <v>102</v>
      </c>
      <c r="J1214" s="4" t="s">
        <v>102</v>
      </c>
      <c r="K1214">
        <v>0</v>
      </c>
      <c r="L1214">
        <v>14.4</v>
      </c>
      <c r="M1214" s="14">
        <v>3.69</v>
      </c>
      <c r="N1214" s="2">
        <v>13</v>
      </c>
      <c r="O1214" s="14">
        <v>170.92</v>
      </c>
      <c r="U1214" t="s">
        <v>125</v>
      </c>
      <c r="W1214" t="s">
        <v>104</v>
      </c>
      <c r="X1214" t="s">
        <v>105</v>
      </c>
      <c r="Z1214" t="s">
        <v>106</v>
      </c>
      <c r="AA1214" t="s">
        <v>107</v>
      </c>
      <c r="AC1214" t="s">
        <v>108</v>
      </c>
      <c r="AD1214" t="s">
        <v>109</v>
      </c>
      <c r="AK1214" s="14">
        <v>99</v>
      </c>
      <c r="BA1214" t="s">
        <v>2236</v>
      </c>
      <c r="BB1214" t="s">
        <v>213</v>
      </c>
      <c r="BC1214" t="s">
        <v>1299</v>
      </c>
      <c r="BD1214" t="s">
        <v>290</v>
      </c>
      <c r="BF1214" t="s">
        <v>119</v>
      </c>
      <c r="BI1214" t="s">
        <v>841</v>
      </c>
      <c r="BJ1214" t="s">
        <v>312</v>
      </c>
      <c r="BK1214" t="s">
        <v>1714</v>
      </c>
      <c r="BM1214" t="s">
        <v>104</v>
      </c>
      <c r="BN1214" t="s">
        <v>1020</v>
      </c>
      <c r="BO1214" t="s">
        <v>1297</v>
      </c>
      <c r="BR1214" t="s">
        <v>656</v>
      </c>
    </row>
    <row r="1215" spans="1:70" ht="15" x14ac:dyDescent="0.5">
      <c r="A1215" s="2" t="s">
        <v>2940</v>
      </c>
      <c r="B1215" s="2">
        <v>44</v>
      </c>
      <c r="C1215" t="s">
        <v>2336</v>
      </c>
      <c r="D1215" t="s">
        <v>442</v>
      </c>
      <c r="E1215" t="s">
        <v>443</v>
      </c>
      <c r="F1215" s="2">
        <v>6</v>
      </c>
      <c r="G1215" s="2" t="s">
        <v>3131</v>
      </c>
      <c r="H1215" s="2">
        <v>1</v>
      </c>
      <c r="I1215" s="4" t="s">
        <v>102</v>
      </c>
      <c r="J1215" s="4" t="s">
        <v>102</v>
      </c>
      <c r="K1215">
        <v>0</v>
      </c>
      <c r="L1215">
        <v>14.4</v>
      </c>
      <c r="M1215" s="14">
        <v>3.45</v>
      </c>
      <c r="N1215" s="2">
        <v>13</v>
      </c>
      <c r="O1215" s="14">
        <v>159.80000000000001</v>
      </c>
      <c r="U1215" t="s">
        <v>125</v>
      </c>
      <c r="W1215" t="s">
        <v>104</v>
      </c>
      <c r="X1215" t="s">
        <v>105</v>
      </c>
      <c r="Z1215" t="s">
        <v>106</v>
      </c>
      <c r="AA1215" t="s">
        <v>107</v>
      </c>
      <c r="AC1215" t="s">
        <v>108</v>
      </c>
      <c r="AD1215" t="s">
        <v>109</v>
      </c>
      <c r="AK1215" s="14">
        <v>99</v>
      </c>
      <c r="BA1215" t="s">
        <v>1774</v>
      </c>
      <c r="BB1215" t="s">
        <v>1746</v>
      </c>
      <c r="BC1215" t="s">
        <v>174</v>
      </c>
      <c r="BD1215" t="s">
        <v>153</v>
      </c>
      <c r="BF1215" t="s">
        <v>250</v>
      </c>
      <c r="BI1215" t="s">
        <v>186</v>
      </c>
      <c r="BJ1215" t="s">
        <v>1610</v>
      </c>
      <c r="BK1215" t="s">
        <v>1732</v>
      </c>
      <c r="BM1215" t="s">
        <v>104</v>
      </c>
      <c r="BN1215" t="s">
        <v>1020</v>
      </c>
      <c r="BO1215" t="s">
        <v>1297</v>
      </c>
      <c r="BR1215" t="s">
        <v>375</v>
      </c>
    </row>
    <row r="1216" spans="1:70" ht="15" x14ac:dyDescent="0.5">
      <c r="A1216" s="2" t="s">
        <v>2941</v>
      </c>
      <c r="B1216" s="2">
        <v>45</v>
      </c>
      <c r="C1216" t="s">
        <v>2336</v>
      </c>
      <c r="D1216" t="s">
        <v>448</v>
      </c>
      <c r="E1216" t="s">
        <v>101</v>
      </c>
      <c r="F1216" s="2">
        <v>6</v>
      </c>
      <c r="G1216" s="2" t="s">
        <v>3131</v>
      </c>
      <c r="H1216" s="2">
        <v>1</v>
      </c>
      <c r="I1216" s="4" t="s">
        <v>102</v>
      </c>
      <c r="J1216" s="4" t="s">
        <v>102</v>
      </c>
      <c r="K1216">
        <v>1</v>
      </c>
      <c r="L1216">
        <v>14.4</v>
      </c>
      <c r="M1216" s="14">
        <v>3.96</v>
      </c>
      <c r="N1216" s="2">
        <v>13</v>
      </c>
      <c r="O1216" s="14">
        <v>183.43</v>
      </c>
      <c r="U1216" t="s">
        <v>103</v>
      </c>
      <c r="W1216" t="s">
        <v>104</v>
      </c>
      <c r="X1216" t="s">
        <v>105</v>
      </c>
      <c r="Z1216" t="s">
        <v>106</v>
      </c>
      <c r="AA1216" t="s">
        <v>107</v>
      </c>
      <c r="AC1216" t="s">
        <v>108</v>
      </c>
      <c r="AD1216" t="s">
        <v>109</v>
      </c>
      <c r="AK1216" s="14">
        <v>105</v>
      </c>
      <c r="BA1216" t="s">
        <v>661</v>
      </c>
      <c r="BB1216" t="s">
        <v>142</v>
      </c>
      <c r="BC1216" t="s">
        <v>1299</v>
      </c>
      <c r="BD1216" t="s">
        <v>1408</v>
      </c>
      <c r="BF1216" t="s">
        <v>114</v>
      </c>
      <c r="BI1216" t="s">
        <v>1490</v>
      </c>
      <c r="BJ1216" t="s">
        <v>2190</v>
      </c>
      <c r="BK1216" t="s">
        <v>951</v>
      </c>
      <c r="BM1216" t="s">
        <v>104</v>
      </c>
      <c r="BN1216" t="s">
        <v>1020</v>
      </c>
      <c r="BO1216" t="s">
        <v>1297</v>
      </c>
      <c r="BR1216" t="s">
        <v>466</v>
      </c>
    </row>
    <row r="1217" spans="1:70" ht="15" x14ac:dyDescent="0.5">
      <c r="A1217" s="2" t="s">
        <v>2942</v>
      </c>
      <c r="B1217" s="2">
        <v>46</v>
      </c>
      <c r="C1217" t="s">
        <v>2336</v>
      </c>
      <c r="D1217" t="s">
        <v>452</v>
      </c>
      <c r="E1217" t="s">
        <v>453</v>
      </c>
      <c r="F1217" s="2">
        <v>6</v>
      </c>
      <c r="G1217" s="2" t="s">
        <v>3131</v>
      </c>
      <c r="H1217" s="2">
        <v>1</v>
      </c>
      <c r="I1217" s="4" t="s">
        <v>102</v>
      </c>
      <c r="J1217" s="4" t="s">
        <v>102</v>
      </c>
      <c r="K1217">
        <v>0</v>
      </c>
      <c r="L1217">
        <v>14.4</v>
      </c>
      <c r="M1217" s="14">
        <v>4.4000000000000004</v>
      </c>
      <c r="N1217" s="2">
        <v>13</v>
      </c>
      <c r="O1217" s="14">
        <v>203.81</v>
      </c>
      <c r="U1217" t="s">
        <v>103</v>
      </c>
      <c r="W1217" t="s">
        <v>104</v>
      </c>
      <c r="X1217" t="s">
        <v>105</v>
      </c>
      <c r="Z1217" t="s">
        <v>169</v>
      </c>
      <c r="AA1217" t="s">
        <v>107</v>
      </c>
      <c r="AC1217" t="s">
        <v>108</v>
      </c>
      <c r="AD1217" t="s">
        <v>109</v>
      </c>
      <c r="AK1217" s="14">
        <v>110</v>
      </c>
      <c r="BA1217" t="s">
        <v>1367</v>
      </c>
      <c r="BB1217" t="s">
        <v>113</v>
      </c>
      <c r="BC1217" t="s">
        <v>1399</v>
      </c>
      <c r="BD1217" t="s">
        <v>117</v>
      </c>
      <c r="BF1217" t="s">
        <v>250</v>
      </c>
      <c r="BI1217" t="s">
        <v>1222</v>
      </c>
      <c r="BJ1217" t="s">
        <v>384</v>
      </c>
      <c r="BK1217" t="s">
        <v>1355</v>
      </c>
      <c r="BM1217" t="s">
        <v>104</v>
      </c>
      <c r="BN1217" t="s">
        <v>1020</v>
      </c>
      <c r="BO1217" t="s">
        <v>1297</v>
      </c>
      <c r="BR1217" t="s">
        <v>346</v>
      </c>
    </row>
    <row r="1218" spans="1:70" ht="15" x14ac:dyDescent="0.5">
      <c r="A1218" s="2" t="s">
        <v>2943</v>
      </c>
      <c r="B1218" s="2">
        <v>47</v>
      </c>
      <c r="C1218" t="s">
        <v>2336</v>
      </c>
      <c r="D1218" t="s">
        <v>460</v>
      </c>
      <c r="E1218" t="s">
        <v>461</v>
      </c>
      <c r="F1218" s="2">
        <v>6</v>
      </c>
      <c r="G1218" s="2" t="s">
        <v>3131</v>
      </c>
      <c r="H1218" s="2">
        <v>1</v>
      </c>
      <c r="I1218" s="4" t="s">
        <v>102</v>
      </c>
      <c r="J1218" s="4" t="s">
        <v>102</v>
      </c>
      <c r="K1218">
        <v>0</v>
      </c>
      <c r="L1218">
        <v>14.4</v>
      </c>
      <c r="M1218" s="14">
        <v>3.65</v>
      </c>
      <c r="N1218" s="2">
        <v>13</v>
      </c>
      <c r="O1218" s="14">
        <v>169.07</v>
      </c>
      <c r="U1218" t="s">
        <v>125</v>
      </c>
      <c r="W1218" t="s">
        <v>104</v>
      </c>
      <c r="X1218" t="s">
        <v>435</v>
      </c>
      <c r="Z1218" t="s">
        <v>106</v>
      </c>
      <c r="AA1218" t="s">
        <v>107</v>
      </c>
      <c r="AC1218" t="s">
        <v>108</v>
      </c>
      <c r="AD1218" t="s">
        <v>109</v>
      </c>
      <c r="AK1218" s="14">
        <v>99</v>
      </c>
      <c r="BA1218" t="s">
        <v>163</v>
      </c>
      <c r="BB1218" t="s">
        <v>1662</v>
      </c>
      <c r="BC1218" t="s">
        <v>1299</v>
      </c>
      <c r="BD1218" t="s">
        <v>951</v>
      </c>
      <c r="BF1218" t="s">
        <v>119</v>
      </c>
      <c r="BI1218" t="s">
        <v>850</v>
      </c>
      <c r="BJ1218" t="s">
        <v>612</v>
      </c>
      <c r="BK1218" t="s">
        <v>1462</v>
      </c>
      <c r="BM1218" t="s">
        <v>104</v>
      </c>
      <c r="BN1218" t="s">
        <v>1020</v>
      </c>
      <c r="BO1218" t="s">
        <v>1297</v>
      </c>
      <c r="BR1218" t="s">
        <v>607</v>
      </c>
    </row>
    <row r="1219" spans="1:70" ht="15" x14ac:dyDescent="0.5">
      <c r="A1219" s="2" t="s">
        <v>2944</v>
      </c>
      <c r="B1219" s="2">
        <v>48</v>
      </c>
      <c r="C1219" t="s">
        <v>2336</v>
      </c>
      <c r="D1219" t="s">
        <v>468</v>
      </c>
      <c r="E1219" t="s">
        <v>469</v>
      </c>
      <c r="F1219" s="2">
        <v>6</v>
      </c>
      <c r="G1219" s="2" t="s">
        <v>3131</v>
      </c>
      <c r="H1219" s="2">
        <v>1</v>
      </c>
      <c r="I1219" s="4" t="s">
        <v>102</v>
      </c>
      <c r="J1219" s="4" t="s">
        <v>102</v>
      </c>
      <c r="K1219">
        <v>0</v>
      </c>
      <c r="L1219">
        <v>14.4</v>
      </c>
      <c r="M1219" s="14">
        <v>4.1900000000000004</v>
      </c>
      <c r="N1219" s="2">
        <v>13</v>
      </c>
      <c r="O1219" s="14">
        <v>194.08</v>
      </c>
      <c r="U1219" t="s">
        <v>103</v>
      </c>
      <c r="W1219" t="s">
        <v>104</v>
      </c>
      <c r="X1219" t="s">
        <v>105</v>
      </c>
      <c r="Z1219" t="s">
        <v>106</v>
      </c>
      <c r="AA1219" t="s">
        <v>107</v>
      </c>
      <c r="AC1219" t="s">
        <v>108</v>
      </c>
      <c r="AD1219" t="s">
        <v>109</v>
      </c>
      <c r="AK1219" s="14">
        <v>105</v>
      </c>
      <c r="BA1219" t="s">
        <v>644</v>
      </c>
      <c r="BB1219" t="s">
        <v>275</v>
      </c>
      <c r="BC1219" t="s">
        <v>174</v>
      </c>
      <c r="BD1219" t="s">
        <v>940</v>
      </c>
      <c r="BF1219" t="s">
        <v>250</v>
      </c>
      <c r="BI1219" t="s">
        <v>1693</v>
      </c>
      <c r="BJ1219" t="s">
        <v>493</v>
      </c>
      <c r="BK1219" t="s">
        <v>1340</v>
      </c>
      <c r="BM1219" t="s">
        <v>104</v>
      </c>
      <c r="BN1219" t="s">
        <v>118</v>
      </c>
      <c r="BO1219" t="s">
        <v>1297</v>
      </c>
      <c r="BR1219" t="s">
        <v>354</v>
      </c>
    </row>
    <row r="1220" spans="1:70" ht="15" x14ac:dyDescent="0.5">
      <c r="A1220" s="2" t="s">
        <v>2945</v>
      </c>
      <c r="B1220" s="2">
        <v>49</v>
      </c>
      <c r="C1220" t="s">
        <v>2336</v>
      </c>
      <c r="D1220" t="s">
        <v>472</v>
      </c>
      <c r="E1220" t="s">
        <v>473</v>
      </c>
      <c r="F1220" s="2">
        <v>6</v>
      </c>
      <c r="G1220" s="2" t="s">
        <v>3131</v>
      </c>
      <c r="H1220" s="2">
        <v>1</v>
      </c>
      <c r="I1220" s="4" t="s">
        <v>102</v>
      </c>
      <c r="J1220" s="4" t="s">
        <v>102</v>
      </c>
      <c r="K1220">
        <v>0</v>
      </c>
      <c r="L1220">
        <v>14.4</v>
      </c>
      <c r="M1220" s="14">
        <v>4.25</v>
      </c>
      <c r="N1220" s="2">
        <v>13</v>
      </c>
      <c r="O1220" s="14">
        <v>196.86</v>
      </c>
      <c r="U1220" t="s">
        <v>125</v>
      </c>
      <c r="W1220" t="s">
        <v>104</v>
      </c>
      <c r="X1220" t="s">
        <v>105</v>
      </c>
      <c r="Z1220" t="s">
        <v>106</v>
      </c>
      <c r="AA1220" t="s">
        <v>107</v>
      </c>
      <c r="AC1220" t="s">
        <v>108</v>
      </c>
      <c r="AD1220" t="s">
        <v>109</v>
      </c>
      <c r="AK1220" s="14">
        <v>102</v>
      </c>
      <c r="BA1220" t="s">
        <v>578</v>
      </c>
      <c r="BB1220" t="s">
        <v>1662</v>
      </c>
      <c r="BC1220" t="s">
        <v>1299</v>
      </c>
      <c r="BD1220" t="s">
        <v>220</v>
      </c>
      <c r="BF1220" t="s">
        <v>250</v>
      </c>
      <c r="BI1220" t="s">
        <v>605</v>
      </c>
      <c r="BJ1220" t="s">
        <v>1413</v>
      </c>
      <c r="BK1220" t="s">
        <v>1334</v>
      </c>
      <c r="BM1220" t="s">
        <v>104</v>
      </c>
      <c r="BN1220" t="s">
        <v>1020</v>
      </c>
      <c r="BO1220" t="s">
        <v>1297</v>
      </c>
      <c r="BR1220" t="s">
        <v>187</v>
      </c>
    </row>
    <row r="1221" spans="1:70" ht="15" x14ac:dyDescent="0.5">
      <c r="A1221" s="2" t="s">
        <v>2946</v>
      </c>
      <c r="B1221" s="2">
        <v>50</v>
      </c>
      <c r="C1221" t="s">
        <v>2336</v>
      </c>
      <c r="D1221" t="s">
        <v>478</v>
      </c>
      <c r="E1221" t="s">
        <v>479</v>
      </c>
      <c r="F1221" s="2">
        <v>6</v>
      </c>
      <c r="G1221" s="2" t="s">
        <v>3131</v>
      </c>
      <c r="H1221" s="2">
        <v>1</v>
      </c>
      <c r="I1221" s="4" t="s">
        <v>102</v>
      </c>
      <c r="J1221" s="4" t="s">
        <v>102</v>
      </c>
      <c r="K1221">
        <v>0</v>
      </c>
      <c r="L1221">
        <v>14.4</v>
      </c>
      <c r="M1221" s="14">
        <v>4.0999999999999996</v>
      </c>
      <c r="N1221" s="2">
        <v>13</v>
      </c>
      <c r="O1221" s="14">
        <v>189.91</v>
      </c>
      <c r="U1221" t="s">
        <v>125</v>
      </c>
      <c r="W1221" t="s">
        <v>104</v>
      </c>
      <c r="X1221" t="s">
        <v>435</v>
      </c>
      <c r="Z1221" t="s">
        <v>169</v>
      </c>
      <c r="AA1221" t="s">
        <v>107</v>
      </c>
      <c r="AC1221" t="s">
        <v>108</v>
      </c>
      <c r="AD1221" t="s">
        <v>109</v>
      </c>
      <c r="AK1221" s="14">
        <v>107</v>
      </c>
      <c r="BA1221" t="s">
        <v>533</v>
      </c>
      <c r="BB1221" t="s">
        <v>397</v>
      </c>
      <c r="BC1221" t="s">
        <v>233</v>
      </c>
      <c r="BD1221" t="s">
        <v>1542</v>
      </c>
      <c r="BF1221" t="s">
        <v>119</v>
      </c>
      <c r="BI1221" t="s">
        <v>2338</v>
      </c>
      <c r="BJ1221" t="s">
        <v>808</v>
      </c>
      <c r="BK1221" t="s">
        <v>702</v>
      </c>
      <c r="BM1221" t="s">
        <v>104</v>
      </c>
      <c r="BN1221" t="s">
        <v>118</v>
      </c>
      <c r="BO1221" t="s">
        <v>1297</v>
      </c>
      <c r="BR1221" t="s">
        <v>591</v>
      </c>
    </row>
    <row r="1222" spans="1:70" ht="15" x14ac:dyDescent="0.5">
      <c r="A1222" s="2" t="s">
        <v>2947</v>
      </c>
      <c r="B1222" s="2">
        <v>51</v>
      </c>
      <c r="C1222" t="s">
        <v>2336</v>
      </c>
      <c r="D1222" t="s">
        <v>484</v>
      </c>
      <c r="E1222" t="s">
        <v>485</v>
      </c>
      <c r="F1222" s="2">
        <v>6</v>
      </c>
      <c r="G1222" s="2" t="s">
        <v>3131</v>
      </c>
      <c r="H1222" s="2">
        <v>1</v>
      </c>
      <c r="I1222" s="4" t="s">
        <v>102</v>
      </c>
      <c r="J1222" s="4" t="s">
        <v>102</v>
      </c>
      <c r="K1222">
        <v>0</v>
      </c>
      <c r="L1222">
        <v>14.4</v>
      </c>
      <c r="M1222" s="14">
        <v>4.2</v>
      </c>
      <c r="N1222" s="2">
        <v>13</v>
      </c>
      <c r="O1222" s="14">
        <v>194.54</v>
      </c>
      <c r="U1222" t="s">
        <v>103</v>
      </c>
      <c r="W1222" t="s">
        <v>104</v>
      </c>
      <c r="X1222" t="s">
        <v>105</v>
      </c>
      <c r="Z1222" t="s">
        <v>106</v>
      </c>
      <c r="AA1222" t="s">
        <v>107</v>
      </c>
      <c r="AC1222" t="s">
        <v>108</v>
      </c>
      <c r="AD1222" t="s">
        <v>109</v>
      </c>
      <c r="AK1222" s="14">
        <v>102</v>
      </c>
      <c r="BA1222" t="s">
        <v>665</v>
      </c>
      <c r="BB1222" t="s">
        <v>111</v>
      </c>
      <c r="BC1222" t="s">
        <v>174</v>
      </c>
      <c r="BD1222" t="s">
        <v>1340</v>
      </c>
      <c r="BF1222" t="s">
        <v>250</v>
      </c>
      <c r="BI1222" t="s">
        <v>1582</v>
      </c>
      <c r="BJ1222" t="s">
        <v>2174</v>
      </c>
      <c r="BK1222" t="s">
        <v>1909</v>
      </c>
      <c r="BM1222" t="s">
        <v>104</v>
      </c>
      <c r="BN1222" t="s">
        <v>1020</v>
      </c>
      <c r="BO1222" t="s">
        <v>1297</v>
      </c>
      <c r="BR1222" t="s">
        <v>307</v>
      </c>
    </row>
    <row r="1223" spans="1:70" ht="15" x14ac:dyDescent="0.5">
      <c r="A1223" s="2" t="s">
        <v>2948</v>
      </c>
      <c r="B1223" s="2">
        <v>52</v>
      </c>
      <c r="C1223" t="s">
        <v>2336</v>
      </c>
      <c r="D1223" t="s">
        <v>490</v>
      </c>
      <c r="E1223" t="s">
        <v>491</v>
      </c>
      <c r="F1223" s="2">
        <v>6</v>
      </c>
      <c r="G1223" s="2" t="s">
        <v>3131</v>
      </c>
      <c r="H1223" s="2">
        <v>1</v>
      </c>
      <c r="I1223" s="4" t="s">
        <v>102</v>
      </c>
      <c r="J1223" s="4" t="s">
        <v>102</v>
      </c>
      <c r="K1223">
        <v>0</v>
      </c>
      <c r="L1223">
        <v>14.4</v>
      </c>
      <c r="M1223" s="14">
        <v>3.95</v>
      </c>
      <c r="N1223" s="2">
        <v>13</v>
      </c>
      <c r="O1223" s="14">
        <v>182.96</v>
      </c>
      <c r="U1223" t="s">
        <v>727</v>
      </c>
      <c r="W1223" t="s">
        <v>1802</v>
      </c>
      <c r="X1223" t="s">
        <v>105</v>
      </c>
      <c r="Z1223" t="s">
        <v>106</v>
      </c>
      <c r="AA1223" t="s">
        <v>107</v>
      </c>
      <c r="AC1223" t="s">
        <v>108</v>
      </c>
      <c r="AD1223" t="s">
        <v>109</v>
      </c>
      <c r="AK1223" s="14">
        <v>99</v>
      </c>
      <c r="BA1223" t="s">
        <v>750</v>
      </c>
      <c r="BB1223" t="s">
        <v>142</v>
      </c>
      <c r="BC1223" t="s">
        <v>1399</v>
      </c>
      <c r="BD1223" t="s">
        <v>1377</v>
      </c>
      <c r="BF1223" t="s">
        <v>250</v>
      </c>
      <c r="BI1223" t="s">
        <v>1582</v>
      </c>
      <c r="BJ1223" t="s">
        <v>273</v>
      </c>
      <c r="BK1223" t="s">
        <v>1687</v>
      </c>
      <c r="BM1223" t="s">
        <v>104</v>
      </c>
      <c r="BN1223" t="s">
        <v>1020</v>
      </c>
      <c r="BO1223" t="s">
        <v>1297</v>
      </c>
      <c r="BR1223" t="s">
        <v>1325</v>
      </c>
    </row>
    <row r="1224" spans="1:70" ht="15" x14ac:dyDescent="0.5">
      <c r="A1224" s="2" t="s">
        <v>2949</v>
      </c>
      <c r="B1224" s="2">
        <v>53</v>
      </c>
      <c r="C1224" t="s">
        <v>2336</v>
      </c>
      <c r="D1224" t="s">
        <v>496</v>
      </c>
      <c r="E1224" t="s">
        <v>497</v>
      </c>
      <c r="F1224" s="2">
        <v>6</v>
      </c>
      <c r="G1224" s="2" t="s">
        <v>3131</v>
      </c>
      <c r="H1224" s="2">
        <v>1</v>
      </c>
      <c r="I1224" s="4" t="s">
        <v>102</v>
      </c>
      <c r="J1224" s="4" t="s">
        <v>102</v>
      </c>
      <c r="K1224">
        <v>0</v>
      </c>
      <c r="L1224">
        <v>14.4</v>
      </c>
      <c r="M1224" s="14">
        <v>4.05</v>
      </c>
      <c r="N1224" s="2">
        <v>13</v>
      </c>
      <c r="O1224" s="14">
        <v>187.59</v>
      </c>
      <c r="U1224" t="s">
        <v>103</v>
      </c>
      <c r="W1224" t="s">
        <v>104</v>
      </c>
      <c r="X1224" t="s">
        <v>105</v>
      </c>
      <c r="Z1224" t="s">
        <v>106</v>
      </c>
      <c r="AA1224" t="s">
        <v>107</v>
      </c>
      <c r="AC1224" t="s">
        <v>108</v>
      </c>
      <c r="AD1224" t="s">
        <v>109</v>
      </c>
      <c r="AK1224" s="14">
        <v>105</v>
      </c>
      <c r="BA1224" t="s">
        <v>344</v>
      </c>
      <c r="BB1224" t="s">
        <v>1444</v>
      </c>
      <c r="BC1224" t="s">
        <v>1399</v>
      </c>
      <c r="BD1224" t="s">
        <v>1462</v>
      </c>
      <c r="BF1224" t="s">
        <v>250</v>
      </c>
      <c r="BI1224" t="s">
        <v>2023</v>
      </c>
      <c r="BJ1224" t="s">
        <v>865</v>
      </c>
      <c r="BK1224" t="s">
        <v>1353</v>
      </c>
      <c r="BM1224" t="s">
        <v>104</v>
      </c>
      <c r="BN1224" t="s">
        <v>1020</v>
      </c>
      <c r="BO1224" t="s">
        <v>1297</v>
      </c>
      <c r="BR1224" t="s">
        <v>175</v>
      </c>
    </row>
    <row r="1225" spans="1:70" ht="15" x14ac:dyDescent="0.5">
      <c r="A1225" s="2" t="s">
        <v>2950</v>
      </c>
      <c r="B1225" s="2">
        <v>54</v>
      </c>
      <c r="C1225" t="s">
        <v>2336</v>
      </c>
      <c r="D1225" t="s">
        <v>500</v>
      </c>
      <c r="E1225" t="s">
        <v>501</v>
      </c>
      <c r="F1225" s="2">
        <v>6</v>
      </c>
      <c r="G1225" s="2" t="s">
        <v>3131</v>
      </c>
      <c r="H1225" s="2">
        <v>1</v>
      </c>
      <c r="I1225" s="4" t="s">
        <v>102</v>
      </c>
      <c r="J1225" s="4" t="s">
        <v>102</v>
      </c>
      <c r="K1225">
        <v>0</v>
      </c>
      <c r="L1225">
        <v>14.4</v>
      </c>
      <c r="M1225" s="14">
        <v>3.35</v>
      </c>
      <c r="N1225" s="2">
        <v>13</v>
      </c>
      <c r="O1225" s="14">
        <v>155.16999999999999</v>
      </c>
      <c r="U1225" t="s">
        <v>103</v>
      </c>
      <c r="W1225" t="s">
        <v>104</v>
      </c>
      <c r="X1225" t="s">
        <v>105</v>
      </c>
      <c r="Z1225" t="s">
        <v>106</v>
      </c>
      <c r="AA1225" t="s">
        <v>107</v>
      </c>
      <c r="AC1225" t="s">
        <v>108</v>
      </c>
      <c r="AD1225" t="s">
        <v>109</v>
      </c>
      <c r="AK1225" s="14">
        <v>107</v>
      </c>
      <c r="BA1225" t="s">
        <v>2130</v>
      </c>
      <c r="BB1225" t="s">
        <v>1336</v>
      </c>
      <c r="BC1225" t="s">
        <v>174</v>
      </c>
      <c r="BD1225" t="s">
        <v>1781</v>
      </c>
      <c r="BF1225" t="s">
        <v>250</v>
      </c>
      <c r="BI1225" t="s">
        <v>210</v>
      </c>
      <c r="BJ1225" t="s">
        <v>982</v>
      </c>
      <c r="BK1225" t="s">
        <v>1694</v>
      </c>
      <c r="BM1225" t="s">
        <v>221</v>
      </c>
      <c r="BN1225" t="s">
        <v>118</v>
      </c>
      <c r="BO1225" t="s">
        <v>1297</v>
      </c>
      <c r="BR1225" t="s">
        <v>397</v>
      </c>
    </row>
    <row r="1226" spans="1:70" ht="15" x14ac:dyDescent="0.5">
      <c r="A1226" s="2" t="s">
        <v>2951</v>
      </c>
      <c r="B1226" s="2">
        <v>55</v>
      </c>
      <c r="C1226" t="s">
        <v>2336</v>
      </c>
      <c r="D1226" t="s">
        <v>504</v>
      </c>
      <c r="E1226" t="s">
        <v>505</v>
      </c>
      <c r="F1226" s="2">
        <v>6</v>
      </c>
      <c r="G1226" s="2" t="s">
        <v>3131</v>
      </c>
      <c r="H1226" s="2">
        <v>1</v>
      </c>
      <c r="I1226" s="4" t="s">
        <v>102</v>
      </c>
      <c r="J1226" s="4" t="s">
        <v>102</v>
      </c>
      <c r="K1226">
        <v>0</v>
      </c>
      <c r="L1226">
        <v>14.4</v>
      </c>
      <c r="M1226" s="14">
        <v>3.75</v>
      </c>
      <c r="N1226" s="2">
        <v>13</v>
      </c>
      <c r="O1226" s="14">
        <v>173.7</v>
      </c>
      <c r="U1226" t="s">
        <v>125</v>
      </c>
      <c r="W1226" t="s">
        <v>104</v>
      </c>
      <c r="X1226" t="s">
        <v>105</v>
      </c>
      <c r="Z1226" t="s">
        <v>106</v>
      </c>
      <c r="AA1226" t="s">
        <v>107</v>
      </c>
      <c r="AC1226" t="s">
        <v>108</v>
      </c>
      <c r="AD1226" t="s">
        <v>109</v>
      </c>
      <c r="AK1226" s="14">
        <v>99</v>
      </c>
      <c r="BA1226" t="s">
        <v>413</v>
      </c>
      <c r="BB1226" t="s">
        <v>142</v>
      </c>
      <c r="BC1226" t="s">
        <v>823</v>
      </c>
      <c r="BD1226" t="s">
        <v>1336</v>
      </c>
      <c r="BF1226" t="s">
        <v>250</v>
      </c>
      <c r="BI1226" t="s">
        <v>1596</v>
      </c>
      <c r="BJ1226" t="s">
        <v>1790</v>
      </c>
      <c r="BK1226" t="s">
        <v>1687</v>
      </c>
      <c r="BM1226" t="s">
        <v>104</v>
      </c>
      <c r="BN1226" t="s">
        <v>118</v>
      </c>
      <c r="BO1226" t="s">
        <v>162</v>
      </c>
      <c r="BR1226" t="s">
        <v>751</v>
      </c>
    </row>
    <row r="1227" spans="1:70" ht="15" x14ac:dyDescent="0.5">
      <c r="A1227" s="2" t="s">
        <v>2952</v>
      </c>
      <c r="B1227" s="2">
        <v>56</v>
      </c>
      <c r="C1227" t="s">
        <v>2336</v>
      </c>
      <c r="D1227" t="s">
        <v>509</v>
      </c>
      <c r="E1227" t="s">
        <v>101</v>
      </c>
      <c r="F1227" s="2">
        <v>6</v>
      </c>
      <c r="G1227" s="2" t="s">
        <v>3131</v>
      </c>
      <c r="H1227" s="2">
        <v>1</v>
      </c>
      <c r="I1227" s="4" t="s">
        <v>102</v>
      </c>
      <c r="J1227" s="4" t="s">
        <v>102</v>
      </c>
      <c r="K1227">
        <v>1</v>
      </c>
      <c r="L1227">
        <v>14.4</v>
      </c>
      <c r="M1227" s="14">
        <v>3.81</v>
      </c>
      <c r="N1227" s="2">
        <v>13</v>
      </c>
      <c r="O1227" s="14">
        <v>176.48</v>
      </c>
      <c r="U1227" t="s">
        <v>103</v>
      </c>
      <c r="W1227" t="s">
        <v>104</v>
      </c>
      <c r="X1227" t="s">
        <v>105</v>
      </c>
      <c r="Z1227" t="s">
        <v>106</v>
      </c>
      <c r="AA1227" t="s">
        <v>107</v>
      </c>
      <c r="AC1227" t="s">
        <v>108</v>
      </c>
      <c r="AD1227" t="s">
        <v>109</v>
      </c>
      <c r="AK1227" s="14">
        <v>105</v>
      </c>
      <c r="BA1227" t="s">
        <v>1498</v>
      </c>
      <c r="BB1227" t="s">
        <v>127</v>
      </c>
      <c r="BC1227" t="s">
        <v>1289</v>
      </c>
      <c r="BD1227" t="s">
        <v>1011</v>
      </c>
      <c r="BF1227" t="s">
        <v>114</v>
      </c>
      <c r="BI1227" t="s">
        <v>2284</v>
      </c>
      <c r="BJ1227" t="s">
        <v>1914</v>
      </c>
      <c r="BK1227" t="s">
        <v>1312</v>
      </c>
      <c r="BM1227" t="s">
        <v>104</v>
      </c>
      <c r="BN1227" t="s">
        <v>1020</v>
      </c>
      <c r="BO1227" t="s">
        <v>1297</v>
      </c>
      <c r="BR1227" t="s">
        <v>564</v>
      </c>
    </row>
    <row r="1228" spans="1:70" ht="15" x14ac:dyDescent="0.5">
      <c r="A1228" s="2" t="s">
        <v>2953</v>
      </c>
      <c r="B1228" s="2">
        <v>57</v>
      </c>
      <c r="C1228" t="s">
        <v>2336</v>
      </c>
      <c r="D1228" t="s">
        <v>512</v>
      </c>
      <c r="E1228" t="s">
        <v>513</v>
      </c>
      <c r="F1228" s="2">
        <v>6</v>
      </c>
      <c r="G1228" s="2" t="s">
        <v>3131</v>
      </c>
      <c r="H1228" s="2">
        <v>1</v>
      </c>
      <c r="I1228" s="4" t="s">
        <v>102</v>
      </c>
      <c r="J1228" s="4" t="s">
        <v>102</v>
      </c>
      <c r="K1228">
        <v>0</v>
      </c>
      <c r="L1228">
        <v>14.4</v>
      </c>
      <c r="M1228" s="14">
        <v>4.21</v>
      </c>
      <c r="N1228" s="2">
        <v>13</v>
      </c>
      <c r="O1228" s="14">
        <v>195</v>
      </c>
      <c r="U1228" t="s">
        <v>103</v>
      </c>
      <c r="W1228" t="s">
        <v>104</v>
      </c>
      <c r="X1228" t="s">
        <v>105</v>
      </c>
      <c r="Z1228" t="s">
        <v>106</v>
      </c>
      <c r="AA1228" t="s">
        <v>107</v>
      </c>
      <c r="AC1228" t="s">
        <v>108</v>
      </c>
      <c r="AD1228" t="s">
        <v>109</v>
      </c>
      <c r="AK1228" s="14">
        <v>102</v>
      </c>
      <c r="BA1228" t="s">
        <v>1545</v>
      </c>
      <c r="BB1228" t="s">
        <v>127</v>
      </c>
      <c r="BC1228" t="s">
        <v>174</v>
      </c>
      <c r="BD1228" t="s">
        <v>956</v>
      </c>
      <c r="BF1228" t="s">
        <v>250</v>
      </c>
      <c r="BI1228" t="s">
        <v>792</v>
      </c>
      <c r="BJ1228" t="s">
        <v>1466</v>
      </c>
      <c r="BK1228" t="s">
        <v>956</v>
      </c>
      <c r="BM1228" t="s">
        <v>104</v>
      </c>
      <c r="BN1228" t="s">
        <v>1020</v>
      </c>
      <c r="BO1228" t="s">
        <v>1297</v>
      </c>
      <c r="BR1228" t="s">
        <v>803</v>
      </c>
    </row>
    <row r="1229" spans="1:70" ht="15" x14ac:dyDescent="0.5">
      <c r="A1229" s="2" t="s">
        <v>2954</v>
      </c>
      <c r="B1229" s="2">
        <v>58</v>
      </c>
      <c r="C1229" t="s">
        <v>2336</v>
      </c>
      <c r="D1229" t="s">
        <v>517</v>
      </c>
      <c r="E1229" t="s">
        <v>518</v>
      </c>
      <c r="F1229" s="2">
        <v>6</v>
      </c>
      <c r="G1229" s="2" t="s">
        <v>3131</v>
      </c>
      <c r="H1229" s="2">
        <v>1</v>
      </c>
      <c r="I1229" s="4" t="s">
        <v>102</v>
      </c>
      <c r="J1229" s="4" t="s">
        <v>102</v>
      </c>
      <c r="K1229">
        <v>0</v>
      </c>
      <c r="L1229">
        <v>14.4</v>
      </c>
      <c r="M1229" s="14">
        <v>3.5</v>
      </c>
      <c r="N1229" s="2">
        <v>13</v>
      </c>
      <c r="O1229" s="14">
        <v>162.12</v>
      </c>
      <c r="U1229" t="s">
        <v>103</v>
      </c>
      <c r="W1229" t="s">
        <v>104</v>
      </c>
      <c r="X1229" t="s">
        <v>105</v>
      </c>
      <c r="Z1229" t="s">
        <v>106</v>
      </c>
      <c r="AA1229" t="s">
        <v>107</v>
      </c>
      <c r="AC1229" t="s">
        <v>108</v>
      </c>
      <c r="AD1229" t="s">
        <v>109</v>
      </c>
      <c r="AK1229" s="14">
        <v>105</v>
      </c>
      <c r="BA1229" t="s">
        <v>1104</v>
      </c>
      <c r="BB1229" t="s">
        <v>307</v>
      </c>
      <c r="BC1229" t="s">
        <v>1299</v>
      </c>
      <c r="BD1229" t="s">
        <v>940</v>
      </c>
      <c r="BF1229" t="s">
        <v>250</v>
      </c>
      <c r="BI1229" t="s">
        <v>375</v>
      </c>
      <c r="BJ1229" t="s">
        <v>2254</v>
      </c>
      <c r="BK1229" t="s">
        <v>2111</v>
      </c>
      <c r="BM1229" t="s">
        <v>104</v>
      </c>
      <c r="BN1229" t="s">
        <v>1020</v>
      </c>
      <c r="BO1229" t="s">
        <v>1297</v>
      </c>
      <c r="BR1229" t="s">
        <v>1814</v>
      </c>
    </row>
    <row r="1230" spans="1:70" ht="15" x14ac:dyDescent="0.5">
      <c r="A1230" s="2" t="s">
        <v>2955</v>
      </c>
      <c r="B1230" s="2">
        <v>59</v>
      </c>
      <c r="C1230" t="s">
        <v>2336</v>
      </c>
      <c r="D1230" t="s">
        <v>522</v>
      </c>
      <c r="E1230" t="s">
        <v>523</v>
      </c>
      <c r="F1230" s="2">
        <v>6</v>
      </c>
      <c r="G1230" s="2" t="s">
        <v>3131</v>
      </c>
      <c r="H1230" s="2">
        <v>1</v>
      </c>
      <c r="I1230" s="4" t="s">
        <v>102</v>
      </c>
      <c r="J1230" s="4" t="s">
        <v>102</v>
      </c>
      <c r="K1230">
        <v>0</v>
      </c>
      <c r="L1230">
        <v>14.4</v>
      </c>
      <c r="M1230" s="14">
        <v>4.4000000000000004</v>
      </c>
      <c r="N1230" s="2">
        <v>13</v>
      </c>
      <c r="O1230" s="14">
        <v>203.81</v>
      </c>
      <c r="U1230" t="s">
        <v>125</v>
      </c>
      <c r="W1230" t="s">
        <v>104</v>
      </c>
      <c r="X1230" t="s">
        <v>105</v>
      </c>
      <c r="Z1230" t="s">
        <v>106</v>
      </c>
      <c r="AA1230" t="s">
        <v>107</v>
      </c>
      <c r="AC1230" t="s">
        <v>108</v>
      </c>
      <c r="AD1230" t="s">
        <v>109</v>
      </c>
      <c r="AK1230" s="14">
        <v>106</v>
      </c>
      <c r="BA1230" t="s">
        <v>1428</v>
      </c>
      <c r="BB1230" t="s">
        <v>293</v>
      </c>
      <c r="BC1230" t="s">
        <v>823</v>
      </c>
      <c r="BD1230" t="s">
        <v>1336</v>
      </c>
      <c r="BF1230" t="s">
        <v>250</v>
      </c>
      <c r="BI1230" t="s">
        <v>306</v>
      </c>
      <c r="BJ1230" t="s">
        <v>1546</v>
      </c>
      <c r="BK1230" t="s">
        <v>241</v>
      </c>
      <c r="BM1230" t="s">
        <v>221</v>
      </c>
      <c r="BN1230" t="s">
        <v>118</v>
      </c>
      <c r="BO1230" t="s">
        <v>1297</v>
      </c>
      <c r="BR1230" t="s">
        <v>280</v>
      </c>
    </row>
    <row r="1231" spans="1:70" ht="15" x14ac:dyDescent="0.5">
      <c r="A1231" s="2" t="s">
        <v>2956</v>
      </c>
      <c r="B1231" s="2">
        <v>60</v>
      </c>
      <c r="C1231" t="s">
        <v>2336</v>
      </c>
      <c r="D1231" t="s">
        <v>526</v>
      </c>
      <c r="E1231" t="s">
        <v>527</v>
      </c>
      <c r="F1231" s="2">
        <v>6</v>
      </c>
      <c r="G1231" s="2" t="s">
        <v>3131</v>
      </c>
      <c r="H1231" s="2">
        <v>1</v>
      </c>
      <c r="I1231" s="4" t="s">
        <v>102</v>
      </c>
      <c r="J1231" s="4" t="s">
        <v>102</v>
      </c>
      <c r="K1231">
        <v>0</v>
      </c>
      <c r="L1231">
        <v>14.4</v>
      </c>
      <c r="M1231" s="14">
        <v>3.85</v>
      </c>
      <c r="N1231" s="2">
        <v>13</v>
      </c>
      <c r="O1231" s="14">
        <v>178.33</v>
      </c>
      <c r="U1231" t="s">
        <v>103</v>
      </c>
      <c r="W1231" t="s">
        <v>104</v>
      </c>
      <c r="X1231" t="s">
        <v>105</v>
      </c>
      <c r="Z1231" t="s">
        <v>169</v>
      </c>
      <c r="AA1231" t="s">
        <v>107</v>
      </c>
      <c r="AC1231" t="s">
        <v>108</v>
      </c>
      <c r="AD1231" t="s">
        <v>109</v>
      </c>
      <c r="AK1231" s="14">
        <v>106</v>
      </c>
      <c r="BA1231" t="s">
        <v>1852</v>
      </c>
      <c r="BB1231" t="s">
        <v>236</v>
      </c>
      <c r="BC1231" t="s">
        <v>174</v>
      </c>
      <c r="BD1231" t="s">
        <v>241</v>
      </c>
      <c r="BF1231" t="s">
        <v>119</v>
      </c>
      <c r="BI1231" t="s">
        <v>1814</v>
      </c>
      <c r="BJ1231" t="s">
        <v>320</v>
      </c>
      <c r="BK1231" t="s">
        <v>1694</v>
      </c>
      <c r="BM1231" t="s">
        <v>104</v>
      </c>
      <c r="BN1231" t="s">
        <v>118</v>
      </c>
      <c r="BO1231" t="s">
        <v>1297</v>
      </c>
      <c r="BR1231" t="s">
        <v>178</v>
      </c>
    </row>
    <row r="1232" spans="1:70" ht="15" x14ac:dyDescent="0.5">
      <c r="A1232" s="2" t="s">
        <v>2957</v>
      </c>
      <c r="B1232" s="2">
        <v>61</v>
      </c>
      <c r="C1232" t="s">
        <v>2336</v>
      </c>
      <c r="D1232" t="s">
        <v>530</v>
      </c>
      <c r="E1232" t="s">
        <v>531</v>
      </c>
      <c r="F1232" s="2">
        <v>6</v>
      </c>
      <c r="G1232" s="2" t="s">
        <v>3131</v>
      </c>
      <c r="H1232" s="2">
        <v>1</v>
      </c>
      <c r="I1232" s="4" t="s">
        <v>102</v>
      </c>
      <c r="J1232" s="4" t="s">
        <v>102</v>
      </c>
      <c r="K1232">
        <v>0</v>
      </c>
      <c r="L1232">
        <v>14.4</v>
      </c>
      <c r="M1232" s="14">
        <v>3.3</v>
      </c>
      <c r="N1232" s="2">
        <v>13</v>
      </c>
      <c r="O1232" s="14">
        <v>152.85</v>
      </c>
      <c r="U1232" t="s">
        <v>103</v>
      </c>
      <c r="W1232" t="s">
        <v>104</v>
      </c>
      <c r="X1232" t="s">
        <v>435</v>
      </c>
      <c r="Z1232" t="s">
        <v>106</v>
      </c>
      <c r="AA1232" t="s">
        <v>107</v>
      </c>
      <c r="AC1232" t="s">
        <v>108</v>
      </c>
      <c r="AD1232" t="s">
        <v>109</v>
      </c>
      <c r="AK1232" s="14">
        <v>103</v>
      </c>
      <c r="BA1232" t="s">
        <v>1488</v>
      </c>
      <c r="BB1232" t="s">
        <v>161</v>
      </c>
      <c r="BC1232" t="s">
        <v>233</v>
      </c>
      <c r="BD1232" t="s">
        <v>1300</v>
      </c>
      <c r="BF1232" t="s">
        <v>119</v>
      </c>
      <c r="BI1232" t="s">
        <v>1780</v>
      </c>
      <c r="BJ1232" t="s">
        <v>2012</v>
      </c>
      <c r="BK1232" t="s">
        <v>2339</v>
      </c>
      <c r="BM1232" t="s">
        <v>104</v>
      </c>
      <c r="BN1232" t="s">
        <v>1020</v>
      </c>
      <c r="BO1232" t="s">
        <v>1297</v>
      </c>
      <c r="BR1232" t="s">
        <v>187</v>
      </c>
    </row>
    <row r="1233" spans="1:70" ht="15" x14ac:dyDescent="0.5">
      <c r="A1233" s="2" t="s">
        <v>2958</v>
      </c>
      <c r="B1233" s="2">
        <v>62</v>
      </c>
      <c r="C1233" t="s">
        <v>2336</v>
      </c>
      <c r="D1233" t="s">
        <v>535</v>
      </c>
      <c r="E1233" t="s">
        <v>536</v>
      </c>
      <c r="F1233" s="2">
        <v>6</v>
      </c>
      <c r="G1233" s="2" t="s">
        <v>3131</v>
      </c>
      <c r="H1233" s="2">
        <v>1</v>
      </c>
      <c r="I1233" s="4" t="s">
        <v>102</v>
      </c>
      <c r="J1233" s="4" t="s">
        <v>102</v>
      </c>
      <c r="K1233">
        <v>0</v>
      </c>
      <c r="L1233">
        <v>14.4</v>
      </c>
      <c r="M1233" s="14">
        <v>4.26</v>
      </c>
      <c r="N1233" s="2">
        <v>13</v>
      </c>
      <c r="O1233" s="14">
        <v>197.32</v>
      </c>
      <c r="U1233" t="s">
        <v>103</v>
      </c>
      <c r="W1233" t="s">
        <v>104</v>
      </c>
      <c r="X1233" t="s">
        <v>105</v>
      </c>
      <c r="Z1233" t="s">
        <v>106</v>
      </c>
      <c r="AA1233" t="s">
        <v>107</v>
      </c>
      <c r="AC1233" t="s">
        <v>108</v>
      </c>
      <c r="AD1233" t="s">
        <v>109</v>
      </c>
      <c r="AK1233" s="14">
        <v>106</v>
      </c>
      <c r="BA1233" t="s">
        <v>282</v>
      </c>
      <c r="BB1233" t="s">
        <v>1355</v>
      </c>
      <c r="BC1233" t="s">
        <v>537</v>
      </c>
      <c r="BD1233" t="s">
        <v>1714</v>
      </c>
      <c r="BF1233" t="s">
        <v>250</v>
      </c>
      <c r="BI1233" t="s">
        <v>2284</v>
      </c>
      <c r="BJ1233" t="s">
        <v>406</v>
      </c>
      <c r="BK1233" t="s">
        <v>1336</v>
      </c>
      <c r="BM1233" t="s">
        <v>221</v>
      </c>
      <c r="BN1233" t="s">
        <v>1020</v>
      </c>
      <c r="BO1233" t="s">
        <v>1297</v>
      </c>
      <c r="BR1233" t="s">
        <v>339</v>
      </c>
    </row>
    <row r="1234" spans="1:70" ht="15" x14ac:dyDescent="0.5">
      <c r="A1234" s="2" t="s">
        <v>2959</v>
      </c>
      <c r="B1234" s="2">
        <v>63</v>
      </c>
      <c r="C1234" t="s">
        <v>2336</v>
      </c>
      <c r="D1234" t="s">
        <v>540</v>
      </c>
      <c r="E1234" t="s">
        <v>541</v>
      </c>
      <c r="F1234" s="2">
        <v>6</v>
      </c>
      <c r="G1234" s="2" t="s">
        <v>3131</v>
      </c>
      <c r="H1234" s="2">
        <v>1</v>
      </c>
      <c r="I1234" s="4" t="s">
        <v>102</v>
      </c>
      <c r="J1234" s="4" t="s">
        <v>102</v>
      </c>
      <c r="K1234">
        <v>0</v>
      </c>
      <c r="L1234">
        <v>14.4</v>
      </c>
      <c r="M1234" s="14">
        <v>4.45</v>
      </c>
      <c r="N1234" s="2">
        <v>13</v>
      </c>
      <c r="O1234" s="14">
        <v>206.12</v>
      </c>
      <c r="U1234" t="s">
        <v>103</v>
      </c>
      <c r="W1234" t="s">
        <v>104</v>
      </c>
      <c r="X1234" t="s">
        <v>105</v>
      </c>
      <c r="Z1234" t="s">
        <v>169</v>
      </c>
      <c r="AA1234" t="s">
        <v>107</v>
      </c>
      <c r="AC1234" t="s">
        <v>108</v>
      </c>
      <c r="AD1234" t="s">
        <v>109</v>
      </c>
      <c r="AK1234" s="14">
        <v>106</v>
      </c>
      <c r="BA1234" t="s">
        <v>982</v>
      </c>
      <c r="BB1234" t="s">
        <v>202</v>
      </c>
      <c r="BC1234" t="s">
        <v>192</v>
      </c>
      <c r="BD1234" t="s">
        <v>1300</v>
      </c>
      <c r="BF1234" t="s">
        <v>119</v>
      </c>
      <c r="BI1234" t="s">
        <v>381</v>
      </c>
      <c r="BJ1234" t="s">
        <v>1049</v>
      </c>
      <c r="BK1234" t="s">
        <v>1942</v>
      </c>
      <c r="BM1234" t="s">
        <v>221</v>
      </c>
      <c r="BN1234" t="s">
        <v>118</v>
      </c>
      <c r="BO1234" t="s">
        <v>1297</v>
      </c>
      <c r="BR1234" t="s">
        <v>431</v>
      </c>
    </row>
    <row r="1235" spans="1:70" ht="15" x14ac:dyDescent="0.5">
      <c r="A1235" s="2" t="s">
        <v>2960</v>
      </c>
      <c r="B1235" s="2">
        <v>64</v>
      </c>
      <c r="C1235" t="s">
        <v>2336</v>
      </c>
      <c r="D1235" t="s">
        <v>545</v>
      </c>
      <c r="E1235" t="s">
        <v>546</v>
      </c>
      <c r="F1235" s="2">
        <v>6</v>
      </c>
      <c r="G1235" s="2" t="s">
        <v>3131</v>
      </c>
      <c r="H1235" s="2">
        <v>1</v>
      </c>
      <c r="I1235" s="4" t="s">
        <v>102</v>
      </c>
      <c r="J1235" s="4" t="s">
        <v>102</v>
      </c>
      <c r="K1235">
        <v>0</v>
      </c>
      <c r="L1235">
        <v>14.4</v>
      </c>
      <c r="M1235" s="14">
        <v>3.5</v>
      </c>
      <c r="N1235" s="2">
        <v>13</v>
      </c>
      <c r="O1235" s="14">
        <v>162.12</v>
      </c>
      <c r="U1235" t="s">
        <v>103</v>
      </c>
      <c r="W1235" t="s">
        <v>104</v>
      </c>
      <c r="X1235" t="s">
        <v>105</v>
      </c>
      <c r="Z1235" t="s">
        <v>106</v>
      </c>
      <c r="AA1235" t="s">
        <v>107</v>
      </c>
      <c r="AC1235" t="s">
        <v>108</v>
      </c>
      <c r="AD1235" t="s">
        <v>109</v>
      </c>
      <c r="AK1235" s="14">
        <v>109</v>
      </c>
      <c r="BA1235" t="s">
        <v>612</v>
      </c>
      <c r="BB1235" t="s">
        <v>1011</v>
      </c>
      <c r="BC1235" t="s">
        <v>112</v>
      </c>
      <c r="BD1235" t="s">
        <v>476</v>
      </c>
      <c r="BF1235" t="s">
        <v>119</v>
      </c>
      <c r="BI1235" t="s">
        <v>1710</v>
      </c>
      <c r="BJ1235" t="s">
        <v>666</v>
      </c>
      <c r="BK1235" t="s">
        <v>1341</v>
      </c>
      <c r="BM1235" t="s">
        <v>221</v>
      </c>
      <c r="BN1235" t="s">
        <v>118</v>
      </c>
      <c r="BO1235" t="s">
        <v>162</v>
      </c>
      <c r="BR1235" t="s">
        <v>284</v>
      </c>
    </row>
    <row r="1236" spans="1:70" ht="15" x14ac:dyDescent="0.5">
      <c r="A1236" s="2" t="s">
        <v>2961</v>
      </c>
      <c r="B1236" s="2">
        <v>65</v>
      </c>
      <c r="C1236" t="s">
        <v>2336</v>
      </c>
      <c r="D1236" t="s">
        <v>550</v>
      </c>
      <c r="E1236" t="s">
        <v>551</v>
      </c>
      <c r="F1236" s="2">
        <v>6</v>
      </c>
      <c r="G1236" s="2" t="s">
        <v>3131</v>
      </c>
      <c r="H1236" s="2">
        <v>1</v>
      </c>
      <c r="I1236" s="4" t="s">
        <v>102</v>
      </c>
      <c r="J1236" s="4" t="s">
        <v>102</v>
      </c>
      <c r="K1236">
        <v>0</v>
      </c>
      <c r="L1236">
        <v>14.4</v>
      </c>
      <c r="M1236" s="14">
        <v>4.4000000000000004</v>
      </c>
      <c r="N1236" s="2">
        <v>13</v>
      </c>
      <c r="O1236" s="14">
        <v>203.81</v>
      </c>
      <c r="U1236" t="s">
        <v>125</v>
      </c>
      <c r="W1236" t="s">
        <v>104</v>
      </c>
      <c r="X1236" t="s">
        <v>105</v>
      </c>
      <c r="Z1236" t="s">
        <v>106</v>
      </c>
      <c r="AA1236" t="s">
        <v>107</v>
      </c>
      <c r="AC1236" t="s">
        <v>108</v>
      </c>
      <c r="AD1236" t="s">
        <v>109</v>
      </c>
      <c r="AK1236" s="14">
        <v>107</v>
      </c>
      <c r="BA1236" t="s">
        <v>1415</v>
      </c>
      <c r="BB1236" t="s">
        <v>153</v>
      </c>
      <c r="BC1236" t="s">
        <v>1299</v>
      </c>
      <c r="BD1236" t="s">
        <v>1486</v>
      </c>
      <c r="BF1236" t="s">
        <v>119</v>
      </c>
      <c r="BI1236" t="s">
        <v>1518</v>
      </c>
      <c r="BJ1236" t="s">
        <v>1172</v>
      </c>
      <c r="BK1236" t="s">
        <v>702</v>
      </c>
      <c r="BM1236" t="s">
        <v>104</v>
      </c>
      <c r="BN1236" t="s">
        <v>1020</v>
      </c>
      <c r="BO1236" t="s">
        <v>162</v>
      </c>
      <c r="BR1236" t="s">
        <v>187</v>
      </c>
    </row>
    <row r="1237" spans="1:70" ht="15" x14ac:dyDescent="0.5">
      <c r="A1237" s="2" t="s">
        <v>2962</v>
      </c>
      <c r="B1237" s="2">
        <v>66</v>
      </c>
      <c r="C1237" t="s">
        <v>2336</v>
      </c>
      <c r="D1237" t="s">
        <v>553</v>
      </c>
      <c r="E1237" t="s">
        <v>554</v>
      </c>
      <c r="F1237" s="2">
        <v>6</v>
      </c>
      <c r="G1237" s="2" t="s">
        <v>3131</v>
      </c>
      <c r="H1237" s="2">
        <v>1</v>
      </c>
      <c r="I1237" s="4" t="s">
        <v>102</v>
      </c>
      <c r="J1237" s="4" t="s">
        <v>102</v>
      </c>
      <c r="K1237">
        <v>0</v>
      </c>
      <c r="L1237">
        <v>14.4</v>
      </c>
      <c r="M1237" s="14">
        <v>4.3</v>
      </c>
      <c r="N1237" s="2">
        <v>13</v>
      </c>
      <c r="O1237" s="14">
        <v>199.17</v>
      </c>
      <c r="U1237" t="s">
        <v>103</v>
      </c>
      <c r="W1237" t="s">
        <v>104</v>
      </c>
      <c r="X1237" t="s">
        <v>105</v>
      </c>
      <c r="Z1237" t="s">
        <v>106</v>
      </c>
      <c r="AA1237" t="s">
        <v>107</v>
      </c>
      <c r="AC1237" t="s">
        <v>108</v>
      </c>
      <c r="AD1237" t="s">
        <v>109</v>
      </c>
      <c r="AK1237" s="14">
        <v>107</v>
      </c>
      <c r="BA1237" t="s">
        <v>1983</v>
      </c>
      <c r="BB1237" t="s">
        <v>314</v>
      </c>
      <c r="BC1237" t="s">
        <v>174</v>
      </c>
      <c r="BD1237" t="s">
        <v>951</v>
      </c>
      <c r="BF1237" t="s">
        <v>250</v>
      </c>
      <c r="BI1237" t="s">
        <v>2206</v>
      </c>
      <c r="BJ1237" t="s">
        <v>380</v>
      </c>
      <c r="BK1237" t="s">
        <v>1542</v>
      </c>
      <c r="BM1237" t="s">
        <v>104</v>
      </c>
      <c r="BN1237" t="s">
        <v>1020</v>
      </c>
      <c r="BO1237" t="s">
        <v>1297</v>
      </c>
      <c r="BR1237" t="s">
        <v>1395</v>
      </c>
    </row>
    <row r="1238" spans="1:70" ht="15" x14ac:dyDescent="0.5">
      <c r="A1238" s="2" t="s">
        <v>2963</v>
      </c>
      <c r="B1238" s="2">
        <v>67</v>
      </c>
      <c r="C1238" t="s">
        <v>2336</v>
      </c>
      <c r="D1238" t="s">
        <v>558</v>
      </c>
      <c r="E1238" t="s">
        <v>101</v>
      </c>
      <c r="F1238" s="2">
        <v>6</v>
      </c>
      <c r="G1238" s="2" t="s">
        <v>3131</v>
      </c>
      <c r="H1238" s="2">
        <v>1</v>
      </c>
      <c r="I1238" s="4" t="s">
        <v>102</v>
      </c>
      <c r="J1238" s="4" t="s">
        <v>102</v>
      </c>
      <c r="K1238">
        <v>1</v>
      </c>
      <c r="L1238">
        <v>14.4</v>
      </c>
      <c r="M1238" s="14">
        <v>4</v>
      </c>
      <c r="N1238" s="2">
        <v>13</v>
      </c>
      <c r="O1238" s="14">
        <v>185.28</v>
      </c>
      <c r="U1238" t="s">
        <v>103</v>
      </c>
      <c r="W1238" t="s">
        <v>104</v>
      </c>
      <c r="X1238" t="s">
        <v>105</v>
      </c>
      <c r="Z1238" t="s">
        <v>106</v>
      </c>
      <c r="AA1238" t="s">
        <v>107</v>
      </c>
      <c r="AC1238" t="s">
        <v>108</v>
      </c>
      <c r="AD1238" t="s">
        <v>109</v>
      </c>
      <c r="AK1238" s="14">
        <v>105</v>
      </c>
      <c r="BA1238" t="s">
        <v>1731</v>
      </c>
      <c r="BB1238" t="s">
        <v>548</v>
      </c>
      <c r="BC1238" t="s">
        <v>1299</v>
      </c>
      <c r="BD1238" t="s">
        <v>940</v>
      </c>
      <c r="BF1238" t="s">
        <v>114</v>
      </c>
      <c r="BI1238" t="s">
        <v>1395</v>
      </c>
      <c r="BJ1238" t="s">
        <v>2291</v>
      </c>
      <c r="BK1238" t="s">
        <v>1664</v>
      </c>
      <c r="BM1238" t="s">
        <v>104</v>
      </c>
      <c r="BN1238" t="s">
        <v>1020</v>
      </c>
      <c r="BO1238" t="s">
        <v>1297</v>
      </c>
      <c r="BR1238" t="s">
        <v>165</v>
      </c>
    </row>
    <row r="1239" spans="1:70" ht="15" x14ac:dyDescent="0.5">
      <c r="A1239" s="2" t="s">
        <v>2964</v>
      </c>
      <c r="B1239" s="2">
        <v>68</v>
      </c>
      <c r="C1239" t="s">
        <v>2336</v>
      </c>
      <c r="D1239" t="s">
        <v>561</v>
      </c>
      <c r="E1239" t="s">
        <v>562</v>
      </c>
      <c r="F1239" s="2">
        <v>6</v>
      </c>
      <c r="G1239" s="2" t="s">
        <v>3131</v>
      </c>
      <c r="H1239" s="2">
        <v>1</v>
      </c>
      <c r="I1239" s="4" t="s">
        <v>102</v>
      </c>
      <c r="J1239" s="4" t="s">
        <v>102</v>
      </c>
      <c r="K1239">
        <v>0</v>
      </c>
      <c r="L1239">
        <v>14.4</v>
      </c>
      <c r="M1239" s="14">
        <v>4.25</v>
      </c>
      <c r="N1239" s="2">
        <v>13</v>
      </c>
      <c r="O1239" s="14">
        <v>196.86</v>
      </c>
      <c r="U1239" t="s">
        <v>125</v>
      </c>
      <c r="W1239" t="s">
        <v>104</v>
      </c>
      <c r="X1239" t="s">
        <v>105</v>
      </c>
      <c r="Z1239" t="s">
        <v>169</v>
      </c>
      <c r="AA1239" t="s">
        <v>107</v>
      </c>
      <c r="AC1239" t="s">
        <v>108</v>
      </c>
      <c r="AD1239" t="s">
        <v>109</v>
      </c>
      <c r="AK1239" s="14">
        <v>108</v>
      </c>
      <c r="BA1239" t="s">
        <v>1809</v>
      </c>
      <c r="BB1239" t="s">
        <v>1361</v>
      </c>
      <c r="BC1239" t="s">
        <v>1299</v>
      </c>
      <c r="BD1239" t="s">
        <v>1542</v>
      </c>
      <c r="BF1239" t="s">
        <v>114</v>
      </c>
      <c r="BI1239" t="s">
        <v>1444</v>
      </c>
      <c r="BJ1239" t="s">
        <v>2095</v>
      </c>
      <c r="BK1239" t="s">
        <v>1315</v>
      </c>
      <c r="BM1239" t="s">
        <v>104</v>
      </c>
      <c r="BN1239" t="s">
        <v>1020</v>
      </c>
      <c r="BO1239" t="s">
        <v>1297</v>
      </c>
      <c r="BR1239" t="s">
        <v>1706</v>
      </c>
    </row>
    <row r="1240" spans="1:70" ht="15" x14ac:dyDescent="0.5">
      <c r="A1240" s="2" t="s">
        <v>2965</v>
      </c>
      <c r="B1240" s="2">
        <v>69</v>
      </c>
      <c r="C1240" t="s">
        <v>2336</v>
      </c>
      <c r="D1240" t="s">
        <v>566</v>
      </c>
      <c r="E1240" t="s">
        <v>567</v>
      </c>
      <c r="F1240" s="2">
        <v>6</v>
      </c>
      <c r="G1240" s="2" t="s">
        <v>3131</v>
      </c>
      <c r="H1240" s="2">
        <v>1</v>
      </c>
      <c r="I1240" s="4" t="s">
        <v>102</v>
      </c>
      <c r="J1240" s="4" t="s">
        <v>102</v>
      </c>
      <c r="K1240">
        <v>0</v>
      </c>
      <c r="L1240">
        <v>14.4</v>
      </c>
      <c r="M1240" s="14">
        <v>3.5</v>
      </c>
      <c r="N1240" s="2">
        <v>13</v>
      </c>
      <c r="O1240" s="14">
        <v>162.12</v>
      </c>
      <c r="U1240" t="s">
        <v>125</v>
      </c>
      <c r="W1240" t="s">
        <v>104</v>
      </c>
      <c r="X1240" t="s">
        <v>105</v>
      </c>
      <c r="Z1240" t="s">
        <v>106</v>
      </c>
      <c r="AA1240" t="s">
        <v>107</v>
      </c>
      <c r="AC1240" t="s">
        <v>108</v>
      </c>
      <c r="AD1240" t="s">
        <v>109</v>
      </c>
      <c r="AK1240" s="14">
        <v>102</v>
      </c>
      <c r="BA1240" t="s">
        <v>1469</v>
      </c>
      <c r="BB1240" t="s">
        <v>1743</v>
      </c>
      <c r="BC1240" t="s">
        <v>174</v>
      </c>
      <c r="BD1240" t="s">
        <v>1300</v>
      </c>
      <c r="BF1240" t="s">
        <v>250</v>
      </c>
      <c r="BI1240" t="s">
        <v>1677</v>
      </c>
      <c r="BJ1240" t="s">
        <v>1584</v>
      </c>
      <c r="BK1240" t="s">
        <v>1741</v>
      </c>
      <c r="BM1240" t="s">
        <v>104</v>
      </c>
      <c r="BN1240" t="s">
        <v>1020</v>
      </c>
      <c r="BO1240" t="s">
        <v>162</v>
      </c>
      <c r="BR1240" t="s">
        <v>113</v>
      </c>
    </row>
    <row r="1241" spans="1:70" ht="15" x14ac:dyDescent="0.5">
      <c r="A1241" s="2" t="s">
        <v>2966</v>
      </c>
      <c r="B1241" s="2">
        <v>70</v>
      </c>
      <c r="C1241" t="s">
        <v>2336</v>
      </c>
      <c r="D1241" t="s">
        <v>572</v>
      </c>
      <c r="E1241" t="s">
        <v>573</v>
      </c>
      <c r="F1241" s="2">
        <v>6</v>
      </c>
      <c r="G1241" s="2" t="s">
        <v>3131</v>
      </c>
      <c r="H1241" s="2">
        <v>1</v>
      </c>
      <c r="I1241" s="4" t="s">
        <v>102</v>
      </c>
      <c r="J1241" s="4" t="s">
        <v>102</v>
      </c>
      <c r="K1241">
        <v>0</v>
      </c>
      <c r="L1241">
        <v>14.4</v>
      </c>
      <c r="M1241" s="14">
        <v>4</v>
      </c>
      <c r="N1241" s="2">
        <v>13</v>
      </c>
      <c r="O1241" s="14">
        <v>185.28</v>
      </c>
      <c r="U1241" t="s">
        <v>125</v>
      </c>
      <c r="W1241" t="s">
        <v>104</v>
      </c>
      <c r="X1241" t="s">
        <v>105</v>
      </c>
      <c r="Z1241" t="s">
        <v>106</v>
      </c>
      <c r="AA1241" t="s">
        <v>107</v>
      </c>
      <c r="AC1241" t="s">
        <v>108</v>
      </c>
      <c r="AD1241" t="s">
        <v>109</v>
      </c>
      <c r="AK1241" s="14">
        <v>107</v>
      </c>
      <c r="BA1241" t="s">
        <v>1352</v>
      </c>
      <c r="BB1241" t="s">
        <v>956</v>
      </c>
      <c r="BC1241" t="s">
        <v>192</v>
      </c>
      <c r="BD1241" t="s">
        <v>1687</v>
      </c>
      <c r="BF1241" t="s">
        <v>250</v>
      </c>
      <c r="BI1241" t="s">
        <v>300</v>
      </c>
      <c r="BJ1241" t="s">
        <v>1763</v>
      </c>
      <c r="BK1241" t="s">
        <v>2339</v>
      </c>
      <c r="BM1241" t="s">
        <v>104</v>
      </c>
      <c r="BN1241" t="s">
        <v>1020</v>
      </c>
      <c r="BO1241" t="s">
        <v>162</v>
      </c>
      <c r="BR1241" t="s">
        <v>1316</v>
      </c>
    </row>
    <row r="1242" spans="1:70" ht="15" x14ac:dyDescent="0.5">
      <c r="A1242" s="2" t="s">
        <v>2967</v>
      </c>
      <c r="B1242" s="2">
        <v>71</v>
      </c>
      <c r="C1242" t="s">
        <v>2336</v>
      </c>
      <c r="D1242" t="s">
        <v>576</v>
      </c>
      <c r="E1242" t="s">
        <v>577</v>
      </c>
      <c r="F1242" s="2">
        <v>6</v>
      </c>
      <c r="G1242" s="2" t="s">
        <v>3131</v>
      </c>
      <c r="H1242" s="2">
        <v>1</v>
      </c>
      <c r="I1242" s="4" t="s">
        <v>102</v>
      </c>
      <c r="J1242" s="4" t="s">
        <v>102</v>
      </c>
      <c r="K1242">
        <v>0</v>
      </c>
      <c r="L1242">
        <v>14.4</v>
      </c>
      <c r="M1242" s="14">
        <v>3.6</v>
      </c>
      <c r="N1242" s="2">
        <v>13</v>
      </c>
      <c r="O1242" s="14">
        <v>166.75</v>
      </c>
      <c r="U1242" t="s">
        <v>103</v>
      </c>
      <c r="W1242" t="s">
        <v>104</v>
      </c>
      <c r="X1242" t="s">
        <v>105</v>
      </c>
      <c r="Z1242" t="s">
        <v>106</v>
      </c>
      <c r="AA1242" t="s">
        <v>107</v>
      </c>
      <c r="AC1242" t="s">
        <v>108</v>
      </c>
      <c r="AD1242" t="s">
        <v>109</v>
      </c>
      <c r="AK1242" s="14">
        <v>106</v>
      </c>
      <c r="BA1242" t="s">
        <v>1539</v>
      </c>
      <c r="BB1242" t="s">
        <v>584</v>
      </c>
      <c r="BC1242" t="s">
        <v>174</v>
      </c>
      <c r="BD1242" t="s">
        <v>940</v>
      </c>
      <c r="BF1242" t="s">
        <v>250</v>
      </c>
      <c r="BI1242" t="s">
        <v>584</v>
      </c>
      <c r="BJ1242" t="s">
        <v>2164</v>
      </c>
      <c r="BK1242" t="s">
        <v>1714</v>
      </c>
      <c r="BM1242" t="s">
        <v>104</v>
      </c>
      <c r="BN1242" t="s">
        <v>1020</v>
      </c>
      <c r="BO1242" t="s">
        <v>1297</v>
      </c>
      <c r="BR1242" t="s">
        <v>1862</v>
      </c>
    </row>
    <row r="1243" spans="1:70" ht="15" x14ac:dyDescent="0.5">
      <c r="A1243" s="2" t="s">
        <v>2968</v>
      </c>
      <c r="B1243" s="2">
        <v>72</v>
      </c>
      <c r="C1243" t="s">
        <v>2336</v>
      </c>
      <c r="D1243" t="s">
        <v>581</v>
      </c>
      <c r="E1243" t="s">
        <v>582</v>
      </c>
      <c r="F1243" s="2">
        <v>6</v>
      </c>
      <c r="G1243" s="2" t="s">
        <v>3131</v>
      </c>
      <c r="H1243" s="2">
        <v>1</v>
      </c>
      <c r="I1243" s="4" t="s">
        <v>102</v>
      </c>
      <c r="J1243" s="4" t="s">
        <v>102</v>
      </c>
      <c r="K1243">
        <v>0</v>
      </c>
      <c r="L1243">
        <v>14.4</v>
      </c>
      <c r="M1243" s="14">
        <v>4.03</v>
      </c>
      <c r="N1243" s="2">
        <v>13</v>
      </c>
      <c r="O1243" s="14">
        <v>186.67</v>
      </c>
      <c r="U1243" t="s">
        <v>103</v>
      </c>
      <c r="W1243" t="s">
        <v>104</v>
      </c>
      <c r="X1243" t="s">
        <v>105</v>
      </c>
      <c r="Z1243" t="s">
        <v>106</v>
      </c>
      <c r="AA1243" t="s">
        <v>107</v>
      </c>
      <c r="AC1243" t="s">
        <v>108</v>
      </c>
      <c r="AD1243" t="s">
        <v>109</v>
      </c>
      <c r="AK1243" s="14">
        <v>105</v>
      </c>
      <c r="BA1243" t="s">
        <v>1409</v>
      </c>
      <c r="BB1243" t="s">
        <v>682</v>
      </c>
      <c r="BC1243" t="s">
        <v>1299</v>
      </c>
      <c r="BD1243" t="s">
        <v>1942</v>
      </c>
      <c r="BF1243" t="s">
        <v>250</v>
      </c>
      <c r="BI1243" t="s">
        <v>1767</v>
      </c>
      <c r="BJ1243" t="s">
        <v>1616</v>
      </c>
      <c r="BK1243" t="s">
        <v>1300</v>
      </c>
      <c r="BM1243" t="s">
        <v>104</v>
      </c>
      <c r="BN1243" t="s">
        <v>1020</v>
      </c>
      <c r="BO1243" t="s">
        <v>162</v>
      </c>
      <c r="BR1243" t="s">
        <v>1730</v>
      </c>
    </row>
    <row r="1244" spans="1:70" ht="15" x14ac:dyDescent="0.5">
      <c r="A1244" s="2" t="s">
        <v>2969</v>
      </c>
      <c r="B1244" s="2">
        <v>73</v>
      </c>
      <c r="C1244" t="s">
        <v>2336</v>
      </c>
      <c r="D1244" t="s">
        <v>588</v>
      </c>
      <c r="E1244" t="s">
        <v>589</v>
      </c>
      <c r="F1244" s="2">
        <v>6</v>
      </c>
      <c r="G1244" s="2" t="s">
        <v>3131</v>
      </c>
      <c r="H1244" s="2">
        <v>1</v>
      </c>
      <c r="I1244" s="4" t="s">
        <v>102</v>
      </c>
      <c r="J1244" s="4" t="s">
        <v>102</v>
      </c>
      <c r="K1244">
        <v>0</v>
      </c>
      <c r="L1244">
        <v>14.4</v>
      </c>
      <c r="M1244" s="14">
        <v>4.1500000000000004</v>
      </c>
      <c r="N1244" s="2">
        <v>13</v>
      </c>
      <c r="O1244" s="14">
        <v>192.23</v>
      </c>
      <c r="U1244" t="s">
        <v>103</v>
      </c>
      <c r="W1244" t="s">
        <v>104</v>
      </c>
      <c r="X1244" t="s">
        <v>105</v>
      </c>
      <c r="Z1244" t="s">
        <v>106</v>
      </c>
      <c r="AA1244" t="s">
        <v>107</v>
      </c>
      <c r="AC1244" t="s">
        <v>108</v>
      </c>
      <c r="AD1244" t="s">
        <v>109</v>
      </c>
      <c r="AK1244" s="14">
        <v>102</v>
      </c>
      <c r="BA1244" t="s">
        <v>1763</v>
      </c>
      <c r="BB1244" t="s">
        <v>150</v>
      </c>
      <c r="BC1244" t="s">
        <v>889</v>
      </c>
      <c r="BD1244" t="s">
        <v>1542</v>
      </c>
      <c r="BF1244" t="s">
        <v>250</v>
      </c>
      <c r="BI1244" t="s">
        <v>1693</v>
      </c>
      <c r="BJ1244" t="s">
        <v>152</v>
      </c>
      <c r="BK1244" t="s">
        <v>1542</v>
      </c>
      <c r="BM1244" t="s">
        <v>104</v>
      </c>
      <c r="BN1244" t="s">
        <v>1020</v>
      </c>
      <c r="BO1244" t="s">
        <v>162</v>
      </c>
      <c r="BR1244" t="s">
        <v>368</v>
      </c>
    </row>
    <row r="1245" spans="1:70" ht="15" x14ac:dyDescent="0.5">
      <c r="A1245" s="2" t="s">
        <v>2970</v>
      </c>
      <c r="B1245" s="2">
        <v>74</v>
      </c>
      <c r="C1245" t="s">
        <v>2336</v>
      </c>
      <c r="D1245" t="s">
        <v>593</v>
      </c>
      <c r="E1245" t="s">
        <v>594</v>
      </c>
      <c r="F1245" s="2">
        <v>6</v>
      </c>
      <c r="G1245" s="2" t="s">
        <v>3131</v>
      </c>
      <c r="H1245" s="2">
        <v>1</v>
      </c>
      <c r="I1245" s="4" t="s">
        <v>102</v>
      </c>
      <c r="J1245" s="4" t="s">
        <v>102</v>
      </c>
      <c r="K1245">
        <v>0</v>
      </c>
      <c r="L1245">
        <v>14.4</v>
      </c>
      <c r="M1245" s="14">
        <v>4.12</v>
      </c>
      <c r="N1245" s="2">
        <v>13</v>
      </c>
      <c r="O1245" s="14">
        <v>190.84</v>
      </c>
      <c r="U1245" t="s">
        <v>103</v>
      </c>
      <c r="W1245" t="s">
        <v>104</v>
      </c>
      <c r="X1245" t="s">
        <v>105</v>
      </c>
      <c r="Z1245" t="s">
        <v>106</v>
      </c>
      <c r="AA1245" t="s">
        <v>107</v>
      </c>
      <c r="AC1245" t="s">
        <v>108</v>
      </c>
      <c r="AD1245" t="s">
        <v>109</v>
      </c>
      <c r="AK1245" s="14">
        <v>106</v>
      </c>
      <c r="BA1245" t="s">
        <v>514</v>
      </c>
      <c r="BB1245" t="s">
        <v>466</v>
      </c>
      <c r="BC1245" t="s">
        <v>192</v>
      </c>
      <c r="BD1245" t="s">
        <v>940</v>
      </c>
      <c r="BF1245" t="s">
        <v>250</v>
      </c>
      <c r="BI1245" t="s">
        <v>1657</v>
      </c>
      <c r="BJ1245" t="s">
        <v>691</v>
      </c>
      <c r="BK1245" t="s">
        <v>1300</v>
      </c>
      <c r="BM1245" t="s">
        <v>104</v>
      </c>
      <c r="BN1245" t="s">
        <v>1020</v>
      </c>
      <c r="BO1245" t="s">
        <v>162</v>
      </c>
      <c r="BR1245" t="s">
        <v>307</v>
      </c>
    </row>
    <row r="1246" spans="1:70" ht="15" x14ac:dyDescent="0.5">
      <c r="A1246" s="2" t="s">
        <v>2971</v>
      </c>
      <c r="B1246" s="2">
        <v>75</v>
      </c>
      <c r="C1246" t="s">
        <v>2336</v>
      </c>
      <c r="D1246" t="s">
        <v>599</v>
      </c>
      <c r="E1246" t="s">
        <v>600</v>
      </c>
      <c r="F1246" s="2">
        <v>6</v>
      </c>
      <c r="G1246" s="2" t="s">
        <v>3131</v>
      </c>
      <c r="H1246" s="2">
        <v>1</v>
      </c>
      <c r="I1246" s="4" t="s">
        <v>102</v>
      </c>
      <c r="J1246" s="4" t="s">
        <v>102</v>
      </c>
      <c r="K1246">
        <v>0</v>
      </c>
      <c r="L1246">
        <v>14.4</v>
      </c>
      <c r="M1246" s="14">
        <v>4.5</v>
      </c>
      <c r="N1246" s="2">
        <v>13</v>
      </c>
      <c r="O1246" s="14">
        <v>208.44</v>
      </c>
      <c r="U1246" t="s">
        <v>103</v>
      </c>
      <c r="W1246" t="s">
        <v>104</v>
      </c>
      <c r="X1246" t="s">
        <v>105</v>
      </c>
      <c r="Z1246" t="s">
        <v>106</v>
      </c>
      <c r="AA1246" t="s">
        <v>107</v>
      </c>
      <c r="AC1246" t="s">
        <v>108</v>
      </c>
      <c r="AD1246" t="s">
        <v>109</v>
      </c>
      <c r="AK1246" s="14">
        <v>107</v>
      </c>
      <c r="BA1246" t="s">
        <v>616</v>
      </c>
      <c r="BB1246" t="s">
        <v>111</v>
      </c>
      <c r="BC1246" t="s">
        <v>1299</v>
      </c>
      <c r="BD1246" t="s">
        <v>1486</v>
      </c>
      <c r="BF1246" t="s">
        <v>114</v>
      </c>
      <c r="BI1246" t="s">
        <v>760</v>
      </c>
      <c r="BJ1246" t="s">
        <v>1818</v>
      </c>
      <c r="BK1246" t="s">
        <v>248</v>
      </c>
      <c r="BM1246" t="s">
        <v>104</v>
      </c>
      <c r="BN1246" t="s">
        <v>118</v>
      </c>
      <c r="BO1246" t="s">
        <v>1297</v>
      </c>
      <c r="BR1246" t="s">
        <v>591</v>
      </c>
    </row>
    <row r="1247" spans="1:70" ht="15" x14ac:dyDescent="0.5">
      <c r="A1247" s="2" t="s">
        <v>2972</v>
      </c>
      <c r="B1247" s="2">
        <v>76</v>
      </c>
      <c r="C1247" t="s">
        <v>2336</v>
      </c>
      <c r="D1247" t="s">
        <v>603</v>
      </c>
      <c r="E1247" t="s">
        <v>604</v>
      </c>
      <c r="F1247" s="2">
        <v>6</v>
      </c>
      <c r="G1247" s="2" t="s">
        <v>3131</v>
      </c>
      <c r="H1247" s="2">
        <v>1</v>
      </c>
      <c r="I1247" s="4" t="s">
        <v>102</v>
      </c>
      <c r="J1247" s="4" t="s">
        <v>102</v>
      </c>
      <c r="K1247">
        <v>0</v>
      </c>
      <c r="L1247">
        <v>14.4</v>
      </c>
      <c r="M1247" s="14">
        <v>3.46</v>
      </c>
      <c r="N1247" s="2">
        <v>13</v>
      </c>
      <c r="O1247" s="14">
        <v>160.27000000000001</v>
      </c>
      <c r="U1247" t="s">
        <v>125</v>
      </c>
      <c r="W1247" t="s">
        <v>104</v>
      </c>
      <c r="X1247" t="s">
        <v>105</v>
      </c>
      <c r="Z1247" t="s">
        <v>106</v>
      </c>
      <c r="AA1247" t="s">
        <v>107</v>
      </c>
      <c r="AC1247" t="s">
        <v>108</v>
      </c>
      <c r="AD1247" t="s">
        <v>109</v>
      </c>
      <c r="AK1247" s="14">
        <v>105</v>
      </c>
      <c r="BA1247" t="s">
        <v>514</v>
      </c>
      <c r="BB1247" t="s">
        <v>397</v>
      </c>
      <c r="BC1247" t="s">
        <v>1299</v>
      </c>
      <c r="BD1247" t="s">
        <v>1353</v>
      </c>
      <c r="BF1247" t="s">
        <v>250</v>
      </c>
      <c r="BI1247" t="s">
        <v>850</v>
      </c>
      <c r="BJ1247" t="s">
        <v>1290</v>
      </c>
      <c r="BK1247" t="s">
        <v>2340</v>
      </c>
      <c r="BM1247" t="s">
        <v>104</v>
      </c>
      <c r="BN1247" t="s">
        <v>1020</v>
      </c>
      <c r="BO1247" t="s">
        <v>1297</v>
      </c>
      <c r="BR1247" t="s">
        <v>1147</v>
      </c>
    </row>
    <row r="1248" spans="1:70" ht="15" x14ac:dyDescent="0.5">
      <c r="A1248" s="2" t="s">
        <v>2973</v>
      </c>
      <c r="B1248" s="2">
        <v>77</v>
      </c>
      <c r="C1248" t="s">
        <v>2336</v>
      </c>
      <c r="D1248" t="s">
        <v>609</v>
      </c>
      <c r="E1248" t="s">
        <v>610</v>
      </c>
      <c r="F1248" s="2">
        <v>6</v>
      </c>
      <c r="G1248" s="2" t="s">
        <v>3131</v>
      </c>
      <c r="H1248" s="2">
        <v>1</v>
      </c>
      <c r="I1248" s="4" t="s">
        <v>102</v>
      </c>
      <c r="J1248" s="4" t="s">
        <v>102</v>
      </c>
      <c r="K1248">
        <v>0</v>
      </c>
      <c r="L1248">
        <v>14.4</v>
      </c>
      <c r="M1248" s="14">
        <v>3.91</v>
      </c>
      <c r="N1248" s="2">
        <v>13</v>
      </c>
      <c r="O1248" s="14">
        <v>181.11</v>
      </c>
      <c r="U1248" t="s">
        <v>103</v>
      </c>
      <c r="W1248" t="s">
        <v>104</v>
      </c>
      <c r="X1248" t="s">
        <v>105</v>
      </c>
      <c r="Z1248" t="s">
        <v>106</v>
      </c>
      <c r="AA1248" t="s">
        <v>107</v>
      </c>
      <c r="AC1248" t="s">
        <v>108</v>
      </c>
      <c r="AD1248" t="s">
        <v>109</v>
      </c>
      <c r="AK1248" s="14">
        <v>101</v>
      </c>
      <c r="BA1248" t="s">
        <v>487</v>
      </c>
      <c r="BB1248" t="s">
        <v>299</v>
      </c>
      <c r="BC1248" t="s">
        <v>174</v>
      </c>
      <c r="BD1248" t="s">
        <v>940</v>
      </c>
      <c r="BF1248" t="s">
        <v>250</v>
      </c>
      <c r="BI1248" t="s">
        <v>1865</v>
      </c>
      <c r="BJ1248" t="s">
        <v>2001</v>
      </c>
      <c r="BK1248" t="s">
        <v>2293</v>
      </c>
      <c r="BM1248" t="s">
        <v>104</v>
      </c>
      <c r="BN1248" t="s">
        <v>118</v>
      </c>
      <c r="BO1248" t="s">
        <v>1297</v>
      </c>
      <c r="BR1248" t="s">
        <v>354</v>
      </c>
    </row>
    <row r="1249" spans="1:70" ht="15" x14ac:dyDescent="0.5">
      <c r="A1249" s="2" t="s">
        <v>2974</v>
      </c>
      <c r="B1249" s="2">
        <v>78</v>
      </c>
      <c r="C1249" t="s">
        <v>2336</v>
      </c>
      <c r="D1249" t="s">
        <v>615</v>
      </c>
      <c r="E1249" t="s">
        <v>101</v>
      </c>
      <c r="F1249" s="2">
        <v>6</v>
      </c>
      <c r="G1249" s="2" t="s">
        <v>3131</v>
      </c>
      <c r="H1249" s="2">
        <v>1</v>
      </c>
      <c r="I1249" s="4" t="s">
        <v>102</v>
      </c>
      <c r="J1249" s="4" t="s">
        <v>102</v>
      </c>
      <c r="K1249">
        <v>1</v>
      </c>
      <c r="L1249">
        <v>14.4</v>
      </c>
      <c r="M1249" s="14">
        <v>3.88</v>
      </c>
      <c r="N1249" s="2">
        <v>13</v>
      </c>
      <c r="O1249" s="14">
        <v>179.72</v>
      </c>
      <c r="U1249" t="s">
        <v>103</v>
      </c>
      <c r="W1249" t="s">
        <v>104</v>
      </c>
      <c r="X1249" t="s">
        <v>105</v>
      </c>
      <c r="Z1249" t="s">
        <v>106</v>
      </c>
      <c r="AA1249" t="s">
        <v>107</v>
      </c>
      <c r="AC1249" t="s">
        <v>108</v>
      </c>
      <c r="AD1249" t="s">
        <v>109</v>
      </c>
      <c r="AK1249" s="14">
        <v>105</v>
      </c>
      <c r="BA1249" t="s">
        <v>2265</v>
      </c>
      <c r="BB1249" t="s">
        <v>548</v>
      </c>
      <c r="BC1249" t="s">
        <v>174</v>
      </c>
      <c r="BD1249" t="s">
        <v>1377</v>
      </c>
      <c r="BF1249" t="s">
        <v>114</v>
      </c>
      <c r="BI1249" t="s">
        <v>1347</v>
      </c>
      <c r="BJ1249" t="s">
        <v>1326</v>
      </c>
      <c r="BK1249" t="s">
        <v>1058</v>
      </c>
      <c r="BM1249" t="s">
        <v>104</v>
      </c>
      <c r="BN1249" t="s">
        <v>1020</v>
      </c>
      <c r="BO1249" t="s">
        <v>1297</v>
      </c>
      <c r="BR1249" t="s">
        <v>133</v>
      </c>
    </row>
    <row r="1250" spans="1:70" ht="15" x14ac:dyDescent="0.5">
      <c r="A1250" s="2" t="s">
        <v>2975</v>
      </c>
      <c r="B1250" s="2">
        <v>79</v>
      </c>
      <c r="C1250" t="s">
        <v>2336</v>
      </c>
      <c r="D1250" t="s">
        <v>619</v>
      </c>
      <c r="E1250" t="s">
        <v>620</v>
      </c>
      <c r="F1250" s="2">
        <v>6</v>
      </c>
      <c r="G1250" s="2" t="s">
        <v>3131</v>
      </c>
      <c r="H1250" s="2">
        <v>1</v>
      </c>
      <c r="I1250" s="4" t="s">
        <v>102</v>
      </c>
      <c r="J1250" s="4" t="s">
        <v>102</v>
      </c>
      <c r="K1250">
        <v>0</v>
      </c>
      <c r="L1250">
        <v>14.4</v>
      </c>
      <c r="M1250" s="14">
        <v>3.85</v>
      </c>
      <c r="N1250" s="2">
        <v>13</v>
      </c>
      <c r="O1250" s="14">
        <v>178.33</v>
      </c>
      <c r="U1250" t="s">
        <v>125</v>
      </c>
      <c r="W1250" t="s">
        <v>104</v>
      </c>
      <c r="X1250" t="s">
        <v>105</v>
      </c>
      <c r="Z1250" t="s">
        <v>106</v>
      </c>
      <c r="AA1250" t="s">
        <v>107</v>
      </c>
      <c r="AC1250" t="s">
        <v>108</v>
      </c>
      <c r="AD1250" t="s">
        <v>109</v>
      </c>
      <c r="AK1250" s="14">
        <v>106</v>
      </c>
      <c r="BA1250" t="s">
        <v>1537</v>
      </c>
      <c r="BB1250" t="s">
        <v>307</v>
      </c>
      <c r="BC1250" t="s">
        <v>174</v>
      </c>
      <c r="BD1250" t="s">
        <v>1781</v>
      </c>
      <c r="BF1250" t="s">
        <v>250</v>
      </c>
      <c r="BI1250" t="s">
        <v>1979</v>
      </c>
      <c r="BJ1250" t="s">
        <v>533</v>
      </c>
      <c r="BK1250" t="s">
        <v>1781</v>
      </c>
      <c r="BM1250" t="s">
        <v>104</v>
      </c>
      <c r="BN1250" t="s">
        <v>1020</v>
      </c>
      <c r="BO1250" t="s">
        <v>1297</v>
      </c>
      <c r="BR1250" t="s">
        <v>1075</v>
      </c>
    </row>
    <row r="1251" spans="1:70" ht="15" x14ac:dyDescent="0.5">
      <c r="A1251" s="2" t="s">
        <v>2976</v>
      </c>
      <c r="B1251" s="2">
        <v>80</v>
      </c>
      <c r="C1251" t="s">
        <v>2336</v>
      </c>
      <c r="D1251" t="s">
        <v>624</v>
      </c>
      <c r="E1251" t="s">
        <v>625</v>
      </c>
      <c r="F1251" s="2">
        <v>6</v>
      </c>
      <c r="G1251" s="2" t="s">
        <v>3131</v>
      </c>
      <c r="H1251" s="2">
        <v>1</v>
      </c>
      <c r="I1251" s="4" t="s">
        <v>102</v>
      </c>
      <c r="J1251" s="4" t="s">
        <v>102</v>
      </c>
      <c r="K1251">
        <v>0</v>
      </c>
      <c r="L1251">
        <v>14.4</v>
      </c>
      <c r="M1251" s="14">
        <v>4.46</v>
      </c>
      <c r="N1251" s="2">
        <v>13</v>
      </c>
      <c r="O1251" s="14">
        <v>206.58</v>
      </c>
      <c r="U1251" t="s">
        <v>103</v>
      </c>
      <c r="W1251" t="s">
        <v>104</v>
      </c>
      <c r="X1251" t="s">
        <v>105</v>
      </c>
      <c r="Z1251" t="s">
        <v>106</v>
      </c>
      <c r="AA1251" t="s">
        <v>107</v>
      </c>
      <c r="AC1251" t="s">
        <v>108</v>
      </c>
      <c r="AD1251" t="s">
        <v>109</v>
      </c>
      <c r="AK1251" s="14">
        <v>106</v>
      </c>
      <c r="BA1251" t="s">
        <v>1983</v>
      </c>
      <c r="BB1251" t="s">
        <v>1377</v>
      </c>
      <c r="BC1251" t="s">
        <v>192</v>
      </c>
      <c r="BD1251" t="s">
        <v>1462</v>
      </c>
      <c r="BF1251" t="s">
        <v>250</v>
      </c>
      <c r="BI1251" t="s">
        <v>1524</v>
      </c>
      <c r="BJ1251" t="s">
        <v>2335</v>
      </c>
      <c r="BK1251" t="s">
        <v>199</v>
      </c>
      <c r="BM1251" t="s">
        <v>104</v>
      </c>
      <c r="BN1251" t="s">
        <v>1020</v>
      </c>
      <c r="BO1251" t="s">
        <v>162</v>
      </c>
      <c r="BR1251" t="s">
        <v>1303</v>
      </c>
    </row>
    <row r="1252" spans="1:70" ht="15" x14ac:dyDescent="0.5">
      <c r="A1252" s="2" t="s">
        <v>2977</v>
      </c>
      <c r="B1252" s="2">
        <v>81</v>
      </c>
      <c r="C1252" t="s">
        <v>2336</v>
      </c>
      <c r="D1252" t="s">
        <v>629</v>
      </c>
      <c r="E1252" t="s">
        <v>630</v>
      </c>
      <c r="F1252" s="2">
        <v>6</v>
      </c>
      <c r="G1252" s="2" t="s">
        <v>3131</v>
      </c>
      <c r="H1252" s="2">
        <v>1</v>
      </c>
      <c r="I1252" s="4" t="s">
        <v>102</v>
      </c>
      <c r="J1252" s="4" t="s">
        <v>102</v>
      </c>
      <c r="K1252">
        <v>0</v>
      </c>
      <c r="L1252">
        <v>14.4</v>
      </c>
      <c r="M1252" s="14">
        <v>3.88</v>
      </c>
      <c r="N1252" s="2">
        <v>13</v>
      </c>
      <c r="O1252" s="14">
        <v>179.72</v>
      </c>
      <c r="U1252" t="s">
        <v>125</v>
      </c>
      <c r="W1252" t="s">
        <v>104</v>
      </c>
      <c r="X1252" t="s">
        <v>105</v>
      </c>
      <c r="Z1252" t="s">
        <v>106</v>
      </c>
      <c r="AA1252" t="s">
        <v>107</v>
      </c>
      <c r="AC1252" t="s">
        <v>108</v>
      </c>
      <c r="AD1252" t="s">
        <v>109</v>
      </c>
      <c r="AK1252" s="14">
        <v>101</v>
      </c>
      <c r="BA1252" t="s">
        <v>2135</v>
      </c>
      <c r="BB1252" t="s">
        <v>1400</v>
      </c>
      <c r="BC1252" t="s">
        <v>249</v>
      </c>
      <c r="BD1252" t="s">
        <v>1664</v>
      </c>
      <c r="BF1252" t="s">
        <v>250</v>
      </c>
      <c r="BI1252" t="s">
        <v>2254</v>
      </c>
      <c r="BJ1252" t="s">
        <v>1514</v>
      </c>
      <c r="BK1252" t="s">
        <v>1572</v>
      </c>
      <c r="BM1252" t="s">
        <v>104</v>
      </c>
      <c r="BN1252" t="s">
        <v>1020</v>
      </c>
      <c r="BO1252" t="s">
        <v>162</v>
      </c>
      <c r="BR1252" t="s">
        <v>1316</v>
      </c>
    </row>
    <row r="1253" spans="1:70" ht="15" x14ac:dyDescent="0.5">
      <c r="A1253" s="2" t="s">
        <v>2978</v>
      </c>
      <c r="B1253" s="2">
        <v>82</v>
      </c>
      <c r="C1253" t="s">
        <v>2336</v>
      </c>
      <c r="D1253" t="s">
        <v>634</v>
      </c>
      <c r="E1253" t="s">
        <v>635</v>
      </c>
      <c r="F1253" s="2">
        <v>6</v>
      </c>
      <c r="G1253" s="2" t="s">
        <v>3131</v>
      </c>
      <c r="H1253" s="2">
        <v>1</v>
      </c>
      <c r="I1253" s="4" t="s">
        <v>102</v>
      </c>
      <c r="J1253" s="4" t="s">
        <v>102</v>
      </c>
      <c r="K1253">
        <v>0</v>
      </c>
      <c r="L1253">
        <v>14.4</v>
      </c>
      <c r="M1253" s="14">
        <v>3.36</v>
      </c>
      <c r="N1253" s="2">
        <v>13</v>
      </c>
      <c r="O1253" s="14">
        <v>155.63</v>
      </c>
      <c r="U1253" t="s">
        <v>103</v>
      </c>
      <c r="W1253" t="s">
        <v>104</v>
      </c>
      <c r="X1253" t="s">
        <v>435</v>
      </c>
      <c r="Z1253" t="s">
        <v>106</v>
      </c>
      <c r="AA1253" t="s">
        <v>107</v>
      </c>
      <c r="AC1253" t="s">
        <v>108</v>
      </c>
      <c r="AD1253" t="s">
        <v>109</v>
      </c>
      <c r="AK1253" s="14">
        <v>107</v>
      </c>
      <c r="BA1253" t="s">
        <v>737</v>
      </c>
      <c r="BB1253" t="s">
        <v>1336</v>
      </c>
      <c r="BC1253" t="s">
        <v>174</v>
      </c>
      <c r="BD1253" t="s">
        <v>1942</v>
      </c>
      <c r="BF1253" t="s">
        <v>119</v>
      </c>
      <c r="BI1253" t="s">
        <v>855</v>
      </c>
      <c r="BJ1253" t="s">
        <v>463</v>
      </c>
      <c r="BK1253" t="s">
        <v>1720</v>
      </c>
      <c r="BM1253" t="s">
        <v>104</v>
      </c>
      <c r="BN1253" t="s">
        <v>1020</v>
      </c>
      <c r="BO1253" t="s">
        <v>1297</v>
      </c>
      <c r="BR1253" t="s">
        <v>942</v>
      </c>
    </row>
    <row r="1254" spans="1:70" ht="15" x14ac:dyDescent="0.5">
      <c r="A1254" s="2" t="s">
        <v>2979</v>
      </c>
      <c r="B1254" s="2">
        <v>83</v>
      </c>
      <c r="C1254" t="s">
        <v>2336</v>
      </c>
      <c r="D1254" t="s">
        <v>639</v>
      </c>
      <c r="E1254" t="s">
        <v>640</v>
      </c>
      <c r="F1254" s="2">
        <v>6</v>
      </c>
      <c r="G1254" s="2" t="s">
        <v>3131</v>
      </c>
      <c r="H1254" s="2">
        <v>1</v>
      </c>
      <c r="I1254" s="4" t="s">
        <v>102</v>
      </c>
      <c r="J1254" s="4" t="s">
        <v>102</v>
      </c>
      <c r="K1254">
        <v>0</v>
      </c>
      <c r="L1254">
        <v>14.4</v>
      </c>
      <c r="M1254" s="14">
        <v>4.05</v>
      </c>
      <c r="N1254" s="2">
        <v>13</v>
      </c>
      <c r="O1254" s="14">
        <v>187.59</v>
      </c>
      <c r="U1254" t="s">
        <v>125</v>
      </c>
      <c r="W1254" t="s">
        <v>104</v>
      </c>
      <c r="X1254" t="s">
        <v>105</v>
      </c>
      <c r="Z1254" t="s">
        <v>106</v>
      </c>
      <c r="AA1254" t="s">
        <v>107</v>
      </c>
      <c r="AC1254" t="s">
        <v>108</v>
      </c>
      <c r="AD1254" t="s">
        <v>109</v>
      </c>
      <c r="AK1254" s="14">
        <v>106</v>
      </c>
      <c r="BA1254" t="s">
        <v>418</v>
      </c>
      <c r="BB1254" t="s">
        <v>258</v>
      </c>
      <c r="BC1254" t="s">
        <v>823</v>
      </c>
      <c r="BD1254" t="s">
        <v>209</v>
      </c>
      <c r="BF1254" t="s">
        <v>250</v>
      </c>
      <c r="BI1254" t="s">
        <v>407</v>
      </c>
      <c r="BJ1254" t="s">
        <v>636</v>
      </c>
      <c r="BK1254" t="s">
        <v>951</v>
      </c>
      <c r="BM1254" t="s">
        <v>221</v>
      </c>
      <c r="BN1254" t="s">
        <v>118</v>
      </c>
      <c r="BO1254" t="s">
        <v>1297</v>
      </c>
      <c r="BR1254" t="s">
        <v>311</v>
      </c>
    </row>
    <row r="1255" spans="1:70" ht="15" x14ac:dyDescent="0.5">
      <c r="A1255" s="2" t="s">
        <v>2980</v>
      </c>
      <c r="B1255" s="2">
        <v>84</v>
      </c>
      <c r="C1255" t="s">
        <v>2336</v>
      </c>
      <c r="D1255" t="s">
        <v>642</v>
      </c>
      <c r="E1255" t="s">
        <v>643</v>
      </c>
      <c r="F1255" s="2">
        <v>6</v>
      </c>
      <c r="G1255" s="2" t="s">
        <v>3131</v>
      </c>
      <c r="H1255" s="2">
        <v>1</v>
      </c>
      <c r="I1255" s="4" t="s">
        <v>102</v>
      </c>
      <c r="J1255" s="4" t="s">
        <v>102</v>
      </c>
      <c r="K1255">
        <v>0</v>
      </c>
      <c r="L1255">
        <v>14.4</v>
      </c>
      <c r="M1255" s="14">
        <v>3.65</v>
      </c>
      <c r="N1255" s="2">
        <v>13</v>
      </c>
      <c r="O1255" s="14">
        <v>169.07</v>
      </c>
      <c r="U1255" t="s">
        <v>103</v>
      </c>
      <c r="W1255" t="s">
        <v>104</v>
      </c>
      <c r="X1255" t="s">
        <v>435</v>
      </c>
      <c r="Z1255" t="s">
        <v>106</v>
      </c>
      <c r="AA1255" t="s">
        <v>107</v>
      </c>
      <c r="AC1255" t="s">
        <v>108</v>
      </c>
      <c r="AD1255" t="s">
        <v>109</v>
      </c>
      <c r="AK1255" s="14">
        <v>106</v>
      </c>
      <c r="BA1255" t="s">
        <v>2235</v>
      </c>
      <c r="BB1255" t="s">
        <v>682</v>
      </c>
      <c r="BC1255" t="s">
        <v>174</v>
      </c>
      <c r="BD1255" t="s">
        <v>682</v>
      </c>
      <c r="BF1255" t="s">
        <v>119</v>
      </c>
      <c r="BI1255" t="s">
        <v>259</v>
      </c>
      <c r="BJ1255" t="s">
        <v>2183</v>
      </c>
      <c r="BK1255" t="s">
        <v>1572</v>
      </c>
      <c r="BM1255" t="s">
        <v>104</v>
      </c>
      <c r="BN1255" t="s">
        <v>1020</v>
      </c>
      <c r="BO1255" t="s">
        <v>1297</v>
      </c>
      <c r="BR1255" t="s">
        <v>1303</v>
      </c>
    </row>
    <row r="1256" spans="1:70" ht="15" x14ac:dyDescent="0.5">
      <c r="A1256" s="2" t="s">
        <v>2981</v>
      </c>
      <c r="B1256" s="2">
        <v>85</v>
      </c>
      <c r="C1256" t="s">
        <v>2336</v>
      </c>
      <c r="D1256" t="s">
        <v>647</v>
      </c>
      <c r="E1256" t="s">
        <v>648</v>
      </c>
      <c r="F1256" s="2">
        <v>6</v>
      </c>
      <c r="G1256" s="2" t="s">
        <v>3131</v>
      </c>
      <c r="H1256" s="2">
        <v>1</v>
      </c>
      <c r="I1256" s="4" t="s">
        <v>102</v>
      </c>
      <c r="J1256" s="4" t="s">
        <v>102</v>
      </c>
      <c r="K1256">
        <v>0</v>
      </c>
      <c r="L1256">
        <v>14.4</v>
      </c>
      <c r="M1256" s="14">
        <v>3.4</v>
      </c>
      <c r="N1256" s="2">
        <v>13</v>
      </c>
      <c r="O1256" s="14">
        <v>157.49</v>
      </c>
      <c r="U1256" t="s">
        <v>125</v>
      </c>
      <c r="W1256" t="s">
        <v>104</v>
      </c>
      <c r="X1256" t="s">
        <v>105</v>
      </c>
      <c r="Z1256" t="s">
        <v>106</v>
      </c>
      <c r="AA1256" t="s">
        <v>107</v>
      </c>
      <c r="AC1256" t="s">
        <v>171</v>
      </c>
      <c r="AD1256" t="s">
        <v>109</v>
      </c>
      <c r="AK1256" s="14">
        <v>101</v>
      </c>
      <c r="BA1256" t="s">
        <v>2183</v>
      </c>
      <c r="BB1256" t="s">
        <v>133</v>
      </c>
      <c r="BC1256" t="s">
        <v>1289</v>
      </c>
      <c r="BD1256" t="s">
        <v>142</v>
      </c>
      <c r="BF1256" t="s">
        <v>250</v>
      </c>
      <c r="BI1256" t="s">
        <v>284</v>
      </c>
      <c r="BJ1256" t="s">
        <v>1839</v>
      </c>
      <c r="BK1256" t="s">
        <v>1504</v>
      </c>
      <c r="BM1256" t="s">
        <v>104</v>
      </c>
      <c r="BN1256" t="s">
        <v>1020</v>
      </c>
      <c r="BO1256" t="s">
        <v>1297</v>
      </c>
      <c r="BR1256" t="s">
        <v>1147</v>
      </c>
    </row>
    <row r="1257" spans="1:70" ht="15" x14ac:dyDescent="0.5">
      <c r="A1257" s="2" t="s">
        <v>2982</v>
      </c>
      <c r="B1257" s="2">
        <v>86</v>
      </c>
      <c r="C1257" t="s">
        <v>2336</v>
      </c>
      <c r="D1257" t="s">
        <v>651</v>
      </c>
      <c r="E1257" t="s">
        <v>652</v>
      </c>
      <c r="F1257" s="2">
        <v>6</v>
      </c>
      <c r="G1257" s="2" t="s">
        <v>3131</v>
      </c>
      <c r="H1257" s="2">
        <v>1</v>
      </c>
      <c r="I1257" s="4" t="s">
        <v>102</v>
      </c>
      <c r="J1257" s="4" t="s">
        <v>102</v>
      </c>
      <c r="K1257">
        <v>0</v>
      </c>
      <c r="L1257">
        <v>14.4</v>
      </c>
      <c r="M1257" s="14">
        <v>3.35</v>
      </c>
      <c r="N1257" s="2">
        <v>13</v>
      </c>
      <c r="O1257" s="14">
        <v>155.16999999999999</v>
      </c>
      <c r="U1257" t="s">
        <v>125</v>
      </c>
      <c r="W1257" t="s">
        <v>104</v>
      </c>
      <c r="X1257" t="s">
        <v>105</v>
      </c>
      <c r="Z1257" t="s">
        <v>106</v>
      </c>
      <c r="AA1257" t="s">
        <v>107</v>
      </c>
      <c r="AC1257" t="s">
        <v>108</v>
      </c>
      <c r="AD1257" t="s">
        <v>109</v>
      </c>
      <c r="AK1257" s="14">
        <v>107</v>
      </c>
      <c r="BA1257" t="s">
        <v>333</v>
      </c>
      <c r="BB1257" t="s">
        <v>1520</v>
      </c>
      <c r="BC1257" t="s">
        <v>174</v>
      </c>
      <c r="BD1257" t="s">
        <v>220</v>
      </c>
      <c r="BF1257" t="s">
        <v>119</v>
      </c>
      <c r="BI1257" t="s">
        <v>2283</v>
      </c>
      <c r="BJ1257" t="s">
        <v>2183</v>
      </c>
      <c r="BK1257" t="s">
        <v>1720</v>
      </c>
      <c r="BM1257" t="s">
        <v>104</v>
      </c>
      <c r="BN1257" t="s">
        <v>1020</v>
      </c>
      <c r="BO1257" t="s">
        <v>1297</v>
      </c>
      <c r="BR1257" t="s">
        <v>133</v>
      </c>
    </row>
    <row r="1258" spans="1:70" ht="15" x14ac:dyDescent="0.5">
      <c r="A1258" s="2" t="s">
        <v>2983</v>
      </c>
      <c r="B1258" s="2">
        <v>87</v>
      </c>
      <c r="C1258" t="s">
        <v>2336</v>
      </c>
      <c r="D1258" t="s">
        <v>658</v>
      </c>
      <c r="E1258" t="s">
        <v>659</v>
      </c>
      <c r="F1258" s="2">
        <v>6</v>
      </c>
      <c r="G1258" s="2" t="s">
        <v>3131</v>
      </c>
      <c r="H1258" s="2">
        <v>1</v>
      </c>
      <c r="I1258" s="4" t="s">
        <v>102</v>
      </c>
      <c r="J1258" s="4" t="s">
        <v>102</v>
      </c>
      <c r="K1258">
        <v>0</v>
      </c>
      <c r="L1258">
        <v>14.4</v>
      </c>
      <c r="M1258" s="14">
        <v>3.95</v>
      </c>
      <c r="N1258" s="2">
        <v>13</v>
      </c>
      <c r="O1258" s="14">
        <v>182.96</v>
      </c>
      <c r="U1258" t="s">
        <v>125</v>
      </c>
      <c r="W1258" t="s">
        <v>104</v>
      </c>
      <c r="X1258" t="s">
        <v>105</v>
      </c>
      <c r="Z1258" t="s">
        <v>106</v>
      </c>
      <c r="AA1258" t="s">
        <v>107</v>
      </c>
      <c r="AC1258" t="s">
        <v>108</v>
      </c>
      <c r="AD1258" t="s">
        <v>109</v>
      </c>
      <c r="AK1258" s="14">
        <v>107</v>
      </c>
      <c r="BA1258" t="s">
        <v>419</v>
      </c>
      <c r="BB1258" t="s">
        <v>186</v>
      </c>
      <c r="BC1258" t="s">
        <v>823</v>
      </c>
      <c r="BD1258" t="s">
        <v>548</v>
      </c>
      <c r="BF1258" t="s">
        <v>119</v>
      </c>
      <c r="BI1258" t="s">
        <v>760</v>
      </c>
      <c r="BJ1258" t="s">
        <v>424</v>
      </c>
      <c r="BK1258" t="s">
        <v>1058</v>
      </c>
      <c r="BM1258" t="s">
        <v>104</v>
      </c>
      <c r="BN1258" t="s">
        <v>1020</v>
      </c>
      <c r="BO1258" t="s">
        <v>1297</v>
      </c>
      <c r="BR1258" t="s">
        <v>284</v>
      </c>
    </row>
    <row r="1259" spans="1:70" ht="15" x14ac:dyDescent="0.5">
      <c r="A1259" s="2" t="s">
        <v>2984</v>
      </c>
      <c r="B1259" s="2">
        <v>88</v>
      </c>
      <c r="C1259" t="s">
        <v>2336</v>
      </c>
      <c r="D1259" t="s">
        <v>663</v>
      </c>
      <c r="E1259" t="s">
        <v>664</v>
      </c>
      <c r="F1259" s="2">
        <v>6</v>
      </c>
      <c r="G1259" s="2" t="s">
        <v>3131</v>
      </c>
      <c r="H1259" s="2">
        <v>1</v>
      </c>
      <c r="I1259" s="4" t="s">
        <v>102</v>
      </c>
      <c r="J1259" s="4" t="s">
        <v>102</v>
      </c>
      <c r="K1259">
        <v>0</v>
      </c>
      <c r="L1259">
        <v>14.4</v>
      </c>
      <c r="M1259" s="14">
        <v>3.5</v>
      </c>
      <c r="N1259" s="2">
        <v>13</v>
      </c>
      <c r="O1259" s="14">
        <v>162.12</v>
      </c>
      <c r="U1259" t="s">
        <v>103</v>
      </c>
      <c r="W1259" t="s">
        <v>104</v>
      </c>
      <c r="X1259" t="s">
        <v>105</v>
      </c>
      <c r="Z1259" t="s">
        <v>106</v>
      </c>
      <c r="AA1259" t="s">
        <v>107</v>
      </c>
      <c r="AC1259" t="s">
        <v>108</v>
      </c>
      <c r="AD1259" t="s">
        <v>109</v>
      </c>
      <c r="AK1259" s="14">
        <v>105</v>
      </c>
      <c r="BA1259" t="s">
        <v>1954</v>
      </c>
      <c r="BB1259" t="s">
        <v>1743</v>
      </c>
      <c r="BC1259" t="s">
        <v>149</v>
      </c>
      <c r="BD1259" t="s">
        <v>127</v>
      </c>
      <c r="BF1259" t="s">
        <v>119</v>
      </c>
      <c r="BI1259" t="s">
        <v>151</v>
      </c>
      <c r="BJ1259" t="s">
        <v>755</v>
      </c>
      <c r="BK1259" t="s">
        <v>1389</v>
      </c>
      <c r="BM1259" t="s">
        <v>104</v>
      </c>
      <c r="BN1259" t="s">
        <v>1020</v>
      </c>
      <c r="BO1259" t="s">
        <v>1297</v>
      </c>
      <c r="BR1259" t="s">
        <v>327</v>
      </c>
    </row>
    <row r="1260" spans="1:70" ht="15" x14ac:dyDescent="0.5">
      <c r="A1260" s="2" t="s">
        <v>2985</v>
      </c>
      <c r="B1260" s="2">
        <v>89</v>
      </c>
      <c r="C1260" t="s">
        <v>2336</v>
      </c>
      <c r="D1260" t="s">
        <v>669</v>
      </c>
      <c r="E1260" t="s">
        <v>101</v>
      </c>
      <c r="F1260" s="2">
        <v>6</v>
      </c>
      <c r="G1260" s="2" t="s">
        <v>3131</v>
      </c>
      <c r="H1260" s="2">
        <v>1</v>
      </c>
      <c r="I1260" s="4" t="s">
        <v>102</v>
      </c>
      <c r="J1260" s="4" t="s">
        <v>102</v>
      </c>
      <c r="K1260">
        <v>1</v>
      </c>
      <c r="L1260">
        <v>14.4</v>
      </c>
      <c r="M1260" s="14">
        <v>3.95</v>
      </c>
      <c r="N1260" s="2">
        <v>13</v>
      </c>
      <c r="O1260" s="14">
        <v>182.96</v>
      </c>
      <c r="U1260" t="s">
        <v>103</v>
      </c>
      <c r="W1260" t="s">
        <v>104</v>
      </c>
      <c r="X1260" t="s">
        <v>105</v>
      </c>
      <c r="Z1260" t="s">
        <v>106</v>
      </c>
      <c r="AA1260" t="s">
        <v>107</v>
      </c>
      <c r="AC1260" t="s">
        <v>108</v>
      </c>
      <c r="AD1260" t="s">
        <v>109</v>
      </c>
      <c r="AK1260" s="14">
        <v>105</v>
      </c>
      <c r="BA1260" t="s">
        <v>2170</v>
      </c>
      <c r="BB1260" t="s">
        <v>199</v>
      </c>
      <c r="BC1260" t="s">
        <v>174</v>
      </c>
      <c r="BD1260" t="s">
        <v>1942</v>
      </c>
      <c r="BF1260" t="s">
        <v>114</v>
      </c>
      <c r="BI1260" t="s">
        <v>1513</v>
      </c>
      <c r="BJ1260" t="s">
        <v>1545</v>
      </c>
      <c r="BK1260" t="s">
        <v>1909</v>
      </c>
      <c r="BM1260" t="s">
        <v>104</v>
      </c>
      <c r="BN1260" t="s">
        <v>1020</v>
      </c>
      <c r="BO1260" t="s">
        <v>1297</v>
      </c>
      <c r="BR1260" t="s">
        <v>1306</v>
      </c>
    </row>
    <row r="1261" spans="1:70" ht="15" x14ac:dyDescent="0.5">
      <c r="A1261" s="2" t="s">
        <v>2986</v>
      </c>
      <c r="B1261" s="2">
        <v>90</v>
      </c>
      <c r="C1261" t="s">
        <v>2336</v>
      </c>
      <c r="D1261" t="s">
        <v>671</v>
      </c>
      <c r="E1261" t="s">
        <v>672</v>
      </c>
      <c r="F1261" s="2">
        <v>6</v>
      </c>
      <c r="G1261" s="2" t="s">
        <v>3131</v>
      </c>
      <c r="H1261" s="2">
        <v>1</v>
      </c>
      <c r="I1261" s="4" t="s">
        <v>102</v>
      </c>
      <c r="J1261" s="4" t="s">
        <v>102</v>
      </c>
      <c r="K1261">
        <v>0</v>
      </c>
      <c r="L1261">
        <v>14.4</v>
      </c>
      <c r="M1261" s="14">
        <v>3.39</v>
      </c>
      <c r="N1261" s="2">
        <v>13</v>
      </c>
      <c r="O1261" s="14">
        <v>157.02000000000001</v>
      </c>
      <c r="U1261" t="s">
        <v>103</v>
      </c>
      <c r="W1261" t="s">
        <v>104</v>
      </c>
      <c r="X1261" t="s">
        <v>435</v>
      </c>
      <c r="Z1261" t="s">
        <v>106</v>
      </c>
      <c r="AA1261" t="s">
        <v>107</v>
      </c>
      <c r="AC1261" t="s">
        <v>108</v>
      </c>
      <c r="AD1261" t="s">
        <v>109</v>
      </c>
      <c r="AK1261" s="14">
        <v>99</v>
      </c>
      <c r="BA1261" t="s">
        <v>2337</v>
      </c>
      <c r="BB1261" t="s">
        <v>556</v>
      </c>
      <c r="BC1261" t="s">
        <v>149</v>
      </c>
      <c r="BD1261" t="s">
        <v>1377</v>
      </c>
      <c r="BF1261" t="s">
        <v>119</v>
      </c>
      <c r="BI1261" t="s">
        <v>232</v>
      </c>
      <c r="BJ1261" t="s">
        <v>1920</v>
      </c>
      <c r="BK1261" t="s">
        <v>1714</v>
      </c>
      <c r="BM1261" t="s">
        <v>104</v>
      </c>
      <c r="BN1261" t="s">
        <v>1020</v>
      </c>
      <c r="BO1261" t="s">
        <v>162</v>
      </c>
      <c r="BR1261" t="s">
        <v>148</v>
      </c>
    </row>
    <row r="1262" spans="1:70" ht="15" x14ac:dyDescent="0.5">
      <c r="A1262" s="2" t="s">
        <v>2987</v>
      </c>
      <c r="B1262" s="2">
        <v>91</v>
      </c>
      <c r="C1262" t="s">
        <v>2336</v>
      </c>
      <c r="D1262" t="s">
        <v>676</v>
      </c>
      <c r="E1262" t="s">
        <v>677</v>
      </c>
      <c r="F1262" s="2">
        <v>6</v>
      </c>
      <c r="G1262" s="2" t="s">
        <v>3131</v>
      </c>
      <c r="H1262" s="2">
        <v>1</v>
      </c>
      <c r="I1262" s="4" t="s">
        <v>102</v>
      </c>
      <c r="J1262" s="4" t="s">
        <v>102</v>
      </c>
      <c r="K1262">
        <v>0</v>
      </c>
      <c r="L1262">
        <v>14.4</v>
      </c>
      <c r="M1262" s="14">
        <v>4.46</v>
      </c>
      <c r="N1262" s="2">
        <v>13</v>
      </c>
      <c r="O1262" s="14">
        <v>206.58</v>
      </c>
      <c r="U1262" t="s">
        <v>103</v>
      </c>
      <c r="W1262" t="s">
        <v>104</v>
      </c>
      <c r="X1262" t="s">
        <v>105</v>
      </c>
      <c r="Z1262" t="s">
        <v>106</v>
      </c>
      <c r="AA1262" t="s">
        <v>107</v>
      </c>
      <c r="AC1262" t="s">
        <v>108</v>
      </c>
      <c r="AD1262" t="s">
        <v>109</v>
      </c>
      <c r="AK1262" s="14">
        <v>106</v>
      </c>
      <c r="BA1262" t="s">
        <v>1852</v>
      </c>
      <c r="BB1262" t="s">
        <v>327</v>
      </c>
      <c r="BC1262" t="s">
        <v>1299</v>
      </c>
      <c r="BD1262" t="s">
        <v>138</v>
      </c>
      <c r="BF1262" t="s">
        <v>114</v>
      </c>
      <c r="BI1262" t="s">
        <v>2341</v>
      </c>
      <c r="BJ1262" t="s">
        <v>2252</v>
      </c>
      <c r="BK1262" t="s">
        <v>212</v>
      </c>
      <c r="BM1262" t="s">
        <v>104</v>
      </c>
      <c r="BN1262" t="s">
        <v>118</v>
      </c>
      <c r="BO1262" t="s">
        <v>1297</v>
      </c>
      <c r="BR1262" t="s">
        <v>1686</v>
      </c>
    </row>
    <row r="1263" spans="1:70" ht="15" x14ac:dyDescent="0.5">
      <c r="A1263" s="2" t="s">
        <v>2988</v>
      </c>
      <c r="B1263" s="2">
        <v>92</v>
      </c>
      <c r="C1263" t="s">
        <v>2336</v>
      </c>
      <c r="D1263" t="s">
        <v>680</v>
      </c>
      <c r="E1263" t="s">
        <v>681</v>
      </c>
      <c r="F1263" s="2">
        <v>6</v>
      </c>
      <c r="G1263" s="2" t="s">
        <v>3131</v>
      </c>
      <c r="H1263" s="2">
        <v>1</v>
      </c>
      <c r="I1263" s="4" t="s">
        <v>102</v>
      </c>
      <c r="J1263" s="4" t="s">
        <v>102</v>
      </c>
      <c r="K1263">
        <v>0</v>
      </c>
      <c r="L1263">
        <v>14.4</v>
      </c>
      <c r="M1263" s="14">
        <v>4.3099999999999996</v>
      </c>
      <c r="N1263" s="2">
        <v>13</v>
      </c>
      <c r="O1263" s="14">
        <v>199.64</v>
      </c>
      <c r="U1263" t="s">
        <v>103</v>
      </c>
      <c r="W1263" t="s">
        <v>104</v>
      </c>
      <c r="X1263" t="s">
        <v>105</v>
      </c>
      <c r="Z1263" t="s">
        <v>106</v>
      </c>
      <c r="AA1263" t="s">
        <v>107</v>
      </c>
      <c r="AC1263" t="s">
        <v>108</v>
      </c>
      <c r="AD1263" t="s">
        <v>109</v>
      </c>
      <c r="AK1263" s="14">
        <v>106</v>
      </c>
      <c r="BA1263" t="s">
        <v>240</v>
      </c>
      <c r="BB1263" t="s">
        <v>153</v>
      </c>
      <c r="BC1263" t="s">
        <v>823</v>
      </c>
      <c r="BD1263" t="s">
        <v>131</v>
      </c>
      <c r="BF1263" t="s">
        <v>114</v>
      </c>
      <c r="BI1263" t="s">
        <v>2223</v>
      </c>
      <c r="BJ1263" t="s">
        <v>1675</v>
      </c>
      <c r="BK1263" t="s">
        <v>1355</v>
      </c>
      <c r="BM1263" t="s">
        <v>104</v>
      </c>
      <c r="BN1263" t="s">
        <v>1020</v>
      </c>
      <c r="BO1263" t="s">
        <v>1297</v>
      </c>
      <c r="BR1263" t="s">
        <v>765</v>
      </c>
    </row>
    <row r="1264" spans="1:70" ht="15" x14ac:dyDescent="0.5">
      <c r="A1264" s="2" t="s">
        <v>2989</v>
      </c>
      <c r="B1264" s="2">
        <v>93</v>
      </c>
      <c r="C1264" t="s">
        <v>2336</v>
      </c>
      <c r="D1264" t="s">
        <v>684</v>
      </c>
      <c r="E1264" t="s">
        <v>685</v>
      </c>
      <c r="F1264" s="2">
        <v>6</v>
      </c>
      <c r="G1264" s="2" t="s">
        <v>3131</v>
      </c>
      <c r="H1264" s="2">
        <v>1</v>
      </c>
      <c r="I1264" s="4" t="s">
        <v>102</v>
      </c>
      <c r="J1264" s="4" t="s">
        <v>102</v>
      </c>
      <c r="K1264">
        <v>0</v>
      </c>
      <c r="L1264">
        <v>14.4</v>
      </c>
      <c r="M1264" s="14">
        <v>3.35</v>
      </c>
      <c r="N1264" s="2">
        <v>13</v>
      </c>
      <c r="O1264" s="14">
        <v>155.16999999999999</v>
      </c>
      <c r="U1264" t="s">
        <v>727</v>
      </c>
      <c r="W1264" t="s">
        <v>104</v>
      </c>
      <c r="X1264" t="s">
        <v>435</v>
      </c>
      <c r="Z1264" t="s">
        <v>106</v>
      </c>
      <c r="AA1264" t="s">
        <v>107</v>
      </c>
      <c r="AC1264" t="s">
        <v>108</v>
      </c>
      <c r="AD1264" t="s">
        <v>109</v>
      </c>
      <c r="AK1264" s="14">
        <v>99</v>
      </c>
      <c r="BA1264" t="s">
        <v>385</v>
      </c>
      <c r="BB1264" t="s">
        <v>222</v>
      </c>
      <c r="BC1264" t="s">
        <v>1399</v>
      </c>
      <c r="BD1264" t="s">
        <v>682</v>
      </c>
      <c r="BF1264" t="s">
        <v>119</v>
      </c>
      <c r="BI1264" t="s">
        <v>819</v>
      </c>
      <c r="BJ1264" t="s">
        <v>971</v>
      </c>
      <c r="BK1264" t="s">
        <v>1714</v>
      </c>
      <c r="BM1264" t="s">
        <v>104</v>
      </c>
      <c r="BN1264" t="s">
        <v>1020</v>
      </c>
      <c r="BO1264" t="s">
        <v>162</v>
      </c>
      <c r="BR1264" t="s">
        <v>187</v>
      </c>
    </row>
    <row r="1265" spans="1:70" ht="15" x14ac:dyDescent="0.5">
      <c r="A1265" s="2" t="s">
        <v>2990</v>
      </c>
      <c r="B1265" s="2">
        <v>94</v>
      </c>
      <c r="C1265" t="s">
        <v>2336</v>
      </c>
      <c r="D1265" t="s">
        <v>689</v>
      </c>
      <c r="E1265" t="s">
        <v>690</v>
      </c>
      <c r="F1265" s="2">
        <v>6</v>
      </c>
      <c r="G1265" s="2" t="s">
        <v>3131</v>
      </c>
      <c r="H1265" s="2">
        <v>1</v>
      </c>
      <c r="I1265" s="4" t="s">
        <v>102</v>
      </c>
      <c r="J1265" s="4" t="s">
        <v>102</v>
      </c>
      <c r="K1265">
        <v>0</v>
      </c>
      <c r="L1265">
        <v>14.4</v>
      </c>
      <c r="M1265" s="14">
        <v>3.45</v>
      </c>
      <c r="N1265" s="2">
        <v>13</v>
      </c>
      <c r="O1265" s="14">
        <v>159.80000000000001</v>
      </c>
      <c r="U1265" t="s">
        <v>125</v>
      </c>
      <c r="W1265" t="s">
        <v>104</v>
      </c>
      <c r="X1265" t="s">
        <v>435</v>
      </c>
      <c r="Z1265" t="s">
        <v>106</v>
      </c>
      <c r="AA1265" t="s">
        <v>107</v>
      </c>
      <c r="AC1265" t="s">
        <v>108</v>
      </c>
      <c r="AD1265" t="s">
        <v>109</v>
      </c>
      <c r="AK1265" s="14">
        <v>99</v>
      </c>
      <c r="BA1265" t="s">
        <v>849</v>
      </c>
      <c r="BB1265" t="s">
        <v>222</v>
      </c>
      <c r="BC1265" t="s">
        <v>233</v>
      </c>
      <c r="BD1265" t="s">
        <v>153</v>
      </c>
      <c r="BF1265" t="s">
        <v>119</v>
      </c>
      <c r="BI1265" t="s">
        <v>841</v>
      </c>
      <c r="BJ1265" t="s">
        <v>1367</v>
      </c>
      <c r="BK1265" t="s">
        <v>1781</v>
      </c>
      <c r="BM1265" t="s">
        <v>104</v>
      </c>
      <c r="BN1265" t="s">
        <v>1020</v>
      </c>
      <c r="BO1265" t="s">
        <v>162</v>
      </c>
      <c r="BR1265" t="s">
        <v>1075</v>
      </c>
    </row>
    <row r="1266" spans="1:70" ht="15" x14ac:dyDescent="0.5">
      <c r="A1266" s="2" t="s">
        <v>2991</v>
      </c>
      <c r="B1266" s="2">
        <v>95</v>
      </c>
      <c r="C1266" t="s">
        <v>2336</v>
      </c>
      <c r="D1266" t="s">
        <v>695</v>
      </c>
      <c r="E1266" t="s">
        <v>696</v>
      </c>
      <c r="F1266" s="2">
        <v>6</v>
      </c>
      <c r="G1266" s="2" t="s">
        <v>3131</v>
      </c>
      <c r="H1266" s="2">
        <v>1</v>
      </c>
      <c r="I1266" s="4" t="s">
        <v>102</v>
      </c>
      <c r="J1266" s="4" t="s">
        <v>102</v>
      </c>
      <c r="K1266">
        <v>0</v>
      </c>
      <c r="L1266">
        <v>14.4</v>
      </c>
      <c r="M1266" s="14">
        <v>3.29</v>
      </c>
      <c r="N1266" s="2">
        <v>13</v>
      </c>
      <c r="O1266" s="14">
        <v>152.38999999999999</v>
      </c>
      <c r="U1266" t="s">
        <v>103</v>
      </c>
      <c r="W1266" t="s">
        <v>104</v>
      </c>
      <c r="X1266" t="s">
        <v>105</v>
      </c>
      <c r="Z1266" t="s">
        <v>106</v>
      </c>
      <c r="AA1266" t="s">
        <v>107</v>
      </c>
      <c r="AC1266" t="s">
        <v>108</v>
      </c>
      <c r="AD1266" t="s">
        <v>109</v>
      </c>
      <c r="AK1266" s="14">
        <v>106</v>
      </c>
      <c r="BA1266" t="s">
        <v>1969</v>
      </c>
      <c r="BB1266" t="s">
        <v>1781</v>
      </c>
      <c r="BC1266" t="s">
        <v>160</v>
      </c>
      <c r="BD1266" t="s">
        <v>951</v>
      </c>
      <c r="BF1266" t="s">
        <v>119</v>
      </c>
      <c r="BI1266" t="s">
        <v>1760</v>
      </c>
      <c r="BJ1266" t="s">
        <v>2052</v>
      </c>
      <c r="BK1266" t="s">
        <v>2111</v>
      </c>
      <c r="BM1266" t="s">
        <v>104</v>
      </c>
      <c r="BN1266" t="s">
        <v>1020</v>
      </c>
      <c r="BO1266" t="s">
        <v>1297</v>
      </c>
      <c r="BR1266" t="s">
        <v>397</v>
      </c>
    </row>
    <row r="1267" spans="1:70" ht="15" x14ac:dyDescent="0.5">
      <c r="A1267" s="2" t="s">
        <v>2992</v>
      </c>
      <c r="B1267" s="2">
        <v>96</v>
      </c>
      <c r="C1267" t="s">
        <v>2336</v>
      </c>
      <c r="D1267" t="s">
        <v>700</v>
      </c>
      <c r="E1267" t="s">
        <v>701</v>
      </c>
      <c r="F1267" s="2">
        <v>6</v>
      </c>
      <c r="G1267" s="2" t="s">
        <v>3131</v>
      </c>
      <c r="H1267" s="2">
        <v>1</v>
      </c>
      <c r="I1267" s="4" t="s">
        <v>102</v>
      </c>
      <c r="J1267" s="4" t="s">
        <v>102</v>
      </c>
      <c r="K1267">
        <v>0</v>
      </c>
      <c r="L1267">
        <v>14.4</v>
      </c>
      <c r="M1267" s="14">
        <v>4.13</v>
      </c>
      <c r="N1267" s="2">
        <v>13</v>
      </c>
      <c r="O1267" s="14">
        <v>191.3</v>
      </c>
      <c r="U1267" t="s">
        <v>103</v>
      </c>
      <c r="W1267" t="s">
        <v>104</v>
      </c>
      <c r="X1267" t="s">
        <v>105</v>
      </c>
      <c r="Z1267" t="s">
        <v>106</v>
      </c>
      <c r="AA1267" t="s">
        <v>107</v>
      </c>
      <c r="AC1267" t="s">
        <v>108</v>
      </c>
      <c r="AD1267" t="s">
        <v>109</v>
      </c>
      <c r="AK1267" s="14">
        <v>106</v>
      </c>
      <c r="BA1267" t="s">
        <v>1079</v>
      </c>
      <c r="BB1267" t="s">
        <v>2111</v>
      </c>
      <c r="BC1267" t="s">
        <v>149</v>
      </c>
      <c r="BD1267" t="s">
        <v>692</v>
      </c>
      <c r="BF1267" t="s">
        <v>250</v>
      </c>
      <c r="BI1267" t="s">
        <v>2274</v>
      </c>
      <c r="BJ1267" t="s">
        <v>1981</v>
      </c>
      <c r="BK1267" t="s">
        <v>1909</v>
      </c>
      <c r="BM1267" t="s">
        <v>104</v>
      </c>
      <c r="BN1267" t="s">
        <v>1020</v>
      </c>
      <c r="BO1267" t="s">
        <v>1297</v>
      </c>
      <c r="BR1267" t="s">
        <v>607</v>
      </c>
    </row>
    <row r="1268" spans="1:70" ht="15" x14ac:dyDescent="0.5">
      <c r="A1268" s="2" t="s">
        <v>2993</v>
      </c>
      <c r="B1268" s="2">
        <v>97</v>
      </c>
      <c r="C1268" t="s">
        <v>2336</v>
      </c>
      <c r="D1268" t="s">
        <v>705</v>
      </c>
      <c r="E1268" t="s">
        <v>706</v>
      </c>
      <c r="F1268" s="2">
        <v>6</v>
      </c>
      <c r="G1268" s="2" t="s">
        <v>3131</v>
      </c>
      <c r="H1268" s="2">
        <v>1</v>
      </c>
      <c r="I1268" s="4" t="s">
        <v>102</v>
      </c>
      <c r="J1268" s="4" t="s">
        <v>102</v>
      </c>
      <c r="K1268">
        <v>0</v>
      </c>
      <c r="L1268">
        <v>14.4</v>
      </c>
      <c r="M1268" s="14">
        <v>4.2</v>
      </c>
      <c r="N1268" s="2">
        <v>13</v>
      </c>
      <c r="O1268" s="14">
        <v>194.54</v>
      </c>
      <c r="U1268" t="s">
        <v>125</v>
      </c>
      <c r="W1268" t="s">
        <v>104</v>
      </c>
      <c r="X1268" t="s">
        <v>105</v>
      </c>
      <c r="Z1268" t="s">
        <v>106</v>
      </c>
      <c r="AA1268" t="s">
        <v>107</v>
      </c>
      <c r="AC1268" t="s">
        <v>108</v>
      </c>
      <c r="AD1268" t="s">
        <v>109</v>
      </c>
      <c r="AK1268" s="14">
        <v>101</v>
      </c>
      <c r="BA1268" t="s">
        <v>1616</v>
      </c>
      <c r="BB1268" t="s">
        <v>139</v>
      </c>
      <c r="BC1268" t="s">
        <v>1299</v>
      </c>
      <c r="BD1268" t="s">
        <v>131</v>
      </c>
      <c r="BF1268" t="s">
        <v>250</v>
      </c>
      <c r="BI1268" t="s">
        <v>1969</v>
      </c>
      <c r="BJ1268" t="s">
        <v>418</v>
      </c>
      <c r="BK1268" t="s">
        <v>1542</v>
      </c>
      <c r="BM1268" t="s">
        <v>104</v>
      </c>
      <c r="BN1268" t="s">
        <v>1020</v>
      </c>
      <c r="BO1268" t="s">
        <v>1297</v>
      </c>
      <c r="BR1268" t="s">
        <v>284</v>
      </c>
    </row>
    <row r="1269" spans="1:70" ht="15" x14ac:dyDescent="0.5">
      <c r="A1269" s="2" t="s">
        <v>2994</v>
      </c>
      <c r="B1269" s="2">
        <v>98</v>
      </c>
      <c r="C1269" t="s">
        <v>2336</v>
      </c>
      <c r="D1269" t="s">
        <v>709</v>
      </c>
      <c r="E1269" t="s">
        <v>710</v>
      </c>
      <c r="F1269" s="2">
        <v>6</v>
      </c>
      <c r="G1269" s="2" t="s">
        <v>3131</v>
      </c>
      <c r="H1269" s="2">
        <v>1</v>
      </c>
      <c r="I1269" s="4" t="s">
        <v>102</v>
      </c>
      <c r="J1269" s="4" t="s">
        <v>102</v>
      </c>
      <c r="K1269">
        <v>0</v>
      </c>
      <c r="L1269">
        <v>14.4</v>
      </c>
      <c r="M1269" s="14">
        <v>4.0999999999999996</v>
      </c>
      <c r="N1269" s="2">
        <v>13</v>
      </c>
      <c r="O1269" s="14">
        <v>189.91</v>
      </c>
      <c r="U1269" t="s">
        <v>125</v>
      </c>
      <c r="W1269" t="s">
        <v>104</v>
      </c>
      <c r="X1269" t="s">
        <v>105</v>
      </c>
      <c r="Z1269" t="s">
        <v>106</v>
      </c>
      <c r="AA1269" t="s">
        <v>107</v>
      </c>
      <c r="AC1269" t="s">
        <v>108</v>
      </c>
      <c r="AD1269" t="s">
        <v>109</v>
      </c>
      <c r="AK1269" s="14">
        <v>108</v>
      </c>
      <c r="BA1269" t="s">
        <v>1735</v>
      </c>
      <c r="BB1269" t="s">
        <v>253</v>
      </c>
      <c r="BC1269" t="s">
        <v>174</v>
      </c>
      <c r="BD1269" t="s">
        <v>202</v>
      </c>
      <c r="BF1269" t="s">
        <v>250</v>
      </c>
      <c r="BI1269" t="s">
        <v>1906</v>
      </c>
      <c r="BJ1269" t="s">
        <v>2006</v>
      </c>
      <c r="BK1269" t="s">
        <v>1315</v>
      </c>
      <c r="BM1269" t="s">
        <v>104</v>
      </c>
      <c r="BN1269" t="s">
        <v>1020</v>
      </c>
      <c r="BO1269" t="s">
        <v>1297</v>
      </c>
      <c r="BR1269" t="s">
        <v>272</v>
      </c>
    </row>
    <row r="1270" spans="1:70" ht="15" x14ac:dyDescent="0.5">
      <c r="A1270" s="2" t="s">
        <v>2995</v>
      </c>
      <c r="B1270" s="2">
        <v>99</v>
      </c>
      <c r="C1270" t="s">
        <v>2336</v>
      </c>
      <c r="D1270" t="s">
        <v>714</v>
      </c>
      <c r="E1270" t="s">
        <v>715</v>
      </c>
      <c r="F1270" s="2">
        <v>6</v>
      </c>
      <c r="G1270" s="2" t="s">
        <v>3131</v>
      </c>
      <c r="H1270" s="2">
        <v>1</v>
      </c>
      <c r="I1270" s="4" t="s">
        <v>102</v>
      </c>
      <c r="J1270" s="4" t="s">
        <v>102</v>
      </c>
      <c r="K1270">
        <v>0</v>
      </c>
      <c r="L1270">
        <v>14.4</v>
      </c>
      <c r="M1270" s="14">
        <v>4.28</v>
      </c>
      <c r="N1270" s="2">
        <v>13</v>
      </c>
      <c r="O1270" s="14">
        <v>198.25</v>
      </c>
      <c r="U1270" t="s">
        <v>125</v>
      </c>
      <c r="W1270" t="s">
        <v>104</v>
      </c>
      <c r="X1270" t="s">
        <v>105</v>
      </c>
      <c r="Z1270" t="s">
        <v>106</v>
      </c>
      <c r="AA1270" t="s">
        <v>107</v>
      </c>
      <c r="AC1270" t="s">
        <v>108</v>
      </c>
      <c r="AD1270" t="s">
        <v>109</v>
      </c>
      <c r="AK1270" s="14">
        <v>104</v>
      </c>
      <c r="BA1270" t="s">
        <v>1409</v>
      </c>
      <c r="BB1270" t="s">
        <v>455</v>
      </c>
      <c r="BC1270" t="s">
        <v>112</v>
      </c>
      <c r="BD1270" t="s">
        <v>248</v>
      </c>
      <c r="BF1270" t="s">
        <v>250</v>
      </c>
      <c r="BI1270" t="s">
        <v>2322</v>
      </c>
      <c r="BJ1270" t="s">
        <v>1852</v>
      </c>
      <c r="BK1270" t="s">
        <v>1942</v>
      </c>
      <c r="BM1270" t="s">
        <v>104</v>
      </c>
      <c r="BN1270" t="s">
        <v>1020</v>
      </c>
      <c r="BO1270" t="s">
        <v>1297</v>
      </c>
      <c r="BR1270" t="s">
        <v>850</v>
      </c>
    </row>
    <row r="1271" spans="1:70" ht="15" x14ac:dyDescent="0.5">
      <c r="A1271" s="2" t="s">
        <v>2996</v>
      </c>
      <c r="B1271" s="2">
        <v>100</v>
      </c>
      <c r="C1271" t="s">
        <v>2336</v>
      </c>
      <c r="D1271" t="s">
        <v>718</v>
      </c>
      <c r="E1271" t="s">
        <v>101</v>
      </c>
      <c r="F1271" s="2">
        <v>6</v>
      </c>
      <c r="G1271" s="2" t="s">
        <v>3131</v>
      </c>
      <c r="H1271" s="2">
        <v>1</v>
      </c>
      <c r="I1271" s="4" t="s">
        <v>102</v>
      </c>
      <c r="J1271" s="4" t="s">
        <v>102</v>
      </c>
      <c r="K1271">
        <v>1</v>
      </c>
      <c r="L1271">
        <v>14.4</v>
      </c>
      <c r="M1271" s="14">
        <v>3.82</v>
      </c>
      <c r="N1271" s="2">
        <v>13</v>
      </c>
      <c r="O1271" s="14">
        <v>176.94</v>
      </c>
      <c r="U1271" t="s">
        <v>103</v>
      </c>
      <c r="W1271" t="s">
        <v>104</v>
      </c>
      <c r="X1271" t="s">
        <v>105</v>
      </c>
      <c r="Z1271" t="s">
        <v>106</v>
      </c>
      <c r="AA1271" t="s">
        <v>107</v>
      </c>
      <c r="AC1271" t="s">
        <v>108</v>
      </c>
      <c r="AD1271" t="s">
        <v>109</v>
      </c>
      <c r="AK1271" s="14">
        <v>105</v>
      </c>
      <c r="BA1271" t="s">
        <v>333</v>
      </c>
      <c r="BB1271" t="s">
        <v>1361</v>
      </c>
      <c r="BC1271" t="s">
        <v>233</v>
      </c>
      <c r="BD1271" t="s">
        <v>131</v>
      </c>
      <c r="BF1271" t="s">
        <v>114</v>
      </c>
      <c r="BI1271" t="s">
        <v>1461</v>
      </c>
      <c r="BJ1271" t="s">
        <v>691</v>
      </c>
      <c r="BK1271" t="s">
        <v>1312</v>
      </c>
      <c r="BM1271" t="s">
        <v>104</v>
      </c>
      <c r="BN1271" t="s">
        <v>1020</v>
      </c>
      <c r="BO1271" t="s">
        <v>1297</v>
      </c>
      <c r="BR1271" t="s">
        <v>841</v>
      </c>
    </row>
    <row r="1272" spans="1:70" ht="15" x14ac:dyDescent="0.5">
      <c r="A1272" s="2" t="s">
        <v>2997</v>
      </c>
      <c r="B1272" s="2">
        <v>101</v>
      </c>
      <c r="C1272" t="s">
        <v>2336</v>
      </c>
      <c r="D1272" t="s">
        <v>721</v>
      </c>
      <c r="E1272" t="s">
        <v>722</v>
      </c>
      <c r="F1272" s="2">
        <v>6</v>
      </c>
      <c r="G1272" s="2" t="s">
        <v>3131</v>
      </c>
      <c r="H1272" s="2">
        <v>1</v>
      </c>
      <c r="I1272" s="4" t="s">
        <v>102</v>
      </c>
      <c r="J1272" s="4" t="s">
        <v>102</v>
      </c>
      <c r="K1272">
        <v>0</v>
      </c>
      <c r="L1272">
        <v>14.4</v>
      </c>
      <c r="M1272" s="14">
        <v>4.33</v>
      </c>
      <c r="N1272" s="2">
        <v>13</v>
      </c>
      <c r="O1272" s="14">
        <v>200.56</v>
      </c>
      <c r="U1272" t="s">
        <v>125</v>
      </c>
      <c r="W1272" t="s">
        <v>104</v>
      </c>
      <c r="X1272" t="s">
        <v>105</v>
      </c>
      <c r="Z1272" t="s">
        <v>106</v>
      </c>
      <c r="AA1272" t="s">
        <v>107</v>
      </c>
      <c r="AC1272" t="s">
        <v>108</v>
      </c>
      <c r="AD1272" t="s">
        <v>109</v>
      </c>
      <c r="AK1272" s="14">
        <v>109</v>
      </c>
      <c r="BA1272" t="s">
        <v>896</v>
      </c>
      <c r="BB1272" t="s">
        <v>314</v>
      </c>
      <c r="BC1272" t="s">
        <v>1299</v>
      </c>
      <c r="BD1272" t="s">
        <v>1026</v>
      </c>
      <c r="BF1272" t="s">
        <v>119</v>
      </c>
      <c r="BI1272" t="s">
        <v>1518</v>
      </c>
      <c r="BJ1272" t="s">
        <v>158</v>
      </c>
      <c r="BK1272" t="s">
        <v>1377</v>
      </c>
      <c r="BM1272" t="s">
        <v>104</v>
      </c>
      <c r="BN1272" t="s">
        <v>118</v>
      </c>
      <c r="BO1272" t="s">
        <v>1297</v>
      </c>
      <c r="BR1272" t="s">
        <v>272</v>
      </c>
    </row>
    <row r="1273" spans="1:70" ht="15" x14ac:dyDescent="0.5">
      <c r="A1273" s="2" t="s">
        <v>2998</v>
      </c>
      <c r="B1273" s="2">
        <v>102</v>
      </c>
      <c r="C1273" t="s">
        <v>2336</v>
      </c>
      <c r="D1273" t="s">
        <v>725</v>
      </c>
      <c r="E1273" t="s">
        <v>726</v>
      </c>
      <c r="F1273" s="2">
        <v>6</v>
      </c>
      <c r="G1273" s="2" t="s">
        <v>3131</v>
      </c>
      <c r="H1273" s="2">
        <v>1</v>
      </c>
      <c r="I1273" s="4" t="s">
        <v>102</v>
      </c>
      <c r="J1273" s="4" t="s">
        <v>102</v>
      </c>
      <c r="K1273">
        <v>0</v>
      </c>
      <c r="L1273">
        <v>14.4</v>
      </c>
      <c r="M1273" s="14">
        <v>3.8</v>
      </c>
      <c r="N1273" s="2">
        <v>13</v>
      </c>
      <c r="O1273" s="14">
        <v>176.01</v>
      </c>
      <c r="U1273" t="s">
        <v>125</v>
      </c>
      <c r="W1273" t="s">
        <v>104</v>
      </c>
      <c r="X1273" t="s">
        <v>435</v>
      </c>
      <c r="Z1273" t="s">
        <v>106</v>
      </c>
      <c r="AA1273" t="s">
        <v>107</v>
      </c>
      <c r="AC1273" t="s">
        <v>108</v>
      </c>
      <c r="AD1273" t="s">
        <v>109</v>
      </c>
      <c r="AK1273" s="14">
        <v>107</v>
      </c>
      <c r="BA1273" t="s">
        <v>2292</v>
      </c>
      <c r="BB1273" t="s">
        <v>397</v>
      </c>
      <c r="BC1273" t="s">
        <v>174</v>
      </c>
      <c r="BD1273" t="s">
        <v>1408</v>
      </c>
      <c r="BF1273" t="s">
        <v>119</v>
      </c>
      <c r="BI1273" t="s">
        <v>1923</v>
      </c>
      <c r="BJ1273" t="s">
        <v>626</v>
      </c>
      <c r="BK1273" t="s">
        <v>1909</v>
      </c>
      <c r="BM1273" t="s">
        <v>104</v>
      </c>
      <c r="BN1273" t="s">
        <v>1020</v>
      </c>
      <c r="BO1273" t="s">
        <v>1297</v>
      </c>
      <c r="BR1273" t="s">
        <v>1316</v>
      </c>
    </row>
    <row r="1274" spans="1:70" ht="15" x14ac:dyDescent="0.5">
      <c r="A1274" s="2" t="s">
        <v>2999</v>
      </c>
      <c r="B1274" s="2">
        <v>103</v>
      </c>
      <c r="C1274" t="s">
        <v>2336</v>
      </c>
      <c r="D1274" t="s">
        <v>730</v>
      </c>
      <c r="E1274" t="s">
        <v>731</v>
      </c>
      <c r="F1274" s="2">
        <v>6</v>
      </c>
      <c r="G1274" s="2" t="s">
        <v>3131</v>
      </c>
      <c r="H1274" s="2">
        <v>1</v>
      </c>
      <c r="I1274" s="4" t="s">
        <v>102</v>
      </c>
      <c r="J1274" s="4" t="s">
        <v>102</v>
      </c>
      <c r="K1274">
        <v>0</v>
      </c>
      <c r="L1274">
        <v>14.4</v>
      </c>
      <c r="M1274" s="14">
        <v>3.75</v>
      </c>
      <c r="N1274" s="2">
        <v>13</v>
      </c>
      <c r="O1274" s="14">
        <v>173.7</v>
      </c>
      <c r="U1274" t="s">
        <v>125</v>
      </c>
      <c r="W1274" t="s">
        <v>104</v>
      </c>
      <c r="X1274" t="s">
        <v>105</v>
      </c>
      <c r="Z1274" t="s">
        <v>106</v>
      </c>
      <c r="AA1274" t="s">
        <v>107</v>
      </c>
      <c r="AC1274" t="s">
        <v>108</v>
      </c>
      <c r="AD1274" t="s">
        <v>109</v>
      </c>
      <c r="AK1274" s="14">
        <v>106</v>
      </c>
      <c r="BA1274" t="s">
        <v>1405</v>
      </c>
      <c r="BB1274" t="s">
        <v>1336</v>
      </c>
      <c r="BC1274" t="s">
        <v>233</v>
      </c>
      <c r="BD1274" t="s">
        <v>131</v>
      </c>
      <c r="BF1274" t="s">
        <v>119</v>
      </c>
      <c r="BI1274" t="s">
        <v>2254</v>
      </c>
      <c r="BJ1274" t="s">
        <v>2335</v>
      </c>
      <c r="BK1274" t="s">
        <v>1058</v>
      </c>
      <c r="BM1274" t="s">
        <v>104</v>
      </c>
      <c r="BN1274" t="s">
        <v>1020</v>
      </c>
      <c r="BO1274" t="s">
        <v>1297</v>
      </c>
      <c r="BR1274" t="s">
        <v>311</v>
      </c>
    </row>
    <row r="1275" spans="1:70" ht="15" x14ac:dyDescent="0.5">
      <c r="A1275" s="2" t="s">
        <v>3000</v>
      </c>
      <c r="B1275" s="2">
        <v>104</v>
      </c>
      <c r="C1275" t="s">
        <v>2336</v>
      </c>
      <c r="D1275" t="s">
        <v>735</v>
      </c>
      <c r="E1275" t="s">
        <v>736</v>
      </c>
      <c r="F1275" s="2">
        <v>6</v>
      </c>
      <c r="G1275" s="2" t="s">
        <v>3131</v>
      </c>
      <c r="H1275" s="2">
        <v>1</v>
      </c>
      <c r="I1275" s="4" t="s">
        <v>102</v>
      </c>
      <c r="J1275" s="4" t="s">
        <v>102</v>
      </c>
      <c r="K1275">
        <v>0</v>
      </c>
      <c r="L1275">
        <v>14.4</v>
      </c>
      <c r="M1275" s="14">
        <v>4.1500000000000004</v>
      </c>
      <c r="N1275" s="2">
        <v>13</v>
      </c>
      <c r="O1275" s="14">
        <v>192.23</v>
      </c>
      <c r="U1275" t="s">
        <v>125</v>
      </c>
      <c r="W1275" t="s">
        <v>104</v>
      </c>
      <c r="X1275" t="s">
        <v>105</v>
      </c>
      <c r="Z1275" t="s">
        <v>106</v>
      </c>
      <c r="AA1275" t="s">
        <v>107</v>
      </c>
      <c r="AC1275" t="s">
        <v>108</v>
      </c>
      <c r="AD1275" t="s">
        <v>109</v>
      </c>
      <c r="AK1275" s="14">
        <v>101</v>
      </c>
      <c r="BA1275" t="s">
        <v>1569</v>
      </c>
      <c r="BB1275" t="s">
        <v>584</v>
      </c>
      <c r="BC1275" t="s">
        <v>1299</v>
      </c>
      <c r="BD1275" t="s">
        <v>117</v>
      </c>
      <c r="BF1275" t="s">
        <v>250</v>
      </c>
      <c r="BI1275" t="s">
        <v>366</v>
      </c>
      <c r="BJ1275" t="s">
        <v>430</v>
      </c>
      <c r="BK1275" t="s">
        <v>1336</v>
      </c>
      <c r="BM1275" t="s">
        <v>104</v>
      </c>
      <c r="BN1275" t="s">
        <v>1020</v>
      </c>
      <c r="BO1275" t="s">
        <v>1297</v>
      </c>
      <c r="BR1275" t="s">
        <v>556</v>
      </c>
    </row>
    <row r="1276" spans="1:70" ht="15" x14ac:dyDescent="0.5">
      <c r="A1276" s="2" t="s">
        <v>3001</v>
      </c>
      <c r="B1276" s="2">
        <v>105</v>
      </c>
      <c r="C1276" t="s">
        <v>2336</v>
      </c>
      <c r="D1276" t="s">
        <v>740</v>
      </c>
      <c r="E1276" t="s">
        <v>741</v>
      </c>
      <c r="F1276" s="2">
        <v>6</v>
      </c>
      <c r="G1276" s="2" t="s">
        <v>3131</v>
      </c>
      <c r="H1276" s="2">
        <v>1</v>
      </c>
      <c r="I1276" s="4" t="s">
        <v>102</v>
      </c>
      <c r="J1276" s="4" t="s">
        <v>102</v>
      </c>
      <c r="K1276">
        <v>0</v>
      </c>
      <c r="L1276">
        <v>14.4</v>
      </c>
      <c r="M1276" s="14">
        <v>3.6</v>
      </c>
      <c r="N1276" s="2">
        <v>13</v>
      </c>
      <c r="O1276" s="14">
        <v>166.75</v>
      </c>
      <c r="U1276" t="s">
        <v>103</v>
      </c>
      <c r="W1276" t="s">
        <v>104</v>
      </c>
      <c r="X1276" t="s">
        <v>105</v>
      </c>
      <c r="Z1276" t="s">
        <v>106</v>
      </c>
      <c r="AA1276" t="s">
        <v>107</v>
      </c>
      <c r="AC1276" t="s">
        <v>108</v>
      </c>
      <c r="AD1276" t="s">
        <v>109</v>
      </c>
      <c r="AK1276" s="14">
        <v>109</v>
      </c>
      <c r="BA1276" t="s">
        <v>870</v>
      </c>
      <c r="BB1276" t="s">
        <v>392</v>
      </c>
      <c r="BC1276" t="s">
        <v>192</v>
      </c>
      <c r="BD1276" t="s">
        <v>113</v>
      </c>
      <c r="BF1276" t="s">
        <v>250</v>
      </c>
      <c r="BI1276" t="s">
        <v>2206</v>
      </c>
      <c r="BJ1276" t="s">
        <v>1466</v>
      </c>
      <c r="BK1276" t="s">
        <v>1312</v>
      </c>
      <c r="BM1276" t="s">
        <v>104</v>
      </c>
      <c r="BN1276" t="s">
        <v>1020</v>
      </c>
      <c r="BO1276" t="s">
        <v>1297</v>
      </c>
      <c r="BR1276" t="s">
        <v>987</v>
      </c>
    </row>
    <row r="1277" spans="1:70" ht="15" x14ac:dyDescent="0.5">
      <c r="A1277" s="2" t="s">
        <v>3002</v>
      </c>
      <c r="B1277" s="2">
        <v>106</v>
      </c>
      <c r="C1277" t="s">
        <v>2336</v>
      </c>
      <c r="D1277" t="s">
        <v>743</v>
      </c>
      <c r="E1277" t="s">
        <v>744</v>
      </c>
      <c r="F1277" s="2">
        <v>6</v>
      </c>
      <c r="G1277" s="2" t="s">
        <v>3131</v>
      </c>
      <c r="H1277" s="2">
        <v>1</v>
      </c>
      <c r="I1277" s="4" t="s">
        <v>102</v>
      </c>
      <c r="J1277" s="4" t="s">
        <v>102</v>
      </c>
      <c r="K1277">
        <v>0</v>
      </c>
      <c r="L1277">
        <v>14.4</v>
      </c>
      <c r="M1277" s="14">
        <v>3.35</v>
      </c>
      <c r="N1277" s="2">
        <v>13</v>
      </c>
      <c r="O1277" s="14">
        <v>155.16999999999999</v>
      </c>
      <c r="U1277" t="s">
        <v>125</v>
      </c>
      <c r="W1277" t="s">
        <v>104</v>
      </c>
      <c r="X1277" t="s">
        <v>105</v>
      </c>
      <c r="Z1277" t="s">
        <v>106</v>
      </c>
      <c r="AA1277" t="s">
        <v>107</v>
      </c>
      <c r="AC1277" t="s">
        <v>108</v>
      </c>
      <c r="AD1277" t="s">
        <v>109</v>
      </c>
      <c r="AK1277" s="14">
        <v>101</v>
      </c>
      <c r="BA1277" t="s">
        <v>1545</v>
      </c>
      <c r="BB1277" t="s">
        <v>187</v>
      </c>
      <c r="BC1277" t="s">
        <v>1354</v>
      </c>
      <c r="BD1277" t="s">
        <v>117</v>
      </c>
      <c r="BF1277" t="s">
        <v>250</v>
      </c>
      <c r="BI1277" t="s">
        <v>1907</v>
      </c>
      <c r="BJ1277" t="s">
        <v>1049</v>
      </c>
      <c r="BK1277" t="s">
        <v>1423</v>
      </c>
      <c r="BM1277" t="s">
        <v>104</v>
      </c>
      <c r="BN1277" t="s">
        <v>1020</v>
      </c>
      <c r="BO1277" t="s">
        <v>1297</v>
      </c>
      <c r="BR1277" t="s">
        <v>222</v>
      </c>
    </row>
    <row r="1278" spans="1:70" ht="15" x14ac:dyDescent="0.5">
      <c r="A1278" s="2" t="s">
        <v>3003</v>
      </c>
      <c r="B1278" s="2">
        <v>107</v>
      </c>
      <c r="C1278" t="s">
        <v>2336</v>
      </c>
      <c r="D1278" t="s">
        <v>748</v>
      </c>
      <c r="E1278" t="s">
        <v>749</v>
      </c>
      <c r="F1278" s="2">
        <v>6</v>
      </c>
      <c r="G1278" s="2" t="s">
        <v>3131</v>
      </c>
      <c r="H1278" s="2">
        <v>1</v>
      </c>
      <c r="I1278" s="4" t="s">
        <v>102</v>
      </c>
      <c r="J1278" s="4" t="s">
        <v>102</v>
      </c>
      <c r="K1278">
        <v>0</v>
      </c>
      <c r="L1278">
        <v>14.4</v>
      </c>
      <c r="M1278" s="14">
        <v>3.32</v>
      </c>
      <c r="N1278" s="2">
        <v>13</v>
      </c>
      <c r="O1278" s="14">
        <v>153.78</v>
      </c>
      <c r="U1278" t="s">
        <v>125</v>
      </c>
      <c r="W1278" t="s">
        <v>104</v>
      </c>
      <c r="X1278" t="s">
        <v>105</v>
      </c>
      <c r="Z1278" t="s">
        <v>106</v>
      </c>
      <c r="AA1278" t="s">
        <v>107</v>
      </c>
      <c r="AC1278" t="s">
        <v>108</v>
      </c>
      <c r="AD1278" t="s">
        <v>109</v>
      </c>
      <c r="AK1278" s="14">
        <v>99</v>
      </c>
      <c r="BA1278" t="s">
        <v>2236</v>
      </c>
      <c r="BB1278" t="s">
        <v>222</v>
      </c>
      <c r="BC1278" t="s">
        <v>174</v>
      </c>
      <c r="BD1278" t="s">
        <v>202</v>
      </c>
      <c r="BF1278" t="s">
        <v>250</v>
      </c>
      <c r="BI1278" t="s">
        <v>1387</v>
      </c>
      <c r="BJ1278" t="s">
        <v>1545</v>
      </c>
      <c r="BK1278" t="s">
        <v>1400</v>
      </c>
      <c r="BM1278" t="s">
        <v>104</v>
      </c>
      <c r="BN1278" t="s">
        <v>1020</v>
      </c>
      <c r="BO1278" t="s">
        <v>1297</v>
      </c>
      <c r="BR1278" t="s">
        <v>307</v>
      </c>
    </row>
    <row r="1279" spans="1:70" ht="15" x14ac:dyDescent="0.5">
      <c r="A1279" s="2" t="s">
        <v>3004</v>
      </c>
      <c r="B1279" s="2">
        <v>108</v>
      </c>
      <c r="C1279" t="s">
        <v>2336</v>
      </c>
      <c r="D1279" t="s">
        <v>753</v>
      </c>
      <c r="E1279" t="s">
        <v>754</v>
      </c>
      <c r="F1279" s="2">
        <v>6</v>
      </c>
      <c r="G1279" s="2" t="s">
        <v>3131</v>
      </c>
      <c r="H1279" s="2">
        <v>1</v>
      </c>
      <c r="I1279" s="4" t="s">
        <v>102</v>
      </c>
      <c r="J1279" s="4" t="s">
        <v>102</v>
      </c>
      <c r="K1279">
        <v>0</v>
      </c>
      <c r="L1279">
        <v>14.4</v>
      </c>
      <c r="M1279" s="14">
        <v>3.55</v>
      </c>
      <c r="N1279" s="2">
        <v>13</v>
      </c>
      <c r="O1279" s="14">
        <v>164.43</v>
      </c>
      <c r="U1279" t="s">
        <v>125</v>
      </c>
      <c r="W1279" t="s">
        <v>104</v>
      </c>
      <c r="X1279" t="s">
        <v>105</v>
      </c>
      <c r="Z1279" t="s">
        <v>106</v>
      </c>
      <c r="AA1279" t="s">
        <v>107</v>
      </c>
      <c r="AC1279" t="s">
        <v>108</v>
      </c>
      <c r="AD1279" t="s">
        <v>109</v>
      </c>
      <c r="AK1279" s="14">
        <v>99</v>
      </c>
      <c r="BA1279" t="s">
        <v>1352</v>
      </c>
      <c r="BB1279" t="s">
        <v>212</v>
      </c>
      <c r="BC1279" t="s">
        <v>1399</v>
      </c>
      <c r="BD1279" t="s">
        <v>128</v>
      </c>
      <c r="BF1279" t="s">
        <v>119</v>
      </c>
      <c r="BI1279" t="s">
        <v>2172</v>
      </c>
      <c r="BJ1279" t="s">
        <v>579</v>
      </c>
      <c r="BK1279" t="s">
        <v>1423</v>
      </c>
      <c r="BM1279" t="s">
        <v>104</v>
      </c>
      <c r="BN1279" t="s">
        <v>1020</v>
      </c>
      <c r="BO1279" t="s">
        <v>1297</v>
      </c>
      <c r="BR1279" t="s">
        <v>266</v>
      </c>
    </row>
    <row r="1280" spans="1:70" ht="15" x14ac:dyDescent="0.5">
      <c r="A1280" s="2" t="s">
        <v>3005</v>
      </c>
      <c r="B1280" s="2">
        <v>109</v>
      </c>
      <c r="C1280" t="s">
        <v>2336</v>
      </c>
      <c r="D1280" t="s">
        <v>758</v>
      </c>
      <c r="E1280" t="s">
        <v>759</v>
      </c>
      <c r="F1280" s="2">
        <v>6</v>
      </c>
      <c r="G1280" s="2" t="s">
        <v>3131</v>
      </c>
      <c r="H1280" s="2">
        <v>1</v>
      </c>
      <c r="I1280" s="4" t="s">
        <v>102</v>
      </c>
      <c r="J1280" s="4" t="s">
        <v>102</v>
      </c>
      <c r="K1280">
        <v>0</v>
      </c>
      <c r="L1280">
        <v>14.4</v>
      </c>
      <c r="M1280" s="14">
        <v>3.38</v>
      </c>
      <c r="N1280" s="2">
        <v>13</v>
      </c>
      <c r="O1280" s="14">
        <v>156.56</v>
      </c>
      <c r="U1280" t="s">
        <v>103</v>
      </c>
      <c r="W1280" t="s">
        <v>104</v>
      </c>
      <c r="X1280" t="s">
        <v>105</v>
      </c>
      <c r="Z1280" t="s">
        <v>106</v>
      </c>
      <c r="AA1280" t="s">
        <v>107</v>
      </c>
      <c r="AC1280" t="s">
        <v>108</v>
      </c>
      <c r="AD1280" t="s">
        <v>109</v>
      </c>
      <c r="AK1280" s="14">
        <v>99</v>
      </c>
      <c r="BA1280" t="s">
        <v>654</v>
      </c>
      <c r="BB1280" t="s">
        <v>266</v>
      </c>
      <c r="BC1280" t="s">
        <v>112</v>
      </c>
      <c r="BD1280" t="s">
        <v>1376</v>
      </c>
      <c r="BF1280" t="s">
        <v>250</v>
      </c>
      <c r="BI1280" t="s">
        <v>765</v>
      </c>
      <c r="BJ1280" t="s">
        <v>1501</v>
      </c>
      <c r="BK1280" t="s">
        <v>2111</v>
      </c>
      <c r="BM1280" t="s">
        <v>104</v>
      </c>
      <c r="BN1280" t="s">
        <v>1020</v>
      </c>
      <c r="BO1280" t="s">
        <v>1297</v>
      </c>
      <c r="BR1280" t="s">
        <v>431</v>
      </c>
    </row>
    <row r="1281" spans="1:70" ht="15" x14ac:dyDescent="0.5">
      <c r="A1281" s="2" t="s">
        <v>3006</v>
      </c>
      <c r="B1281" s="2">
        <v>110</v>
      </c>
      <c r="C1281" t="s">
        <v>2336</v>
      </c>
      <c r="D1281" t="s">
        <v>763</v>
      </c>
      <c r="E1281" t="s">
        <v>764</v>
      </c>
      <c r="F1281" s="2">
        <v>6</v>
      </c>
      <c r="G1281" s="2" t="s">
        <v>3131</v>
      </c>
      <c r="H1281" s="2">
        <v>1</v>
      </c>
      <c r="I1281" s="4" t="s">
        <v>102</v>
      </c>
      <c r="J1281" s="4" t="s">
        <v>102</v>
      </c>
      <c r="K1281">
        <v>0</v>
      </c>
      <c r="L1281">
        <v>14.4</v>
      </c>
      <c r="M1281" s="14">
        <v>4.25</v>
      </c>
      <c r="N1281" s="2">
        <v>13</v>
      </c>
      <c r="O1281" s="14">
        <v>196.86</v>
      </c>
      <c r="U1281" t="s">
        <v>125</v>
      </c>
      <c r="W1281" t="s">
        <v>104</v>
      </c>
      <c r="X1281" t="s">
        <v>105</v>
      </c>
      <c r="Z1281" t="s">
        <v>106</v>
      </c>
      <c r="AA1281" t="s">
        <v>107</v>
      </c>
      <c r="AC1281" t="s">
        <v>108</v>
      </c>
      <c r="AD1281" t="s">
        <v>109</v>
      </c>
      <c r="AK1281" s="14">
        <v>108</v>
      </c>
      <c r="BA1281" t="s">
        <v>279</v>
      </c>
      <c r="BB1281" t="s">
        <v>1925</v>
      </c>
      <c r="BC1281" t="s">
        <v>1299</v>
      </c>
      <c r="BD1281" t="s">
        <v>183</v>
      </c>
      <c r="BF1281" t="s">
        <v>119</v>
      </c>
      <c r="BI1281" t="s">
        <v>163</v>
      </c>
      <c r="BJ1281" t="s">
        <v>1067</v>
      </c>
      <c r="BK1281" t="s">
        <v>702</v>
      </c>
      <c r="BM1281" t="s">
        <v>221</v>
      </c>
      <c r="BN1281" t="s">
        <v>118</v>
      </c>
      <c r="BO1281" t="s">
        <v>1297</v>
      </c>
      <c r="BR1281" t="s">
        <v>466</v>
      </c>
    </row>
    <row r="1282" spans="1:70" ht="15" x14ac:dyDescent="0.5">
      <c r="A1282" s="2" t="s">
        <v>3007</v>
      </c>
      <c r="B1282" s="2">
        <v>111</v>
      </c>
      <c r="C1282" t="s">
        <v>2336</v>
      </c>
      <c r="D1282" t="s">
        <v>769</v>
      </c>
      <c r="E1282" t="s">
        <v>101</v>
      </c>
      <c r="F1282" s="2">
        <v>6</v>
      </c>
      <c r="G1282" s="2" t="s">
        <v>3131</v>
      </c>
      <c r="H1282" s="2">
        <v>1</v>
      </c>
      <c r="I1282" s="4" t="s">
        <v>102</v>
      </c>
      <c r="J1282" s="4" t="s">
        <v>102</v>
      </c>
      <c r="K1282">
        <v>1</v>
      </c>
      <c r="L1282">
        <v>14.4</v>
      </c>
      <c r="M1282" s="14">
        <v>3.75</v>
      </c>
      <c r="N1282" s="2">
        <v>13</v>
      </c>
      <c r="O1282" s="14">
        <v>173.7</v>
      </c>
      <c r="U1282" t="s">
        <v>103</v>
      </c>
      <c r="W1282" t="s">
        <v>104</v>
      </c>
      <c r="X1282" t="s">
        <v>105</v>
      </c>
      <c r="Z1282" t="s">
        <v>106</v>
      </c>
      <c r="AA1282" t="s">
        <v>107</v>
      </c>
      <c r="AC1282" t="s">
        <v>108</v>
      </c>
      <c r="AD1282" t="s">
        <v>109</v>
      </c>
      <c r="AK1282" s="14">
        <v>105</v>
      </c>
      <c r="BA1282" t="s">
        <v>419</v>
      </c>
      <c r="BB1282" t="s">
        <v>1486</v>
      </c>
      <c r="BC1282" t="s">
        <v>174</v>
      </c>
      <c r="BD1282" t="s">
        <v>142</v>
      </c>
      <c r="BF1282" t="s">
        <v>114</v>
      </c>
      <c r="BI1282" t="s">
        <v>2270</v>
      </c>
      <c r="BJ1282" t="s">
        <v>1428</v>
      </c>
      <c r="BK1282" t="s">
        <v>1687</v>
      </c>
      <c r="BM1282" t="s">
        <v>104</v>
      </c>
      <c r="BN1282" t="s">
        <v>1020</v>
      </c>
      <c r="BO1282" t="s">
        <v>1297</v>
      </c>
      <c r="BR1282" t="s">
        <v>272</v>
      </c>
    </row>
    <row r="1283" spans="1:70" ht="15" x14ac:dyDescent="0.5">
      <c r="A1283" s="2" t="s">
        <v>3008</v>
      </c>
      <c r="B1283" s="2">
        <v>112</v>
      </c>
      <c r="C1283" t="s">
        <v>2336</v>
      </c>
      <c r="D1283" t="s">
        <v>772</v>
      </c>
      <c r="E1283" t="s">
        <v>773</v>
      </c>
      <c r="F1283" s="2">
        <v>6</v>
      </c>
      <c r="G1283" s="2" t="s">
        <v>3131</v>
      </c>
      <c r="H1283" s="2">
        <v>1</v>
      </c>
      <c r="I1283" s="4" t="s">
        <v>102</v>
      </c>
      <c r="J1283" s="4" t="s">
        <v>102</v>
      </c>
      <c r="K1283">
        <v>0</v>
      </c>
      <c r="L1283">
        <v>14.4</v>
      </c>
      <c r="M1283" s="14">
        <v>3.29</v>
      </c>
      <c r="N1283" s="2">
        <v>13</v>
      </c>
      <c r="O1283" s="14">
        <v>152.38999999999999</v>
      </c>
      <c r="U1283" t="s">
        <v>125</v>
      </c>
      <c r="W1283" t="s">
        <v>104</v>
      </c>
      <c r="X1283" t="s">
        <v>105</v>
      </c>
      <c r="Z1283" t="s">
        <v>106</v>
      </c>
      <c r="AA1283" t="s">
        <v>288</v>
      </c>
      <c r="AC1283" t="s">
        <v>108</v>
      </c>
      <c r="AD1283" t="s">
        <v>109</v>
      </c>
      <c r="AK1283" s="14">
        <v>101</v>
      </c>
      <c r="BA1283" t="s">
        <v>613</v>
      </c>
      <c r="BB1283" t="s">
        <v>2206</v>
      </c>
      <c r="BC1283" t="s">
        <v>174</v>
      </c>
      <c r="BD1283" t="s">
        <v>236</v>
      </c>
      <c r="BF1283" t="s">
        <v>250</v>
      </c>
      <c r="BI1283" t="s">
        <v>1316</v>
      </c>
      <c r="BJ1283" t="s">
        <v>737</v>
      </c>
      <c r="BK1283" t="s">
        <v>1446</v>
      </c>
      <c r="BM1283" t="s">
        <v>104</v>
      </c>
      <c r="BN1283" t="s">
        <v>1020</v>
      </c>
      <c r="BO1283" t="s">
        <v>1297</v>
      </c>
      <c r="BR1283" t="s">
        <v>236</v>
      </c>
    </row>
    <row r="1284" spans="1:70" ht="15" x14ac:dyDescent="0.5">
      <c r="A1284" s="2" t="s">
        <v>3009</v>
      </c>
      <c r="B1284" s="2">
        <v>113</v>
      </c>
      <c r="C1284" t="s">
        <v>2336</v>
      </c>
      <c r="D1284" t="s">
        <v>778</v>
      </c>
      <c r="E1284" t="s">
        <v>779</v>
      </c>
      <c r="F1284" s="2">
        <v>6</v>
      </c>
      <c r="G1284" s="2" t="s">
        <v>3131</v>
      </c>
      <c r="H1284" s="2">
        <v>1</v>
      </c>
      <c r="I1284" s="4" t="s">
        <v>102</v>
      </c>
      <c r="J1284" s="4" t="s">
        <v>102</v>
      </c>
      <c r="K1284">
        <v>0</v>
      </c>
      <c r="L1284">
        <v>14.4</v>
      </c>
      <c r="M1284" s="14">
        <v>4.3099999999999996</v>
      </c>
      <c r="N1284" s="2">
        <v>13</v>
      </c>
      <c r="O1284" s="14">
        <v>199.64</v>
      </c>
      <c r="U1284" t="s">
        <v>125</v>
      </c>
      <c r="W1284" t="s">
        <v>104</v>
      </c>
      <c r="X1284" t="s">
        <v>105</v>
      </c>
      <c r="Z1284" t="s">
        <v>106</v>
      </c>
      <c r="AA1284" t="s">
        <v>107</v>
      </c>
      <c r="AC1284" t="s">
        <v>108</v>
      </c>
      <c r="AD1284" t="s">
        <v>109</v>
      </c>
      <c r="AK1284" s="14">
        <v>111</v>
      </c>
      <c r="BA1284" t="s">
        <v>1333</v>
      </c>
      <c r="BB1284" t="s">
        <v>392</v>
      </c>
      <c r="BC1284" t="s">
        <v>208</v>
      </c>
      <c r="BD1284" t="s">
        <v>841</v>
      </c>
      <c r="BF1284" t="s">
        <v>250</v>
      </c>
      <c r="BI1284" t="s">
        <v>312</v>
      </c>
      <c r="BJ1284" t="s">
        <v>1856</v>
      </c>
      <c r="BK1284" t="s">
        <v>220</v>
      </c>
      <c r="BM1284" t="s">
        <v>104</v>
      </c>
      <c r="BN1284" t="s">
        <v>118</v>
      </c>
      <c r="BO1284" t="s">
        <v>1297</v>
      </c>
      <c r="BR1284" t="s">
        <v>301</v>
      </c>
    </row>
    <row r="1285" spans="1:70" ht="15" x14ac:dyDescent="0.5">
      <c r="A1285" s="2" t="s">
        <v>3010</v>
      </c>
      <c r="B1285" s="2">
        <v>114</v>
      </c>
      <c r="C1285" t="s">
        <v>2336</v>
      </c>
      <c r="D1285" t="s">
        <v>783</v>
      </c>
      <c r="E1285" t="s">
        <v>784</v>
      </c>
      <c r="F1285" s="2">
        <v>6</v>
      </c>
      <c r="G1285" s="2" t="s">
        <v>3131</v>
      </c>
      <c r="H1285" s="2">
        <v>1</v>
      </c>
      <c r="I1285" s="4" t="s">
        <v>102</v>
      </c>
      <c r="J1285" s="4" t="s">
        <v>102</v>
      </c>
      <c r="K1285">
        <v>0</v>
      </c>
      <c r="L1285">
        <v>14.4</v>
      </c>
      <c r="M1285" s="14">
        <v>4.16</v>
      </c>
      <c r="N1285" s="2">
        <v>13</v>
      </c>
      <c r="O1285" s="14">
        <v>192.69</v>
      </c>
      <c r="U1285" t="s">
        <v>125</v>
      </c>
      <c r="W1285" t="s">
        <v>104</v>
      </c>
      <c r="X1285" t="s">
        <v>435</v>
      </c>
      <c r="Z1285" t="s">
        <v>106</v>
      </c>
      <c r="AA1285" t="s">
        <v>107</v>
      </c>
      <c r="AC1285" t="s">
        <v>108</v>
      </c>
      <c r="AD1285" t="s">
        <v>109</v>
      </c>
      <c r="AK1285" s="14">
        <v>103</v>
      </c>
      <c r="BA1285" t="s">
        <v>1172</v>
      </c>
      <c r="BB1285" t="s">
        <v>556</v>
      </c>
      <c r="BC1285" t="s">
        <v>149</v>
      </c>
      <c r="BD1285" t="s">
        <v>311</v>
      </c>
      <c r="BF1285" t="s">
        <v>119</v>
      </c>
      <c r="BI1285" t="s">
        <v>750</v>
      </c>
      <c r="BJ1285" t="s">
        <v>2300</v>
      </c>
      <c r="BK1285" t="s">
        <v>1936</v>
      </c>
      <c r="BM1285" t="s">
        <v>104</v>
      </c>
      <c r="BN1285" t="s">
        <v>1020</v>
      </c>
      <c r="BO1285" t="s">
        <v>1297</v>
      </c>
      <c r="BR1285" t="s">
        <v>656</v>
      </c>
    </row>
    <row r="1286" spans="1:70" ht="15" x14ac:dyDescent="0.5">
      <c r="A1286" s="2" t="s">
        <v>3011</v>
      </c>
      <c r="B1286" s="2">
        <v>115</v>
      </c>
      <c r="C1286" t="s">
        <v>2336</v>
      </c>
      <c r="D1286" t="s">
        <v>789</v>
      </c>
      <c r="E1286" t="s">
        <v>790</v>
      </c>
      <c r="F1286" s="2">
        <v>6</v>
      </c>
      <c r="G1286" s="2" t="s">
        <v>3131</v>
      </c>
      <c r="H1286" s="2">
        <v>1</v>
      </c>
      <c r="I1286" s="4" t="s">
        <v>102</v>
      </c>
      <c r="J1286" s="4" t="s">
        <v>102</v>
      </c>
      <c r="K1286">
        <v>0</v>
      </c>
      <c r="L1286">
        <v>14.4</v>
      </c>
      <c r="M1286" s="14">
        <v>3.75</v>
      </c>
      <c r="N1286" s="2">
        <v>13</v>
      </c>
      <c r="O1286" s="14">
        <v>173.7</v>
      </c>
      <c r="U1286" t="s">
        <v>103</v>
      </c>
      <c r="W1286" t="s">
        <v>104</v>
      </c>
      <c r="X1286" t="s">
        <v>105</v>
      </c>
      <c r="Z1286" t="s">
        <v>106</v>
      </c>
      <c r="AA1286" t="s">
        <v>107</v>
      </c>
      <c r="AC1286" t="s">
        <v>2259</v>
      </c>
      <c r="AD1286" t="s">
        <v>109</v>
      </c>
      <c r="AK1286" s="14">
        <v>116</v>
      </c>
      <c r="BA1286" t="s">
        <v>1646</v>
      </c>
      <c r="BB1286" t="s">
        <v>1420</v>
      </c>
      <c r="BC1286" t="s">
        <v>319</v>
      </c>
      <c r="BD1286" t="s">
        <v>1420</v>
      </c>
      <c r="BF1286" t="s">
        <v>250</v>
      </c>
      <c r="BI1286" t="s">
        <v>259</v>
      </c>
      <c r="BJ1286" t="s">
        <v>2067</v>
      </c>
      <c r="BK1286" t="s">
        <v>1520</v>
      </c>
      <c r="BM1286" t="s">
        <v>104</v>
      </c>
      <c r="BN1286" t="s">
        <v>118</v>
      </c>
      <c r="BO1286" t="s">
        <v>1297</v>
      </c>
      <c r="BR1286" t="s">
        <v>1764</v>
      </c>
    </row>
    <row r="1287" spans="1:70" ht="15" x14ac:dyDescent="0.5">
      <c r="A1287" s="2" t="s">
        <v>3012</v>
      </c>
      <c r="B1287" s="2">
        <v>116</v>
      </c>
      <c r="C1287" t="s">
        <v>2336</v>
      </c>
      <c r="D1287" t="s">
        <v>796</v>
      </c>
      <c r="E1287" t="s">
        <v>797</v>
      </c>
      <c r="F1287" s="2">
        <v>6</v>
      </c>
      <c r="G1287" s="2" t="s">
        <v>3131</v>
      </c>
      <c r="H1287" s="2">
        <v>1</v>
      </c>
      <c r="I1287" s="4" t="s">
        <v>102</v>
      </c>
      <c r="J1287" s="4" t="s">
        <v>102</v>
      </c>
      <c r="K1287">
        <v>0</v>
      </c>
      <c r="L1287">
        <v>14.4</v>
      </c>
      <c r="M1287" s="14">
        <v>4.29</v>
      </c>
      <c r="N1287" s="2">
        <v>13</v>
      </c>
      <c r="O1287" s="14">
        <v>198.71</v>
      </c>
      <c r="U1287" t="s">
        <v>727</v>
      </c>
      <c r="W1287" t="s">
        <v>104</v>
      </c>
      <c r="X1287" t="s">
        <v>105</v>
      </c>
      <c r="Z1287" t="s">
        <v>106</v>
      </c>
      <c r="AA1287" t="s">
        <v>107</v>
      </c>
      <c r="AC1287" t="s">
        <v>108</v>
      </c>
      <c r="AD1287" t="s">
        <v>109</v>
      </c>
      <c r="AK1287" s="14">
        <v>107</v>
      </c>
      <c r="BA1287" t="s">
        <v>1035</v>
      </c>
      <c r="BB1287" t="s">
        <v>346</v>
      </c>
      <c r="BC1287" t="s">
        <v>823</v>
      </c>
      <c r="BD1287" t="s">
        <v>111</v>
      </c>
      <c r="BF1287" t="s">
        <v>119</v>
      </c>
      <c r="BI1287" t="s">
        <v>2229</v>
      </c>
      <c r="BJ1287" t="s">
        <v>808</v>
      </c>
      <c r="BK1287" t="s">
        <v>1377</v>
      </c>
      <c r="BM1287" t="s">
        <v>104</v>
      </c>
      <c r="BN1287" t="s">
        <v>1020</v>
      </c>
      <c r="BO1287" t="s">
        <v>1297</v>
      </c>
      <c r="BR1287" t="s">
        <v>1303</v>
      </c>
    </row>
    <row r="1288" spans="1:70" ht="15" x14ac:dyDescent="0.5">
      <c r="A1288" s="2" t="s">
        <v>3013</v>
      </c>
      <c r="B1288" s="2">
        <v>117</v>
      </c>
      <c r="C1288" t="s">
        <v>2336</v>
      </c>
      <c r="D1288" t="s">
        <v>801</v>
      </c>
      <c r="E1288" t="s">
        <v>802</v>
      </c>
      <c r="F1288" s="2">
        <v>6</v>
      </c>
      <c r="G1288" s="2" t="s">
        <v>3131</v>
      </c>
      <c r="H1288" s="2">
        <v>1</v>
      </c>
      <c r="I1288" s="4" t="s">
        <v>102</v>
      </c>
      <c r="J1288" s="4" t="s">
        <v>102</v>
      </c>
      <c r="K1288">
        <v>0</v>
      </c>
      <c r="L1288">
        <v>14.4</v>
      </c>
      <c r="M1288" s="14">
        <v>3.6</v>
      </c>
      <c r="N1288" s="2">
        <v>13</v>
      </c>
      <c r="O1288" s="14">
        <v>166.75</v>
      </c>
      <c r="U1288" t="s">
        <v>103</v>
      </c>
      <c r="W1288" t="s">
        <v>104</v>
      </c>
      <c r="X1288" t="s">
        <v>105</v>
      </c>
      <c r="Z1288" t="s">
        <v>106</v>
      </c>
      <c r="AA1288" t="s">
        <v>107</v>
      </c>
      <c r="AC1288" t="s">
        <v>108</v>
      </c>
      <c r="AD1288" t="s">
        <v>109</v>
      </c>
      <c r="AK1288" s="14">
        <v>101</v>
      </c>
      <c r="BA1288" t="s">
        <v>1763</v>
      </c>
      <c r="BB1288" t="s">
        <v>128</v>
      </c>
      <c r="BC1288" t="s">
        <v>112</v>
      </c>
      <c r="BD1288" t="s">
        <v>207</v>
      </c>
      <c r="BF1288" t="s">
        <v>250</v>
      </c>
      <c r="BI1288" t="s">
        <v>1780</v>
      </c>
      <c r="BJ1288" t="s">
        <v>2231</v>
      </c>
      <c r="BK1288" t="s">
        <v>1389</v>
      </c>
      <c r="BM1288" t="s">
        <v>104</v>
      </c>
      <c r="BN1288" t="s">
        <v>1020</v>
      </c>
      <c r="BO1288" t="s">
        <v>1297</v>
      </c>
      <c r="BR1288" t="s">
        <v>597</v>
      </c>
    </row>
    <row r="1289" spans="1:70" ht="15" x14ac:dyDescent="0.5">
      <c r="A1289" s="2" t="s">
        <v>3014</v>
      </c>
      <c r="B1289" s="2">
        <v>118</v>
      </c>
      <c r="C1289" t="s">
        <v>2336</v>
      </c>
      <c r="D1289" t="s">
        <v>805</v>
      </c>
      <c r="E1289" t="s">
        <v>806</v>
      </c>
      <c r="F1289" s="2">
        <v>6</v>
      </c>
      <c r="G1289" s="2" t="s">
        <v>3131</v>
      </c>
      <c r="H1289" s="2">
        <v>1</v>
      </c>
      <c r="I1289" s="4" t="s">
        <v>102</v>
      </c>
      <c r="J1289" s="4" t="s">
        <v>102</v>
      </c>
      <c r="K1289">
        <v>0</v>
      </c>
      <c r="L1289">
        <v>14.4</v>
      </c>
      <c r="M1289" s="14">
        <v>4.3499999999999996</v>
      </c>
      <c r="N1289" s="2">
        <v>13</v>
      </c>
      <c r="O1289" s="14">
        <v>201.49</v>
      </c>
      <c r="U1289" t="s">
        <v>125</v>
      </c>
      <c r="W1289" t="s">
        <v>104</v>
      </c>
      <c r="X1289" t="s">
        <v>105</v>
      </c>
      <c r="Z1289" t="s">
        <v>106</v>
      </c>
      <c r="AA1289" t="s">
        <v>107</v>
      </c>
      <c r="AC1289" t="s">
        <v>108</v>
      </c>
      <c r="AD1289" t="s">
        <v>109</v>
      </c>
      <c r="AK1289" s="14">
        <v>107</v>
      </c>
      <c r="BA1289" t="s">
        <v>1367</v>
      </c>
      <c r="BB1289" t="s">
        <v>253</v>
      </c>
      <c r="BC1289" t="s">
        <v>1399</v>
      </c>
      <c r="BD1289" t="s">
        <v>153</v>
      </c>
      <c r="BF1289" t="s">
        <v>250</v>
      </c>
      <c r="BI1289" t="s">
        <v>1363</v>
      </c>
      <c r="BJ1289" t="s">
        <v>1172</v>
      </c>
      <c r="BK1289" t="s">
        <v>1421</v>
      </c>
      <c r="BM1289" t="s">
        <v>221</v>
      </c>
      <c r="BN1289" t="s">
        <v>118</v>
      </c>
      <c r="BO1289" t="s">
        <v>1297</v>
      </c>
      <c r="BR1289" t="s">
        <v>133</v>
      </c>
    </row>
    <row r="1290" spans="1:70" ht="15" x14ac:dyDescent="0.5">
      <c r="A1290" s="2" t="s">
        <v>3015</v>
      </c>
      <c r="B1290" s="2">
        <v>119</v>
      </c>
      <c r="C1290" t="s">
        <v>2336</v>
      </c>
      <c r="D1290" t="s">
        <v>811</v>
      </c>
      <c r="E1290" t="s">
        <v>812</v>
      </c>
      <c r="F1290" s="2">
        <v>6</v>
      </c>
      <c r="G1290" s="2" t="s">
        <v>3131</v>
      </c>
      <c r="H1290" s="2">
        <v>1</v>
      </c>
      <c r="I1290" s="4" t="s">
        <v>102</v>
      </c>
      <c r="J1290" s="4" t="s">
        <v>102</v>
      </c>
      <c r="K1290">
        <v>0</v>
      </c>
      <c r="L1290">
        <v>14.4</v>
      </c>
      <c r="M1290" s="14">
        <v>4.2</v>
      </c>
      <c r="N1290" s="2">
        <v>13</v>
      </c>
      <c r="O1290" s="14">
        <v>194.54</v>
      </c>
      <c r="U1290" t="s">
        <v>125</v>
      </c>
      <c r="W1290" t="s">
        <v>104</v>
      </c>
      <c r="X1290" t="s">
        <v>105</v>
      </c>
      <c r="Z1290" t="s">
        <v>106</v>
      </c>
      <c r="AA1290" t="s">
        <v>107</v>
      </c>
      <c r="AC1290" t="s">
        <v>171</v>
      </c>
      <c r="AD1290" t="s">
        <v>109</v>
      </c>
      <c r="AK1290" s="14">
        <v>109</v>
      </c>
      <c r="BA1290" t="s">
        <v>1977</v>
      </c>
      <c r="BB1290" t="s">
        <v>1730</v>
      </c>
      <c r="BC1290" t="s">
        <v>1289</v>
      </c>
      <c r="BD1290" t="s">
        <v>455</v>
      </c>
      <c r="BF1290" t="s">
        <v>250</v>
      </c>
      <c r="BI1290" t="s">
        <v>1990</v>
      </c>
      <c r="BJ1290" t="s">
        <v>761</v>
      </c>
      <c r="BK1290" t="s">
        <v>1361</v>
      </c>
      <c r="BM1290" t="s">
        <v>104</v>
      </c>
      <c r="BN1290" t="s">
        <v>1020</v>
      </c>
      <c r="BO1290" t="s">
        <v>1297</v>
      </c>
      <c r="BR1290" t="s">
        <v>173</v>
      </c>
    </row>
    <row r="1291" spans="1:70" ht="15" x14ac:dyDescent="0.5">
      <c r="A1291" s="2" t="s">
        <v>3016</v>
      </c>
      <c r="B1291" s="2">
        <v>120</v>
      </c>
      <c r="C1291" t="s">
        <v>2336</v>
      </c>
      <c r="D1291" t="s">
        <v>816</v>
      </c>
      <c r="E1291" t="s">
        <v>817</v>
      </c>
      <c r="F1291" s="2">
        <v>6</v>
      </c>
      <c r="G1291" s="2" t="s">
        <v>3131</v>
      </c>
      <c r="H1291" s="2">
        <v>1</v>
      </c>
      <c r="I1291" s="4" t="s">
        <v>102</v>
      </c>
      <c r="J1291" s="4" t="s">
        <v>102</v>
      </c>
      <c r="K1291">
        <v>0</v>
      </c>
      <c r="L1291">
        <v>14.4</v>
      </c>
      <c r="M1291" s="14">
        <v>3.9</v>
      </c>
      <c r="N1291" s="2">
        <v>13</v>
      </c>
      <c r="O1291" s="14">
        <v>180.65</v>
      </c>
      <c r="U1291" t="s">
        <v>125</v>
      </c>
      <c r="W1291" t="s">
        <v>104</v>
      </c>
      <c r="X1291" t="s">
        <v>105</v>
      </c>
      <c r="Z1291" t="s">
        <v>106</v>
      </c>
      <c r="AA1291" t="s">
        <v>1018</v>
      </c>
      <c r="AC1291" t="s">
        <v>108</v>
      </c>
      <c r="AD1291" t="s">
        <v>109</v>
      </c>
      <c r="AK1291" s="14">
        <v>106</v>
      </c>
      <c r="BA1291" t="s">
        <v>2342</v>
      </c>
      <c r="BB1291" t="s">
        <v>272</v>
      </c>
      <c r="BC1291" t="s">
        <v>233</v>
      </c>
      <c r="BD1291" t="s">
        <v>445</v>
      </c>
      <c r="BF1291" t="s">
        <v>250</v>
      </c>
      <c r="BI1291" t="s">
        <v>1601</v>
      </c>
      <c r="BJ1291" t="s">
        <v>1514</v>
      </c>
      <c r="BK1291" t="s">
        <v>956</v>
      </c>
      <c r="BM1291" t="s">
        <v>104</v>
      </c>
      <c r="BN1291" t="s">
        <v>1020</v>
      </c>
      <c r="BO1291" t="s">
        <v>1297</v>
      </c>
      <c r="BR1291" t="s">
        <v>751</v>
      </c>
    </row>
    <row r="1292" spans="1:70" ht="15" x14ac:dyDescent="0.5">
      <c r="A1292" s="2" t="s">
        <v>3017</v>
      </c>
      <c r="B1292" s="2">
        <v>121</v>
      </c>
      <c r="C1292" t="s">
        <v>2336</v>
      </c>
      <c r="D1292" t="s">
        <v>821</v>
      </c>
      <c r="E1292" t="s">
        <v>822</v>
      </c>
      <c r="F1292" s="2">
        <v>6</v>
      </c>
      <c r="G1292" s="2" t="s">
        <v>3131</v>
      </c>
      <c r="H1292" s="2">
        <v>1</v>
      </c>
      <c r="I1292" s="4" t="s">
        <v>102</v>
      </c>
      <c r="J1292" s="4" t="s">
        <v>102</v>
      </c>
      <c r="K1292">
        <v>0</v>
      </c>
      <c r="L1292">
        <v>14.4</v>
      </c>
      <c r="M1292" s="14">
        <v>3.25</v>
      </c>
      <c r="N1292" s="2">
        <v>13</v>
      </c>
      <c r="O1292" s="14">
        <v>150.54</v>
      </c>
      <c r="U1292" t="s">
        <v>125</v>
      </c>
      <c r="W1292" t="s">
        <v>104</v>
      </c>
      <c r="X1292" t="s">
        <v>435</v>
      </c>
      <c r="Z1292" t="s">
        <v>106</v>
      </c>
      <c r="AA1292" t="s">
        <v>107</v>
      </c>
      <c r="AC1292" t="s">
        <v>2259</v>
      </c>
      <c r="AD1292" t="s">
        <v>109</v>
      </c>
      <c r="AK1292" s="14">
        <v>116</v>
      </c>
      <c r="BA1292" t="s">
        <v>1528</v>
      </c>
      <c r="BB1292" t="s">
        <v>597</v>
      </c>
      <c r="BC1292" t="s">
        <v>840</v>
      </c>
      <c r="BD1292" t="s">
        <v>1316</v>
      </c>
      <c r="BF1292" t="s">
        <v>250</v>
      </c>
      <c r="BI1292" t="s">
        <v>429</v>
      </c>
      <c r="BJ1292" t="s">
        <v>234</v>
      </c>
      <c r="BK1292" t="s">
        <v>1720</v>
      </c>
      <c r="BM1292" t="s">
        <v>104</v>
      </c>
      <c r="BN1292" t="s">
        <v>118</v>
      </c>
      <c r="BO1292" t="s">
        <v>162</v>
      </c>
      <c r="BR1292" t="s">
        <v>1734</v>
      </c>
    </row>
    <row r="1293" spans="1:70" ht="15" x14ac:dyDescent="0.5">
      <c r="A1293" s="2" t="s">
        <v>3018</v>
      </c>
      <c r="B1293" s="2">
        <v>122</v>
      </c>
      <c r="C1293" t="s">
        <v>2336</v>
      </c>
      <c r="D1293" t="s">
        <v>826</v>
      </c>
      <c r="E1293" t="s">
        <v>101</v>
      </c>
      <c r="F1293" s="2">
        <v>6</v>
      </c>
      <c r="G1293" s="2" t="s">
        <v>3131</v>
      </c>
      <c r="H1293" s="2">
        <v>1</v>
      </c>
      <c r="I1293" s="4" t="s">
        <v>102</v>
      </c>
      <c r="J1293" s="4" t="s">
        <v>102</v>
      </c>
      <c r="K1293">
        <v>1</v>
      </c>
      <c r="L1293">
        <v>14.4</v>
      </c>
      <c r="M1293" s="14">
        <v>3.81</v>
      </c>
      <c r="N1293" s="2">
        <v>13</v>
      </c>
      <c r="O1293" s="14">
        <v>176.48</v>
      </c>
      <c r="U1293" t="s">
        <v>103</v>
      </c>
      <c r="W1293" t="s">
        <v>104</v>
      </c>
      <c r="X1293" t="s">
        <v>105</v>
      </c>
      <c r="Z1293" t="s">
        <v>106</v>
      </c>
      <c r="AA1293" t="s">
        <v>107</v>
      </c>
      <c r="AC1293" t="s">
        <v>108</v>
      </c>
      <c r="AD1293" t="s">
        <v>109</v>
      </c>
      <c r="AK1293" s="14">
        <v>105</v>
      </c>
      <c r="BA1293" t="s">
        <v>2155</v>
      </c>
      <c r="BB1293" t="s">
        <v>153</v>
      </c>
      <c r="BC1293" t="s">
        <v>1299</v>
      </c>
      <c r="BD1293" t="s">
        <v>138</v>
      </c>
      <c r="BF1293" t="s">
        <v>114</v>
      </c>
      <c r="BI1293" t="s">
        <v>379</v>
      </c>
      <c r="BJ1293" t="s">
        <v>374</v>
      </c>
      <c r="BK1293" t="s">
        <v>1909</v>
      </c>
      <c r="BM1293" t="s">
        <v>104</v>
      </c>
      <c r="BN1293" t="s">
        <v>1020</v>
      </c>
      <c r="BO1293" t="s">
        <v>1297</v>
      </c>
      <c r="BR1293" t="s">
        <v>414</v>
      </c>
    </row>
    <row r="1294" spans="1:70" ht="15" x14ac:dyDescent="0.5">
      <c r="A1294" s="2" t="s">
        <v>3019</v>
      </c>
      <c r="B1294" s="2">
        <v>123</v>
      </c>
      <c r="C1294" t="s">
        <v>2336</v>
      </c>
      <c r="D1294" t="s">
        <v>829</v>
      </c>
      <c r="E1294" t="s">
        <v>830</v>
      </c>
      <c r="F1294" s="2">
        <v>6</v>
      </c>
      <c r="G1294" s="2" t="s">
        <v>3131</v>
      </c>
      <c r="H1294" s="2">
        <v>1</v>
      </c>
      <c r="I1294" s="4" t="s">
        <v>102</v>
      </c>
      <c r="J1294" s="4" t="s">
        <v>102</v>
      </c>
      <c r="K1294">
        <v>0</v>
      </c>
      <c r="L1294">
        <v>14.4</v>
      </c>
      <c r="M1294" s="14">
        <v>3.26</v>
      </c>
      <c r="N1294" s="2">
        <v>13</v>
      </c>
      <c r="O1294" s="14">
        <v>151</v>
      </c>
      <c r="U1294" t="s">
        <v>103</v>
      </c>
      <c r="W1294" t="s">
        <v>104</v>
      </c>
      <c r="X1294" t="s">
        <v>435</v>
      </c>
      <c r="Z1294" t="s">
        <v>106</v>
      </c>
      <c r="AA1294" t="s">
        <v>107</v>
      </c>
      <c r="AC1294" t="s">
        <v>108</v>
      </c>
      <c r="AD1294" t="s">
        <v>109</v>
      </c>
      <c r="AK1294" s="14">
        <v>105</v>
      </c>
      <c r="BA1294" t="s">
        <v>1445</v>
      </c>
      <c r="BB1294" t="s">
        <v>187</v>
      </c>
      <c r="BC1294" t="s">
        <v>1299</v>
      </c>
      <c r="BD1294" t="s">
        <v>159</v>
      </c>
      <c r="BF1294" t="s">
        <v>119</v>
      </c>
      <c r="BI1294" t="s">
        <v>864</v>
      </c>
      <c r="BJ1294" t="s">
        <v>267</v>
      </c>
      <c r="BK1294" t="s">
        <v>1694</v>
      </c>
      <c r="BM1294" t="s">
        <v>104</v>
      </c>
      <c r="BN1294" t="s">
        <v>1020</v>
      </c>
      <c r="BO1294" t="s">
        <v>1297</v>
      </c>
      <c r="BR1294" t="s">
        <v>445</v>
      </c>
    </row>
    <row r="1295" spans="1:70" ht="15" x14ac:dyDescent="0.5">
      <c r="A1295" s="2" t="s">
        <v>3020</v>
      </c>
      <c r="B1295" s="2">
        <v>124</v>
      </c>
      <c r="C1295" t="s">
        <v>2336</v>
      </c>
      <c r="D1295" t="s">
        <v>832</v>
      </c>
      <c r="E1295" t="s">
        <v>833</v>
      </c>
      <c r="F1295" s="2">
        <v>6</v>
      </c>
      <c r="G1295" s="2" t="s">
        <v>3131</v>
      </c>
      <c r="H1295" s="2">
        <v>1</v>
      </c>
      <c r="I1295" s="4" t="s">
        <v>102</v>
      </c>
      <c r="J1295" s="4" t="s">
        <v>102</v>
      </c>
      <c r="K1295">
        <v>0</v>
      </c>
      <c r="L1295">
        <v>14.4</v>
      </c>
      <c r="M1295" s="14">
        <v>3.6</v>
      </c>
      <c r="N1295" s="2">
        <v>13</v>
      </c>
      <c r="O1295" s="14">
        <v>166.75</v>
      </c>
      <c r="U1295" t="s">
        <v>103</v>
      </c>
      <c r="W1295" t="s">
        <v>104</v>
      </c>
      <c r="X1295" t="s">
        <v>435</v>
      </c>
      <c r="Z1295" t="s">
        <v>106</v>
      </c>
      <c r="AA1295" t="s">
        <v>107</v>
      </c>
      <c r="AC1295" t="s">
        <v>108</v>
      </c>
      <c r="AD1295" t="s">
        <v>109</v>
      </c>
      <c r="AK1295" s="14">
        <v>105</v>
      </c>
      <c r="BA1295" t="s">
        <v>406</v>
      </c>
      <c r="BB1295" t="s">
        <v>133</v>
      </c>
      <c r="BC1295" t="s">
        <v>889</v>
      </c>
      <c r="BD1295" t="s">
        <v>548</v>
      </c>
      <c r="BF1295" t="s">
        <v>119</v>
      </c>
      <c r="BI1295" t="s">
        <v>1751</v>
      </c>
      <c r="BJ1295" t="s">
        <v>2301</v>
      </c>
      <c r="BK1295" t="s">
        <v>351</v>
      </c>
      <c r="BM1295" t="s">
        <v>104</v>
      </c>
      <c r="BN1295" t="s">
        <v>1020</v>
      </c>
      <c r="BO1295" t="s">
        <v>1297</v>
      </c>
      <c r="BR1295" t="s">
        <v>656</v>
      </c>
    </row>
    <row r="1296" spans="1:70" ht="15" x14ac:dyDescent="0.5">
      <c r="A1296" s="2" t="s">
        <v>3021</v>
      </c>
      <c r="B1296" s="2">
        <v>125</v>
      </c>
      <c r="C1296" t="s">
        <v>2336</v>
      </c>
      <c r="D1296" t="s">
        <v>838</v>
      </c>
      <c r="E1296" t="s">
        <v>839</v>
      </c>
      <c r="F1296" s="2">
        <v>6</v>
      </c>
      <c r="G1296" s="2" t="s">
        <v>3131</v>
      </c>
      <c r="H1296" s="2">
        <v>1</v>
      </c>
      <c r="I1296" s="4" t="s">
        <v>102</v>
      </c>
      <c r="J1296" s="4" t="s">
        <v>102</v>
      </c>
      <c r="K1296">
        <v>0</v>
      </c>
      <c r="L1296">
        <v>14.4</v>
      </c>
      <c r="M1296" s="14">
        <v>3.29</v>
      </c>
      <c r="N1296" s="2">
        <v>13</v>
      </c>
      <c r="O1296" s="14">
        <v>152.38999999999999</v>
      </c>
      <c r="U1296" t="s">
        <v>125</v>
      </c>
      <c r="W1296" t="s">
        <v>104</v>
      </c>
      <c r="X1296" t="s">
        <v>435</v>
      </c>
      <c r="Z1296" t="s">
        <v>106</v>
      </c>
      <c r="AA1296" t="s">
        <v>107</v>
      </c>
      <c r="AC1296" t="s">
        <v>108</v>
      </c>
      <c r="AD1296" t="s">
        <v>109</v>
      </c>
      <c r="AK1296" s="14">
        <v>106</v>
      </c>
      <c r="BA1296" t="s">
        <v>1604</v>
      </c>
      <c r="BB1296" t="s">
        <v>236</v>
      </c>
      <c r="BC1296" t="s">
        <v>174</v>
      </c>
      <c r="BD1296" t="s">
        <v>212</v>
      </c>
      <c r="BF1296" t="s">
        <v>119</v>
      </c>
      <c r="BI1296" t="s">
        <v>819</v>
      </c>
      <c r="BJ1296" t="s">
        <v>1771</v>
      </c>
      <c r="BK1296" t="s">
        <v>1341</v>
      </c>
      <c r="BM1296" t="s">
        <v>104</v>
      </c>
      <c r="BN1296" t="s">
        <v>1020</v>
      </c>
      <c r="BO1296" t="s">
        <v>162</v>
      </c>
      <c r="BR1296" t="s">
        <v>1862</v>
      </c>
    </row>
    <row r="1297" spans="1:70" ht="15" x14ac:dyDescent="0.5">
      <c r="A1297" s="2" t="s">
        <v>3022</v>
      </c>
      <c r="B1297" s="2">
        <v>126</v>
      </c>
      <c r="C1297" t="s">
        <v>2336</v>
      </c>
      <c r="D1297" t="s">
        <v>843</v>
      </c>
      <c r="E1297" t="s">
        <v>844</v>
      </c>
      <c r="F1297" s="2">
        <v>6</v>
      </c>
      <c r="G1297" s="2" t="s">
        <v>3131</v>
      </c>
      <c r="H1297" s="2">
        <v>1</v>
      </c>
      <c r="I1297" s="4" t="s">
        <v>102</v>
      </c>
      <c r="J1297" s="4" t="s">
        <v>102</v>
      </c>
      <c r="K1297">
        <v>0</v>
      </c>
      <c r="L1297">
        <v>14.4</v>
      </c>
      <c r="M1297" s="14">
        <v>4.2</v>
      </c>
      <c r="N1297" s="2">
        <v>13</v>
      </c>
      <c r="O1297" s="14">
        <v>194.54</v>
      </c>
      <c r="U1297" t="s">
        <v>103</v>
      </c>
      <c r="W1297" t="s">
        <v>104</v>
      </c>
      <c r="X1297" t="s">
        <v>105</v>
      </c>
      <c r="Z1297" t="s">
        <v>106</v>
      </c>
      <c r="AA1297" t="s">
        <v>107</v>
      </c>
      <c r="AC1297" t="s">
        <v>108</v>
      </c>
      <c r="AD1297" t="s">
        <v>109</v>
      </c>
      <c r="AK1297" s="14">
        <v>106</v>
      </c>
      <c r="BA1297" t="s">
        <v>110</v>
      </c>
      <c r="BB1297" t="s">
        <v>793</v>
      </c>
      <c r="BC1297" t="s">
        <v>174</v>
      </c>
      <c r="BD1297" t="s">
        <v>142</v>
      </c>
      <c r="BF1297" t="s">
        <v>250</v>
      </c>
      <c r="BI1297" t="s">
        <v>2283</v>
      </c>
      <c r="BJ1297" t="s">
        <v>380</v>
      </c>
      <c r="BK1297" t="s">
        <v>241</v>
      </c>
      <c r="BM1297" t="s">
        <v>104</v>
      </c>
      <c r="BN1297" t="s">
        <v>1020</v>
      </c>
      <c r="BO1297" t="s">
        <v>1297</v>
      </c>
      <c r="BR1297" t="s">
        <v>301</v>
      </c>
    </row>
    <row r="1298" spans="1:70" ht="15" x14ac:dyDescent="0.5">
      <c r="A1298" s="2" t="s">
        <v>3023</v>
      </c>
      <c r="B1298" s="2">
        <v>127</v>
      </c>
      <c r="C1298" t="s">
        <v>2336</v>
      </c>
      <c r="D1298" t="s">
        <v>847</v>
      </c>
      <c r="E1298" t="s">
        <v>848</v>
      </c>
      <c r="F1298" s="2">
        <v>6</v>
      </c>
      <c r="G1298" s="2" t="s">
        <v>3131</v>
      </c>
      <c r="H1298" s="2">
        <v>1</v>
      </c>
      <c r="I1298" s="4" t="s">
        <v>102</v>
      </c>
      <c r="J1298" s="4" t="s">
        <v>102</v>
      </c>
      <c r="K1298">
        <v>0</v>
      </c>
      <c r="L1298">
        <v>14.4</v>
      </c>
      <c r="M1298" s="14">
        <v>3.75</v>
      </c>
      <c r="N1298" s="2">
        <v>13</v>
      </c>
      <c r="O1298" s="14">
        <v>173.7</v>
      </c>
      <c r="U1298" t="s">
        <v>103</v>
      </c>
      <c r="W1298" t="s">
        <v>104</v>
      </c>
      <c r="X1298" t="s">
        <v>105</v>
      </c>
      <c r="Z1298" t="s">
        <v>106</v>
      </c>
      <c r="AA1298" t="s">
        <v>107</v>
      </c>
      <c r="AC1298" t="s">
        <v>108</v>
      </c>
      <c r="AD1298" t="s">
        <v>109</v>
      </c>
      <c r="AK1298" s="14">
        <v>106</v>
      </c>
      <c r="BA1298" t="s">
        <v>358</v>
      </c>
      <c r="BB1298" t="s">
        <v>284</v>
      </c>
      <c r="BC1298" t="s">
        <v>233</v>
      </c>
      <c r="BD1298" t="s">
        <v>220</v>
      </c>
      <c r="BF1298" t="s">
        <v>250</v>
      </c>
      <c r="BI1298" t="s">
        <v>1699</v>
      </c>
      <c r="BJ1298" t="s">
        <v>514</v>
      </c>
      <c r="BK1298" t="s">
        <v>1687</v>
      </c>
      <c r="BM1298" t="s">
        <v>221</v>
      </c>
      <c r="BN1298" t="s">
        <v>118</v>
      </c>
      <c r="BO1298" t="s">
        <v>1297</v>
      </c>
      <c r="BR1298" t="s">
        <v>359</v>
      </c>
    </row>
    <row r="1299" spans="1:70" ht="15" x14ac:dyDescent="0.5">
      <c r="A1299" s="2" t="s">
        <v>3024</v>
      </c>
      <c r="B1299" s="2">
        <v>128</v>
      </c>
      <c r="C1299" t="s">
        <v>2336</v>
      </c>
      <c r="D1299" t="s">
        <v>852</v>
      </c>
      <c r="E1299" t="s">
        <v>853</v>
      </c>
      <c r="F1299" s="2">
        <v>6</v>
      </c>
      <c r="G1299" s="2" t="s">
        <v>3131</v>
      </c>
      <c r="H1299" s="2">
        <v>1</v>
      </c>
      <c r="I1299" s="4" t="s">
        <v>102</v>
      </c>
      <c r="J1299" s="4" t="s">
        <v>102</v>
      </c>
      <c r="K1299">
        <v>0</v>
      </c>
      <c r="L1299">
        <v>14.4</v>
      </c>
      <c r="M1299" s="14">
        <v>3.95</v>
      </c>
      <c r="N1299" s="2">
        <v>13</v>
      </c>
      <c r="O1299" s="14">
        <v>182.96</v>
      </c>
      <c r="U1299" t="s">
        <v>103</v>
      </c>
      <c r="W1299" t="s">
        <v>104</v>
      </c>
      <c r="X1299" t="s">
        <v>105</v>
      </c>
      <c r="Z1299" t="s">
        <v>106</v>
      </c>
      <c r="AA1299" t="s">
        <v>107</v>
      </c>
      <c r="AC1299" t="s">
        <v>108</v>
      </c>
      <c r="AD1299" t="s">
        <v>109</v>
      </c>
      <c r="AK1299" s="14">
        <v>106</v>
      </c>
      <c r="BA1299" t="s">
        <v>1569</v>
      </c>
      <c r="BB1299" t="s">
        <v>2149</v>
      </c>
      <c r="BC1299" t="s">
        <v>1299</v>
      </c>
      <c r="BD1299" t="s">
        <v>248</v>
      </c>
      <c r="BF1299" t="s">
        <v>250</v>
      </c>
      <c r="BI1299" t="s">
        <v>2322</v>
      </c>
      <c r="BJ1299" t="s">
        <v>365</v>
      </c>
      <c r="BK1299" t="s">
        <v>951</v>
      </c>
      <c r="BM1299" t="s">
        <v>104</v>
      </c>
      <c r="BN1299" t="s">
        <v>1020</v>
      </c>
      <c r="BO1299" t="s">
        <v>1297</v>
      </c>
      <c r="BR1299" t="s">
        <v>1306</v>
      </c>
    </row>
    <row r="1300" spans="1:70" ht="15" x14ac:dyDescent="0.5">
      <c r="A1300" s="2" t="s">
        <v>3025</v>
      </c>
      <c r="B1300" s="2">
        <v>129</v>
      </c>
      <c r="C1300" t="s">
        <v>2336</v>
      </c>
      <c r="D1300" t="s">
        <v>857</v>
      </c>
      <c r="E1300" t="s">
        <v>858</v>
      </c>
      <c r="F1300" s="2">
        <v>6</v>
      </c>
      <c r="G1300" s="2" t="s">
        <v>3131</v>
      </c>
      <c r="H1300" s="2">
        <v>1</v>
      </c>
      <c r="I1300" s="4" t="s">
        <v>102</v>
      </c>
      <c r="J1300" s="4" t="s">
        <v>102</v>
      </c>
      <c r="K1300">
        <v>0</v>
      </c>
      <c r="L1300">
        <v>14.4</v>
      </c>
      <c r="M1300" s="14">
        <v>4.2</v>
      </c>
      <c r="N1300" s="2">
        <v>13</v>
      </c>
      <c r="O1300" s="14">
        <v>194.54</v>
      </c>
      <c r="U1300" t="s">
        <v>103</v>
      </c>
      <c r="W1300" t="s">
        <v>104</v>
      </c>
      <c r="X1300" t="s">
        <v>105</v>
      </c>
      <c r="Z1300" t="s">
        <v>106</v>
      </c>
      <c r="AA1300" t="s">
        <v>107</v>
      </c>
      <c r="AC1300" t="s">
        <v>108</v>
      </c>
      <c r="AD1300" t="s">
        <v>109</v>
      </c>
      <c r="AK1300" s="14">
        <v>110</v>
      </c>
      <c r="BA1300" t="s">
        <v>514</v>
      </c>
      <c r="BB1300" t="s">
        <v>751</v>
      </c>
      <c r="BC1300" t="s">
        <v>1299</v>
      </c>
      <c r="BD1300" t="s">
        <v>682</v>
      </c>
      <c r="BF1300" t="s">
        <v>250</v>
      </c>
      <c r="BI1300" t="s">
        <v>1118</v>
      </c>
      <c r="BJ1300" t="s">
        <v>888</v>
      </c>
      <c r="BK1300" t="s">
        <v>940</v>
      </c>
      <c r="BM1300" t="s">
        <v>458</v>
      </c>
      <c r="BN1300" t="s">
        <v>1020</v>
      </c>
      <c r="BO1300" t="s">
        <v>1297</v>
      </c>
      <c r="BR1300" t="s">
        <v>586</v>
      </c>
    </row>
    <row r="1301" spans="1:70" ht="15" x14ac:dyDescent="0.5">
      <c r="A1301" s="2" t="s">
        <v>3026</v>
      </c>
      <c r="B1301" s="2">
        <v>130</v>
      </c>
      <c r="C1301" t="s">
        <v>2336</v>
      </c>
      <c r="D1301" t="s">
        <v>861</v>
      </c>
      <c r="E1301" t="s">
        <v>862</v>
      </c>
      <c r="F1301" s="2">
        <v>6</v>
      </c>
      <c r="G1301" s="2" t="s">
        <v>3131</v>
      </c>
      <c r="H1301" s="2">
        <v>1</v>
      </c>
      <c r="I1301" s="4" t="s">
        <v>102</v>
      </c>
      <c r="J1301" s="4" t="s">
        <v>102</v>
      </c>
      <c r="K1301">
        <v>0</v>
      </c>
      <c r="L1301">
        <v>14.4</v>
      </c>
      <c r="M1301" s="14">
        <v>4.3899999999999997</v>
      </c>
      <c r="N1301" s="2">
        <v>13</v>
      </c>
      <c r="O1301" s="14">
        <v>203.34</v>
      </c>
      <c r="U1301" t="s">
        <v>125</v>
      </c>
      <c r="W1301" t="s">
        <v>104</v>
      </c>
      <c r="X1301" t="s">
        <v>105</v>
      </c>
      <c r="Z1301" t="s">
        <v>106</v>
      </c>
      <c r="AA1301" t="s">
        <v>107</v>
      </c>
      <c r="AC1301" t="s">
        <v>108</v>
      </c>
      <c r="AD1301" t="s">
        <v>109</v>
      </c>
      <c r="AK1301" s="14">
        <v>109</v>
      </c>
      <c r="BA1301" t="s">
        <v>1571</v>
      </c>
      <c r="BB1301" t="s">
        <v>294</v>
      </c>
      <c r="BC1301" t="s">
        <v>174</v>
      </c>
      <c r="BD1301" t="s">
        <v>1421</v>
      </c>
      <c r="BF1301" t="s">
        <v>119</v>
      </c>
      <c r="BI1301" t="s">
        <v>379</v>
      </c>
      <c r="BJ1301" t="s">
        <v>967</v>
      </c>
      <c r="BK1301" t="s">
        <v>1361</v>
      </c>
      <c r="BM1301" t="s">
        <v>104</v>
      </c>
      <c r="BN1301" t="s">
        <v>118</v>
      </c>
      <c r="BO1301" t="s">
        <v>1297</v>
      </c>
      <c r="BR1301" t="s">
        <v>346</v>
      </c>
    </row>
    <row r="1302" spans="1:70" ht="15" x14ac:dyDescent="0.5">
      <c r="A1302" s="2" t="s">
        <v>3027</v>
      </c>
      <c r="B1302" s="2">
        <v>131</v>
      </c>
      <c r="C1302" t="s">
        <v>2336</v>
      </c>
      <c r="D1302" t="s">
        <v>867</v>
      </c>
      <c r="E1302" t="s">
        <v>868</v>
      </c>
      <c r="F1302" s="2">
        <v>6</v>
      </c>
      <c r="G1302" s="2" t="s">
        <v>3131</v>
      </c>
      <c r="H1302" s="2">
        <v>1</v>
      </c>
      <c r="I1302" s="4" t="s">
        <v>102</v>
      </c>
      <c r="J1302" s="4" t="s">
        <v>102</v>
      </c>
      <c r="K1302">
        <v>0</v>
      </c>
      <c r="L1302">
        <v>14.4</v>
      </c>
      <c r="M1302" s="14">
        <v>4.25</v>
      </c>
      <c r="N1302" s="2">
        <v>13</v>
      </c>
      <c r="O1302" s="14">
        <v>196.86</v>
      </c>
      <c r="U1302" t="s">
        <v>125</v>
      </c>
      <c r="W1302" t="s">
        <v>104</v>
      </c>
      <c r="X1302" t="s">
        <v>105</v>
      </c>
      <c r="Z1302" t="s">
        <v>106</v>
      </c>
      <c r="AA1302" t="s">
        <v>107</v>
      </c>
      <c r="AC1302" t="s">
        <v>108</v>
      </c>
      <c r="AD1302" t="s">
        <v>109</v>
      </c>
      <c r="AK1302" s="14">
        <v>104</v>
      </c>
      <c r="BA1302" t="s">
        <v>1214</v>
      </c>
      <c r="BB1302" t="s">
        <v>392</v>
      </c>
      <c r="BC1302" t="s">
        <v>1299</v>
      </c>
      <c r="BD1302" t="s">
        <v>307</v>
      </c>
      <c r="BF1302" t="s">
        <v>250</v>
      </c>
      <c r="BI1302" t="s">
        <v>1570</v>
      </c>
      <c r="BJ1302" t="s">
        <v>1903</v>
      </c>
      <c r="BK1302" t="s">
        <v>1377</v>
      </c>
      <c r="BM1302" t="s">
        <v>104</v>
      </c>
      <c r="BN1302" t="s">
        <v>1020</v>
      </c>
      <c r="BO1302" t="s">
        <v>1297</v>
      </c>
      <c r="BR1302" t="s">
        <v>586</v>
      </c>
    </row>
    <row r="1303" spans="1:70" ht="15" x14ac:dyDescent="0.5">
      <c r="A1303" s="2" t="s">
        <v>3028</v>
      </c>
      <c r="B1303" s="2">
        <v>132</v>
      </c>
      <c r="C1303" t="s">
        <v>2336</v>
      </c>
      <c r="D1303" t="s">
        <v>872</v>
      </c>
      <c r="E1303" t="s">
        <v>873</v>
      </c>
      <c r="F1303" s="2">
        <v>6</v>
      </c>
      <c r="G1303" s="2" t="s">
        <v>3131</v>
      </c>
      <c r="H1303" s="2">
        <v>1</v>
      </c>
      <c r="I1303" s="4" t="s">
        <v>102</v>
      </c>
      <c r="J1303" s="4" t="s">
        <v>102</v>
      </c>
      <c r="K1303">
        <v>0</v>
      </c>
      <c r="L1303">
        <v>14.4</v>
      </c>
      <c r="M1303" s="14">
        <v>4.3499999999999996</v>
      </c>
      <c r="N1303" s="2">
        <v>13</v>
      </c>
      <c r="O1303" s="14">
        <v>201.49</v>
      </c>
      <c r="U1303" t="s">
        <v>103</v>
      </c>
      <c r="W1303" t="s">
        <v>104</v>
      </c>
      <c r="X1303" t="s">
        <v>105</v>
      </c>
      <c r="Z1303" t="s">
        <v>106</v>
      </c>
      <c r="AA1303" t="s">
        <v>107</v>
      </c>
      <c r="AC1303" t="s">
        <v>108</v>
      </c>
      <c r="AD1303" t="s">
        <v>109</v>
      </c>
      <c r="AK1303" s="14">
        <v>107</v>
      </c>
      <c r="BA1303" t="s">
        <v>2335</v>
      </c>
      <c r="BB1303" t="s">
        <v>1743</v>
      </c>
      <c r="BC1303" t="s">
        <v>174</v>
      </c>
      <c r="BD1303" t="s">
        <v>956</v>
      </c>
      <c r="BF1303" t="s">
        <v>114</v>
      </c>
      <c r="BI1303" t="s">
        <v>1673</v>
      </c>
      <c r="BJ1303" t="s">
        <v>636</v>
      </c>
      <c r="BK1303" t="s">
        <v>692</v>
      </c>
      <c r="BM1303" t="s">
        <v>104</v>
      </c>
      <c r="BN1303" t="s">
        <v>1020</v>
      </c>
      <c r="BO1303" t="s">
        <v>1297</v>
      </c>
      <c r="BR1303" t="s">
        <v>591</v>
      </c>
    </row>
    <row r="1304" spans="1:70" ht="15" x14ac:dyDescent="0.5">
      <c r="A1304" s="2" t="s">
        <v>3029</v>
      </c>
      <c r="B1304" s="2">
        <v>133</v>
      </c>
      <c r="C1304" t="s">
        <v>2336</v>
      </c>
      <c r="D1304" t="s">
        <v>876</v>
      </c>
      <c r="E1304" t="s">
        <v>101</v>
      </c>
      <c r="F1304" s="2">
        <v>6</v>
      </c>
      <c r="G1304" s="2" t="s">
        <v>3131</v>
      </c>
      <c r="H1304" s="2">
        <v>1</v>
      </c>
      <c r="I1304" s="4" t="s">
        <v>102</v>
      </c>
      <c r="J1304" s="4" t="s">
        <v>102</v>
      </c>
      <c r="K1304">
        <v>1</v>
      </c>
      <c r="L1304">
        <v>14.4</v>
      </c>
      <c r="M1304" s="14">
        <v>3.85</v>
      </c>
      <c r="N1304" s="2">
        <v>13</v>
      </c>
      <c r="O1304" s="14">
        <v>178.33</v>
      </c>
      <c r="U1304" t="s">
        <v>103</v>
      </c>
      <c r="W1304" t="s">
        <v>104</v>
      </c>
      <c r="X1304" t="s">
        <v>105</v>
      </c>
      <c r="Z1304" t="s">
        <v>106</v>
      </c>
      <c r="AA1304" t="s">
        <v>107</v>
      </c>
      <c r="AC1304" t="s">
        <v>108</v>
      </c>
      <c r="AD1304" t="s">
        <v>109</v>
      </c>
      <c r="AK1304" s="14">
        <v>105</v>
      </c>
      <c r="BA1304" t="s">
        <v>1132</v>
      </c>
      <c r="BB1304" t="s">
        <v>466</v>
      </c>
      <c r="BC1304" t="s">
        <v>174</v>
      </c>
      <c r="BD1304" t="s">
        <v>314</v>
      </c>
      <c r="BF1304" t="s">
        <v>114</v>
      </c>
      <c r="BI1304" t="s">
        <v>1865</v>
      </c>
      <c r="BJ1304" t="s">
        <v>2231</v>
      </c>
      <c r="BK1304" t="s">
        <v>1520</v>
      </c>
      <c r="BM1304" t="s">
        <v>104</v>
      </c>
      <c r="BN1304" t="s">
        <v>1020</v>
      </c>
      <c r="BO1304" t="s">
        <v>1297</v>
      </c>
      <c r="BR1304" t="s">
        <v>841</v>
      </c>
    </row>
    <row r="1305" spans="1:70" ht="15" x14ac:dyDescent="0.5">
      <c r="A1305" s="2" t="s">
        <v>3030</v>
      </c>
      <c r="B1305" s="2">
        <v>134</v>
      </c>
      <c r="C1305" t="s">
        <v>2336</v>
      </c>
      <c r="D1305" t="s">
        <v>878</v>
      </c>
      <c r="E1305" t="s">
        <v>879</v>
      </c>
      <c r="F1305" s="2">
        <v>6</v>
      </c>
      <c r="G1305" s="2" t="s">
        <v>3131</v>
      </c>
      <c r="H1305" s="2">
        <v>1</v>
      </c>
      <c r="I1305" s="4" t="s">
        <v>102</v>
      </c>
      <c r="J1305" s="4" t="s">
        <v>102</v>
      </c>
      <c r="K1305">
        <v>0</v>
      </c>
      <c r="L1305">
        <v>14.4</v>
      </c>
      <c r="M1305" s="14">
        <v>3.3</v>
      </c>
      <c r="N1305" s="2">
        <v>13</v>
      </c>
      <c r="O1305" s="14">
        <v>152.85</v>
      </c>
      <c r="U1305" t="s">
        <v>125</v>
      </c>
      <c r="W1305" t="s">
        <v>1802</v>
      </c>
      <c r="X1305" t="s">
        <v>435</v>
      </c>
      <c r="Z1305" t="s">
        <v>106</v>
      </c>
      <c r="AA1305" t="s">
        <v>107</v>
      </c>
      <c r="AC1305" t="s">
        <v>108</v>
      </c>
      <c r="AD1305" t="s">
        <v>109</v>
      </c>
      <c r="AK1305" s="14">
        <v>109</v>
      </c>
      <c r="BA1305" t="s">
        <v>1493</v>
      </c>
      <c r="BB1305" t="s">
        <v>1563</v>
      </c>
      <c r="BC1305" t="s">
        <v>1299</v>
      </c>
      <c r="BD1305" t="s">
        <v>1315</v>
      </c>
      <c r="BF1305" t="s">
        <v>119</v>
      </c>
      <c r="BI1305" t="s">
        <v>346</v>
      </c>
      <c r="BJ1305" t="s">
        <v>1527</v>
      </c>
      <c r="BK1305" t="s">
        <v>1714</v>
      </c>
      <c r="BM1305" t="s">
        <v>104</v>
      </c>
      <c r="BN1305" t="s">
        <v>118</v>
      </c>
      <c r="BO1305" t="s">
        <v>1297</v>
      </c>
      <c r="BR1305" t="s">
        <v>607</v>
      </c>
    </row>
    <row r="1306" spans="1:70" ht="15" x14ac:dyDescent="0.5">
      <c r="A1306" s="2" t="s">
        <v>3031</v>
      </c>
      <c r="B1306" s="2">
        <v>135</v>
      </c>
      <c r="C1306" t="s">
        <v>2336</v>
      </c>
      <c r="D1306" t="s">
        <v>882</v>
      </c>
      <c r="E1306" t="s">
        <v>883</v>
      </c>
      <c r="F1306" s="2">
        <v>6</v>
      </c>
      <c r="G1306" s="2" t="s">
        <v>3131</v>
      </c>
      <c r="H1306" s="2">
        <v>1</v>
      </c>
      <c r="I1306" s="4" t="s">
        <v>102</v>
      </c>
      <c r="J1306" s="4" t="s">
        <v>102</v>
      </c>
      <c r="K1306">
        <v>0</v>
      </c>
      <c r="L1306">
        <v>14.4</v>
      </c>
      <c r="M1306" s="14">
        <v>3.7</v>
      </c>
      <c r="N1306" s="2">
        <v>13</v>
      </c>
      <c r="O1306" s="14">
        <v>171.38</v>
      </c>
      <c r="U1306" t="s">
        <v>103</v>
      </c>
      <c r="W1306" t="s">
        <v>104</v>
      </c>
      <c r="X1306" t="s">
        <v>105</v>
      </c>
      <c r="Z1306" t="s">
        <v>106</v>
      </c>
      <c r="AA1306" t="s">
        <v>107</v>
      </c>
      <c r="AC1306" t="s">
        <v>108</v>
      </c>
      <c r="AD1306" t="s">
        <v>109</v>
      </c>
      <c r="AK1306" s="14">
        <v>106</v>
      </c>
      <c r="BA1306" t="s">
        <v>2040</v>
      </c>
      <c r="BB1306" t="s">
        <v>187</v>
      </c>
      <c r="BC1306" t="s">
        <v>1399</v>
      </c>
      <c r="BD1306" t="s">
        <v>951</v>
      </c>
      <c r="BF1306" t="s">
        <v>250</v>
      </c>
      <c r="BI1306" t="s">
        <v>1513</v>
      </c>
      <c r="BJ1306" t="s">
        <v>1903</v>
      </c>
      <c r="BK1306" t="s">
        <v>1664</v>
      </c>
      <c r="BM1306" t="s">
        <v>104</v>
      </c>
      <c r="BN1306" t="s">
        <v>1020</v>
      </c>
      <c r="BO1306" t="s">
        <v>1297</v>
      </c>
      <c r="BR1306" t="s">
        <v>987</v>
      </c>
    </row>
    <row r="1307" spans="1:70" ht="15" x14ac:dyDescent="0.5">
      <c r="A1307" s="2" t="s">
        <v>3032</v>
      </c>
      <c r="B1307" s="2">
        <v>136</v>
      </c>
      <c r="C1307" t="s">
        <v>2336</v>
      </c>
      <c r="D1307" t="s">
        <v>886</v>
      </c>
      <c r="E1307" t="s">
        <v>887</v>
      </c>
      <c r="F1307" s="2">
        <v>6</v>
      </c>
      <c r="G1307" s="2" t="s">
        <v>3131</v>
      </c>
      <c r="H1307" s="2">
        <v>1</v>
      </c>
      <c r="I1307" s="4" t="s">
        <v>102</v>
      </c>
      <c r="J1307" s="4" t="s">
        <v>102</v>
      </c>
      <c r="K1307">
        <v>0</v>
      </c>
      <c r="L1307">
        <v>14.4</v>
      </c>
      <c r="M1307" s="14">
        <v>3.55</v>
      </c>
      <c r="N1307" s="2">
        <v>13</v>
      </c>
      <c r="O1307" s="14">
        <v>164.43</v>
      </c>
      <c r="U1307" t="s">
        <v>103</v>
      </c>
      <c r="W1307" t="s">
        <v>104</v>
      </c>
      <c r="X1307" t="s">
        <v>105</v>
      </c>
      <c r="Z1307" t="s">
        <v>106</v>
      </c>
      <c r="AA1307" t="s">
        <v>107</v>
      </c>
      <c r="AC1307" t="s">
        <v>108</v>
      </c>
      <c r="AD1307" t="s">
        <v>109</v>
      </c>
      <c r="AK1307" s="14">
        <v>105</v>
      </c>
      <c r="BA1307" t="s">
        <v>1104</v>
      </c>
      <c r="BB1307" t="s">
        <v>148</v>
      </c>
      <c r="BC1307" t="s">
        <v>192</v>
      </c>
      <c r="BD1307" t="s">
        <v>212</v>
      </c>
      <c r="BF1307" t="s">
        <v>250</v>
      </c>
      <c r="BI1307" t="s">
        <v>2204</v>
      </c>
      <c r="BJ1307" t="s">
        <v>2006</v>
      </c>
      <c r="BK1307" t="s">
        <v>1741</v>
      </c>
      <c r="BM1307" t="s">
        <v>104</v>
      </c>
      <c r="BN1307" t="s">
        <v>1020</v>
      </c>
      <c r="BO1307" t="s">
        <v>1297</v>
      </c>
      <c r="BR1307" t="s">
        <v>272</v>
      </c>
    </row>
    <row r="1308" spans="1:70" ht="15" x14ac:dyDescent="0.5">
      <c r="A1308" s="2" t="s">
        <v>3033</v>
      </c>
      <c r="B1308" s="2">
        <v>137</v>
      </c>
      <c r="C1308" t="s">
        <v>2336</v>
      </c>
      <c r="D1308" t="s">
        <v>891</v>
      </c>
      <c r="E1308" t="s">
        <v>892</v>
      </c>
      <c r="F1308" s="2">
        <v>6</v>
      </c>
      <c r="G1308" s="2" t="s">
        <v>3131</v>
      </c>
      <c r="H1308" s="2">
        <v>1</v>
      </c>
      <c r="I1308" s="4" t="s">
        <v>102</v>
      </c>
      <c r="J1308" s="4" t="s">
        <v>102</v>
      </c>
      <c r="K1308">
        <v>0</v>
      </c>
      <c r="L1308">
        <v>14.4</v>
      </c>
      <c r="M1308" s="14">
        <v>4.1500000000000004</v>
      </c>
      <c r="N1308" s="2">
        <v>13</v>
      </c>
      <c r="O1308" s="14">
        <v>192.23</v>
      </c>
      <c r="U1308" t="s">
        <v>103</v>
      </c>
      <c r="W1308" t="s">
        <v>104</v>
      </c>
      <c r="X1308" t="s">
        <v>105</v>
      </c>
      <c r="Z1308" t="s">
        <v>106</v>
      </c>
      <c r="AA1308" t="s">
        <v>107</v>
      </c>
      <c r="AC1308" t="s">
        <v>108</v>
      </c>
      <c r="AD1308" t="s">
        <v>109</v>
      </c>
      <c r="AK1308" s="14">
        <v>105</v>
      </c>
      <c r="BA1308" t="s">
        <v>2207</v>
      </c>
      <c r="BB1308" t="s">
        <v>1422</v>
      </c>
      <c r="BC1308" t="s">
        <v>1354</v>
      </c>
      <c r="BD1308" t="s">
        <v>1260</v>
      </c>
      <c r="BF1308" t="s">
        <v>250</v>
      </c>
      <c r="BI1308" t="s">
        <v>2077</v>
      </c>
      <c r="BJ1308" t="s">
        <v>1822</v>
      </c>
      <c r="BK1308" t="s">
        <v>1486</v>
      </c>
      <c r="BM1308" t="s">
        <v>221</v>
      </c>
      <c r="BN1308" t="s">
        <v>1020</v>
      </c>
      <c r="BO1308" t="s">
        <v>1297</v>
      </c>
      <c r="BR1308" t="s">
        <v>392</v>
      </c>
    </row>
    <row r="1309" spans="1:70" ht="15" x14ac:dyDescent="0.5">
      <c r="A1309" s="2" t="s">
        <v>3034</v>
      </c>
      <c r="B1309" s="2">
        <v>138</v>
      </c>
      <c r="C1309" t="s">
        <v>2336</v>
      </c>
      <c r="D1309" t="s">
        <v>894</v>
      </c>
      <c r="E1309" t="s">
        <v>895</v>
      </c>
      <c r="F1309" s="2">
        <v>6</v>
      </c>
      <c r="G1309" s="2" t="s">
        <v>3131</v>
      </c>
      <c r="H1309" s="2">
        <v>1</v>
      </c>
      <c r="I1309" s="4" t="s">
        <v>102</v>
      </c>
      <c r="J1309" s="4" t="s">
        <v>102</v>
      </c>
      <c r="K1309">
        <v>0</v>
      </c>
      <c r="L1309">
        <v>14.4</v>
      </c>
      <c r="M1309" s="14">
        <v>3.85</v>
      </c>
      <c r="N1309" s="2">
        <v>13</v>
      </c>
      <c r="O1309" s="14">
        <v>178.33</v>
      </c>
      <c r="U1309" t="s">
        <v>125</v>
      </c>
      <c r="W1309" t="s">
        <v>104</v>
      </c>
      <c r="X1309" t="s">
        <v>105</v>
      </c>
      <c r="Z1309" t="s">
        <v>106</v>
      </c>
      <c r="AA1309" t="s">
        <v>107</v>
      </c>
      <c r="AC1309" t="s">
        <v>171</v>
      </c>
      <c r="AD1309" t="s">
        <v>109</v>
      </c>
      <c r="AK1309" s="14">
        <v>108</v>
      </c>
      <c r="BA1309" t="s">
        <v>827</v>
      </c>
      <c r="BB1309" t="s">
        <v>178</v>
      </c>
      <c r="BC1309" t="s">
        <v>1399</v>
      </c>
      <c r="BD1309" t="s">
        <v>359</v>
      </c>
      <c r="BF1309" t="s">
        <v>119</v>
      </c>
      <c r="BI1309" t="s">
        <v>941</v>
      </c>
      <c r="BJ1309" t="s">
        <v>2287</v>
      </c>
      <c r="BK1309" t="s">
        <v>951</v>
      </c>
      <c r="BM1309" t="s">
        <v>221</v>
      </c>
      <c r="BN1309" t="s">
        <v>118</v>
      </c>
      <c r="BO1309" t="s">
        <v>1297</v>
      </c>
      <c r="BR1309" t="s">
        <v>307</v>
      </c>
    </row>
    <row r="1310" spans="1:70" ht="15" x14ac:dyDescent="0.5">
      <c r="A1310" s="2" t="s">
        <v>3035</v>
      </c>
      <c r="B1310" s="2">
        <v>139</v>
      </c>
      <c r="C1310" t="s">
        <v>2336</v>
      </c>
      <c r="D1310" t="s">
        <v>898</v>
      </c>
      <c r="E1310" t="s">
        <v>899</v>
      </c>
      <c r="F1310" s="2">
        <v>6</v>
      </c>
      <c r="G1310" s="2" t="s">
        <v>3131</v>
      </c>
      <c r="H1310" s="2">
        <v>1</v>
      </c>
      <c r="I1310" s="4" t="s">
        <v>102</v>
      </c>
      <c r="J1310" s="4" t="s">
        <v>102</v>
      </c>
      <c r="K1310">
        <v>0</v>
      </c>
      <c r="L1310">
        <v>14.4</v>
      </c>
      <c r="M1310" s="14">
        <v>4</v>
      </c>
      <c r="N1310" s="2">
        <v>13</v>
      </c>
      <c r="O1310" s="14">
        <v>185.28</v>
      </c>
      <c r="U1310" t="s">
        <v>103</v>
      </c>
      <c r="W1310" t="s">
        <v>104</v>
      </c>
      <c r="X1310" t="s">
        <v>105</v>
      </c>
      <c r="Z1310" t="s">
        <v>106</v>
      </c>
      <c r="AA1310" t="s">
        <v>107</v>
      </c>
      <c r="AC1310" t="s">
        <v>171</v>
      </c>
      <c r="AD1310" t="s">
        <v>109</v>
      </c>
      <c r="AK1310" s="14">
        <v>104</v>
      </c>
      <c r="BA1310" t="s">
        <v>1214</v>
      </c>
      <c r="BB1310" t="s">
        <v>154</v>
      </c>
      <c r="BC1310" t="s">
        <v>1289</v>
      </c>
      <c r="BD1310" t="s">
        <v>1377</v>
      </c>
      <c r="BF1310" t="s">
        <v>250</v>
      </c>
      <c r="BI1310" t="s">
        <v>210</v>
      </c>
      <c r="BJ1310" t="s">
        <v>1856</v>
      </c>
      <c r="BK1310" t="s">
        <v>1353</v>
      </c>
      <c r="BM1310" t="s">
        <v>104</v>
      </c>
      <c r="BN1310" t="s">
        <v>1020</v>
      </c>
      <c r="BO1310" t="s">
        <v>1297</v>
      </c>
      <c r="BR1310" t="s">
        <v>466</v>
      </c>
    </row>
    <row r="1311" spans="1:70" ht="15" x14ac:dyDescent="0.5">
      <c r="A1311" s="2" t="s">
        <v>3036</v>
      </c>
      <c r="B1311" s="2">
        <v>140</v>
      </c>
      <c r="C1311" t="s">
        <v>2336</v>
      </c>
      <c r="D1311" t="s">
        <v>903</v>
      </c>
      <c r="E1311" t="s">
        <v>904</v>
      </c>
      <c r="F1311" s="2">
        <v>6</v>
      </c>
      <c r="G1311" s="2" t="s">
        <v>3131</v>
      </c>
      <c r="H1311" s="2">
        <v>1</v>
      </c>
      <c r="I1311" s="4" t="s">
        <v>102</v>
      </c>
      <c r="J1311" s="4" t="s">
        <v>102</v>
      </c>
      <c r="K1311">
        <v>0</v>
      </c>
      <c r="L1311">
        <v>14.4</v>
      </c>
      <c r="M1311" s="14">
        <v>4.2</v>
      </c>
      <c r="N1311" s="2">
        <v>13</v>
      </c>
      <c r="O1311" s="14">
        <v>194.54</v>
      </c>
      <c r="U1311" t="s">
        <v>103</v>
      </c>
      <c r="W1311" t="s">
        <v>104</v>
      </c>
      <c r="X1311" t="s">
        <v>105</v>
      </c>
      <c r="Z1311" t="s">
        <v>106</v>
      </c>
      <c r="AA1311" t="s">
        <v>107</v>
      </c>
      <c r="AC1311" t="s">
        <v>108</v>
      </c>
      <c r="AD1311" t="s">
        <v>109</v>
      </c>
      <c r="AK1311" s="14">
        <v>104</v>
      </c>
      <c r="BA1311" t="s">
        <v>413</v>
      </c>
      <c r="BB1311" t="s">
        <v>1734</v>
      </c>
      <c r="BC1311" t="s">
        <v>1354</v>
      </c>
      <c r="BD1311" t="s">
        <v>1260</v>
      </c>
      <c r="BF1311" t="s">
        <v>250</v>
      </c>
      <c r="BI1311" t="s">
        <v>750</v>
      </c>
      <c r="BJ1311" t="s">
        <v>384</v>
      </c>
      <c r="BK1311" t="s">
        <v>241</v>
      </c>
      <c r="BM1311" t="s">
        <v>104</v>
      </c>
      <c r="BN1311" t="s">
        <v>1020</v>
      </c>
      <c r="BO1311" t="s">
        <v>1297</v>
      </c>
      <c r="BR1311" t="s">
        <v>1743</v>
      </c>
    </row>
    <row r="1312" spans="1:70" ht="15" x14ac:dyDescent="0.5">
      <c r="A1312" s="2" t="s">
        <v>3037</v>
      </c>
      <c r="B1312" s="2">
        <v>141</v>
      </c>
      <c r="C1312" t="s">
        <v>2336</v>
      </c>
      <c r="D1312" t="s">
        <v>907</v>
      </c>
      <c r="E1312" t="s">
        <v>908</v>
      </c>
      <c r="F1312" s="2">
        <v>6</v>
      </c>
      <c r="G1312" s="2" t="s">
        <v>3131</v>
      </c>
      <c r="H1312" s="2">
        <v>1</v>
      </c>
      <c r="I1312" s="4" t="s">
        <v>102</v>
      </c>
      <c r="J1312" s="4" t="s">
        <v>102</v>
      </c>
      <c r="K1312">
        <v>0</v>
      </c>
      <c r="L1312">
        <v>14.4</v>
      </c>
      <c r="M1312" s="14">
        <v>4.3</v>
      </c>
      <c r="N1312" s="2">
        <v>13</v>
      </c>
      <c r="O1312" s="14">
        <v>199.17</v>
      </c>
      <c r="U1312" t="s">
        <v>125</v>
      </c>
      <c r="W1312" t="s">
        <v>104</v>
      </c>
      <c r="X1312" t="s">
        <v>105</v>
      </c>
      <c r="Z1312" t="s">
        <v>106</v>
      </c>
      <c r="AA1312" t="s">
        <v>107</v>
      </c>
      <c r="AC1312" t="s">
        <v>108</v>
      </c>
      <c r="AD1312" t="s">
        <v>109</v>
      </c>
      <c r="AK1312" s="14">
        <v>108</v>
      </c>
      <c r="BA1312" t="s">
        <v>653</v>
      </c>
      <c r="BB1312" t="s">
        <v>375</v>
      </c>
      <c r="BC1312" t="s">
        <v>823</v>
      </c>
      <c r="BD1312" t="s">
        <v>1376</v>
      </c>
      <c r="BF1312" t="s">
        <v>114</v>
      </c>
      <c r="BI1312" t="s">
        <v>1673</v>
      </c>
      <c r="BJ1312" t="s">
        <v>1413</v>
      </c>
      <c r="BK1312" t="s">
        <v>220</v>
      </c>
      <c r="BM1312" t="s">
        <v>104</v>
      </c>
      <c r="BN1312" t="s">
        <v>1020</v>
      </c>
      <c r="BO1312" t="s">
        <v>1297</v>
      </c>
      <c r="BR1312" t="s">
        <v>751</v>
      </c>
    </row>
    <row r="1313" spans="1:70" ht="15" x14ac:dyDescent="0.5">
      <c r="A1313" s="2" t="s">
        <v>3038</v>
      </c>
      <c r="B1313" s="2">
        <v>142</v>
      </c>
      <c r="C1313" t="s">
        <v>2336</v>
      </c>
      <c r="D1313" t="s">
        <v>911</v>
      </c>
      <c r="E1313" t="s">
        <v>912</v>
      </c>
      <c r="F1313" s="2">
        <v>6</v>
      </c>
      <c r="G1313" s="2" t="s">
        <v>3131</v>
      </c>
      <c r="H1313" s="2">
        <v>1</v>
      </c>
      <c r="I1313" s="4" t="s">
        <v>102</v>
      </c>
      <c r="J1313" s="4" t="s">
        <v>102</v>
      </c>
      <c r="K1313">
        <v>0</v>
      </c>
      <c r="L1313">
        <v>14.4</v>
      </c>
      <c r="M1313" s="14">
        <v>3.27</v>
      </c>
      <c r="N1313" s="2">
        <v>13</v>
      </c>
      <c r="O1313" s="14">
        <v>151.46</v>
      </c>
      <c r="U1313" t="s">
        <v>103</v>
      </c>
      <c r="W1313" t="s">
        <v>104</v>
      </c>
      <c r="X1313" t="s">
        <v>105</v>
      </c>
      <c r="Z1313" t="s">
        <v>106</v>
      </c>
      <c r="AA1313" t="s">
        <v>107</v>
      </c>
      <c r="AC1313" t="s">
        <v>108</v>
      </c>
      <c r="AD1313" t="s">
        <v>109</v>
      </c>
      <c r="AK1313" s="14">
        <v>101</v>
      </c>
      <c r="BA1313" t="s">
        <v>2012</v>
      </c>
      <c r="BB1313" t="s">
        <v>294</v>
      </c>
      <c r="BC1313" t="s">
        <v>889</v>
      </c>
      <c r="BD1313" t="s">
        <v>248</v>
      </c>
      <c r="BF1313" t="s">
        <v>250</v>
      </c>
      <c r="BI1313" t="s">
        <v>1582</v>
      </c>
      <c r="BJ1313" t="s">
        <v>568</v>
      </c>
      <c r="BK1313" t="s">
        <v>1462</v>
      </c>
      <c r="BM1313" t="s">
        <v>104</v>
      </c>
      <c r="BN1313" t="s">
        <v>1020</v>
      </c>
      <c r="BO1313" t="s">
        <v>1297</v>
      </c>
      <c r="BR1313" t="s">
        <v>765</v>
      </c>
    </row>
    <row r="1314" spans="1:70" ht="15" x14ac:dyDescent="0.5">
      <c r="A1314" s="2" t="s">
        <v>3039</v>
      </c>
      <c r="B1314" s="2">
        <v>143</v>
      </c>
      <c r="C1314" t="s">
        <v>2336</v>
      </c>
      <c r="D1314" t="s">
        <v>915</v>
      </c>
      <c r="E1314" t="s">
        <v>916</v>
      </c>
      <c r="F1314" s="2">
        <v>6</v>
      </c>
      <c r="G1314" s="2" t="s">
        <v>3131</v>
      </c>
      <c r="H1314" s="2">
        <v>1</v>
      </c>
      <c r="I1314" s="4" t="s">
        <v>102</v>
      </c>
      <c r="J1314" s="4" t="s">
        <v>102</v>
      </c>
      <c r="K1314">
        <v>0</v>
      </c>
      <c r="L1314">
        <v>14.4</v>
      </c>
      <c r="M1314" s="14">
        <v>4.41</v>
      </c>
      <c r="N1314" s="2">
        <v>13</v>
      </c>
      <c r="O1314" s="14">
        <v>204.27</v>
      </c>
      <c r="U1314" t="s">
        <v>103</v>
      </c>
      <c r="W1314" t="s">
        <v>104</v>
      </c>
      <c r="X1314" t="s">
        <v>105</v>
      </c>
      <c r="Z1314" t="s">
        <v>106</v>
      </c>
      <c r="AA1314" t="s">
        <v>107</v>
      </c>
      <c r="AC1314" t="s">
        <v>108</v>
      </c>
      <c r="AD1314" t="s">
        <v>109</v>
      </c>
      <c r="AK1314" s="14">
        <v>108</v>
      </c>
      <c r="BA1314" t="s">
        <v>578</v>
      </c>
      <c r="BB1314" t="s">
        <v>128</v>
      </c>
      <c r="BC1314" t="s">
        <v>1299</v>
      </c>
      <c r="BD1314" t="s">
        <v>682</v>
      </c>
      <c r="BF1314" t="s">
        <v>250</v>
      </c>
      <c r="BI1314" t="s">
        <v>1880</v>
      </c>
      <c r="BJ1314" t="s">
        <v>406</v>
      </c>
      <c r="BK1314" t="s">
        <v>692</v>
      </c>
      <c r="BM1314" t="s">
        <v>221</v>
      </c>
      <c r="BN1314" t="s">
        <v>118</v>
      </c>
      <c r="BO1314" t="s">
        <v>1297</v>
      </c>
      <c r="BR1314" t="s">
        <v>1780</v>
      </c>
    </row>
    <row r="1315" spans="1:70" ht="15" x14ac:dyDescent="0.5">
      <c r="A1315" s="2" t="s">
        <v>3040</v>
      </c>
      <c r="B1315" s="2">
        <v>144</v>
      </c>
      <c r="C1315" t="s">
        <v>2336</v>
      </c>
      <c r="D1315" t="s">
        <v>919</v>
      </c>
      <c r="E1315" t="s">
        <v>101</v>
      </c>
      <c r="F1315" s="2">
        <v>6</v>
      </c>
      <c r="G1315" s="2" t="s">
        <v>3131</v>
      </c>
      <c r="H1315" s="2">
        <v>1</v>
      </c>
      <c r="I1315" s="4" t="s">
        <v>102</v>
      </c>
      <c r="J1315" s="4" t="s">
        <v>102</v>
      </c>
      <c r="K1315">
        <v>1</v>
      </c>
      <c r="L1315">
        <v>14.4</v>
      </c>
      <c r="M1315" s="14">
        <v>3.79</v>
      </c>
      <c r="N1315" s="2">
        <v>13</v>
      </c>
      <c r="O1315" s="14">
        <v>175.55</v>
      </c>
      <c r="U1315" t="s">
        <v>103</v>
      </c>
      <c r="W1315" t="s">
        <v>104</v>
      </c>
      <c r="X1315" t="s">
        <v>105</v>
      </c>
      <c r="Z1315" t="s">
        <v>106</v>
      </c>
      <c r="AA1315" t="s">
        <v>107</v>
      </c>
      <c r="AC1315" t="s">
        <v>108</v>
      </c>
      <c r="AD1315" t="s">
        <v>109</v>
      </c>
      <c r="AK1315" s="14">
        <v>105</v>
      </c>
      <c r="BA1315" t="s">
        <v>1049</v>
      </c>
      <c r="BB1315" t="s">
        <v>692</v>
      </c>
      <c r="BC1315" t="s">
        <v>1299</v>
      </c>
      <c r="BD1315" t="s">
        <v>175</v>
      </c>
      <c r="BF1315" t="s">
        <v>114</v>
      </c>
      <c r="BI1315" t="s">
        <v>446</v>
      </c>
      <c r="BJ1315" t="s">
        <v>583</v>
      </c>
      <c r="BK1315" t="s">
        <v>1315</v>
      </c>
      <c r="BM1315" t="s">
        <v>104</v>
      </c>
      <c r="BN1315" t="s">
        <v>1020</v>
      </c>
      <c r="BO1315" t="s">
        <v>1297</v>
      </c>
      <c r="BR1315" t="s">
        <v>150</v>
      </c>
    </row>
    <row r="1316" spans="1:70" ht="15" x14ac:dyDescent="0.5">
      <c r="A1316" s="2" t="s">
        <v>3041</v>
      </c>
      <c r="B1316" s="2">
        <v>145</v>
      </c>
      <c r="C1316" t="s">
        <v>2336</v>
      </c>
      <c r="D1316" t="s">
        <v>921</v>
      </c>
      <c r="E1316" t="s">
        <v>922</v>
      </c>
      <c r="F1316" s="2">
        <v>6</v>
      </c>
      <c r="G1316" s="2" t="s">
        <v>3131</v>
      </c>
      <c r="H1316" s="2">
        <v>1</v>
      </c>
      <c r="I1316" s="4" t="s">
        <v>102</v>
      </c>
      <c r="J1316" s="4" t="s">
        <v>102</v>
      </c>
      <c r="K1316">
        <v>0</v>
      </c>
      <c r="L1316">
        <v>14.4</v>
      </c>
      <c r="M1316" s="14">
        <v>4.3499999999999996</v>
      </c>
      <c r="N1316" s="2">
        <v>13</v>
      </c>
      <c r="O1316" s="14">
        <v>201.49</v>
      </c>
      <c r="U1316" t="s">
        <v>103</v>
      </c>
      <c r="W1316" t="s">
        <v>104</v>
      </c>
      <c r="X1316" t="s">
        <v>105</v>
      </c>
      <c r="Z1316" t="s">
        <v>106</v>
      </c>
      <c r="AA1316" t="s">
        <v>107</v>
      </c>
      <c r="AC1316" t="s">
        <v>108</v>
      </c>
      <c r="AD1316" t="s">
        <v>109</v>
      </c>
      <c r="AK1316" s="14">
        <v>107</v>
      </c>
      <c r="BA1316" t="s">
        <v>660</v>
      </c>
      <c r="BB1316" t="s">
        <v>1582</v>
      </c>
      <c r="BC1316" t="s">
        <v>192</v>
      </c>
      <c r="BD1316" t="s">
        <v>1334</v>
      </c>
      <c r="BF1316" t="s">
        <v>250</v>
      </c>
      <c r="BI1316" t="s">
        <v>2280</v>
      </c>
      <c r="BJ1316" t="s">
        <v>486</v>
      </c>
      <c r="BK1316" t="s">
        <v>1355</v>
      </c>
      <c r="BM1316" t="s">
        <v>104</v>
      </c>
      <c r="BN1316" t="s">
        <v>1020</v>
      </c>
      <c r="BO1316" t="s">
        <v>1297</v>
      </c>
      <c r="BR1316" t="s">
        <v>294</v>
      </c>
    </row>
    <row r="1317" spans="1:70" ht="15" x14ac:dyDescent="0.5">
      <c r="A1317" s="2" t="s">
        <v>3042</v>
      </c>
      <c r="B1317" s="2">
        <v>146</v>
      </c>
      <c r="C1317" t="s">
        <v>2336</v>
      </c>
      <c r="D1317" t="s">
        <v>924</v>
      </c>
      <c r="E1317" t="s">
        <v>925</v>
      </c>
      <c r="F1317" s="2">
        <v>6</v>
      </c>
      <c r="G1317" s="2" t="s">
        <v>3131</v>
      </c>
      <c r="H1317" s="2">
        <v>1</v>
      </c>
      <c r="I1317" s="4" t="s">
        <v>102</v>
      </c>
      <c r="J1317" s="4" t="s">
        <v>102</v>
      </c>
      <c r="K1317">
        <v>0</v>
      </c>
      <c r="L1317">
        <v>14.4</v>
      </c>
      <c r="M1317" s="14">
        <v>3.5</v>
      </c>
      <c r="N1317" s="2">
        <v>13</v>
      </c>
      <c r="O1317" s="14">
        <v>162.12</v>
      </c>
      <c r="U1317" t="s">
        <v>125</v>
      </c>
      <c r="W1317" t="s">
        <v>104</v>
      </c>
      <c r="X1317" t="s">
        <v>105</v>
      </c>
      <c r="Z1317" t="s">
        <v>106</v>
      </c>
      <c r="AA1317" t="s">
        <v>107</v>
      </c>
      <c r="AC1317" t="s">
        <v>108</v>
      </c>
      <c r="AD1317" t="s">
        <v>109</v>
      </c>
      <c r="AK1317" s="14">
        <v>103</v>
      </c>
      <c r="BA1317" t="s">
        <v>2120</v>
      </c>
      <c r="BB1317" t="s">
        <v>1662</v>
      </c>
      <c r="BC1317" t="s">
        <v>537</v>
      </c>
      <c r="BD1317" t="s">
        <v>142</v>
      </c>
      <c r="BF1317" t="s">
        <v>250</v>
      </c>
      <c r="BI1317" t="s">
        <v>184</v>
      </c>
      <c r="BJ1317" t="s">
        <v>2300</v>
      </c>
      <c r="BK1317" t="s">
        <v>351</v>
      </c>
      <c r="BM1317" t="s">
        <v>104</v>
      </c>
      <c r="BN1317" t="s">
        <v>1020</v>
      </c>
      <c r="BO1317" t="s">
        <v>1297</v>
      </c>
      <c r="BR1317" t="s">
        <v>133</v>
      </c>
    </row>
    <row r="1318" spans="1:70" ht="15" x14ac:dyDescent="0.5">
      <c r="A1318" s="2" t="s">
        <v>3043</v>
      </c>
      <c r="B1318" s="2">
        <v>147</v>
      </c>
      <c r="C1318" t="s">
        <v>2336</v>
      </c>
      <c r="D1318" t="s">
        <v>928</v>
      </c>
      <c r="E1318" t="s">
        <v>929</v>
      </c>
      <c r="F1318" s="2">
        <v>6</v>
      </c>
      <c r="G1318" s="2" t="s">
        <v>3131</v>
      </c>
      <c r="H1318" s="2">
        <v>1</v>
      </c>
      <c r="I1318" s="4" t="s">
        <v>102</v>
      </c>
      <c r="J1318" s="4" t="s">
        <v>102</v>
      </c>
      <c r="K1318">
        <v>0</v>
      </c>
      <c r="L1318">
        <v>14.4</v>
      </c>
      <c r="M1318" s="14">
        <v>3.36</v>
      </c>
      <c r="N1318" s="2">
        <v>13</v>
      </c>
      <c r="O1318" s="14">
        <v>155.63</v>
      </c>
      <c r="U1318" t="s">
        <v>125</v>
      </c>
      <c r="W1318" t="s">
        <v>104</v>
      </c>
      <c r="X1318" t="s">
        <v>105</v>
      </c>
      <c r="Z1318" t="s">
        <v>106</v>
      </c>
      <c r="AA1318" t="s">
        <v>107</v>
      </c>
      <c r="AC1318" t="s">
        <v>108</v>
      </c>
      <c r="AD1318" t="s">
        <v>109</v>
      </c>
      <c r="AK1318" s="14">
        <v>103</v>
      </c>
      <c r="BA1318" t="s">
        <v>1402</v>
      </c>
      <c r="BB1318" t="s">
        <v>314</v>
      </c>
      <c r="BC1318" t="s">
        <v>332</v>
      </c>
      <c r="BD1318" t="s">
        <v>228</v>
      </c>
      <c r="BF1318" t="s">
        <v>250</v>
      </c>
      <c r="BI1318" t="s">
        <v>2279</v>
      </c>
      <c r="BJ1318" t="s">
        <v>1894</v>
      </c>
      <c r="BK1318" t="s">
        <v>1341</v>
      </c>
      <c r="BM1318" t="s">
        <v>104</v>
      </c>
      <c r="BN1318" t="s">
        <v>1020</v>
      </c>
      <c r="BO1318" t="s">
        <v>1297</v>
      </c>
      <c r="BR1318" t="s">
        <v>253</v>
      </c>
    </row>
    <row r="1319" spans="1:70" ht="15" x14ac:dyDescent="0.5">
      <c r="A1319" s="2" t="s">
        <v>3044</v>
      </c>
      <c r="B1319" s="2">
        <v>148</v>
      </c>
      <c r="C1319" t="s">
        <v>2336</v>
      </c>
      <c r="D1319" t="s">
        <v>933</v>
      </c>
      <c r="E1319" t="s">
        <v>934</v>
      </c>
      <c r="F1319" s="2">
        <v>6</v>
      </c>
      <c r="G1319" s="2" t="s">
        <v>3131</v>
      </c>
      <c r="H1319" s="2">
        <v>1</v>
      </c>
      <c r="I1319" s="4" t="s">
        <v>102</v>
      </c>
      <c r="J1319" s="4" t="s">
        <v>102</v>
      </c>
      <c r="K1319">
        <v>0</v>
      </c>
      <c r="L1319">
        <v>14.4</v>
      </c>
      <c r="M1319" s="14">
        <v>4.43</v>
      </c>
      <c r="N1319" s="2">
        <v>13</v>
      </c>
      <c r="O1319" s="14">
        <v>205.2</v>
      </c>
      <c r="U1319" t="s">
        <v>125</v>
      </c>
      <c r="W1319" t="s">
        <v>104</v>
      </c>
      <c r="X1319" t="s">
        <v>105</v>
      </c>
      <c r="Z1319" t="s">
        <v>106</v>
      </c>
      <c r="AA1319" t="s">
        <v>107</v>
      </c>
      <c r="AC1319" t="s">
        <v>108</v>
      </c>
      <c r="AD1319" t="s">
        <v>109</v>
      </c>
      <c r="AK1319" s="14">
        <v>106</v>
      </c>
      <c r="BA1319" t="s">
        <v>2262</v>
      </c>
      <c r="BB1319" t="s">
        <v>220</v>
      </c>
      <c r="BC1319" t="s">
        <v>1399</v>
      </c>
      <c r="BD1319" t="s">
        <v>139</v>
      </c>
      <c r="BF1319" t="s">
        <v>250</v>
      </c>
      <c r="BI1319" t="s">
        <v>1482</v>
      </c>
      <c r="BJ1319" t="s">
        <v>274</v>
      </c>
      <c r="BK1319" t="s">
        <v>1421</v>
      </c>
      <c r="BM1319" t="s">
        <v>221</v>
      </c>
      <c r="BN1319" t="s">
        <v>118</v>
      </c>
      <c r="BO1319" t="s">
        <v>1297</v>
      </c>
      <c r="BR1319" t="s">
        <v>311</v>
      </c>
    </row>
    <row r="1320" spans="1:70" ht="15" x14ac:dyDescent="0.5">
      <c r="A1320" s="2" t="s">
        <v>3045</v>
      </c>
      <c r="B1320" s="2">
        <v>149</v>
      </c>
      <c r="C1320" t="s">
        <v>2336</v>
      </c>
      <c r="D1320" t="s">
        <v>938</v>
      </c>
      <c r="E1320" t="s">
        <v>939</v>
      </c>
      <c r="F1320" s="2">
        <v>6</v>
      </c>
      <c r="G1320" s="2" t="s">
        <v>3131</v>
      </c>
      <c r="H1320" s="2">
        <v>1</v>
      </c>
      <c r="I1320" s="4" t="s">
        <v>102</v>
      </c>
      <c r="J1320" s="4" t="s">
        <v>102</v>
      </c>
      <c r="K1320">
        <v>0</v>
      </c>
      <c r="L1320">
        <v>14.4</v>
      </c>
      <c r="M1320" s="14">
        <v>3.85</v>
      </c>
      <c r="N1320" s="2">
        <v>13</v>
      </c>
      <c r="O1320" s="14">
        <v>178.33</v>
      </c>
      <c r="U1320" t="s">
        <v>125</v>
      </c>
      <c r="W1320" t="s">
        <v>104</v>
      </c>
      <c r="X1320" t="s">
        <v>105</v>
      </c>
      <c r="Z1320" t="s">
        <v>106</v>
      </c>
      <c r="AA1320" t="s">
        <v>107</v>
      </c>
      <c r="AC1320" t="s">
        <v>108</v>
      </c>
      <c r="AD1320" t="s">
        <v>109</v>
      </c>
      <c r="AK1320" s="14">
        <v>99</v>
      </c>
      <c r="BA1320" t="s">
        <v>2254</v>
      </c>
      <c r="BB1320" t="s">
        <v>1362</v>
      </c>
      <c r="BC1320" t="s">
        <v>192</v>
      </c>
      <c r="BD1320" t="s">
        <v>692</v>
      </c>
      <c r="BF1320" t="s">
        <v>250</v>
      </c>
      <c r="BI1320" t="s">
        <v>1071</v>
      </c>
      <c r="BJ1320" t="s">
        <v>626</v>
      </c>
      <c r="BK1320" t="s">
        <v>1300</v>
      </c>
      <c r="BM1320" t="s">
        <v>104</v>
      </c>
      <c r="BN1320" t="s">
        <v>1020</v>
      </c>
      <c r="BO1320" t="s">
        <v>1297</v>
      </c>
      <c r="BR1320" t="s">
        <v>187</v>
      </c>
    </row>
    <row r="1321" spans="1:70" ht="15" x14ac:dyDescent="0.5">
      <c r="A1321" s="2" t="s">
        <v>3046</v>
      </c>
      <c r="B1321" s="2">
        <v>150</v>
      </c>
      <c r="C1321" t="s">
        <v>2336</v>
      </c>
      <c r="D1321" t="s">
        <v>944</v>
      </c>
      <c r="E1321" t="s">
        <v>945</v>
      </c>
      <c r="F1321" s="2">
        <v>6</v>
      </c>
      <c r="G1321" s="2" t="s">
        <v>3131</v>
      </c>
      <c r="H1321" s="2">
        <v>1</v>
      </c>
      <c r="I1321" s="4" t="s">
        <v>102</v>
      </c>
      <c r="J1321" s="4" t="s">
        <v>102</v>
      </c>
      <c r="K1321">
        <v>0</v>
      </c>
      <c r="L1321">
        <v>14.4</v>
      </c>
      <c r="M1321" s="14">
        <v>3.45</v>
      </c>
      <c r="N1321" s="2">
        <v>13</v>
      </c>
      <c r="O1321" s="14">
        <v>159.80000000000001</v>
      </c>
      <c r="U1321" t="s">
        <v>103</v>
      </c>
      <c r="W1321" t="s">
        <v>104</v>
      </c>
      <c r="X1321" t="s">
        <v>105</v>
      </c>
      <c r="Z1321" t="s">
        <v>106</v>
      </c>
      <c r="AA1321" t="s">
        <v>107</v>
      </c>
      <c r="AC1321" t="s">
        <v>171</v>
      </c>
      <c r="AD1321" t="s">
        <v>109</v>
      </c>
      <c r="AK1321" s="14">
        <v>106</v>
      </c>
      <c r="BA1321" t="s">
        <v>737</v>
      </c>
      <c r="BB1321" t="s">
        <v>117</v>
      </c>
      <c r="BC1321" t="s">
        <v>200</v>
      </c>
      <c r="BD1321" t="s">
        <v>186</v>
      </c>
      <c r="BF1321" t="s">
        <v>250</v>
      </c>
      <c r="BI1321" t="s">
        <v>2130</v>
      </c>
      <c r="BJ1321" t="s">
        <v>2244</v>
      </c>
      <c r="BK1321" t="s">
        <v>1389</v>
      </c>
      <c r="BM1321" t="s">
        <v>104</v>
      </c>
      <c r="BN1321" t="s">
        <v>1020</v>
      </c>
      <c r="BO1321" t="s">
        <v>1297</v>
      </c>
      <c r="BR1321" t="s">
        <v>165</v>
      </c>
    </row>
    <row r="1322" spans="1:70" ht="15" x14ac:dyDescent="0.5">
      <c r="A1322" s="2" t="s">
        <v>3047</v>
      </c>
      <c r="B1322" s="2">
        <v>151</v>
      </c>
      <c r="C1322" t="s">
        <v>2336</v>
      </c>
      <c r="D1322" t="s">
        <v>949</v>
      </c>
      <c r="E1322" t="s">
        <v>950</v>
      </c>
      <c r="F1322" s="2">
        <v>6</v>
      </c>
      <c r="G1322" s="2" t="s">
        <v>3131</v>
      </c>
      <c r="H1322" s="2">
        <v>1</v>
      </c>
      <c r="I1322" s="4" t="s">
        <v>102</v>
      </c>
      <c r="J1322" s="4" t="s">
        <v>102</v>
      </c>
      <c r="K1322">
        <v>0</v>
      </c>
      <c r="L1322">
        <v>14.4</v>
      </c>
      <c r="M1322" s="14">
        <v>3.32</v>
      </c>
      <c r="N1322" s="2">
        <v>13</v>
      </c>
      <c r="O1322" s="14">
        <v>153.78</v>
      </c>
      <c r="U1322" t="s">
        <v>103</v>
      </c>
      <c r="W1322" t="s">
        <v>104</v>
      </c>
      <c r="X1322" t="s">
        <v>105</v>
      </c>
      <c r="Z1322" t="s">
        <v>106</v>
      </c>
      <c r="AA1322" t="s">
        <v>107</v>
      </c>
      <c r="AC1322" t="s">
        <v>108</v>
      </c>
      <c r="AD1322" t="s">
        <v>109</v>
      </c>
      <c r="AK1322" s="14">
        <v>108</v>
      </c>
      <c r="BA1322" t="s">
        <v>267</v>
      </c>
      <c r="BB1322" t="s">
        <v>354</v>
      </c>
      <c r="BC1322" t="s">
        <v>174</v>
      </c>
      <c r="BD1322" t="s">
        <v>117</v>
      </c>
      <c r="BF1322" t="s">
        <v>250</v>
      </c>
      <c r="BI1322" t="s">
        <v>1412</v>
      </c>
      <c r="BJ1322" t="s">
        <v>1409</v>
      </c>
      <c r="BK1322" t="s">
        <v>1694</v>
      </c>
      <c r="BM1322" t="s">
        <v>104</v>
      </c>
      <c r="BN1322" t="s">
        <v>1020</v>
      </c>
      <c r="BO1322" t="s">
        <v>1297</v>
      </c>
      <c r="BR1322" t="s">
        <v>1306</v>
      </c>
    </row>
    <row r="1323" spans="1:70" ht="15" x14ac:dyDescent="0.5">
      <c r="A1323" s="2" t="s">
        <v>3048</v>
      </c>
      <c r="B1323" s="2">
        <v>152</v>
      </c>
      <c r="C1323" t="s">
        <v>2336</v>
      </c>
      <c r="D1323" t="s">
        <v>954</v>
      </c>
      <c r="E1323" t="s">
        <v>955</v>
      </c>
      <c r="F1323" s="2">
        <v>6</v>
      </c>
      <c r="G1323" s="2" t="s">
        <v>3131</v>
      </c>
      <c r="H1323" s="2">
        <v>1</v>
      </c>
      <c r="I1323" s="4" t="s">
        <v>102</v>
      </c>
      <c r="J1323" s="4" t="s">
        <v>102</v>
      </c>
      <c r="K1323">
        <v>0</v>
      </c>
      <c r="L1323">
        <v>14.4</v>
      </c>
      <c r="M1323" s="14">
        <v>4.3899999999999997</v>
      </c>
      <c r="N1323" s="2">
        <v>13</v>
      </c>
      <c r="O1323" s="14">
        <v>203.34</v>
      </c>
      <c r="U1323" t="s">
        <v>125</v>
      </c>
      <c r="W1323" t="s">
        <v>104</v>
      </c>
      <c r="X1323" t="s">
        <v>105</v>
      </c>
      <c r="Z1323" t="s">
        <v>106</v>
      </c>
      <c r="AA1323" t="s">
        <v>107</v>
      </c>
      <c r="AC1323" t="s">
        <v>108</v>
      </c>
      <c r="AD1323" t="s">
        <v>109</v>
      </c>
      <c r="AK1323" s="14">
        <v>101</v>
      </c>
      <c r="BA1323" t="s">
        <v>1035</v>
      </c>
      <c r="BB1323" t="s">
        <v>850</v>
      </c>
      <c r="BC1323" t="s">
        <v>1299</v>
      </c>
      <c r="BD1323" t="s">
        <v>465</v>
      </c>
      <c r="BF1323" t="s">
        <v>250</v>
      </c>
      <c r="BI1323" t="s">
        <v>151</v>
      </c>
      <c r="BJ1323" t="s">
        <v>2282</v>
      </c>
      <c r="BK1323" t="s">
        <v>290</v>
      </c>
      <c r="BM1323" t="s">
        <v>104</v>
      </c>
      <c r="BN1323" t="s">
        <v>1020</v>
      </c>
      <c r="BO1323" t="s">
        <v>1297</v>
      </c>
      <c r="BR1323" t="s">
        <v>236</v>
      </c>
    </row>
    <row r="1324" spans="1:70" ht="15" x14ac:dyDescent="0.5">
      <c r="A1324" s="2" t="s">
        <v>3049</v>
      </c>
      <c r="B1324" s="2">
        <v>153</v>
      </c>
      <c r="C1324" t="s">
        <v>2336</v>
      </c>
      <c r="D1324" t="s">
        <v>959</v>
      </c>
      <c r="E1324" t="s">
        <v>960</v>
      </c>
      <c r="F1324" s="2">
        <v>6</v>
      </c>
      <c r="G1324" s="2" t="s">
        <v>3131</v>
      </c>
      <c r="H1324" s="2">
        <v>1</v>
      </c>
      <c r="I1324" s="4" t="s">
        <v>102</v>
      </c>
      <c r="J1324" s="4" t="s">
        <v>102</v>
      </c>
      <c r="K1324">
        <v>0</v>
      </c>
      <c r="L1324">
        <v>14.4</v>
      </c>
      <c r="M1324" s="14">
        <v>3.3</v>
      </c>
      <c r="N1324" s="2">
        <v>13</v>
      </c>
      <c r="O1324" s="14">
        <v>152.85</v>
      </c>
      <c r="U1324" t="s">
        <v>125</v>
      </c>
      <c r="W1324" t="s">
        <v>104</v>
      </c>
      <c r="X1324" t="s">
        <v>105</v>
      </c>
      <c r="Z1324" t="s">
        <v>106</v>
      </c>
      <c r="AA1324" t="s">
        <v>1018</v>
      </c>
      <c r="AC1324" t="s">
        <v>108</v>
      </c>
      <c r="AD1324" t="s">
        <v>109</v>
      </c>
      <c r="AK1324" s="14">
        <v>101</v>
      </c>
      <c r="BA1324" t="s">
        <v>164</v>
      </c>
      <c r="BB1324" t="s">
        <v>1979</v>
      </c>
      <c r="BC1324" t="s">
        <v>1299</v>
      </c>
      <c r="BD1324" t="s">
        <v>311</v>
      </c>
      <c r="BF1324" t="s">
        <v>250</v>
      </c>
      <c r="BI1324" t="s">
        <v>1575</v>
      </c>
      <c r="BJ1324" t="s">
        <v>1809</v>
      </c>
      <c r="BK1324" t="s">
        <v>1741</v>
      </c>
      <c r="BM1324" t="s">
        <v>221</v>
      </c>
      <c r="BN1324" t="s">
        <v>1020</v>
      </c>
      <c r="BO1324" t="s">
        <v>1297</v>
      </c>
      <c r="BR1324" t="s">
        <v>414</v>
      </c>
    </row>
    <row r="1325" spans="1:70" ht="15" x14ac:dyDescent="0.5">
      <c r="A1325" s="2" t="s">
        <v>3050</v>
      </c>
      <c r="B1325" s="2">
        <v>154</v>
      </c>
      <c r="C1325" t="s">
        <v>2336</v>
      </c>
      <c r="D1325" t="s">
        <v>963</v>
      </c>
      <c r="E1325" t="s">
        <v>964</v>
      </c>
      <c r="F1325" s="2">
        <v>6</v>
      </c>
      <c r="G1325" s="2" t="s">
        <v>3131</v>
      </c>
      <c r="H1325" s="2">
        <v>1</v>
      </c>
      <c r="I1325" s="4" t="s">
        <v>102</v>
      </c>
      <c r="J1325" s="4" t="s">
        <v>102</v>
      </c>
      <c r="K1325">
        <v>0</v>
      </c>
      <c r="L1325">
        <v>14.4</v>
      </c>
      <c r="M1325" s="14">
        <v>4.43</v>
      </c>
      <c r="N1325" s="2">
        <v>13</v>
      </c>
      <c r="O1325" s="14">
        <v>205.2</v>
      </c>
      <c r="U1325" t="s">
        <v>103</v>
      </c>
      <c r="W1325" t="s">
        <v>104</v>
      </c>
      <c r="X1325" t="s">
        <v>105</v>
      </c>
      <c r="Z1325" t="s">
        <v>106</v>
      </c>
      <c r="AA1325" t="s">
        <v>107</v>
      </c>
      <c r="AC1325" t="s">
        <v>108</v>
      </c>
      <c r="AD1325" t="s">
        <v>109</v>
      </c>
      <c r="AK1325" s="14">
        <v>101</v>
      </c>
      <c r="BA1325" t="s">
        <v>206</v>
      </c>
      <c r="BB1325" t="s">
        <v>794</v>
      </c>
      <c r="BC1325" t="s">
        <v>233</v>
      </c>
      <c r="BD1325" t="s">
        <v>440</v>
      </c>
      <c r="BF1325" t="s">
        <v>250</v>
      </c>
      <c r="BI1325" t="s">
        <v>2322</v>
      </c>
      <c r="BJ1325" t="s">
        <v>2221</v>
      </c>
      <c r="BK1325" t="s">
        <v>1486</v>
      </c>
      <c r="BM1325" t="s">
        <v>104</v>
      </c>
      <c r="BN1325" t="s">
        <v>1020</v>
      </c>
      <c r="BO1325" t="s">
        <v>1297</v>
      </c>
      <c r="BR1325" t="s">
        <v>175</v>
      </c>
    </row>
    <row r="1326" spans="1:70" ht="15" x14ac:dyDescent="0.5">
      <c r="A1326" s="2" t="s">
        <v>3051</v>
      </c>
      <c r="B1326" s="2">
        <v>155</v>
      </c>
      <c r="C1326" t="s">
        <v>2336</v>
      </c>
      <c r="D1326" t="s">
        <v>966</v>
      </c>
      <c r="E1326" t="s">
        <v>101</v>
      </c>
      <c r="F1326" s="2">
        <v>6</v>
      </c>
      <c r="G1326" s="2" t="s">
        <v>3131</v>
      </c>
      <c r="H1326" s="2">
        <v>1</v>
      </c>
      <c r="I1326" s="4" t="s">
        <v>102</v>
      </c>
      <c r="J1326" s="4" t="s">
        <v>102</v>
      </c>
      <c r="K1326">
        <v>1</v>
      </c>
      <c r="L1326">
        <v>14.4</v>
      </c>
      <c r="M1326" s="14">
        <v>3.95</v>
      </c>
      <c r="N1326" s="2">
        <v>13</v>
      </c>
      <c r="O1326" s="14">
        <v>182.96</v>
      </c>
      <c r="U1326" t="s">
        <v>103</v>
      </c>
      <c r="W1326" t="s">
        <v>104</v>
      </c>
      <c r="X1326" t="s">
        <v>105</v>
      </c>
      <c r="Z1326" t="s">
        <v>106</v>
      </c>
      <c r="AA1326" t="s">
        <v>107</v>
      </c>
      <c r="AC1326" t="s">
        <v>108</v>
      </c>
      <c r="AD1326" t="s">
        <v>109</v>
      </c>
      <c r="AK1326" s="14">
        <v>105</v>
      </c>
      <c r="BA1326" t="s">
        <v>407</v>
      </c>
      <c r="BB1326" t="s">
        <v>139</v>
      </c>
      <c r="BC1326" t="s">
        <v>174</v>
      </c>
      <c r="BD1326" t="s">
        <v>1664</v>
      </c>
      <c r="BF1326" t="s">
        <v>114</v>
      </c>
      <c r="BI1326" t="s">
        <v>226</v>
      </c>
      <c r="BJ1326" t="s">
        <v>976</v>
      </c>
      <c r="BK1326" t="s">
        <v>1300</v>
      </c>
      <c r="BM1326" t="s">
        <v>104</v>
      </c>
      <c r="BN1326" t="s">
        <v>1020</v>
      </c>
      <c r="BO1326" t="s">
        <v>1297</v>
      </c>
      <c r="BR1326" t="s">
        <v>143</v>
      </c>
    </row>
    <row r="1327" spans="1:70" ht="15" x14ac:dyDescent="0.5">
      <c r="A1327" s="2" t="s">
        <v>3052</v>
      </c>
      <c r="B1327" s="2">
        <v>156</v>
      </c>
      <c r="C1327" t="s">
        <v>2336</v>
      </c>
      <c r="D1327" t="s">
        <v>969</v>
      </c>
      <c r="E1327" t="s">
        <v>970</v>
      </c>
      <c r="F1327" s="2">
        <v>6</v>
      </c>
      <c r="G1327" s="2" t="s">
        <v>3131</v>
      </c>
      <c r="H1327" s="2">
        <v>1</v>
      </c>
      <c r="I1327" s="4" t="s">
        <v>102</v>
      </c>
      <c r="J1327" s="4" t="s">
        <v>102</v>
      </c>
      <c r="K1327">
        <v>0</v>
      </c>
      <c r="L1327">
        <v>14.4</v>
      </c>
      <c r="M1327" s="14">
        <v>4.3</v>
      </c>
      <c r="N1327" s="2">
        <v>13</v>
      </c>
      <c r="O1327" s="14">
        <v>199.17</v>
      </c>
      <c r="U1327" t="s">
        <v>103</v>
      </c>
      <c r="W1327" t="s">
        <v>104</v>
      </c>
      <c r="X1327" t="s">
        <v>105</v>
      </c>
      <c r="Z1327" t="s">
        <v>106</v>
      </c>
      <c r="AA1327" t="s">
        <v>107</v>
      </c>
      <c r="AC1327" t="s">
        <v>108</v>
      </c>
      <c r="AD1327" t="s">
        <v>109</v>
      </c>
      <c r="AK1327" s="14">
        <v>104</v>
      </c>
      <c r="BA1327" t="s">
        <v>1903</v>
      </c>
      <c r="BB1327" t="s">
        <v>253</v>
      </c>
      <c r="BC1327" t="s">
        <v>823</v>
      </c>
      <c r="BD1327" t="s">
        <v>209</v>
      </c>
      <c r="BF1327" t="s">
        <v>250</v>
      </c>
      <c r="BI1327" t="s">
        <v>1524</v>
      </c>
      <c r="BJ1327" t="s">
        <v>2207</v>
      </c>
      <c r="BK1327" t="s">
        <v>1334</v>
      </c>
      <c r="BM1327" t="s">
        <v>104</v>
      </c>
      <c r="BN1327" t="s">
        <v>1020</v>
      </c>
      <c r="BO1327" t="s">
        <v>1297</v>
      </c>
      <c r="BR1327" t="s">
        <v>1764</v>
      </c>
    </row>
    <row r="1328" spans="1:70" ht="15" x14ac:dyDescent="0.5">
      <c r="A1328" s="2" t="s">
        <v>3053</v>
      </c>
      <c r="B1328" s="2">
        <v>157</v>
      </c>
      <c r="C1328" t="s">
        <v>2336</v>
      </c>
      <c r="D1328" t="s">
        <v>974</v>
      </c>
      <c r="E1328" t="s">
        <v>975</v>
      </c>
      <c r="F1328" s="2">
        <v>6</v>
      </c>
      <c r="G1328" s="2" t="s">
        <v>3131</v>
      </c>
      <c r="H1328" s="2">
        <v>1</v>
      </c>
      <c r="I1328" s="4" t="s">
        <v>102</v>
      </c>
      <c r="J1328" s="4" t="s">
        <v>102</v>
      </c>
      <c r="K1328">
        <v>0</v>
      </c>
      <c r="L1328">
        <v>14.4</v>
      </c>
      <c r="M1328" s="14">
        <v>3.5</v>
      </c>
      <c r="N1328" s="2">
        <v>13</v>
      </c>
      <c r="O1328" s="14">
        <v>162.12</v>
      </c>
      <c r="U1328" t="s">
        <v>125</v>
      </c>
      <c r="W1328" t="s">
        <v>104</v>
      </c>
      <c r="X1328" t="s">
        <v>105</v>
      </c>
      <c r="Z1328" t="s">
        <v>106</v>
      </c>
      <c r="AA1328" t="s">
        <v>107</v>
      </c>
      <c r="AC1328" t="s">
        <v>108</v>
      </c>
      <c r="AD1328" t="s">
        <v>109</v>
      </c>
      <c r="AK1328" s="14">
        <v>106</v>
      </c>
      <c r="BA1328" t="s">
        <v>776</v>
      </c>
      <c r="BB1328" t="s">
        <v>175</v>
      </c>
      <c r="BC1328" t="s">
        <v>1204</v>
      </c>
      <c r="BD1328" t="s">
        <v>431</v>
      </c>
      <c r="BF1328" t="s">
        <v>250</v>
      </c>
      <c r="BI1328" t="s">
        <v>226</v>
      </c>
      <c r="BJ1328" t="s">
        <v>152</v>
      </c>
      <c r="BK1328" t="s">
        <v>1423</v>
      </c>
      <c r="BM1328" t="s">
        <v>104</v>
      </c>
      <c r="BN1328" t="s">
        <v>1020</v>
      </c>
      <c r="BO1328" t="s">
        <v>1297</v>
      </c>
      <c r="BR1328" t="s">
        <v>261</v>
      </c>
    </row>
    <row r="1329" spans="1:70" ht="15" x14ac:dyDescent="0.5">
      <c r="A1329" s="2" t="s">
        <v>3054</v>
      </c>
      <c r="B1329" s="2">
        <v>158</v>
      </c>
      <c r="C1329" t="s">
        <v>2336</v>
      </c>
      <c r="D1329" t="s">
        <v>979</v>
      </c>
      <c r="E1329" t="s">
        <v>980</v>
      </c>
      <c r="F1329" s="2">
        <v>6</v>
      </c>
      <c r="G1329" s="2" t="s">
        <v>3131</v>
      </c>
      <c r="H1329" s="2">
        <v>1</v>
      </c>
      <c r="I1329" s="4" t="s">
        <v>102</v>
      </c>
      <c r="J1329" s="4" t="s">
        <v>102</v>
      </c>
      <c r="K1329">
        <v>0</v>
      </c>
      <c r="L1329">
        <v>14.4</v>
      </c>
      <c r="M1329" s="14">
        <v>3.95</v>
      </c>
      <c r="N1329" s="2">
        <v>13</v>
      </c>
      <c r="O1329" s="14">
        <v>182.96</v>
      </c>
      <c r="U1329" t="s">
        <v>125</v>
      </c>
      <c r="W1329" t="s">
        <v>104</v>
      </c>
      <c r="X1329" t="s">
        <v>105</v>
      </c>
      <c r="Z1329" t="s">
        <v>106</v>
      </c>
      <c r="AA1329" t="s">
        <v>107</v>
      </c>
      <c r="AC1329" t="s">
        <v>108</v>
      </c>
      <c r="AD1329" t="s">
        <v>109</v>
      </c>
      <c r="AK1329" s="14">
        <v>107</v>
      </c>
      <c r="BA1329" t="s">
        <v>1571</v>
      </c>
      <c r="BB1329" t="s">
        <v>301</v>
      </c>
      <c r="BC1329" t="s">
        <v>174</v>
      </c>
      <c r="BD1329" t="s">
        <v>556</v>
      </c>
      <c r="BF1329" t="s">
        <v>250</v>
      </c>
      <c r="BI1329" t="s">
        <v>2274</v>
      </c>
      <c r="BJ1329" t="s">
        <v>590</v>
      </c>
      <c r="BK1329" t="s">
        <v>1909</v>
      </c>
      <c r="BM1329" t="s">
        <v>221</v>
      </c>
      <c r="BN1329" t="s">
        <v>118</v>
      </c>
      <c r="BO1329" t="s">
        <v>1297</v>
      </c>
      <c r="BR1329" t="s">
        <v>113</v>
      </c>
    </row>
    <row r="1330" spans="1:70" ht="15" x14ac:dyDescent="0.5">
      <c r="A1330" s="2" t="s">
        <v>3055</v>
      </c>
      <c r="B1330" s="2">
        <v>159</v>
      </c>
      <c r="C1330" t="s">
        <v>2336</v>
      </c>
      <c r="D1330" t="s">
        <v>985</v>
      </c>
      <c r="E1330" t="s">
        <v>986</v>
      </c>
      <c r="F1330" s="2">
        <v>6</v>
      </c>
      <c r="G1330" s="2" t="s">
        <v>3131</v>
      </c>
      <c r="H1330" s="2">
        <v>1</v>
      </c>
      <c r="I1330" s="4" t="s">
        <v>102</v>
      </c>
      <c r="J1330" s="4" t="s">
        <v>102</v>
      </c>
      <c r="K1330">
        <v>0</v>
      </c>
      <c r="L1330">
        <v>14.4</v>
      </c>
      <c r="M1330" s="14">
        <v>3.41</v>
      </c>
      <c r="N1330" s="2">
        <v>13</v>
      </c>
      <c r="O1330" s="14">
        <v>157.94999999999999</v>
      </c>
      <c r="U1330" t="s">
        <v>125</v>
      </c>
      <c r="W1330" t="s">
        <v>104</v>
      </c>
      <c r="X1330" t="s">
        <v>105</v>
      </c>
      <c r="Z1330" t="s">
        <v>106</v>
      </c>
      <c r="AA1330" t="s">
        <v>107</v>
      </c>
      <c r="AC1330" t="s">
        <v>108</v>
      </c>
      <c r="AD1330" t="s">
        <v>109</v>
      </c>
      <c r="AK1330" s="14">
        <v>105</v>
      </c>
      <c r="BA1330" t="s">
        <v>2115</v>
      </c>
      <c r="BB1330" t="s">
        <v>1734</v>
      </c>
      <c r="BC1330" t="s">
        <v>1299</v>
      </c>
      <c r="BD1330" t="s">
        <v>207</v>
      </c>
      <c r="BF1330" t="s">
        <v>250</v>
      </c>
      <c r="BI1330" t="s">
        <v>150</v>
      </c>
      <c r="BJ1330" t="s">
        <v>360</v>
      </c>
      <c r="BK1330" t="s">
        <v>1446</v>
      </c>
      <c r="BM1330" t="s">
        <v>104</v>
      </c>
      <c r="BN1330" t="s">
        <v>1020</v>
      </c>
      <c r="BO1330" t="s">
        <v>1297</v>
      </c>
      <c r="BR1330" t="s">
        <v>1147</v>
      </c>
    </row>
    <row r="1331" spans="1:70" ht="15" x14ac:dyDescent="0.5">
      <c r="A1331" s="2" t="s">
        <v>3056</v>
      </c>
      <c r="B1331" s="2">
        <v>160</v>
      </c>
      <c r="C1331" t="s">
        <v>2336</v>
      </c>
      <c r="D1331" t="s">
        <v>989</v>
      </c>
      <c r="E1331" t="s">
        <v>990</v>
      </c>
      <c r="F1331" s="2">
        <v>6</v>
      </c>
      <c r="G1331" s="2" t="s">
        <v>3131</v>
      </c>
      <c r="H1331" s="2">
        <v>1</v>
      </c>
      <c r="I1331" s="4" t="s">
        <v>102</v>
      </c>
      <c r="J1331" s="4" t="s">
        <v>102</v>
      </c>
      <c r="K1331">
        <v>0</v>
      </c>
      <c r="L1331">
        <v>14.4</v>
      </c>
      <c r="M1331" s="14">
        <v>3.8</v>
      </c>
      <c r="N1331" s="2">
        <v>13</v>
      </c>
      <c r="O1331" s="14">
        <v>176.01</v>
      </c>
      <c r="U1331" t="s">
        <v>125</v>
      </c>
      <c r="W1331" t="s">
        <v>104</v>
      </c>
      <c r="X1331" t="s">
        <v>105</v>
      </c>
      <c r="Z1331" t="s">
        <v>106</v>
      </c>
      <c r="AA1331" t="s">
        <v>107</v>
      </c>
      <c r="AC1331" t="s">
        <v>108</v>
      </c>
      <c r="AD1331" t="s">
        <v>109</v>
      </c>
      <c r="AK1331" s="14">
        <v>105</v>
      </c>
      <c r="BA1331" t="s">
        <v>1623</v>
      </c>
      <c r="BB1331" t="s">
        <v>656</v>
      </c>
      <c r="BC1331" t="s">
        <v>332</v>
      </c>
      <c r="BD1331" t="s">
        <v>139</v>
      </c>
      <c r="BF1331" t="s">
        <v>250</v>
      </c>
      <c r="BI1331" t="s">
        <v>2149</v>
      </c>
      <c r="BJ1331" t="s">
        <v>1405</v>
      </c>
      <c r="BK1331" t="s">
        <v>1572</v>
      </c>
      <c r="BM1331" t="s">
        <v>104</v>
      </c>
      <c r="BN1331" t="s">
        <v>1020</v>
      </c>
      <c r="BO1331" t="s">
        <v>1297</v>
      </c>
      <c r="BR1331" t="s">
        <v>397</v>
      </c>
    </row>
    <row r="1332" spans="1:70" ht="15" x14ac:dyDescent="0.5">
      <c r="A1332" s="2" t="s">
        <v>3057</v>
      </c>
      <c r="B1332" s="2">
        <v>161</v>
      </c>
      <c r="C1332" t="s">
        <v>2336</v>
      </c>
      <c r="D1332" t="s">
        <v>994</v>
      </c>
      <c r="E1332" t="s">
        <v>995</v>
      </c>
      <c r="F1332" s="2">
        <v>6</v>
      </c>
      <c r="G1332" s="2" t="s">
        <v>3131</v>
      </c>
      <c r="H1332" s="2">
        <v>1</v>
      </c>
      <c r="I1332" s="4" t="s">
        <v>102</v>
      </c>
      <c r="J1332" s="4" t="s">
        <v>102</v>
      </c>
      <c r="K1332">
        <v>0</v>
      </c>
      <c r="L1332">
        <v>14.4</v>
      </c>
      <c r="M1332" s="14">
        <v>4.25</v>
      </c>
      <c r="N1332" s="2">
        <v>13</v>
      </c>
      <c r="O1332" s="14">
        <v>196.86</v>
      </c>
      <c r="U1332" t="s">
        <v>125</v>
      </c>
      <c r="W1332" t="s">
        <v>104</v>
      </c>
      <c r="X1332" t="s">
        <v>105</v>
      </c>
      <c r="Z1332" t="s">
        <v>106</v>
      </c>
      <c r="AA1332" t="s">
        <v>107</v>
      </c>
      <c r="AC1332" t="s">
        <v>108</v>
      </c>
      <c r="AD1332" t="s">
        <v>109</v>
      </c>
      <c r="AK1332" s="14">
        <v>106</v>
      </c>
      <c r="BA1332" t="s">
        <v>1839</v>
      </c>
      <c r="BB1332" t="s">
        <v>799</v>
      </c>
      <c r="BC1332" t="s">
        <v>332</v>
      </c>
      <c r="BD1332" t="s">
        <v>290</v>
      </c>
      <c r="BF1332" t="s">
        <v>250</v>
      </c>
      <c r="BI1332" t="s">
        <v>1290</v>
      </c>
      <c r="BJ1332" t="s">
        <v>583</v>
      </c>
      <c r="BK1332" t="s">
        <v>1936</v>
      </c>
      <c r="BM1332" t="s">
        <v>104</v>
      </c>
      <c r="BN1332" t="s">
        <v>1020</v>
      </c>
      <c r="BO1332" t="s">
        <v>1297</v>
      </c>
      <c r="BR1332" t="s">
        <v>346</v>
      </c>
    </row>
    <row r="1333" spans="1:70" ht="15" x14ac:dyDescent="0.5">
      <c r="A1333" s="2" t="s">
        <v>3058</v>
      </c>
      <c r="B1333" s="2">
        <v>162</v>
      </c>
      <c r="C1333" t="s">
        <v>2336</v>
      </c>
      <c r="D1333" t="s">
        <v>997</v>
      </c>
      <c r="E1333" t="s">
        <v>998</v>
      </c>
      <c r="F1333" s="2">
        <v>6</v>
      </c>
      <c r="G1333" s="2" t="s">
        <v>3131</v>
      </c>
      <c r="H1333" s="2">
        <v>1</v>
      </c>
      <c r="I1333" s="4" t="s">
        <v>102</v>
      </c>
      <c r="J1333" s="4" t="s">
        <v>102</v>
      </c>
      <c r="K1333">
        <v>0</v>
      </c>
      <c r="L1333">
        <v>14.4</v>
      </c>
      <c r="M1333" s="14">
        <v>3.29</v>
      </c>
      <c r="N1333" s="2">
        <v>13</v>
      </c>
      <c r="O1333" s="14">
        <v>152.38999999999999</v>
      </c>
      <c r="U1333" t="s">
        <v>125</v>
      </c>
      <c r="W1333" t="s">
        <v>104</v>
      </c>
      <c r="X1333" t="s">
        <v>435</v>
      </c>
      <c r="Z1333" t="s">
        <v>106</v>
      </c>
      <c r="AA1333" t="s">
        <v>107</v>
      </c>
      <c r="AC1333" t="s">
        <v>108</v>
      </c>
      <c r="AD1333" t="s">
        <v>109</v>
      </c>
      <c r="AK1333" s="14">
        <v>105</v>
      </c>
      <c r="BA1333" t="s">
        <v>655</v>
      </c>
      <c r="BB1333" t="s">
        <v>346</v>
      </c>
      <c r="BC1333" t="s">
        <v>174</v>
      </c>
      <c r="BD1333" t="s">
        <v>392</v>
      </c>
      <c r="BF1333" t="s">
        <v>119</v>
      </c>
      <c r="BI1333" t="s">
        <v>187</v>
      </c>
      <c r="BJ1333" t="s">
        <v>1829</v>
      </c>
      <c r="BK1333" t="s">
        <v>1341</v>
      </c>
      <c r="BM1333" t="s">
        <v>104</v>
      </c>
      <c r="BN1333" t="s">
        <v>1020</v>
      </c>
      <c r="BO1333" t="s">
        <v>1297</v>
      </c>
      <c r="BR1333" t="s">
        <v>173</v>
      </c>
    </row>
    <row r="1334" spans="1:70" ht="15" x14ac:dyDescent="0.5">
      <c r="A1334" s="2" t="s">
        <v>3059</v>
      </c>
      <c r="B1334" s="2">
        <v>163</v>
      </c>
      <c r="C1334" t="s">
        <v>2336</v>
      </c>
      <c r="D1334" t="s">
        <v>1001</v>
      </c>
      <c r="E1334" t="s">
        <v>1002</v>
      </c>
      <c r="F1334" s="2">
        <v>6</v>
      </c>
      <c r="G1334" s="2" t="s">
        <v>3131</v>
      </c>
      <c r="H1334" s="2">
        <v>1</v>
      </c>
      <c r="I1334" s="4" t="s">
        <v>102</v>
      </c>
      <c r="J1334" s="4" t="s">
        <v>102</v>
      </c>
      <c r="K1334">
        <v>0</v>
      </c>
      <c r="L1334">
        <v>14.4</v>
      </c>
      <c r="M1334" s="14">
        <v>3.7</v>
      </c>
      <c r="N1334" s="2">
        <v>13</v>
      </c>
      <c r="O1334" s="14">
        <v>171.38</v>
      </c>
      <c r="U1334" t="s">
        <v>103</v>
      </c>
      <c r="W1334" t="s">
        <v>104</v>
      </c>
      <c r="X1334" t="s">
        <v>105</v>
      </c>
      <c r="Z1334" t="s">
        <v>169</v>
      </c>
      <c r="AA1334" t="s">
        <v>107</v>
      </c>
      <c r="AC1334" t="s">
        <v>108</v>
      </c>
      <c r="AD1334" t="s">
        <v>109</v>
      </c>
      <c r="AK1334" s="14">
        <v>106</v>
      </c>
      <c r="BA1334" t="s">
        <v>1883</v>
      </c>
      <c r="BB1334" t="s">
        <v>1686</v>
      </c>
      <c r="BC1334" t="s">
        <v>233</v>
      </c>
      <c r="BD1334" t="s">
        <v>218</v>
      </c>
      <c r="BF1334" t="s">
        <v>119</v>
      </c>
      <c r="BI1334" t="s">
        <v>1814</v>
      </c>
      <c r="BJ1334" t="s">
        <v>1920</v>
      </c>
      <c r="BK1334" t="s">
        <v>1741</v>
      </c>
      <c r="BM1334" t="s">
        <v>104</v>
      </c>
      <c r="BN1334" t="s">
        <v>1020</v>
      </c>
      <c r="BO1334" t="s">
        <v>1297</v>
      </c>
      <c r="BR1334" t="s">
        <v>236</v>
      </c>
    </row>
    <row r="1335" spans="1:70" ht="15" x14ac:dyDescent="0.5">
      <c r="A1335" s="2" t="s">
        <v>3060</v>
      </c>
      <c r="B1335" s="2">
        <v>164</v>
      </c>
      <c r="C1335" t="s">
        <v>2336</v>
      </c>
      <c r="D1335" t="s">
        <v>1005</v>
      </c>
      <c r="E1335" t="s">
        <v>1006</v>
      </c>
      <c r="F1335" s="2">
        <v>6</v>
      </c>
      <c r="G1335" s="2" t="s">
        <v>3131</v>
      </c>
      <c r="H1335" s="2">
        <v>1</v>
      </c>
      <c r="I1335" s="4" t="s">
        <v>102</v>
      </c>
      <c r="J1335" s="4" t="s">
        <v>102</v>
      </c>
      <c r="K1335">
        <v>0</v>
      </c>
      <c r="L1335">
        <v>14.4</v>
      </c>
      <c r="M1335" s="14">
        <v>3.35</v>
      </c>
      <c r="N1335" s="2">
        <v>13</v>
      </c>
      <c r="O1335" s="14">
        <v>155.16999999999999</v>
      </c>
      <c r="U1335" t="s">
        <v>125</v>
      </c>
      <c r="W1335" t="s">
        <v>104</v>
      </c>
      <c r="X1335" t="s">
        <v>105</v>
      </c>
      <c r="Z1335" t="s">
        <v>106</v>
      </c>
      <c r="AA1335" t="s">
        <v>107</v>
      </c>
      <c r="AC1335" t="s">
        <v>108</v>
      </c>
      <c r="AD1335" t="s">
        <v>109</v>
      </c>
      <c r="AK1335" s="14">
        <v>104</v>
      </c>
      <c r="BA1335" t="s">
        <v>1701</v>
      </c>
      <c r="BB1335" t="s">
        <v>212</v>
      </c>
      <c r="BC1335" t="s">
        <v>889</v>
      </c>
      <c r="BD1335" t="s">
        <v>1408</v>
      </c>
      <c r="BF1335" t="s">
        <v>119</v>
      </c>
      <c r="BI1335" t="s">
        <v>366</v>
      </c>
      <c r="BJ1335" t="s">
        <v>2304</v>
      </c>
      <c r="BK1335" t="s">
        <v>1400</v>
      </c>
      <c r="BM1335" t="s">
        <v>104</v>
      </c>
      <c r="BN1335" t="s">
        <v>1020</v>
      </c>
      <c r="BO1335" t="s">
        <v>1297</v>
      </c>
      <c r="BR1335" t="s">
        <v>311</v>
      </c>
    </row>
    <row r="1336" spans="1:70" ht="15" x14ac:dyDescent="0.5">
      <c r="A1336" s="2" t="s">
        <v>3061</v>
      </c>
      <c r="B1336" s="2">
        <v>165</v>
      </c>
      <c r="C1336" t="s">
        <v>2336</v>
      </c>
      <c r="D1336" t="s">
        <v>1008</v>
      </c>
      <c r="E1336" t="s">
        <v>1009</v>
      </c>
      <c r="F1336" s="2">
        <v>6</v>
      </c>
      <c r="G1336" s="2" t="s">
        <v>3131</v>
      </c>
      <c r="H1336" s="2">
        <v>1</v>
      </c>
      <c r="I1336" s="4" t="s">
        <v>102</v>
      </c>
      <c r="J1336" s="4" t="s">
        <v>102</v>
      </c>
      <c r="K1336">
        <v>0</v>
      </c>
      <c r="L1336">
        <v>14.4</v>
      </c>
      <c r="M1336" s="14">
        <v>3.55</v>
      </c>
      <c r="N1336" s="2">
        <v>13</v>
      </c>
      <c r="O1336" s="14">
        <v>164.43</v>
      </c>
      <c r="U1336" t="s">
        <v>103</v>
      </c>
      <c r="W1336" t="s">
        <v>104</v>
      </c>
      <c r="X1336" t="s">
        <v>435</v>
      </c>
      <c r="Z1336" t="s">
        <v>106</v>
      </c>
      <c r="AA1336" t="s">
        <v>107</v>
      </c>
      <c r="AC1336" t="s">
        <v>108</v>
      </c>
      <c r="AD1336" t="s">
        <v>109</v>
      </c>
      <c r="AK1336" s="14">
        <v>99</v>
      </c>
      <c r="BA1336" t="s">
        <v>481</v>
      </c>
      <c r="BB1336" t="s">
        <v>290</v>
      </c>
      <c r="BC1336" t="s">
        <v>823</v>
      </c>
      <c r="BD1336" t="s">
        <v>127</v>
      </c>
      <c r="BF1336" t="s">
        <v>119</v>
      </c>
      <c r="BI1336" t="s">
        <v>957</v>
      </c>
      <c r="BJ1336" t="s">
        <v>1981</v>
      </c>
      <c r="BK1336" t="s">
        <v>1389</v>
      </c>
      <c r="BM1336" t="s">
        <v>104</v>
      </c>
      <c r="BN1336" t="s">
        <v>1020</v>
      </c>
      <c r="BO1336" t="s">
        <v>1297</v>
      </c>
      <c r="BR1336" t="s">
        <v>466</v>
      </c>
    </row>
    <row r="1337" spans="1:70" ht="15" x14ac:dyDescent="0.5">
      <c r="A1337" s="2" t="s">
        <v>3062</v>
      </c>
      <c r="B1337" s="2">
        <v>166</v>
      </c>
      <c r="C1337" t="s">
        <v>2336</v>
      </c>
      <c r="D1337" t="s">
        <v>1013</v>
      </c>
      <c r="E1337" t="s">
        <v>101</v>
      </c>
      <c r="F1337" s="2">
        <v>6</v>
      </c>
      <c r="G1337" s="2" t="s">
        <v>3131</v>
      </c>
      <c r="H1337" s="2">
        <v>1</v>
      </c>
      <c r="I1337" s="4" t="s">
        <v>102</v>
      </c>
      <c r="J1337" s="4" t="s">
        <v>102</v>
      </c>
      <c r="K1337">
        <v>1</v>
      </c>
      <c r="L1337">
        <v>14.4</v>
      </c>
      <c r="M1337" s="14">
        <v>3.73</v>
      </c>
      <c r="N1337" s="2">
        <v>13</v>
      </c>
      <c r="O1337" s="14">
        <v>172.77</v>
      </c>
      <c r="U1337" t="s">
        <v>103</v>
      </c>
      <c r="W1337" t="s">
        <v>104</v>
      </c>
      <c r="X1337" t="s">
        <v>105</v>
      </c>
      <c r="Z1337" t="s">
        <v>106</v>
      </c>
      <c r="AA1337" t="s">
        <v>107</v>
      </c>
      <c r="AC1337" t="s">
        <v>108</v>
      </c>
      <c r="AD1337" t="s">
        <v>109</v>
      </c>
      <c r="AK1337" s="14">
        <v>105</v>
      </c>
      <c r="BA1337" t="s">
        <v>1537</v>
      </c>
      <c r="BB1337" t="s">
        <v>346</v>
      </c>
      <c r="BC1337" t="s">
        <v>889</v>
      </c>
      <c r="BD1337" t="s">
        <v>1355</v>
      </c>
      <c r="BF1337" t="s">
        <v>114</v>
      </c>
      <c r="BI1337" t="s">
        <v>360</v>
      </c>
      <c r="BJ1337" t="s">
        <v>1415</v>
      </c>
      <c r="BK1337" t="s">
        <v>1315</v>
      </c>
      <c r="BM1337" t="s">
        <v>104</v>
      </c>
      <c r="BN1337" t="s">
        <v>1020</v>
      </c>
      <c r="BO1337" t="s">
        <v>1297</v>
      </c>
      <c r="BR1337" t="s">
        <v>253</v>
      </c>
    </row>
    <row r="1338" spans="1:70" ht="15" x14ac:dyDescent="0.5">
      <c r="A1338" s="2" t="s">
        <v>3063</v>
      </c>
      <c r="B1338" s="2">
        <v>167</v>
      </c>
      <c r="C1338" t="s">
        <v>2336</v>
      </c>
      <c r="D1338" t="s">
        <v>1016</v>
      </c>
      <c r="E1338" t="s">
        <v>1017</v>
      </c>
      <c r="F1338" s="2">
        <v>6</v>
      </c>
      <c r="G1338" s="2" t="s">
        <v>3131</v>
      </c>
      <c r="H1338" s="2">
        <v>1</v>
      </c>
      <c r="I1338" s="4" t="s">
        <v>102</v>
      </c>
      <c r="J1338" s="4" t="s">
        <v>102</v>
      </c>
      <c r="K1338">
        <v>0</v>
      </c>
      <c r="L1338">
        <v>14.4</v>
      </c>
      <c r="M1338" s="14">
        <v>3.3</v>
      </c>
      <c r="N1338" s="2">
        <v>13</v>
      </c>
      <c r="O1338" s="14">
        <v>152.85</v>
      </c>
      <c r="U1338" t="s">
        <v>125</v>
      </c>
      <c r="W1338" t="s">
        <v>104</v>
      </c>
      <c r="X1338" t="s">
        <v>105</v>
      </c>
      <c r="Z1338" t="s">
        <v>169</v>
      </c>
      <c r="AA1338" t="s">
        <v>107</v>
      </c>
      <c r="AC1338" t="s">
        <v>108</v>
      </c>
      <c r="AD1338" t="s">
        <v>109</v>
      </c>
      <c r="AK1338" s="14">
        <v>106</v>
      </c>
      <c r="BA1338" t="s">
        <v>257</v>
      </c>
      <c r="BB1338" t="s">
        <v>1734</v>
      </c>
      <c r="BC1338" t="s">
        <v>889</v>
      </c>
      <c r="BD1338" t="s">
        <v>159</v>
      </c>
      <c r="BF1338" t="s">
        <v>250</v>
      </c>
      <c r="BI1338" t="s">
        <v>259</v>
      </c>
      <c r="BJ1338" t="s">
        <v>1641</v>
      </c>
      <c r="BK1338" t="s">
        <v>1504</v>
      </c>
      <c r="BM1338" t="s">
        <v>104</v>
      </c>
      <c r="BN1338" t="s">
        <v>1020</v>
      </c>
      <c r="BO1338" t="s">
        <v>1297</v>
      </c>
      <c r="BR1338" t="s">
        <v>850</v>
      </c>
    </row>
    <row r="1339" spans="1:70" ht="15" x14ac:dyDescent="0.5">
      <c r="A1339" s="2" t="s">
        <v>3064</v>
      </c>
      <c r="B1339" s="2">
        <v>168</v>
      </c>
      <c r="C1339" t="s">
        <v>2336</v>
      </c>
      <c r="D1339" t="s">
        <v>1022</v>
      </c>
      <c r="E1339" t="s">
        <v>1023</v>
      </c>
      <c r="F1339" s="2">
        <v>6</v>
      </c>
      <c r="G1339" s="2" t="s">
        <v>3131</v>
      </c>
      <c r="H1339" s="2">
        <v>1</v>
      </c>
      <c r="I1339" s="4" t="s">
        <v>102</v>
      </c>
      <c r="J1339" s="4" t="s">
        <v>102</v>
      </c>
      <c r="K1339">
        <v>0</v>
      </c>
      <c r="L1339">
        <v>14.4</v>
      </c>
      <c r="M1339" s="14">
        <v>4.3600000000000003</v>
      </c>
      <c r="N1339" s="2">
        <v>13</v>
      </c>
      <c r="O1339" s="14">
        <v>201.95</v>
      </c>
      <c r="U1339" t="s">
        <v>103</v>
      </c>
      <c r="W1339" t="s">
        <v>104</v>
      </c>
      <c r="X1339" t="s">
        <v>105</v>
      </c>
      <c r="Z1339" t="s">
        <v>106</v>
      </c>
      <c r="AA1339" t="s">
        <v>107</v>
      </c>
      <c r="AC1339" t="s">
        <v>108</v>
      </c>
      <c r="AD1339" t="s">
        <v>109</v>
      </c>
      <c r="AK1339" s="14">
        <v>105</v>
      </c>
      <c r="BA1339" t="s">
        <v>1866</v>
      </c>
      <c r="BB1339" t="s">
        <v>793</v>
      </c>
      <c r="BC1339" t="s">
        <v>233</v>
      </c>
      <c r="BD1339" t="s">
        <v>692</v>
      </c>
      <c r="BF1339" t="s">
        <v>250</v>
      </c>
      <c r="BI1339" t="s">
        <v>151</v>
      </c>
      <c r="BJ1339" t="s">
        <v>358</v>
      </c>
      <c r="BK1339" t="s">
        <v>293</v>
      </c>
      <c r="BM1339" t="s">
        <v>104</v>
      </c>
      <c r="BN1339" t="s">
        <v>1020</v>
      </c>
      <c r="BO1339" t="s">
        <v>1297</v>
      </c>
      <c r="BR1339" t="s">
        <v>607</v>
      </c>
    </row>
    <row r="1340" spans="1:70" ht="15" x14ac:dyDescent="0.5">
      <c r="A1340" s="2" t="s">
        <v>3065</v>
      </c>
      <c r="B1340" s="2">
        <v>169</v>
      </c>
      <c r="C1340" t="s">
        <v>2336</v>
      </c>
      <c r="D1340" t="s">
        <v>1028</v>
      </c>
      <c r="E1340" t="s">
        <v>1029</v>
      </c>
      <c r="F1340" s="2">
        <v>6</v>
      </c>
      <c r="G1340" s="2" t="s">
        <v>3131</v>
      </c>
      <c r="H1340" s="2">
        <v>1</v>
      </c>
      <c r="I1340" s="4" t="s">
        <v>102</v>
      </c>
      <c r="J1340" s="4" t="s">
        <v>102</v>
      </c>
      <c r="K1340">
        <v>0</v>
      </c>
      <c r="L1340">
        <v>14.4</v>
      </c>
      <c r="M1340" s="14">
        <v>3.6</v>
      </c>
      <c r="N1340" s="2">
        <v>13</v>
      </c>
      <c r="O1340" s="14">
        <v>166.75</v>
      </c>
      <c r="U1340" t="s">
        <v>103</v>
      </c>
      <c r="W1340" t="s">
        <v>104</v>
      </c>
      <c r="X1340" t="s">
        <v>105</v>
      </c>
      <c r="Z1340" t="s">
        <v>106</v>
      </c>
      <c r="AA1340" t="s">
        <v>107</v>
      </c>
      <c r="AC1340" t="s">
        <v>108</v>
      </c>
      <c r="AD1340" t="s">
        <v>109</v>
      </c>
      <c r="AK1340" s="14">
        <v>101</v>
      </c>
      <c r="BA1340" t="s">
        <v>2291</v>
      </c>
      <c r="BB1340" t="s">
        <v>841</v>
      </c>
      <c r="BC1340" t="s">
        <v>537</v>
      </c>
      <c r="BD1340" t="s">
        <v>1361</v>
      </c>
      <c r="BF1340" t="s">
        <v>250</v>
      </c>
      <c r="BI1340" t="s">
        <v>900</v>
      </c>
      <c r="BJ1340" t="s">
        <v>2203</v>
      </c>
      <c r="BK1340" t="s">
        <v>1687</v>
      </c>
      <c r="BM1340" t="s">
        <v>104</v>
      </c>
      <c r="BN1340" t="s">
        <v>1020</v>
      </c>
      <c r="BO1340" t="s">
        <v>1297</v>
      </c>
      <c r="BR1340" t="s">
        <v>591</v>
      </c>
    </row>
    <row r="1341" spans="1:70" ht="15" x14ac:dyDescent="0.5">
      <c r="A1341" s="2" t="s">
        <v>3066</v>
      </c>
      <c r="B1341" s="2">
        <v>170</v>
      </c>
      <c r="C1341" t="s">
        <v>2336</v>
      </c>
      <c r="D1341" t="s">
        <v>1033</v>
      </c>
      <c r="E1341" t="s">
        <v>1034</v>
      </c>
      <c r="F1341" s="2">
        <v>6</v>
      </c>
      <c r="G1341" s="2" t="s">
        <v>3131</v>
      </c>
      <c r="H1341" s="2">
        <v>1</v>
      </c>
      <c r="I1341" s="4" t="s">
        <v>102</v>
      </c>
      <c r="J1341" s="4" t="s">
        <v>102</v>
      </c>
      <c r="K1341">
        <v>0</v>
      </c>
      <c r="L1341">
        <v>14.4</v>
      </c>
      <c r="M1341" s="14">
        <v>3.28</v>
      </c>
      <c r="N1341" s="2">
        <v>13</v>
      </c>
      <c r="O1341" s="14">
        <v>151.93</v>
      </c>
      <c r="U1341" t="s">
        <v>103</v>
      </c>
      <c r="W1341" t="s">
        <v>104</v>
      </c>
      <c r="X1341" t="s">
        <v>105</v>
      </c>
      <c r="Z1341" t="s">
        <v>106</v>
      </c>
      <c r="AA1341" t="s">
        <v>107</v>
      </c>
      <c r="AC1341" t="s">
        <v>108</v>
      </c>
      <c r="AD1341" t="s">
        <v>109</v>
      </c>
      <c r="AK1341" s="14">
        <v>107</v>
      </c>
      <c r="BA1341" t="s">
        <v>1431</v>
      </c>
      <c r="BB1341" t="s">
        <v>207</v>
      </c>
      <c r="BC1341" t="s">
        <v>889</v>
      </c>
      <c r="BD1341" t="s">
        <v>956</v>
      </c>
      <c r="BF1341" t="s">
        <v>119</v>
      </c>
      <c r="BI1341" t="s">
        <v>154</v>
      </c>
      <c r="BJ1341" t="s">
        <v>1846</v>
      </c>
      <c r="BK1341" t="s">
        <v>1341</v>
      </c>
      <c r="BM1341" t="s">
        <v>104</v>
      </c>
      <c r="BN1341" t="s">
        <v>1020</v>
      </c>
      <c r="BO1341" t="s">
        <v>1297</v>
      </c>
      <c r="BR1341" t="s">
        <v>1730</v>
      </c>
    </row>
    <row r="1342" spans="1:70" ht="15" x14ac:dyDescent="0.5">
      <c r="A1342" s="2" t="s">
        <v>3067</v>
      </c>
      <c r="B1342" s="2">
        <v>171</v>
      </c>
      <c r="C1342" t="s">
        <v>2336</v>
      </c>
      <c r="D1342" t="s">
        <v>1038</v>
      </c>
      <c r="E1342" t="s">
        <v>1039</v>
      </c>
      <c r="F1342" s="2">
        <v>6</v>
      </c>
      <c r="G1342" s="2" t="s">
        <v>3131</v>
      </c>
      <c r="H1342" s="2">
        <v>1</v>
      </c>
      <c r="I1342" s="4" t="s">
        <v>102</v>
      </c>
      <c r="J1342" s="4" t="s">
        <v>102</v>
      </c>
      <c r="K1342">
        <v>0</v>
      </c>
      <c r="L1342">
        <v>14.4</v>
      </c>
      <c r="M1342" s="14">
        <v>4.3</v>
      </c>
      <c r="N1342" s="2">
        <v>13</v>
      </c>
      <c r="O1342" s="14">
        <v>199.17</v>
      </c>
      <c r="U1342" t="s">
        <v>125</v>
      </c>
      <c r="W1342" t="s">
        <v>104</v>
      </c>
      <c r="X1342" t="s">
        <v>105</v>
      </c>
      <c r="Z1342" t="s">
        <v>106</v>
      </c>
      <c r="AA1342" t="s">
        <v>107</v>
      </c>
      <c r="AC1342" t="s">
        <v>108</v>
      </c>
      <c r="AD1342" t="s">
        <v>109</v>
      </c>
      <c r="AK1342" s="14">
        <v>107</v>
      </c>
      <c r="BA1342" t="s">
        <v>755</v>
      </c>
      <c r="BB1342" t="s">
        <v>346</v>
      </c>
      <c r="BC1342" t="s">
        <v>233</v>
      </c>
      <c r="BD1342" t="s">
        <v>476</v>
      </c>
      <c r="BF1342" t="s">
        <v>250</v>
      </c>
      <c r="BI1342" t="s">
        <v>1124</v>
      </c>
      <c r="BJ1342" t="s">
        <v>1067</v>
      </c>
      <c r="BK1342" t="s">
        <v>131</v>
      </c>
      <c r="BM1342" t="s">
        <v>104</v>
      </c>
      <c r="BN1342" t="s">
        <v>1020</v>
      </c>
      <c r="BO1342" t="s">
        <v>1297</v>
      </c>
      <c r="BR1342" t="s">
        <v>1420</v>
      </c>
    </row>
    <row r="1343" spans="1:70" ht="15" x14ac:dyDescent="0.5">
      <c r="A1343" s="2" t="s">
        <v>3068</v>
      </c>
      <c r="B1343" s="2">
        <v>172</v>
      </c>
      <c r="C1343" t="s">
        <v>2336</v>
      </c>
      <c r="D1343" t="s">
        <v>1042</v>
      </c>
      <c r="E1343" t="s">
        <v>1043</v>
      </c>
      <c r="F1343" s="2">
        <v>6</v>
      </c>
      <c r="G1343" s="2" t="s">
        <v>3131</v>
      </c>
      <c r="H1343" s="2">
        <v>1</v>
      </c>
      <c r="I1343" s="4" t="s">
        <v>102</v>
      </c>
      <c r="J1343" s="4" t="s">
        <v>102</v>
      </c>
      <c r="K1343">
        <v>0</v>
      </c>
      <c r="L1343">
        <v>14.4</v>
      </c>
      <c r="M1343" s="14">
        <v>3.75</v>
      </c>
      <c r="N1343" s="2">
        <v>13</v>
      </c>
      <c r="O1343" s="14">
        <v>173.7</v>
      </c>
      <c r="U1343" t="s">
        <v>125</v>
      </c>
      <c r="W1343" t="s">
        <v>104</v>
      </c>
      <c r="X1343" t="s">
        <v>105</v>
      </c>
      <c r="Z1343" t="s">
        <v>106</v>
      </c>
      <c r="AA1343" t="s">
        <v>107</v>
      </c>
      <c r="AC1343" t="s">
        <v>108</v>
      </c>
      <c r="AD1343" t="s">
        <v>109</v>
      </c>
      <c r="AK1343" s="14">
        <v>106</v>
      </c>
      <c r="BA1343" t="s">
        <v>413</v>
      </c>
      <c r="BB1343" t="s">
        <v>183</v>
      </c>
      <c r="BC1343" t="s">
        <v>112</v>
      </c>
      <c r="BD1343" t="s">
        <v>940</v>
      </c>
      <c r="BF1343" t="s">
        <v>250</v>
      </c>
      <c r="BI1343" t="s">
        <v>760</v>
      </c>
      <c r="BJ1343" t="s">
        <v>1954</v>
      </c>
      <c r="BK1343" t="s">
        <v>1687</v>
      </c>
      <c r="BM1343" t="s">
        <v>104</v>
      </c>
      <c r="BN1343" t="s">
        <v>1020</v>
      </c>
      <c r="BO1343" t="s">
        <v>1297</v>
      </c>
      <c r="BR1343" t="s">
        <v>751</v>
      </c>
    </row>
    <row r="1344" spans="1:70" ht="15" x14ac:dyDescent="0.5">
      <c r="A1344" s="2" t="s">
        <v>3069</v>
      </c>
      <c r="B1344" s="2">
        <v>173</v>
      </c>
      <c r="C1344" t="s">
        <v>2336</v>
      </c>
      <c r="D1344" t="s">
        <v>1047</v>
      </c>
      <c r="E1344" t="s">
        <v>1048</v>
      </c>
      <c r="F1344" s="2">
        <v>6</v>
      </c>
      <c r="G1344" s="2" t="s">
        <v>3131</v>
      </c>
      <c r="H1344" s="2">
        <v>1</v>
      </c>
      <c r="I1344" s="4" t="s">
        <v>102</v>
      </c>
      <c r="J1344" s="4" t="s">
        <v>102</v>
      </c>
      <c r="K1344">
        <v>0</v>
      </c>
      <c r="L1344">
        <v>14.4</v>
      </c>
      <c r="M1344" s="14">
        <v>4.1900000000000004</v>
      </c>
      <c r="N1344" s="2">
        <v>13</v>
      </c>
      <c r="O1344" s="14">
        <v>194.08</v>
      </c>
      <c r="U1344" t="s">
        <v>125</v>
      </c>
      <c r="W1344" t="s">
        <v>104</v>
      </c>
      <c r="X1344" t="s">
        <v>435</v>
      </c>
      <c r="Z1344" t="s">
        <v>106</v>
      </c>
      <c r="AA1344" t="s">
        <v>107</v>
      </c>
      <c r="AC1344" t="s">
        <v>108</v>
      </c>
      <c r="AD1344" t="s">
        <v>109</v>
      </c>
      <c r="AK1344" s="14">
        <v>106</v>
      </c>
      <c r="BA1344" t="s">
        <v>1846</v>
      </c>
      <c r="BB1344" t="s">
        <v>850</v>
      </c>
      <c r="BC1344" t="s">
        <v>889</v>
      </c>
      <c r="BD1344" t="s">
        <v>290</v>
      </c>
      <c r="BF1344" t="s">
        <v>119</v>
      </c>
      <c r="BI1344" t="s">
        <v>1290</v>
      </c>
      <c r="BJ1344" t="s">
        <v>563</v>
      </c>
      <c r="BK1344" t="s">
        <v>1362</v>
      </c>
      <c r="BM1344" t="s">
        <v>104</v>
      </c>
      <c r="BN1344" t="s">
        <v>1020</v>
      </c>
      <c r="BO1344" t="s">
        <v>162</v>
      </c>
      <c r="BR1344" t="s">
        <v>591</v>
      </c>
    </row>
    <row r="1345" spans="1:70" ht="15" x14ac:dyDescent="0.5">
      <c r="A1345" s="2" t="s">
        <v>3070</v>
      </c>
      <c r="B1345" s="2">
        <v>174</v>
      </c>
      <c r="C1345" t="s">
        <v>2336</v>
      </c>
      <c r="D1345" t="s">
        <v>1052</v>
      </c>
      <c r="E1345" t="s">
        <v>1053</v>
      </c>
      <c r="F1345" s="2">
        <v>6</v>
      </c>
      <c r="G1345" s="2" t="s">
        <v>3131</v>
      </c>
      <c r="H1345" s="2">
        <v>1</v>
      </c>
      <c r="I1345" s="4" t="s">
        <v>102</v>
      </c>
      <c r="J1345" s="4" t="s">
        <v>102</v>
      </c>
      <c r="K1345">
        <v>0</v>
      </c>
      <c r="L1345">
        <v>14.4</v>
      </c>
      <c r="M1345" s="14">
        <v>4.1500000000000004</v>
      </c>
      <c r="N1345" s="2">
        <v>13</v>
      </c>
      <c r="O1345" s="14">
        <v>192.23</v>
      </c>
      <c r="U1345" t="s">
        <v>103</v>
      </c>
      <c r="W1345" t="s">
        <v>104</v>
      </c>
      <c r="X1345" t="s">
        <v>105</v>
      </c>
      <c r="Z1345" t="s">
        <v>106</v>
      </c>
      <c r="AA1345" t="s">
        <v>107</v>
      </c>
      <c r="AC1345" t="s">
        <v>108</v>
      </c>
      <c r="AD1345" t="s">
        <v>109</v>
      </c>
      <c r="AK1345" s="14">
        <v>106</v>
      </c>
      <c r="BA1345" t="s">
        <v>1366</v>
      </c>
      <c r="BB1345" t="s">
        <v>586</v>
      </c>
      <c r="BC1345" t="s">
        <v>149</v>
      </c>
      <c r="BD1345" t="s">
        <v>1942</v>
      </c>
      <c r="BF1345" t="s">
        <v>250</v>
      </c>
      <c r="BI1345" t="s">
        <v>1817</v>
      </c>
      <c r="BJ1345" t="s">
        <v>1388</v>
      </c>
      <c r="BK1345" t="s">
        <v>1353</v>
      </c>
      <c r="BM1345" t="s">
        <v>104</v>
      </c>
      <c r="BN1345" t="s">
        <v>1020</v>
      </c>
      <c r="BO1345" t="s">
        <v>162</v>
      </c>
      <c r="BR1345" t="s">
        <v>175</v>
      </c>
    </row>
    <row r="1346" spans="1:70" ht="15" x14ac:dyDescent="0.5">
      <c r="A1346" s="2" t="s">
        <v>3071</v>
      </c>
      <c r="B1346" s="2">
        <v>175</v>
      </c>
      <c r="C1346" t="s">
        <v>2336</v>
      </c>
      <c r="D1346" t="s">
        <v>1055</v>
      </c>
      <c r="E1346" t="s">
        <v>1056</v>
      </c>
      <c r="F1346" s="2">
        <v>6</v>
      </c>
      <c r="G1346" s="2" t="s">
        <v>3131</v>
      </c>
      <c r="H1346" s="2">
        <v>1</v>
      </c>
      <c r="I1346" s="4" t="s">
        <v>102</v>
      </c>
      <c r="J1346" s="4" t="s">
        <v>102</v>
      </c>
      <c r="K1346">
        <v>0</v>
      </c>
      <c r="L1346">
        <v>14.4</v>
      </c>
      <c r="M1346" s="14">
        <v>3.35</v>
      </c>
      <c r="N1346" s="2">
        <v>13</v>
      </c>
      <c r="O1346" s="14">
        <v>155.16999999999999</v>
      </c>
      <c r="U1346" t="s">
        <v>125</v>
      </c>
      <c r="W1346" t="s">
        <v>104</v>
      </c>
      <c r="X1346" t="s">
        <v>105</v>
      </c>
      <c r="Z1346" t="s">
        <v>106</v>
      </c>
      <c r="AA1346" t="s">
        <v>107</v>
      </c>
      <c r="AC1346" t="s">
        <v>108</v>
      </c>
      <c r="AD1346" t="s">
        <v>109</v>
      </c>
      <c r="AK1346" s="14">
        <v>108</v>
      </c>
      <c r="BA1346" t="s">
        <v>2246</v>
      </c>
      <c r="BB1346" t="s">
        <v>1746</v>
      </c>
      <c r="BC1346" t="s">
        <v>823</v>
      </c>
      <c r="BD1346" t="s">
        <v>327</v>
      </c>
      <c r="BF1346" t="s">
        <v>250</v>
      </c>
      <c r="BI1346" t="s">
        <v>210</v>
      </c>
      <c r="BJ1346" t="s">
        <v>2001</v>
      </c>
      <c r="BK1346" t="s">
        <v>351</v>
      </c>
      <c r="BM1346" t="s">
        <v>104</v>
      </c>
      <c r="BN1346" t="s">
        <v>118</v>
      </c>
      <c r="BO1346" t="s">
        <v>1297</v>
      </c>
      <c r="BR1346" t="s">
        <v>1075</v>
      </c>
    </row>
    <row r="1347" spans="1:70" ht="15" x14ac:dyDescent="0.5">
      <c r="A1347" s="2" t="s">
        <v>3072</v>
      </c>
      <c r="B1347" s="2">
        <v>176</v>
      </c>
      <c r="C1347" t="s">
        <v>2336</v>
      </c>
      <c r="D1347" t="s">
        <v>1060</v>
      </c>
      <c r="E1347" t="s">
        <v>1061</v>
      </c>
      <c r="F1347" s="2">
        <v>6</v>
      </c>
      <c r="G1347" s="2" t="s">
        <v>3131</v>
      </c>
      <c r="H1347" s="2">
        <v>1</v>
      </c>
      <c r="I1347" s="4" t="s">
        <v>102</v>
      </c>
      <c r="J1347" s="4" t="s">
        <v>102</v>
      </c>
      <c r="K1347">
        <v>0</v>
      </c>
      <c r="L1347">
        <v>14.4</v>
      </c>
      <c r="M1347" s="14">
        <v>3.75</v>
      </c>
      <c r="N1347" s="2">
        <v>13</v>
      </c>
      <c r="O1347" s="14">
        <v>173.7</v>
      </c>
      <c r="U1347" t="s">
        <v>103</v>
      </c>
      <c r="W1347" t="s">
        <v>104</v>
      </c>
      <c r="X1347" t="s">
        <v>105</v>
      </c>
      <c r="Z1347" t="s">
        <v>106</v>
      </c>
      <c r="AA1347" t="s">
        <v>107</v>
      </c>
      <c r="AC1347" t="s">
        <v>108</v>
      </c>
      <c r="AD1347" t="s">
        <v>109</v>
      </c>
      <c r="AK1347" s="14">
        <v>104</v>
      </c>
      <c r="BA1347" t="s">
        <v>419</v>
      </c>
      <c r="BB1347" t="s">
        <v>455</v>
      </c>
      <c r="BC1347" t="s">
        <v>174</v>
      </c>
      <c r="BD1347" t="s">
        <v>1315</v>
      </c>
      <c r="BF1347" t="s">
        <v>250</v>
      </c>
      <c r="BI1347" t="s">
        <v>1990</v>
      </c>
      <c r="BJ1347" t="s">
        <v>1311</v>
      </c>
      <c r="BK1347" t="s">
        <v>1315</v>
      </c>
      <c r="BM1347" t="s">
        <v>104</v>
      </c>
      <c r="BN1347" t="s">
        <v>1020</v>
      </c>
      <c r="BO1347" t="s">
        <v>1297</v>
      </c>
      <c r="BR1347" t="s">
        <v>494</v>
      </c>
    </row>
    <row r="1348" spans="1:70" ht="15" x14ac:dyDescent="0.5">
      <c r="A1348" s="2" t="s">
        <v>3073</v>
      </c>
      <c r="B1348" s="2">
        <v>177</v>
      </c>
      <c r="C1348" t="s">
        <v>2336</v>
      </c>
      <c r="D1348" t="s">
        <v>1063</v>
      </c>
      <c r="E1348" t="s">
        <v>101</v>
      </c>
      <c r="F1348" s="2">
        <v>6</v>
      </c>
      <c r="G1348" s="2" t="s">
        <v>3131</v>
      </c>
      <c r="H1348" s="2">
        <v>1</v>
      </c>
      <c r="I1348" s="4" t="s">
        <v>102</v>
      </c>
      <c r="J1348" s="4" t="s">
        <v>102</v>
      </c>
      <c r="K1348">
        <v>1</v>
      </c>
      <c r="L1348">
        <v>14.4</v>
      </c>
      <c r="M1348" s="14">
        <v>3.88</v>
      </c>
      <c r="N1348" s="2">
        <v>13</v>
      </c>
      <c r="O1348" s="14">
        <v>179.72</v>
      </c>
      <c r="U1348" t="s">
        <v>103</v>
      </c>
      <c r="W1348" t="s">
        <v>104</v>
      </c>
      <c r="X1348" t="s">
        <v>105</v>
      </c>
      <c r="Z1348" t="s">
        <v>106</v>
      </c>
      <c r="AA1348" t="s">
        <v>107</v>
      </c>
      <c r="AC1348" t="s">
        <v>108</v>
      </c>
      <c r="AD1348" t="s">
        <v>109</v>
      </c>
      <c r="AK1348" s="14">
        <v>105</v>
      </c>
      <c r="BA1348" t="s">
        <v>2304</v>
      </c>
      <c r="BB1348" t="s">
        <v>455</v>
      </c>
      <c r="BC1348" t="s">
        <v>174</v>
      </c>
      <c r="BD1348" t="s">
        <v>186</v>
      </c>
      <c r="BF1348" t="s">
        <v>114</v>
      </c>
      <c r="BI1348" t="s">
        <v>381</v>
      </c>
      <c r="BJ1348" t="s">
        <v>2120</v>
      </c>
      <c r="BK1348" t="s">
        <v>1520</v>
      </c>
      <c r="BM1348" t="s">
        <v>104</v>
      </c>
      <c r="BN1348" t="s">
        <v>1020</v>
      </c>
      <c r="BO1348" t="s">
        <v>1297</v>
      </c>
      <c r="BR1348" t="s">
        <v>133</v>
      </c>
    </row>
    <row r="1349" spans="1:70" ht="15" x14ac:dyDescent="0.5">
      <c r="A1349" s="2" t="s">
        <v>3074</v>
      </c>
      <c r="B1349" s="2">
        <v>178</v>
      </c>
      <c r="C1349" t="s">
        <v>2336</v>
      </c>
      <c r="D1349" t="s">
        <v>1065</v>
      </c>
      <c r="E1349" t="s">
        <v>1066</v>
      </c>
      <c r="F1349" s="2">
        <v>6</v>
      </c>
      <c r="G1349" s="2" t="s">
        <v>3131</v>
      </c>
      <c r="H1349" s="2">
        <v>1</v>
      </c>
      <c r="I1349" s="4" t="s">
        <v>102</v>
      </c>
      <c r="J1349" s="4" t="s">
        <v>102</v>
      </c>
      <c r="K1349">
        <v>0</v>
      </c>
      <c r="L1349">
        <v>14.4</v>
      </c>
      <c r="M1349" s="14">
        <v>4.4000000000000004</v>
      </c>
      <c r="N1349" s="2">
        <v>13</v>
      </c>
      <c r="O1349" s="14">
        <v>203.81</v>
      </c>
      <c r="U1349" t="s">
        <v>103</v>
      </c>
      <c r="W1349" t="s">
        <v>104</v>
      </c>
      <c r="X1349" t="s">
        <v>105</v>
      </c>
      <c r="Z1349" t="s">
        <v>106</v>
      </c>
      <c r="AA1349" t="s">
        <v>107</v>
      </c>
      <c r="AC1349" t="s">
        <v>108</v>
      </c>
      <c r="AD1349" t="s">
        <v>109</v>
      </c>
      <c r="AK1349" s="14">
        <v>104</v>
      </c>
      <c r="BA1349" t="s">
        <v>2291</v>
      </c>
      <c r="BB1349" t="s">
        <v>113</v>
      </c>
      <c r="BC1349" t="s">
        <v>174</v>
      </c>
      <c r="BD1349" t="s">
        <v>1336</v>
      </c>
      <c r="BF1349" t="s">
        <v>250</v>
      </c>
      <c r="BI1349" t="s">
        <v>210</v>
      </c>
      <c r="BJ1349" t="s">
        <v>2250</v>
      </c>
      <c r="BK1349" t="s">
        <v>1421</v>
      </c>
      <c r="BM1349" t="s">
        <v>104</v>
      </c>
      <c r="BN1349" t="s">
        <v>1020</v>
      </c>
      <c r="BO1349" t="s">
        <v>1297</v>
      </c>
      <c r="BR1349" t="s">
        <v>133</v>
      </c>
    </row>
    <row r="1350" spans="1:70" ht="15" x14ac:dyDescent="0.5">
      <c r="A1350" s="2" t="s">
        <v>3075</v>
      </c>
      <c r="B1350" s="2">
        <v>179</v>
      </c>
      <c r="C1350" t="s">
        <v>2336</v>
      </c>
      <c r="D1350" t="s">
        <v>1069</v>
      </c>
      <c r="E1350" t="s">
        <v>1070</v>
      </c>
      <c r="F1350" s="2">
        <v>6</v>
      </c>
      <c r="G1350" s="2" t="s">
        <v>3131</v>
      </c>
      <c r="H1350" s="2">
        <v>1</v>
      </c>
      <c r="I1350" s="4" t="s">
        <v>102</v>
      </c>
      <c r="J1350" s="4" t="s">
        <v>102</v>
      </c>
      <c r="K1350">
        <v>0</v>
      </c>
      <c r="L1350">
        <v>14.4</v>
      </c>
      <c r="M1350" s="14">
        <v>4.05</v>
      </c>
      <c r="N1350" s="2">
        <v>13</v>
      </c>
      <c r="O1350" s="14">
        <v>187.59</v>
      </c>
      <c r="U1350" t="s">
        <v>103</v>
      </c>
      <c r="W1350" t="s">
        <v>104</v>
      </c>
      <c r="X1350" t="s">
        <v>105</v>
      </c>
      <c r="Z1350" t="s">
        <v>106</v>
      </c>
      <c r="AA1350" t="s">
        <v>107</v>
      </c>
      <c r="AC1350" t="s">
        <v>108</v>
      </c>
      <c r="AD1350" t="s">
        <v>109</v>
      </c>
      <c r="AK1350" s="14">
        <v>107</v>
      </c>
      <c r="BA1350" t="s">
        <v>1482</v>
      </c>
      <c r="BB1350" t="s">
        <v>354</v>
      </c>
      <c r="BC1350" t="s">
        <v>192</v>
      </c>
      <c r="BD1350" t="s">
        <v>1542</v>
      </c>
      <c r="BF1350" t="s">
        <v>114</v>
      </c>
      <c r="BI1350" t="s">
        <v>2229</v>
      </c>
      <c r="BJ1350" t="s">
        <v>2241</v>
      </c>
      <c r="BK1350" t="s">
        <v>1542</v>
      </c>
      <c r="BM1350" t="s">
        <v>104</v>
      </c>
      <c r="BN1350" t="s">
        <v>1020</v>
      </c>
      <c r="BO1350" t="s">
        <v>1297</v>
      </c>
      <c r="BR1350" t="s">
        <v>765</v>
      </c>
    </row>
    <row r="1351" spans="1:70" ht="15" x14ac:dyDescent="0.5">
      <c r="A1351" s="2" t="s">
        <v>3076</v>
      </c>
      <c r="B1351" s="2">
        <v>180</v>
      </c>
      <c r="C1351" t="s">
        <v>2336</v>
      </c>
      <c r="D1351" t="s">
        <v>1073</v>
      </c>
      <c r="E1351" t="s">
        <v>1074</v>
      </c>
      <c r="F1351" s="2">
        <v>6</v>
      </c>
      <c r="G1351" s="2" t="s">
        <v>3131</v>
      </c>
      <c r="H1351" s="2">
        <v>1</v>
      </c>
      <c r="I1351" s="4" t="s">
        <v>102</v>
      </c>
      <c r="J1351" s="4" t="s">
        <v>102</v>
      </c>
      <c r="K1351">
        <v>0</v>
      </c>
      <c r="L1351">
        <v>14.4</v>
      </c>
      <c r="M1351" s="14">
        <v>3.8</v>
      </c>
      <c r="N1351" s="2">
        <v>13</v>
      </c>
      <c r="O1351" s="14">
        <v>176.01</v>
      </c>
      <c r="U1351" t="s">
        <v>103</v>
      </c>
      <c r="W1351" t="s">
        <v>104</v>
      </c>
      <c r="X1351" t="s">
        <v>105</v>
      </c>
      <c r="Z1351" t="s">
        <v>106</v>
      </c>
      <c r="AA1351" t="s">
        <v>107</v>
      </c>
      <c r="AC1351" t="s">
        <v>108</v>
      </c>
      <c r="AD1351" t="s">
        <v>109</v>
      </c>
      <c r="AK1351" s="14">
        <v>105</v>
      </c>
      <c r="BA1351" t="s">
        <v>691</v>
      </c>
      <c r="BB1351" t="s">
        <v>165</v>
      </c>
      <c r="BC1351" t="s">
        <v>174</v>
      </c>
      <c r="BD1351" t="s">
        <v>702</v>
      </c>
      <c r="BF1351" t="s">
        <v>250</v>
      </c>
      <c r="BI1351" t="s">
        <v>1497</v>
      </c>
      <c r="BJ1351" t="s">
        <v>1738</v>
      </c>
      <c r="BK1351" t="s">
        <v>1520</v>
      </c>
      <c r="BM1351" t="s">
        <v>104</v>
      </c>
      <c r="BN1351" t="s">
        <v>1020</v>
      </c>
      <c r="BO1351" t="s">
        <v>1297</v>
      </c>
      <c r="BR1351" t="s">
        <v>299</v>
      </c>
    </row>
    <row r="1352" spans="1:70" ht="15" x14ac:dyDescent="0.5">
      <c r="A1352" s="2" t="s">
        <v>3077</v>
      </c>
      <c r="B1352" s="2">
        <v>181</v>
      </c>
      <c r="C1352" t="s">
        <v>2336</v>
      </c>
      <c r="D1352" t="s">
        <v>1077</v>
      </c>
      <c r="E1352" t="s">
        <v>1078</v>
      </c>
      <c r="F1352" s="2">
        <v>6</v>
      </c>
      <c r="G1352" s="2" t="s">
        <v>3131</v>
      </c>
      <c r="H1352" s="2">
        <v>1</v>
      </c>
      <c r="I1352" s="4" t="s">
        <v>102</v>
      </c>
      <c r="J1352" s="4" t="s">
        <v>102</v>
      </c>
      <c r="K1352">
        <v>0</v>
      </c>
      <c r="L1352">
        <v>14.4</v>
      </c>
      <c r="M1352" s="14">
        <v>4.4000000000000004</v>
      </c>
      <c r="N1352" s="2">
        <v>13</v>
      </c>
      <c r="O1352" s="14">
        <v>203.81</v>
      </c>
      <c r="U1352" t="s">
        <v>125</v>
      </c>
      <c r="W1352" t="s">
        <v>104</v>
      </c>
      <c r="X1352" t="s">
        <v>105</v>
      </c>
      <c r="Z1352" t="s">
        <v>106</v>
      </c>
      <c r="AA1352" t="s">
        <v>107</v>
      </c>
      <c r="AC1352" t="s">
        <v>108</v>
      </c>
      <c r="AD1352" t="s">
        <v>109</v>
      </c>
      <c r="AK1352" s="14">
        <v>105</v>
      </c>
      <c r="BA1352" t="s">
        <v>583</v>
      </c>
      <c r="BB1352" t="s">
        <v>841</v>
      </c>
      <c r="BC1352" t="s">
        <v>233</v>
      </c>
      <c r="BD1352" t="s">
        <v>1334</v>
      </c>
      <c r="BF1352" t="s">
        <v>114</v>
      </c>
      <c r="BI1352" t="s">
        <v>2229</v>
      </c>
      <c r="BJ1352" t="s">
        <v>1173</v>
      </c>
      <c r="BK1352" t="s">
        <v>692</v>
      </c>
      <c r="BM1352" t="s">
        <v>104</v>
      </c>
      <c r="BN1352" t="s">
        <v>1020</v>
      </c>
      <c r="BO1352" t="s">
        <v>1297</v>
      </c>
      <c r="BR1352" t="s">
        <v>597</v>
      </c>
    </row>
    <row r="1353" spans="1:70" ht="15" x14ac:dyDescent="0.5">
      <c r="A1353" s="2" t="s">
        <v>3078</v>
      </c>
      <c r="B1353" s="2">
        <v>182</v>
      </c>
      <c r="C1353" t="s">
        <v>2336</v>
      </c>
      <c r="D1353" t="s">
        <v>1082</v>
      </c>
      <c r="E1353" t="s">
        <v>1083</v>
      </c>
      <c r="F1353" s="2">
        <v>6</v>
      </c>
      <c r="G1353" s="2" t="s">
        <v>3131</v>
      </c>
      <c r="H1353" s="2">
        <v>1</v>
      </c>
      <c r="I1353" s="4" t="s">
        <v>102</v>
      </c>
      <c r="J1353" s="4" t="s">
        <v>102</v>
      </c>
      <c r="K1353">
        <v>0</v>
      </c>
      <c r="L1353">
        <v>14.4</v>
      </c>
      <c r="M1353" s="14">
        <v>3.98</v>
      </c>
      <c r="N1353" s="2">
        <v>13</v>
      </c>
      <c r="O1353" s="14">
        <v>184.35</v>
      </c>
      <c r="U1353" t="s">
        <v>125</v>
      </c>
      <c r="W1353" t="s">
        <v>104</v>
      </c>
      <c r="X1353" t="s">
        <v>105</v>
      </c>
      <c r="Z1353" t="s">
        <v>106</v>
      </c>
      <c r="AA1353" t="s">
        <v>107</v>
      </c>
      <c r="AC1353" t="s">
        <v>108</v>
      </c>
      <c r="AD1353" t="s">
        <v>109</v>
      </c>
      <c r="AK1353" s="14">
        <v>103</v>
      </c>
      <c r="BA1353" t="s">
        <v>126</v>
      </c>
      <c r="BB1353" t="s">
        <v>494</v>
      </c>
      <c r="BC1353" t="s">
        <v>192</v>
      </c>
      <c r="BD1353" t="s">
        <v>248</v>
      </c>
      <c r="BF1353" t="s">
        <v>250</v>
      </c>
      <c r="BI1353" t="s">
        <v>977</v>
      </c>
      <c r="BJ1353" t="s">
        <v>365</v>
      </c>
      <c r="BK1353" t="s">
        <v>1942</v>
      </c>
      <c r="BM1353" t="s">
        <v>104</v>
      </c>
      <c r="BN1353" t="s">
        <v>1020</v>
      </c>
      <c r="BO1353" t="s">
        <v>162</v>
      </c>
      <c r="BR1353" t="s">
        <v>803</v>
      </c>
    </row>
    <row r="1354" spans="1:70" ht="15" x14ac:dyDescent="0.5">
      <c r="A1354" s="2" t="s">
        <v>3079</v>
      </c>
      <c r="B1354" s="2">
        <v>183</v>
      </c>
      <c r="C1354" t="s">
        <v>2336</v>
      </c>
      <c r="D1354" t="s">
        <v>1087</v>
      </c>
      <c r="E1354" t="s">
        <v>1088</v>
      </c>
      <c r="F1354" s="2">
        <v>6</v>
      </c>
      <c r="G1354" s="2" t="s">
        <v>3131</v>
      </c>
      <c r="H1354" s="2">
        <v>1</v>
      </c>
      <c r="I1354" s="4" t="s">
        <v>102</v>
      </c>
      <c r="J1354" s="4" t="s">
        <v>102</v>
      </c>
      <c r="K1354">
        <v>0</v>
      </c>
      <c r="L1354">
        <v>14.4</v>
      </c>
      <c r="M1354" s="14">
        <v>4.3</v>
      </c>
      <c r="N1354" s="2">
        <v>13</v>
      </c>
      <c r="O1354" s="14">
        <v>199.17</v>
      </c>
      <c r="U1354" t="s">
        <v>125</v>
      </c>
      <c r="W1354" t="s">
        <v>104</v>
      </c>
      <c r="X1354" t="s">
        <v>105</v>
      </c>
      <c r="Z1354" t="s">
        <v>169</v>
      </c>
      <c r="AA1354" t="s">
        <v>107</v>
      </c>
      <c r="AC1354" t="s">
        <v>108</v>
      </c>
      <c r="AD1354" t="s">
        <v>109</v>
      </c>
      <c r="AK1354" s="14">
        <v>105</v>
      </c>
      <c r="BA1354" t="s">
        <v>1550</v>
      </c>
      <c r="BB1354" t="s">
        <v>222</v>
      </c>
      <c r="BC1354" t="s">
        <v>174</v>
      </c>
      <c r="BD1354" t="s">
        <v>1355</v>
      </c>
      <c r="BF1354" t="s">
        <v>250</v>
      </c>
      <c r="BI1354" t="s">
        <v>793</v>
      </c>
      <c r="BJ1354" t="s">
        <v>1428</v>
      </c>
      <c r="BK1354" t="s">
        <v>1486</v>
      </c>
      <c r="BM1354" t="s">
        <v>104</v>
      </c>
      <c r="BN1354" t="s">
        <v>1020</v>
      </c>
      <c r="BO1354" t="s">
        <v>1297</v>
      </c>
      <c r="BR1354" t="s">
        <v>855</v>
      </c>
    </row>
    <row r="1355" spans="1:70" ht="15" x14ac:dyDescent="0.5">
      <c r="A1355" s="2" t="s">
        <v>3080</v>
      </c>
      <c r="B1355" s="2">
        <v>184</v>
      </c>
      <c r="C1355" t="s">
        <v>2336</v>
      </c>
      <c r="D1355" t="s">
        <v>1090</v>
      </c>
      <c r="E1355" t="s">
        <v>1091</v>
      </c>
      <c r="F1355" s="2">
        <v>6</v>
      </c>
      <c r="G1355" s="2" t="s">
        <v>3131</v>
      </c>
      <c r="H1355" s="2">
        <v>1</v>
      </c>
      <c r="I1355" s="4" t="s">
        <v>102</v>
      </c>
      <c r="J1355" s="4" t="s">
        <v>102</v>
      </c>
      <c r="K1355">
        <v>0</v>
      </c>
      <c r="L1355">
        <v>14.4</v>
      </c>
      <c r="M1355" s="14">
        <v>3.29</v>
      </c>
      <c r="N1355" s="2">
        <v>13</v>
      </c>
      <c r="O1355" s="14">
        <v>152.38999999999999</v>
      </c>
      <c r="U1355" t="s">
        <v>103</v>
      </c>
      <c r="W1355" t="s">
        <v>104</v>
      </c>
      <c r="X1355" t="s">
        <v>105</v>
      </c>
      <c r="Z1355" t="s">
        <v>106</v>
      </c>
      <c r="AA1355" t="s">
        <v>1018</v>
      </c>
      <c r="AC1355" t="s">
        <v>108</v>
      </c>
      <c r="AD1355" t="s">
        <v>109</v>
      </c>
      <c r="AK1355" s="14">
        <v>105</v>
      </c>
      <c r="BA1355" t="s">
        <v>627</v>
      </c>
      <c r="BB1355" t="s">
        <v>373</v>
      </c>
      <c r="BC1355" t="s">
        <v>1299</v>
      </c>
      <c r="BD1355" t="s">
        <v>1362</v>
      </c>
      <c r="BF1355" t="s">
        <v>250</v>
      </c>
      <c r="BI1355" t="s">
        <v>1710</v>
      </c>
      <c r="BJ1355" t="s">
        <v>1839</v>
      </c>
      <c r="BK1355" t="s">
        <v>1331</v>
      </c>
      <c r="BM1355" t="s">
        <v>104</v>
      </c>
      <c r="BN1355" t="s">
        <v>1020</v>
      </c>
      <c r="BO1355" t="s">
        <v>162</v>
      </c>
      <c r="BR1355" t="s">
        <v>339</v>
      </c>
    </row>
    <row r="1356" spans="1:70" ht="15" x14ac:dyDescent="0.5">
      <c r="A1356" s="2" t="s">
        <v>3081</v>
      </c>
      <c r="B1356" s="2">
        <v>185</v>
      </c>
      <c r="C1356" t="s">
        <v>2336</v>
      </c>
      <c r="D1356" t="s">
        <v>1093</v>
      </c>
      <c r="E1356" t="s">
        <v>1094</v>
      </c>
      <c r="F1356" s="2">
        <v>6</v>
      </c>
      <c r="G1356" s="2" t="s">
        <v>3131</v>
      </c>
      <c r="H1356" s="2">
        <v>1</v>
      </c>
      <c r="I1356" s="4" t="s">
        <v>102</v>
      </c>
      <c r="J1356" s="4" t="s">
        <v>102</v>
      </c>
      <c r="K1356">
        <v>0</v>
      </c>
      <c r="L1356">
        <v>14.4</v>
      </c>
      <c r="M1356" s="14">
        <v>3.36</v>
      </c>
      <c r="N1356" s="2">
        <v>13</v>
      </c>
      <c r="O1356" s="14">
        <v>155.63</v>
      </c>
      <c r="U1356" t="s">
        <v>103</v>
      </c>
      <c r="W1356" t="s">
        <v>1802</v>
      </c>
      <c r="X1356" t="s">
        <v>105</v>
      </c>
      <c r="Z1356" t="s">
        <v>106</v>
      </c>
      <c r="AA1356" t="s">
        <v>107</v>
      </c>
      <c r="AC1356" t="s">
        <v>108</v>
      </c>
      <c r="AD1356" t="s">
        <v>109</v>
      </c>
      <c r="AK1356" s="14">
        <v>105</v>
      </c>
      <c r="BA1356" t="s">
        <v>240</v>
      </c>
      <c r="BB1356" t="s">
        <v>1764</v>
      </c>
      <c r="BC1356" t="s">
        <v>1299</v>
      </c>
      <c r="BD1356" t="s">
        <v>138</v>
      </c>
      <c r="BF1356" t="s">
        <v>250</v>
      </c>
      <c r="BI1356" t="s">
        <v>178</v>
      </c>
      <c r="BJ1356" t="s">
        <v>1699</v>
      </c>
      <c r="BK1356" t="s">
        <v>1900</v>
      </c>
      <c r="BM1356" t="s">
        <v>104</v>
      </c>
      <c r="BN1356" t="s">
        <v>1020</v>
      </c>
      <c r="BO1356" t="s">
        <v>162</v>
      </c>
      <c r="BR1356" t="s">
        <v>1387</v>
      </c>
    </row>
    <row r="1357" spans="1:70" ht="15" x14ac:dyDescent="0.5">
      <c r="A1357" s="2" t="s">
        <v>3082</v>
      </c>
      <c r="B1357" s="2">
        <v>186</v>
      </c>
      <c r="C1357" t="s">
        <v>2336</v>
      </c>
      <c r="D1357" t="s">
        <v>1096</v>
      </c>
      <c r="E1357" t="s">
        <v>1097</v>
      </c>
      <c r="F1357" s="2">
        <v>6</v>
      </c>
      <c r="G1357" s="2" t="s">
        <v>3131</v>
      </c>
      <c r="H1357" s="2">
        <v>1</v>
      </c>
      <c r="I1357" s="4" t="s">
        <v>102</v>
      </c>
      <c r="J1357" s="4" t="s">
        <v>102</v>
      </c>
      <c r="K1357">
        <v>0</v>
      </c>
      <c r="L1357">
        <v>14.4</v>
      </c>
      <c r="M1357" s="14">
        <v>4.0999999999999996</v>
      </c>
      <c r="N1357" s="2">
        <v>13</v>
      </c>
      <c r="O1357" s="14">
        <v>189.91</v>
      </c>
      <c r="U1357" t="s">
        <v>103</v>
      </c>
      <c r="W1357" t="s">
        <v>104</v>
      </c>
      <c r="X1357" t="s">
        <v>105</v>
      </c>
      <c r="Z1357" t="s">
        <v>106</v>
      </c>
      <c r="AA1357" t="s">
        <v>107</v>
      </c>
      <c r="AC1357" t="s">
        <v>108</v>
      </c>
      <c r="AD1357" t="s">
        <v>109</v>
      </c>
      <c r="AK1357" s="14">
        <v>106</v>
      </c>
      <c r="BA1357" t="s">
        <v>227</v>
      </c>
      <c r="BB1357" t="s">
        <v>1814</v>
      </c>
      <c r="BC1357" t="s">
        <v>174</v>
      </c>
      <c r="BD1357" t="s">
        <v>161</v>
      </c>
      <c r="BF1357" t="s">
        <v>250</v>
      </c>
      <c r="BI1357" t="s">
        <v>1524</v>
      </c>
      <c r="BJ1357" t="s">
        <v>1311</v>
      </c>
      <c r="BK1357" t="s">
        <v>1909</v>
      </c>
      <c r="BM1357" t="s">
        <v>104</v>
      </c>
      <c r="BN1357" t="s">
        <v>1020</v>
      </c>
      <c r="BO1357" t="s">
        <v>162</v>
      </c>
      <c r="BR1357" t="s">
        <v>414</v>
      </c>
    </row>
    <row r="1358" spans="1:70" ht="15" x14ac:dyDescent="0.5">
      <c r="A1358" s="2" t="s">
        <v>3083</v>
      </c>
      <c r="B1358" s="2">
        <v>187</v>
      </c>
      <c r="C1358" t="s">
        <v>2336</v>
      </c>
      <c r="D1358" t="s">
        <v>1101</v>
      </c>
      <c r="E1358" t="s">
        <v>1102</v>
      </c>
      <c r="F1358" s="2">
        <v>6</v>
      </c>
      <c r="G1358" s="2" t="s">
        <v>3131</v>
      </c>
      <c r="H1358" s="2">
        <v>1</v>
      </c>
      <c r="I1358" s="4" t="s">
        <v>102</v>
      </c>
      <c r="J1358" s="4" t="s">
        <v>102</v>
      </c>
      <c r="K1358">
        <v>0</v>
      </c>
      <c r="L1358">
        <v>14.4</v>
      </c>
      <c r="M1358" s="14">
        <v>3.39</v>
      </c>
      <c r="N1358" s="2">
        <v>13</v>
      </c>
      <c r="O1358" s="14">
        <v>157.02000000000001</v>
      </c>
      <c r="U1358" t="s">
        <v>125</v>
      </c>
      <c r="W1358" t="s">
        <v>104</v>
      </c>
      <c r="X1358" t="s">
        <v>105</v>
      </c>
      <c r="Z1358" t="s">
        <v>106</v>
      </c>
      <c r="AA1358" t="s">
        <v>107</v>
      </c>
      <c r="AC1358" t="s">
        <v>108</v>
      </c>
      <c r="AD1358" t="s">
        <v>109</v>
      </c>
      <c r="AK1358" s="14">
        <v>105</v>
      </c>
      <c r="BA1358" t="s">
        <v>578</v>
      </c>
      <c r="BB1358" t="s">
        <v>301</v>
      </c>
      <c r="BC1358" t="s">
        <v>174</v>
      </c>
      <c r="BD1358" t="s">
        <v>275</v>
      </c>
      <c r="BF1358" t="s">
        <v>250</v>
      </c>
      <c r="BI1358" t="s">
        <v>2117</v>
      </c>
      <c r="BJ1358" t="s">
        <v>1790</v>
      </c>
      <c r="BK1358" t="s">
        <v>1642</v>
      </c>
      <c r="BM1358" t="s">
        <v>221</v>
      </c>
      <c r="BN1358" t="s">
        <v>1020</v>
      </c>
      <c r="BO1358" t="s">
        <v>1297</v>
      </c>
      <c r="BR1358" t="s">
        <v>327</v>
      </c>
    </row>
    <row r="1359" spans="1:70" ht="15" x14ac:dyDescent="0.5">
      <c r="A1359" s="2" t="s">
        <v>3084</v>
      </c>
      <c r="B1359" s="2">
        <v>188</v>
      </c>
      <c r="C1359" t="s">
        <v>2336</v>
      </c>
      <c r="D1359" t="s">
        <v>1107</v>
      </c>
      <c r="E1359" t="s">
        <v>101</v>
      </c>
      <c r="F1359" s="2">
        <v>6</v>
      </c>
      <c r="G1359" s="2" t="s">
        <v>3131</v>
      </c>
      <c r="H1359" s="2">
        <v>1</v>
      </c>
      <c r="I1359" s="4" t="s">
        <v>102</v>
      </c>
      <c r="J1359" s="4" t="s">
        <v>102</v>
      </c>
      <c r="K1359">
        <v>1</v>
      </c>
      <c r="L1359">
        <v>14.4</v>
      </c>
      <c r="M1359" s="14">
        <v>3.81</v>
      </c>
      <c r="N1359" s="2">
        <v>13</v>
      </c>
      <c r="O1359" s="14">
        <v>176.48</v>
      </c>
      <c r="U1359" t="s">
        <v>103</v>
      </c>
      <c r="W1359" t="s">
        <v>104</v>
      </c>
      <c r="X1359" t="s">
        <v>105</v>
      </c>
      <c r="Z1359" t="s">
        <v>106</v>
      </c>
      <c r="AA1359" t="s">
        <v>107</v>
      </c>
      <c r="AC1359" t="s">
        <v>108</v>
      </c>
      <c r="AD1359" t="s">
        <v>109</v>
      </c>
      <c r="AK1359" s="14">
        <v>105</v>
      </c>
      <c r="BA1359" t="s">
        <v>2252</v>
      </c>
      <c r="BB1359" t="s">
        <v>314</v>
      </c>
      <c r="BC1359" t="s">
        <v>112</v>
      </c>
      <c r="BD1359" t="s">
        <v>218</v>
      </c>
      <c r="BF1359" t="s">
        <v>114</v>
      </c>
      <c r="BI1359" t="s">
        <v>605</v>
      </c>
      <c r="BJ1359" t="s">
        <v>2174</v>
      </c>
      <c r="BK1359" t="s">
        <v>1300</v>
      </c>
      <c r="BM1359" t="s">
        <v>104</v>
      </c>
      <c r="BN1359" t="s">
        <v>1020</v>
      </c>
      <c r="BO1359" t="s">
        <v>1297</v>
      </c>
      <c r="BR1359" t="s">
        <v>253</v>
      </c>
    </row>
    <row r="1360" spans="1:70" ht="15" x14ac:dyDescent="0.5">
      <c r="A1360" s="2" t="s">
        <v>3085</v>
      </c>
      <c r="B1360" s="2">
        <v>189</v>
      </c>
      <c r="C1360" t="s">
        <v>2336</v>
      </c>
      <c r="D1360" t="s">
        <v>1109</v>
      </c>
      <c r="E1360" t="s">
        <v>1110</v>
      </c>
      <c r="F1360" s="2">
        <v>6</v>
      </c>
      <c r="G1360" s="2" t="s">
        <v>3131</v>
      </c>
      <c r="H1360" s="2">
        <v>1</v>
      </c>
      <c r="I1360" s="4" t="s">
        <v>102</v>
      </c>
      <c r="J1360" s="4" t="s">
        <v>102</v>
      </c>
      <c r="K1360">
        <v>0</v>
      </c>
      <c r="L1360">
        <v>14.4</v>
      </c>
      <c r="M1360" s="14">
        <v>3.3</v>
      </c>
      <c r="N1360" s="2">
        <v>13</v>
      </c>
      <c r="O1360" s="14">
        <v>152.85</v>
      </c>
      <c r="U1360" t="s">
        <v>103</v>
      </c>
      <c r="W1360" t="s">
        <v>104</v>
      </c>
      <c r="X1360" t="s">
        <v>105</v>
      </c>
      <c r="Z1360" t="s">
        <v>106</v>
      </c>
      <c r="AA1360" t="s">
        <v>107</v>
      </c>
      <c r="AC1360" t="s">
        <v>108</v>
      </c>
      <c r="AD1360" t="s">
        <v>109</v>
      </c>
      <c r="AK1360" s="14">
        <v>103</v>
      </c>
      <c r="BA1360" t="s">
        <v>2244</v>
      </c>
      <c r="BB1360" t="s">
        <v>154</v>
      </c>
      <c r="BC1360" t="s">
        <v>174</v>
      </c>
      <c r="BD1360" t="s">
        <v>1361</v>
      </c>
      <c r="BF1360" t="s">
        <v>250</v>
      </c>
      <c r="BI1360" t="s">
        <v>1306</v>
      </c>
      <c r="BJ1360" t="s">
        <v>644</v>
      </c>
      <c r="BK1360" t="s">
        <v>1720</v>
      </c>
      <c r="BM1360" t="s">
        <v>104</v>
      </c>
      <c r="BN1360" t="s">
        <v>1020</v>
      </c>
      <c r="BO1360" t="s">
        <v>1297</v>
      </c>
      <c r="BR1360" t="s">
        <v>1662</v>
      </c>
    </row>
    <row r="1361" spans="1:70" ht="15" x14ac:dyDescent="0.5">
      <c r="A1361" s="2" t="s">
        <v>3086</v>
      </c>
      <c r="B1361" s="2">
        <v>190</v>
      </c>
      <c r="C1361" t="s">
        <v>2336</v>
      </c>
      <c r="D1361" t="s">
        <v>1112</v>
      </c>
      <c r="E1361" t="s">
        <v>1113</v>
      </c>
      <c r="F1361" s="2">
        <v>6</v>
      </c>
      <c r="G1361" s="2" t="s">
        <v>3131</v>
      </c>
      <c r="H1361" s="2">
        <v>1</v>
      </c>
      <c r="I1361" s="4" t="s">
        <v>102</v>
      </c>
      <c r="J1361" s="4" t="s">
        <v>102</v>
      </c>
      <c r="K1361">
        <v>0</v>
      </c>
      <c r="L1361">
        <v>14.4</v>
      </c>
      <c r="M1361" s="14">
        <v>3.6</v>
      </c>
      <c r="N1361" s="2">
        <v>13</v>
      </c>
      <c r="O1361" s="14">
        <v>166.75</v>
      </c>
      <c r="U1361" t="s">
        <v>103</v>
      </c>
      <c r="W1361" t="s">
        <v>104</v>
      </c>
      <c r="X1361" t="s">
        <v>105</v>
      </c>
      <c r="Z1361" t="s">
        <v>106</v>
      </c>
      <c r="AA1361" t="s">
        <v>107</v>
      </c>
      <c r="AC1361" t="s">
        <v>108</v>
      </c>
      <c r="AD1361" t="s">
        <v>109</v>
      </c>
      <c r="AK1361" s="14">
        <v>106</v>
      </c>
      <c r="BA1361" t="s">
        <v>1333</v>
      </c>
      <c r="BB1361" t="s">
        <v>291</v>
      </c>
      <c r="BC1361" t="s">
        <v>1354</v>
      </c>
      <c r="BD1361" t="s">
        <v>117</v>
      </c>
      <c r="BF1361" t="s">
        <v>250</v>
      </c>
      <c r="BI1361" t="s">
        <v>591</v>
      </c>
      <c r="BJ1361" t="s">
        <v>644</v>
      </c>
      <c r="BK1361" t="s">
        <v>1572</v>
      </c>
      <c r="BM1361" t="s">
        <v>104</v>
      </c>
      <c r="BN1361" t="s">
        <v>1020</v>
      </c>
      <c r="BO1361" t="s">
        <v>1297</v>
      </c>
      <c r="BR1361" t="s">
        <v>765</v>
      </c>
    </row>
    <row r="1362" spans="1:70" ht="15" x14ac:dyDescent="0.5">
      <c r="A1362" s="2" t="s">
        <v>3087</v>
      </c>
      <c r="B1362" s="2">
        <v>191</v>
      </c>
      <c r="C1362" t="s">
        <v>2336</v>
      </c>
      <c r="D1362" t="s">
        <v>1116</v>
      </c>
      <c r="E1362" t="s">
        <v>1117</v>
      </c>
      <c r="F1362" s="2">
        <v>6</v>
      </c>
      <c r="G1362" s="2" t="s">
        <v>3131</v>
      </c>
      <c r="H1362" s="2">
        <v>1</v>
      </c>
      <c r="I1362" s="4" t="s">
        <v>102</v>
      </c>
      <c r="J1362" s="4" t="s">
        <v>102</v>
      </c>
      <c r="K1362">
        <v>0</v>
      </c>
      <c r="L1362">
        <v>14.4</v>
      </c>
      <c r="M1362" s="14">
        <v>3.5</v>
      </c>
      <c r="N1362" s="2">
        <v>13</v>
      </c>
      <c r="O1362" s="14">
        <v>162.12</v>
      </c>
      <c r="U1362" t="s">
        <v>103</v>
      </c>
      <c r="W1362" t="s">
        <v>104</v>
      </c>
      <c r="X1362" t="s">
        <v>105</v>
      </c>
      <c r="Z1362" t="s">
        <v>106</v>
      </c>
      <c r="AA1362" t="s">
        <v>107</v>
      </c>
      <c r="AC1362" t="s">
        <v>108</v>
      </c>
      <c r="AD1362" t="s">
        <v>109</v>
      </c>
      <c r="AK1362" s="14">
        <v>106</v>
      </c>
      <c r="BA1362" t="s">
        <v>2158</v>
      </c>
      <c r="BB1362" t="s">
        <v>143</v>
      </c>
      <c r="BC1362" t="s">
        <v>192</v>
      </c>
      <c r="BD1362" t="s">
        <v>465</v>
      </c>
      <c r="BF1362" t="s">
        <v>250</v>
      </c>
      <c r="BI1362" t="s">
        <v>379</v>
      </c>
      <c r="BJ1362" t="s">
        <v>1738</v>
      </c>
      <c r="BK1362" t="s">
        <v>1423</v>
      </c>
      <c r="BM1362" t="s">
        <v>104</v>
      </c>
      <c r="BN1362" t="s">
        <v>1020</v>
      </c>
      <c r="BO1362" t="s">
        <v>1297</v>
      </c>
      <c r="BR1362" t="s">
        <v>1147</v>
      </c>
    </row>
    <row r="1363" spans="1:70" ht="15" x14ac:dyDescent="0.5">
      <c r="A1363" s="2" t="s">
        <v>3088</v>
      </c>
      <c r="B1363" s="2">
        <v>192</v>
      </c>
      <c r="C1363" t="s">
        <v>2336</v>
      </c>
      <c r="D1363" t="s">
        <v>1121</v>
      </c>
      <c r="E1363" t="s">
        <v>1122</v>
      </c>
      <c r="F1363" s="2">
        <v>6</v>
      </c>
      <c r="G1363" s="2" t="s">
        <v>3131</v>
      </c>
      <c r="H1363" s="2">
        <v>1</v>
      </c>
      <c r="I1363" s="4" t="s">
        <v>102</v>
      </c>
      <c r="J1363" s="4" t="s">
        <v>102</v>
      </c>
      <c r="K1363">
        <v>0</v>
      </c>
      <c r="L1363">
        <v>14.4</v>
      </c>
      <c r="M1363" s="14">
        <v>4.3</v>
      </c>
      <c r="N1363" s="2">
        <v>13</v>
      </c>
      <c r="O1363" s="14">
        <v>199.17</v>
      </c>
      <c r="U1363" t="s">
        <v>103</v>
      </c>
      <c r="W1363" t="s">
        <v>104</v>
      </c>
      <c r="X1363" t="s">
        <v>105</v>
      </c>
      <c r="Z1363" t="s">
        <v>106</v>
      </c>
      <c r="AA1363" t="s">
        <v>107</v>
      </c>
      <c r="AC1363" t="s">
        <v>108</v>
      </c>
      <c r="AD1363" t="s">
        <v>109</v>
      </c>
      <c r="AK1363" s="14">
        <v>103</v>
      </c>
      <c r="BA1363" t="s">
        <v>728</v>
      </c>
      <c r="BB1363" t="s">
        <v>1075</v>
      </c>
      <c r="BC1363" t="s">
        <v>1299</v>
      </c>
      <c r="BD1363" t="s">
        <v>153</v>
      </c>
      <c r="BF1363" t="s">
        <v>250</v>
      </c>
      <c r="BI1363" t="s">
        <v>379</v>
      </c>
      <c r="BJ1363" t="s">
        <v>2273</v>
      </c>
      <c r="BK1363" t="s">
        <v>1936</v>
      </c>
      <c r="BM1363" t="s">
        <v>104</v>
      </c>
      <c r="BN1363" t="s">
        <v>1020</v>
      </c>
      <c r="BO1363" t="s">
        <v>1297</v>
      </c>
      <c r="BR1363" t="s">
        <v>232</v>
      </c>
    </row>
    <row r="1364" spans="1:70" ht="15" x14ac:dyDescent="0.5">
      <c r="A1364" s="2" t="s">
        <v>3089</v>
      </c>
      <c r="B1364" s="2">
        <v>193</v>
      </c>
      <c r="C1364" t="s">
        <v>2336</v>
      </c>
      <c r="D1364" t="s">
        <v>1126</v>
      </c>
      <c r="E1364" t="s">
        <v>1127</v>
      </c>
      <c r="F1364" s="2">
        <v>6</v>
      </c>
      <c r="G1364" s="2" t="s">
        <v>3131</v>
      </c>
      <c r="H1364" s="2">
        <v>1</v>
      </c>
      <c r="I1364" s="4" t="s">
        <v>102</v>
      </c>
      <c r="J1364" s="4" t="s">
        <v>102</v>
      </c>
      <c r="K1364">
        <v>0</v>
      </c>
      <c r="L1364">
        <v>14.4</v>
      </c>
      <c r="M1364" s="14">
        <v>3.45</v>
      </c>
      <c r="N1364" s="2">
        <v>13</v>
      </c>
      <c r="O1364" s="14">
        <v>159.80000000000001</v>
      </c>
      <c r="U1364" t="s">
        <v>125</v>
      </c>
      <c r="W1364" t="s">
        <v>104</v>
      </c>
      <c r="X1364" t="s">
        <v>105</v>
      </c>
      <c r="Z1364" t="s">
        <v>106</v>
      </c>
      <c r="AA1364" t="s">
        <v>107</v>
      </c>
      <c r="AC1364" t="s">
        <v>108</v>
      </c>
      <c r="AD1364" t="s">
        <v>109</v>
      </c>
      <c r="AK1364" s="14">
        <v>103</v>
      </c>
      <c r="BA1364" t="s">
        <v>1809</v>
      </c>
      <c r="BB1364" t="s">
        <v>414</v>
      </c>
      <c r="BC1364" t="s">
        <v>319</v>
      </c>
      <c r="BD1364" t="s">
        <v>153</v>
      </c>
      <c r="BF1364" t="s">
        <v>250</v>
      </c>
      <c r="BI1364" t="s">
        <v>1570</v>
      </c>
      <c r="BJ1364" t="s">
        <v>612</v>
      </c>
      <c r="BK1364" t="s">
        <v>1504</v>
      </c>
      <c r="BM1364" t="s">
        <v>104</v>
      </c>
      <c r="BN1364" t="s">
        <v>1020</v>
      </c>
      <c r="BO1364" t="s">
        <v>1297</v>
      </c>
      <c r="BR1364" t="s">
        <v>346</v>
      </c>
    </row>
    <row r="1365" spans="1:70" ht="15" x14ac:dyDescent="0.5">
      <c r="A1365" s="2" t="s">
        <v>3090</v>
      </c>
      <c r="B1365" s="2">
        <v>194</v>
      </c>
      <c r="C1365" t="s">
        <v>2336</v>
      </c>
      <c r="D1365" t="s">
        <v>1130</v>
      </c>
      <c r="E1365" t="s">
        <v>1131</v>
      </c>
      <c r="F1365" s="2">
        <v>6</v>
      </c>
      <c r="G1365" s="2" t="s">
        <v>3131</v>
      </c>
      <c r="H1365" s="2">
        <v>1</v>
      </c>
      <c r="I1365" s="4" t="s">
        <v>102</v>
      </c>
      <c r="J1365" s="4" t="s">
        <v>102</v>
      </c>
      <c r="K1365">
        <v>0</v>
      </c>
      <c r="L1365">
        <v>14.4</v>
      </c>
      <c r="M1365" s="14">
        <v>4.2</v>
      </c>
      <c r="N1365" s="2">
        <v>13</v>
      </c>
      <c r="O1365" s="14">
        <v>194.54</v>
      </c>
      <c r="U1365" t="s">
        <v>103</v>
      </c>
      <c r="W1365" t="s">
        <v>104</v>
      </c>
      <c r="X1365" t="s">
        <v>105</v>
      </c>
      <c r="Z1365" t="s">
        <v>106</v>
      </c>
      <c r="AA1365" t="s">
        <v>107</v>
      </c>
      <c r="AC1365" t="s">
        <v>108</v>
      </c>
      <c r="AD1365" t="s">
        <v>109</v>
      </c>
      <c r="AK1365" s="14">
        <v>107</v>
      </c>
      <c r="BA1365" t="s">
        <v>1035</v>
      </c>
      <c r="BB1365" t="s">
        <v>656</v>
      </c>
      <c r="BC1365" t="s">
        <v>1399</v>
      </c>
      <c r="BD1365" t="s">
        <v>1336</v>
      </c>
      <c r="BF1365" t="s">
        <v>250</v>
      </c>
      <c r="BI1365" t="s">
        <v>775</v>
      </c>
      <c r="BJ1365" t="s">
        <v>380</v>
      </c>
      <c r="BK1365" t="s">
        <v>1334</v>
      </c>
      <c r="BM1365" t="s">
        <v>104</v>
      </c>
      <c r="BN1365" t="s">
        <v>1020</v>
      </c>
      <c r="BO1365" t="s">
        <v>1297</v>
      </c>
      <c r="BR1365" t="s">
        <v>431</v>
      </c>
    </row>
    <row r="1366" spans="1:70" ht="15" x14ac:dyDescent="0.5">
      <c r="A1366" s="2" t="s">
        <v>3091</v>
      </c>
      <c r="B1366" s="2">
        <v>195</v>
      </c>
      <c r="C1366" t="s">
        <v>2336</v>
      </c>
      <c r="D1366" t="s">
        <v>1136</v>
      </c>
      <c r="E1366" t="s">
        <v>1137</v>
      </c>
      <c r="F1366" s="2">
        <v>6</v>
      </c>
      <c r="G1366" s="2" t="s">
        <v>3131</v>
      </c>
      <c r="H1366" s="2">
        <v>1</v>
      </c>
      <c r="I1366" s="4" t="s">
        <v>102</v>
      </c>
      <c r="J1366" s="4" t="s">
        <v>102</v>
      </c>
      <c r="K1366">
        <v>0</v>
      </c>
      <c r="L1366">
        <v>14.4</v>
      </c>
      <c r="M1366" s="14">
        <v>3.4</v>
      </c>
      <c r="N1366" s="2">
        <v>13</v>
      </c>
      <c r="O1366" s="14">
        <v>157.49</v>
      </c>
      <c r="U1366" t="s">
        <v>125</v>
      </c>
      <c r="W1366" t="s">
        <v>104</v>
      </c>
      <c r="X1366" t="s">
        <v>105</v>
      </c>
      <c r="Z1366" t="s">
        <v>106</v>
      </c>
      <c r="AA1366" t="s">
        <v>107</v>
      </c>
      <c r="AC1366" t="s">
        <v>108</v>
      </c>
      <c r="AD1366" t="s">
        <v>109</v>
      </c>
      <c r="AK1366" s="14">
        <v>103</v>
      </c>
      <c r="BA1366" t="s">
        <v>1132</v>
      </c>
      <c r="BB1366" t="s">
        <v>494</v>
      </c>
      <c r="BC1366" t="s">
        <v>233</v>
      </c>
      <c r="BD1366" t="s">
        <v>1486</v>
      </c>
      <c r="BF1366" t="s">
        <v>250</v>
      </c>
      <c r="BI1366" t="s">
        <v>381</v>
      </c>
      <c r="BJ1366" t="s">
        <v>1981</v>
      </c>
      <c r="BK1366" t="s">
        <v>1504</v>
      </c>
      <c r="BM1366" t="s">
        <v>104</v>
      </c>
      <c r="BN1366" t="s">
        <v>1020</v>
      </c>
      <c r="BO1366" t="s">
        <v>1297</v>
      </c>
      <c r="BR1366" t="s">
        <v>261</v>
      </c>
    </row>
    <row r="1367" spans="1:70" ht="15" x14ac:dyDescent="0.5">
      <c r="A1367" s="2" t="s">
        <v>3092</v>
      </c>
      <c r="B1367" s="2">
        <v>196</v>
      </c>
      <c r="C1367" t="s">
        <v>2336</v>
      </c>
      <c r="D1367" t="s">
        <v>1141</v>
      </c>
      <c r="E1367" t="s">
        <v>1142</v>
      </c>
      <c r="F1367" s="2">
        <v>6</v>
      </c>
      <c r="G1367" s="2" t="s">
        <v>3131</v>
      </c>
      <c r="H1367" s="2">
        <v>1</v>
      </c>
      <c r="I1367" s="4" t="s">
        <v>102</v>
      </c>
      <c r="J1367" s="4" t="s">
        <v>102</v>
      </c>
      <c r="K1367">
        <v>0</v>
      </c>
      <c r="L1367">
        <v>14.4</v>
      </c>
      <c r="M1367" s="14">
        <v>4.3899999999999997</v>
      </c>
      <c r="N1367" s="2">
        <v>13</v>
      </c>
      <c r="O1367" s="14">
        <v>203.34</v>
      </c>
      <c r="U1367" t="s">
        <v>125</v>
      </c>
      <c r="W1367" t="s">
        <v>104</v>
      </c>
      <c r="X1367" t="s">
        <v>105</v>
      </c>
      <c r="Z1367" t="s">
        <v>106</v>
      </c>
      <c r="AA1367" t="s">
        <v>107</v>
      </c>
      <c r="AC1367" t="s">
        <v>108</v>
      </c>
      <c r="AD1367" t="s">
        <v>109</v>
      </c>
      <c r="AK1367" s="14">
        <v>107</v>
      </c>
      <c r="BA1367" t="s">
        <v>2055</v>
      </c>
      <c r="BB1367" t="s">
        <v>1325</v>
      </c>
      <c r="BC1367" t="s">
        <v>889</v>
      </c>
      <c r="BD1367" t="s">
        <v>1408</v>
      </c>
      <c r="BF1367" t="s">
        <v>250</v>
      </c>
      <c r="BI1367" t="s">
        <v>1701</v>
      </c>
      <c r="BJ1367" t="s">
        <v>1386</v>
      </c>
      <c r="BK1367" t="s">
        <v>1011</v>
      </c>
      <c r="BM1367" t="s">
        <v>221</v>
      </c>
      <c r="BN1367" t="s">
        <v>118</v>
      </c>
      <c r="BO1367" t="s">
        <v>1297</v>
      </c>
      <c r="BR1367" t="s">
        <v>397</v>
      </c>
    </row>
    <row r="1368" spans="1:70" ht="15" x14ac:dyDescent="0.5">
      <c r="A1368" s="2" t="s">
        <v>3093</v>
      </c>
      <c r="B1368" s="2">
        <v>197</v>
      </c>
      <c r="C1368" t="s">
        <v>2336</v>
      </c>
      <c r="D1368" t="s">
        <v>1145</v>
      </c>
      <c r="E1368" t="s">
        <v>1146</v>
      </c>
      <c r="F1368" s="2">
        <v>6</v>
      </c>
      <c r="G1368" s="2" t="s">
        <v>3131</v>
      </c>
      <c r="H1368" s="2">
        <v>1</v>
      </c>
      <c r="I1368" s="4" t="s">
        <v>102</v>
      </c>
      <c r="J1368" s="4" t="s">
        <v>102</v>
      </c>
      <c r="K1368">
        <v>0</v>
      </c>
      <c r="L1368">
        <v>14.4</v>
      </c>
      <c r="M1368" s="14">
        <v>4.28</v>
      </c>
      <c r="N1368" s="2">
        <v>13</v>
      </c>
      <c r="O1368" s="14">
        <v>198.25</v>
      </c>
      <c r="U1368" t="s">
        <v>103</v>
      </c>
      <c r="W1368" t="s">
        <v>104</v>
      </c>
      <c r="X1368" t="s">
        <v>105</v>
      </c>
      <c r="Z1368" t="s">
        <v>106</v>
      </c>
      <c r="AA1368" t="s">
        <v>107</v>
      </c>
      <c r="AC1368" t="s">
        <v>108</v>
      </c>
      <c r="AD1368" t="s">
        <v>109</v>
      </c>
      <c r="AK1368" s="14">
        <v>107</v>
      </c>
      <c r="BA1368" t="s">
        <v>240</v>
      </c>
      <c r="BB1368" t="s">
        <v>1075</v>
      </c>
      <c r="BC1368" t="s">
        <v>208</v>
      </c>
      <c r="BD1368" t="s">
        <v>1260</v>
      </c>
      <c r="BF1368" t="s">
        <v>250</v>
      </c>
      <c r="BI1368" t="s">
        <v>1954</v>
      </c>
      <c r="BJ1368" t="s">
        <v>905</v>
      </c>
      <c r="BK1368" t="s">
        <v>138</v>
      </c>
      <c r="BM1368" t="s">
        <v>104</v>
      </c>
      <c r="BN1368" t="s">
        <v>1020</v>
      </c>
      <c r="BO1368" t="s">
        <v>1297</v>
      </c>
      <c r="BR1368" t="s">
        <v>339</v>
      </c>
    </row>
    <row r="1369" spans="1:70" ht="15" x14ac:dyDescent="0.5">
      <c r="A1369" s="2" t="s">
        <v>3094</v>
      </c>
      <c r="B1369" s="2">
        <v>198</v>
      </c>
      <c r="C1369" t="s">
        <v>2336</v>
      </c>
      <c r="D1369" t="s">
        <v>1149</v>
      </c>
      <c r="E1369" t="s">
        <v>1150</v>
      </c>
      <c r="F1369" s="2">
        <v>6</v>
      </c>
      <c r="G1369" s="2" t="s">
        <v>3131</v>
      </c>
      <c r="H1369" s="2">
        <v>1</v>
      </c>
      <c r="I1369" s="4" t="s">
        <v>102</v>
      </c>
      <c r="J1369" s="4" t="s">
        <v>102</v>
      </c>
      <c r="K1369">
        <v>0</v>
      </c>
      <c r="L1369">
        <v>14.4</v>
      </c>
      <c r="M1369" s="14">
        <v>4.3</v>
      </c>
      <c r="N1369" s="2">
        <v>13</v>
      </c>
      <c r="O1369" s="14">
        <v>199.17</v>
      </c>
      <c r="U1369" t="s">
        <v>125</v>
      </c>
      <c r="W1369" t="s">
        <v>104</v>
      </c>
      <c r="X1369" t="s">
        <v>105</v>
      </c>
      <c r="Z1369" t="s">
        <v>106</v>
      </c>
      <c r="AA1369" t="s">
        <v>107</v>
      </c>
      <c r="AC1369" t="s">
        <v>108</v>
      </c>
      <c r="AD1369" t="s">
        <v>109</v>
      </c>
      <c r="AK1369" s="14">
        <v>103</v>
      </c>
      <c r="BA1369" t="s">
        <v>1294</v>
      </c>
      <c r="BB1369" t="s">
        <v>253</v>
      </c>
      <c r="BC1369" t="s">
        <v>281</v>
      </c>
      <c r="BD1369" t="s">
        <v>519</v>
      </c>
      <c r="BF1369" t="s">
        <v>250</v>
      </c>
      <c r="BI1369" t="s">
        <v>2276</v>
      </c>
      <c r="BJ1369" t="s">
        <v>1302</v>
      </c>
      <c r="BK1369" t="s">
        <v>153</v>
      </c>
      <c r="BM1369" t="s">
        <v>104</v>
      </c>
      <c r="BN1369" t="s">
        <v>1020</v>
      </c>
      <c r="BO1369" t="s">
        <v>1297</v>
      </c>
      <c r="BR1369" t="s">
        <v>253</v>
      </c>
    </row>
    <row r="1370" spans="1:70" ht="15" x14ac:dyDescent="0.5">
      <c r="A1370" s="2" t="s">
        <v>3095</v>
      </c>
      <c r="B1370" s="2">
        <v>199</v>
      </c>
      <c r="C1370" t="s">
        <v>2336</v>
      </c>
      <c r="D1370" t="s">
        <v>1153</v>
      </c>
      <c r="E1370" t="s">
        <v>101</v>
      </c>
      <c r="F1370" s="2">
        <v>6</v>
      </c>
      <c r="G1370" s="2" t="s">
        <v>3131</v>
      </c>
      <c r="H1370" s="2">
        <v>1</v>
      </c>
      <c r="I1370" s="4" t="s">
        <v>102</v>
      </c>
      <c r="J1370" s="4" t="s">
        <v>102</v>
      </c>
      <c r="K1370">
        <v>1</v>
      </c>
      <c r="L1370">
        <v>14.4</v>
      </c>
      <c r="M1370" s="14">
        <v>3.85</v>
      </c>
      <c r="N1370" s="2">
        <v>13</v>
      </c>
      <c r="O1370" s="14">
        <v>178.33</v>
      </c>
      <c r="U1370" t="s">
        <v>103</v>
      </c>
      <c r="W1370" t="s">
        <v>104</v>
      </c>
      <c r="X1370" t="s">
        <v>105</v>
      </c>
      <c r="Z1370" t="s">
        <v>106</v>
      </c>
      <c r="AA1370" t="s">
        <v>107</v>
      </c>
      <c r="AC1370" t="s">
        <v>108</v>
      </c>
      <c r="AD1370" t="s">
        <v>109</v>
      </c>
      <c r="AK1370" s="14">
        <v>105</v>
      </c>
      <c r="BA1370" t="s">
        <v>1537</v>
      </c>
      <c r="BB1370" t="s">
        <v>368</v>
      </c>
      <c r="BC1370" t="s">
        <v>889</v>
      </c>
      <c r="BD1370" t="s">
        <v>465</v>
      </c>
      <c r="BF1370" t="s">
        <v>114</v>
      </c>
      <c r="BI1370" t="s">
        <v>1728</v>
      </c>
      <c r="BJ1370" t="s">
        <v>418</v>
      </c>
      <c r="BK1370" t="s">
        <v>1315</v>
      </c>
      <c r="BM1370" t="s">
        <v>104</v>
      </c>
      <c r="BN1370" t="s">
        <v>1020</v>
      </c>
      <c r="BO1370" t="s">
        <v>1297</v>
      </c>
      <c r="BR1370" t="s">
        <v>187</v>
      </c>
    </row>
    <row r="1371" spans="1:70" ht="15" x14ac:dyDescent="0.5">
      <c r="A1371" s="2" t="s">
        <v>3096</v>
      </c>
      <c r="B1371" s="2">
        <v>200</v>
      </c>
      <c r="C1371" t="s">
        <v>2336</v>
      </c>
      <c r="D1371" t="s">
        <v>1155</v>
      </c>
      <c r="E1371" t="s">
        <v>1156</v>
      </c>
      <c r="F1371" s="2">
        <v>6</v>
      </c>
      <c r="G1371" s="2" t="s">
        <v>3131</v>
      </c>
      <c r="H1371" s="2">
        <v>1</v>
      </c>
      <c r="I1371" s="4" t="s">
        <v>102</v>
      </c>
      <c r="J1371" s="4" t="s">
        <v>102</v>
      </c>
      <c r="K1371">
        <v>0</v>
      </c>
      <c r="L1371">
        <v>14.4</v>
      </c>
      <c r="M1371" s="14">
        <v>4.18</v>
      </c>
      <c r="N1371" s="2">
        <v>13</v>
      </c>
      <c r="O1371" s="14">
        <v>193.62</v>
      </c>
      <c r="U1371" t="s">
        <v>125</v>
      </c>
      <c r="W1371" t="s">
        <v>104</v>
      </c>
      <c r="X1371" t="s">
        <v>105</v>
      </c>
      <c r="Z1371" t="s">
        <v>106</v>
      </c>
      <c r="AA1371" t="s">
        <v>107</v>
      </c>
      <c r="AC1371" t="s">
        <v>108</v>
      </c>
      <c r="AD1371" t="s">
        <v>109</v>
      </c>
      <c r="AK1371" s="14">
        <v>104</v>
      </c>
      <c r="BA1371" t="s">
        <v>1488</v>
      </c>
      <c r="BB1371" t="s">
        <v>465</v>
      </c>
      <c r="BC1371" t="s">
        <v>823</v>
      </c>
      <c r="BD1371" t="s">
        <v>1389</v>
      </c>
      <c r="BF1371" t="s">
        <v>250</v>
      </c>
      <c r="BI1371" t="s">
        <v>1706</v>
      </c>
      <c r="BJ1371" t="s">
        <v>1295</v>
      </c>
      <c r="BK1371" t="s">
        <v>1400</v>
      </c>
      <c r="BM1371" t="s">
        <v>104</v>
      </c>
      <c r="BN1371" t="s">
        <v>1020</v>
      </c>
      <c r="BO1371" t="s">
        <v>1297</v>
      </c>
      <c r="BR1371" t="s">
        <v>591</v>
      </c>
    </row>
    <row r="1372" spans="1:70" ht="15" x14ac:dyDescent="0.5">
      <c r="A1372" s="2" t="s">
        <v>3097</v>
      </c>
      <c r="B1372" s="2">
        <v>201</v>
      </c>
      <c r="C1372" t="s">
        <v>2336</v>
      </c>
      <c r="D1372" t="s">
        <v>1159</v>
      </c>
      <c r="E1372" t="s">
        <v>1160</v>
      </c>
      <c r="F1372" s="2">
        <v>6</v>
      </c>
      <c r="G1372" s="2" t="s">
        <v>3131</v>
      </c>
      <c r="H1372" s="2">
        <v>1</v>
      </c>
      <c r="I1372" s="4" t="s">
        <v>102</v>
      </c>
      <c r="J1372" s="4" t="s">
        <v>102</v>
      </c>
      <c r="K1372">
        <v>0</v>
      </c>
      <c r="L1372">
        <v>14.4</v>
      </c>
      <c r="M1372" s="14">
        <v>3.98</v>
      </c>
      <c r="N1372" s="2">
        <v>13</v>
      </c>
      <c r="O1372" s="14">
        <v>184.35</v>
      </c>
      <c r="U1372" t="s">
        <v>103</v>
      </c>
      <c r="W1372" t="s">
        <v>104</v>
      </c>
      <c r="X1372" t="s">
        <v>435</v>
      </c>
      <c r="Z1372" t="s">
        <v>106</v>
      </c>
      <c r="AA1372" t="s">
        <v>107</v>
      </c>
      <c r="AC1372" t="s">
        <v>108</v>
      </c>
      <c r="AD1372" t="s">
        <v>109</v>
      </c>
      <c r="AK1372" s="14">
        <v>107</v>
      </c>
      <c r="BA1372" t="s">
        <v>2300</v>
      </c>
      <c r="BB1372" t="s">
        <v>272</v>
      </c>
      <c r="BC1372" t="s">
        <v>192</v>
      </c>
      <c r="BD1372" t="s">
        <v>476</v>
      </c>
      <c r="BF1372" t="s">
        <v>119</v>
      </c>
      <c r="BI1372" t="s">
        <v>2130</v>
      </c>
      <c r="BJ1372" t="s">
        <v>137</v>
      </c>
      <c r="BK1372" t="s">
        <v>940</v>
      </c>
      <c r="BM1372" t="s">
        <v>104</v>
      </c>
      <c r="BN1372" t="s">
        <v>1020</v>
      </c>
      <c r="BO1372" t="s">
        <v>162</v>
      </c>
      <c r="BR1372" t="s">
        <v>656</v>
      </c>
    </row>
    <row r="1373" spans="1:70" ht="15" x14ac:dyDescent="0.5">
      <c r="A1373" s="2" t="s">
        <v>3098</v>
      </c>
      <c r="B1373" s="2">
        <v>202</v>
      </c>
      <c r="C1373" t="s">
        <v>2336</v>
      </c>
      <c r="D1373" t="s">
        <v>1163</v>
      </c>
      <c r="E1373" t="s">
        <v>1164</v>
      </c>
      <c r="F1373" s="2">
        <v>6</v>
      </c>
      <c r="G1373" s="2" t="s">
        <v>3131</v>
      </c>
      <c r="H1373" s="2">
        <v>1</v>
      </c>
      <c r="I1373" s="4" t="s">
        <v>102</v>
      </c>
      <c r="J1373" s="4" t="s">
        <v>102</v>
      </c>
      <c r="K1373">
        <v>0</v>
      </c>
      <c r="L1373">
        <v>14.4</v>
      </c>
      <c r="M1373" s="14">
        <v>4.3600000000000003</v>
      </c>
      <c r="N1373" s="2">
        <v>13</v>
      </c>
      <c r="O1373" s="14">
        <v>201.95</v>
      </c>
      <c r="U1373" t="s">
        <v>125</v>
      </c>
      <c r="W1373" t="s">
        <v>104</v>
      </c>
      <c r="X1373" t="s">
        <v>105</v>
      </c>
      <c r="Z1373" t="s">
        <v>106</v>
      </c>
      <c r="AA1373" t="s">
        <v>107</v>
      </c>
      <c r="AC1373" t="s">
        <v>108</v>
      </c>
      <c r="AD1373" t="s">
        <v>109</v>
      </c>
      <c r="AK1373" s="14">
        <v>107</v>
      </c>
      <c r="BA1373" t="s">
        <v>1391</v>
      </c>
      <c r="BB1373" t="s">
        <v>440</v>
      </c>
      <c r="BC1373" t="s">
        <v>823</v>
      </c>
      <c r="BD1373" t="s">
        <v>220</v>
      </c>
      <c r="BF1373" t="s">
        <v>250</v>
      </c>
      <c r="BI1373" t="s">
        <v>971</v>
      </c>
      <c r="BJ1373" t="s">
        <v>172</v>
      </c>
      <c r="BK1373" t="s">
        <v>228</v>
      </c>
      <c r="BM1373" t="s">
        <v>104</v>
      </c>
      <c r="BN1373" t="s">
        <v>1020</v>
      </c>
      <c r="BO1373" t="s">
        <v>1297</v>
      </c>
      <c r="BR1373" t="s">
        <v>368</v>
      </c>
    </row>
    <row r="1374" spans="1:70" ht="15" x14ac:dyDescent="0.5">
      <c r="A1374" s="2" t="s">
        <v>3099</v>
      </c>
      <c r="B1374" s="2">
        <v>203</v>
      </c>
      <c r="C1374" t="s">
        <v>2336</v>
      </c>
      <c r="D1374" t="s">
        <v>1166</v>
      </c>
      <c r="E1374" t="s">
        <v>1167</v>
      </c>
      <c r="F1374" s="2">
        <v>6</v>
      </c>
      <c r="G1374" s="2" t="s">
        <v>3131</v>
      </c>
      <c r="H1374" s="2">
        <v>1</v>
      </c>
      <c r="I1374" s="4" t="s">
        <v>102</v>
      </c>
      <c r="J1374" s="4" t="s">
        <v>102</v>
      </c>
      <c r="K1374">
        <v>0</v>
      </c>
      <c r="L1374">
        <v>14.4</v>
      </c>
      <c r="M1374" s="14">
        <v>3.45</v>
      </c>
      <c r="N1374" s="2">
        <v>13</v>
      </c>
      <c r="O1374" s="14">
        <v>159.80000000000001</v>
      </c>
      <c r="U1374" t="s">
        <v>125</v>
      </c>
      <c r="W1374" t="s">
        <v>104</v>
      </c>
      <c r="X1374" t="s">
        <v>435</v>
      </c>
      <c r="Z1374" t="s">
        <v>106</v>
      </c>
      <c r="AA1374" t="s">
        <v>107</v>
      </c>
      <c r="AC1374" t="s">
        <v>108</v>
      </c>
      <c r="AD1374" t="s">
        <v>109</v>
      </c>
      <c r="AK1374" s="14">
        <v>105</v>
      </c>
      <c r="BA1374" t="s">
        <v>1256</v>
      </c>
      <c r="BB1374" t="s">
        <v>414</v>
      </c>
      <c r="BC1374" t="s">
        <v>233</v>
      </c>
      <c r="BD1374" t="s">
        <v>519</v>
      </c>
      <c r="BF1374" t="s">
        <v>119</v>
      </c>
      <c r="BI1374" t="s">
        <v>1575</v>
      </c>
      <c r="BJ1374" t="s">
        <v>506</v>
      </c>
      <c r="BK1374" t="s">
        <v>1504</v>
      </c>
      <c r="BM1374" t="s">
        <v>104</v>
      </c>
      <c r="BN1374" t="s">
        <v>1020</v>
      </c>
      <c r="BO1374" t="s">
        <v>1297</v>
      </c>
      <c r="BR1374" t="s">
        <v>339</v>
      </c>
    </row>
    <row r="1375" spans="1:70" ht="15" x14ac:dyDescent="0.5">
      <c r="A1375" s="2" t="s">
        <v>3100</v>
      </c>
      <c r="B1375" s="2">
        <v>204</v>
      </c>
      <c r="C1375" t="s">
        <v>2336</v>
      </c>
      <c r="D1375" t="s">
        <v>1170</v>
      </c>
      <c r="E1375" t="s">
        <v>1171</v>
      </c>
      <c r="F1375" s="2">
        <v>6</v>
      </c>
      <c r="G1375" s="2" t="s">
        <v>3131</v>
      </c>
      <c r="H1375" s="2">
        <v>1</v>
      </c>
      <c r="I1375" s="4" t="s">
        <v>102</v>
      </c>
      <c r="J1375" s="4" t="s">
        <v>102</v>
      </c>
      <c r="K1375">
        <v>0</v>
      </c>
      <c r="L1375">
        <v>14.4</v>
      </c>
      <c r="M1375" s="14">
        <v>3.8</v>
      </c>
      <c r="N1375" s="2">
        <v>13</v>
      </c>
      <c r="O1375" s="14">
        <v>176.01</v>
      </c>
      <c r="U1375" t="s">
        <v>103</v>
      </c>
      <c r="W1375" t="s">
        <v>104</v>
      </c>
      <c r="X1375" t="s">
        <v>105</v>
      </c>
      <c r="Z1375" t="s">
        <v>106</v>
      </c>
      <c r="AA1375" t="s">
        <v>107</v>
      </c>
      <c r="AC1375" t="s">
        <v>171</v>
      </c>
      <c r="AD1375" t="s">
        <v>109</v>
      </c>
      <c r="AK1375" s="14">
        <v>106</v>
      </c>
      <c r="BA1375" t="s">
        <v>621</v>
      </c>
      <c r="BB1375" t="s">
        <v>272</v>
      </c>
      <c r="BC1375" t="s">
        <v>1354</v>
      </c>
      <c r="BD1375" t="s">
        <v>202</v>
      </c>
      <c r="BF1375" t="s">
        <v>250</v>
      </c>
      <c r="BI1375" t="s">
        <v>1610</v>
      </c>
      <c r="BJ1375" t="s">
        <v>1774</v>
      </c>
      <c r="BK1375" t="s">
        <v>351</v>
      </c>
      <c r="BM1375" t="s">
        <v>104</v>
      </c>
      <c r="BN1375" t="s">
        <v>1020</v>
      </c>
      <c r="BO1375" t="s">
        <v>1297</v>
      </c>
      <c r="BR1375" t="s">
        <v>294</v>
      </c>
    </row>
    <row r="1376" spans="1:70" ht="15" x14ac:dyDescent="0.5">
      <c r="A1376" s="2" t="s">
        <v>3101</v>
      </c>
      <c r="B1376" s="2">
        <v>205</v>
      </c>
      <c r="C1376" t="s">
        <v>2336</v>
      </c>
      <c r="D1376" t="s">
        <v>1175</v>
      </c>
      <c r="E1376" t="s">
        <v>1176</v>
      </c>
      <c r="F1376" s="2">
        <v>6</v>
      </c>
      <c r="G1376" s="2" t="s">
        <v>3131</v>
      </c>
      <c r="H1376" s="2">
        <v>1</v>
      </c>
      <c r="I1376" s="4" t="s">
        <v>102</v>
      </c>
      <c r="J1376" s="4" t="s">
        <v>102</v>
      </c>
      <c r="K1376">
        <v>0</v>
      </c>
      <c r="L1376">
        <v>14.4</v>
      </c>
      <c r="M1376" s="14">
        <v>4.09</v>
      </c>
      <c r="N1376" s="2">
        <v>13</v>
      </c>
      <c r="O1376" s="14">
        <v>189.45</v>
      </c>
      <c r="U1376" t="s">
        <v>103</v>
      </c>
      <c r="W1376" t="s">
        <v>104</v>
      </c>
      <c r="X1376" t="s">
        <v>105</v>
      </c>
      <c r="Z1376" t="s">
        <v>106</v>
      </c>
      <c r="AA1376" t="s">
        <v>107</v>
      </c>
      <c r="AC1376" t="s">
        <v>108</v>
      </c>
      <c r="AD1376" t="s">
        <v>109</v>
      </c>
      <c r="AK1376" s="14">
        <v>104</v>
      </c>
      <c r="BA1376" t="s">
        <v>2243</v>
      </c>
      <c r="BB1376" t="s">
        <v>354</v>
      </c>
      <c r="BC1376" t="s">
        <v>1299</v>
      </c>
      <c r="BD1376" t="s">
        <v>111</v>
      </c>
      <c r="BF1376" t="s">
        <v>250</v>
      </c>
      <c r="BI1376" t="s">
        <v>1570</v>
      </c>
      <c r="BJ1376" t="s">
        <v>1829</v>
      </c>
      <c r="BK1376" t="s">
        <v>1694</v>
      </c>
      <c r="BM1376" t="s">
        <v>104</v>
      </c>
      <c r="BN1376" t="s">
        <v>1020</v>
      </c>
      <c r="BO1376" t="s">
        <v>1297</v>
      </c>
      <c r="BR1376" t="s">
        <v>1635</v>
      </c>
    </row>
    <row r="1377" spans="1:70" ht="15" x14ac:dyDescent="0.5">
      <c r="A1377" s="2" t="s">
        <v>3102</v>
      </c>
      <c r="B1377" s="2">
        <v>206</v>
      </c>
      <c r="C1377" t="s">
        <v>2336</v>
      </c>
      <c r="D1377" t="s">
        <v>1179</v>
      </c>
      <c r="E1377" t="s">
        <v>1180</v>
      </c>
      <c r="F1377" s="2">
        <v>6</v>
      </c>
      <c r="G1377" s="2" t="s">
        <v>3131</v>
      </c>
      <c r="H1377" s="2">
        <v>1</v>
      </c>
      <c r="I1377" s="4" t="s">
        <v>102</v>
      </c>
      <c r="J1377" s="4" t="s">
        <v>102</v>
      </c>
      <c r="K1377">
        <v>0</v>
      </c>
      <c r="L1377">
        <v>14.4</v>
      </c>
      <c r="M1377" s="14">
        <v>3.9</v>
      </c>
      <c r="N1377" s="2">
        <v>13</v>
      </c>
      <c r="O1377" s="14">
        <v>180.65</v>
      </c>
      <c r="U1377" t="s">
        <v>103</v>
      </c>
      <c r="W1377" t="s">
        <v>104</v>
      </c>
      <c r="X1377" t="s">
        <v>105</v>
      </c>
      <c r="Z1377" t="s">
        <v>106</v>
      </c>
      <c r="AA1377" t="s">
        <v>107</v>
      </c>
      <c r="AC1377" t="s">
        <v>171</v>
      </c>
      <c r="AD1377" t="s">
        <v>109</v>
      </c>
      <c r="AK1377" s="14">
        <v>105</v>
      </c>
      <c r="BA1377" t="s">
        <v>595</v>
      </c>
      <c r="BB1377" t="s">
        <v>1662</v>
      </c>
      <c r="BC1377" t="s">
        <v>208</v>
      </c>
      <c r="BD1377" t="s">
        <v>290</v>
      </c>
      <c r="BF1377" t="s">
        <v>250</v>
      </c>
      <c r="BI1377" t="s">
        <v>1969</v>
      </c>
      <c r="BJ1377" t="s">
        <v>1466</v>
      </c>
      <c r="BK1377" t="s">
        <v>951</v>
      </c>
      <c r="BM1377" t="s">
        <v>104</v>
      </c>
      <c r="BN1377" t="s">
        <v>1020</v>
      </c>
      <c r="BO1377" t="s">
        <v>1297</v>
      </c>
      <c r="BR1377" t="s">
        <v>584</v>
      </c>
    </row>
    <row r="1378" spans="1:70" ht="15" x14ac:dyDescent="0.5">
      <c r="A1378" s="2" t="s">
        <v>3103</v>
      </c>
      <c r="B1378" s="2">
        <v>207</v>
      </c>
      <c r="C1378" t="s">
        <v>2336</v>
      </c>
      <c r="D1378" t="s">
        <v>1182</v>
      </c>
      <c r="E1378" t="s">
        <v>1183</v>
      </c>
      <c r="F1378" s="2">
        <v>6</v>
      </c>
      <c r="G1378" s="2" t="s">
        <v>3131</v>
      </c>
      <c r="H1378" s="2">
        <v>1</v>
      </c>
      <c r="I1378" s="4" t="s">
        <v>102</v>
      </c>
      <c r="J1378" s="4" t="s">
        <v>102</v>
      </c>
      <c r="K1378">
        <v>0</v>
      </c>
      <c r="L1378">
        <v>14.4</v>
      </c>
      <c r="M1378" s="14">
        <v>3.25</v>
      </c>
      <c r="N1378" s="2">
        <v>13</v>
      </c>
      <c r="O1378" s="14">
        <v>150.54</v>
      </c>
      <c r="U1378" t="s">
        <v>103</v>
      </c>
      <c r="W1378" t="s">
        <v>104</v>
      </c>
      <c r="X1378" t="s">
        <v>105</v>
      </c>
      <c r="Z1378" t="s">
        <v>106</v>
      </c>
      <c r="AA1378" t="s">
        <v>107</v>
      </c>
      <c r="AC1378" t="s">
        <v>108</v>
      </c>
      <c r="AD1378" t="s">
        <v>109</v>
      </c>
      <c r="AK1378" s="14">
        <v>99</v>
      </c>
      <c r="BA1378" t="s">
        <v>1323</v>
      </c>
      <c r="BB1378" t="s">
        <v>692</v>
      </c>
      <c r="BC1378" t="s">
        <v>889</v>
      </c>
      <c r="BD1378" t="s">
        <v>228</v>
      </c>
      <c r="BF1378" t="s">
        <v>250</v>
      </c>
      <c r="BI1378" t="s">
        <v>1666</v>
      </c>
      <c r="BJ1378" t="s">
        <v>2138</v>
      </c>
      <c r="BK1378" t="s">
        <v>1462</v>
      </c>
      <c r="BM1378" t="s">
        <v>104</v>
      </c>
      <c r="BN1378" t="s">
        <v>1020</v>
      </c>
      <c r="BO1378" t="s">
        <v>1297</v>
      </c>
      <c r="BR1378" t="s">
        <v>272</v>
      </c>
    </row>
    <row r="1379" spans="1:70" ht="15" x14ac:dyDescent="0.5">
      <c r="A1379" s="2" t="s">
        <v>3104</v>
      </c>
      <c r="B1379" s="2">
        <v>208</v>
      </c>
      <c r="C1379" t="s">
        <v>2336</v>
      </c>
      <c r="D1379" t="s">
        <v>1185</v>
      </c>
      <c r="E1379" t="s">
        <v>1186</v>
      </c>
      <c r="F1379" s="2">
        <v>6</v>
      </c>
      <c r="G1379" s="2" t="s">
        <v>3131</v>
      </c>
      <c r="H1379" s="2">
        <v>1</v>
      </c>
      <c r="I1379" s="4" t="s">
        <v>102</v>
      </c>
      <c r="J1379" s="4" t="s">
        <v>102</v>
      </c>
      <c r="K1379">
        <v>0</v>
      </c>
      <c r="L1379">
        <v>14.4</v>
      </c>
      <c r="M1379" s="14">
        <v>3.28</v>
      </c>
      <c r="N1379" s="2">
        <v>13</v>
      </c>
      <c r="O1379" s="14">
        <v>151.93</v>
      </c>
      <c r="U1379" t="s">
        <v>125</v>
      </c>
      <c r="W1379" t="s">
        <v>104</v>
      </c>
      <c r="X1379" t="s">
        <v>105</v>
      </c>
      <c r="Z1379" t="s">
        <v>106</v>
      </c>
      <c r="AA1379" t="s">
        <v>107</v>
      </c>
      <c r="AC1379" t="s">
        <v>108</v>
      </c>
      <c r="AD1379" t="s">
        <v>109</v>
      </c>
      <c r="AK1379" s="14">
        <v>99</v>
      </c>
      <c r="BA1379" t="s">
        <v>206</v>
      </c>
      <c r="BB1379" t="s">
        <v>159</v>
      </c>
      <c r="BC1379" t="s">
        <v>192</v>
      </c>
      <c r="BD1379" t="s">
        <v>1408</v>
      </c>
      <c r="BF1379" t="s">
        <v>250</v>
      </c>
      <c r="BI1379" t="s">
        <v>2341</v>
      </c>
      <c r="BJ1379" t="s">
        <v>971</v>
      </c>
      <c r="BK1379" t="s">
        <v>1341</v>
      </c>
      <c r="BM1379" t="s">
        <v>104</v>
      </c>
      <c r="BN1379" t="s">
        <v>1020</v>
      </c>
      <c r="BO1379" t="s">
        <v>1297</v>
      </c>
      <c r="BR1379" t="s">
        <v>150</v>
      </c>
    </row>
    <row r="1380" spans="1:70" ht="15" x14ac:dyDescent="0.5">
      <c r="A1380" s="2" t="s">
        <v>3105</v>
      </c>
      <c r="B1380" s="2">
        <v>209</v>
      </c>
      <c r="C1380" t="s">
        <v>2336</v>
      </c>
      <c r="D1380" t="s">
        <v>1188</v>
      </c>
      <c r="E1380" t="s">
        <v>1189</v>
      </c>
      <c r="F1380" s="2">
        <v>6</v>
      </c>
      <c r="G1380" s="2" t="s">
        <v>3131</v>
      </c>
      <c r="H1380" s="2">
        <v>1</v>
      </c>
      <c r="I1380" s="4" t="s">
        <v>102</v>
      </c>
      <c r="J1380" s="4" t="s">
        <v>102</v>
      </c>
      <c r="K1380">
        <v>0</v>
      </c>
      <c r="L1380">
        <v>14.4</v>
      </c>
      <c r="M1380" s="14">
        <v>3.76</v>
      </c>
      <c r="N1380" s="2">
        <v>13</v>
      </c>
      <c r="O1380" s="14">
        <v>174.16</v>
      </c>
      <c r="U1380" t="s">
        <v>103</v>
      </c>
      <c r="W1380" t="s">
        <v>104</v>
      </c>
      <c r="X1380" t="s">
        <v>105</v>
      </c>
      <c r="Z1380" t="s">
        <v>106</v>
      </c>
      <c r="AA1380" t="s">
        <v>107</v>
      </c>
      <c r="AC1380" t="s">
        <v>171</v>
      </c>
      <c r="AD1380" t="s">
        <v>109</v>
      </c>
      <c r="AK1380" s="14">
        <v>105</v>
      </c>
      <c r="BA1380" t="s">
        <v>1398</v>
      </c>
      <c r="BB1380" t="s">
        <v>1361</v>
      </c>
      <c r="BC1380" t="s">
        <v>1354</v>
      </c>
      <c r="BD1380" t="s">
        <v>465</v>
      </c>
      <c r="BF1380" t="s">
        <v>250</v>
      </c>
      <c r="BI1380" t="s">
        <v>1740</v>
      </c>
      <c r="BJ1380" t="s">
        <v>1035</v>
      </c>
      <c r="BK1380" t="s">
        <v>1909</v>
      </c>
      <c r="BM1380" t="s">
        <v>104</v>
      </c>
      <c r="BN1380" t="s">
        <v>1020</v>
      </c>
      <c r="BO1380" t="s">
        <v>1297</v>
      </c>
      <c r="BR1380" t="s">
        <v>272</v>
      </c>
    </row>
    <row r="1381" spans="1:70" ht="15" x14ac:dyDescent="0.5">
      <c r="A1381" s="2" t="s">
        <v>3106</v>
      </c>
      <c r="B1381" s="2">
        <v>210</v>
      </c>
      <c r="C1381" t="s">
        <v>2336</v>
      </c>
      <c r="D1381" t="s">
        <v>1192</v>
      </c>
      <c r="E1381" t="s">
        <v>101</v>
      </c>
      <c r="F1381" s="2">
        <v>6</v>
      </c>
      <c r="G1381" s="2" t="s">
        <v>3131</v>
      </c>
      <c r="H1381" s="2">
        <v>1</v>
      </c>
      <c r="I1381" s="4" t="s">
        <v>102</v>
      </c>
      <c r="J1381" s="4" t="s">
        <v>102</v>
      </c>
      <c r="K1381">
        <v>1</v>
      </c>
      <c r="L1381">
        <v>14.4</v>
      </c>
      <c r="M1381" s="14">
        <v>3.76</v>
      </c>
      <c r="N1381" s="2">
        <v>13</v>
      </c>
      <c r="O1381" s="14">
        <v>174.16</v>
      </c>
      <c r="U1381" t="s">
        <v>103</v>
      </c>
      <c r="W1381" t="s">
        <v>104</v>
      </c>
      <c r="X1381" t="s">
        <v>105</v>
      </c>
      <c r="Z1381" t="s">
        <v>106</v>
      </c>
      <c r="AA1381" t="s">
        <v>107</v>
      </c>
      <c r="AC1381" t="s">
        <v>108</v>
      </c>
      <c r="AD1381" t="s">
        <v>109</v>
      </c>
      <c r="AK1381" s="14">
        <v>105</v>
      </c>
      <c r="BA1381" t="s">
        <v>538</v>
      </c>
      <c r="BB1381" t="s">
        <v>682</v>
      </c>
      <c r="BC1381" t="s">
        <v>174</v>
      </c>
      <c r="BD1381" t="s">
        <v>199</v>
      </c>
      <c r="BF1381" t="s">
        <v>114</v>
      </c>
      <c r="BI1381" t="s">
        <v>1356</v>
      </c>
      <c r="BJ1381" t="s">
        <v>365</v>
      </c>
      <c r="BK1381" t="s">
        <v>1300</v>
      </c>
      <c r="BM1381" t="s">
        <v>104</v>
      </c>
      <c r="BN1381" t="s">
        <v>1020</v>
      </c>
      <c r="BO1381" t="s">
        <v>1297</v>
      </c>
      <c r="BR1381" t="s">
        <v>213</v>
      </c>
    </row>
    <row r="1382" spans="1:70" ht="15" x14ac:dyDescent="0.5">
      <c r="A1382" s="2" t="s">
        <v>3107</v>
      </c>
      <c r="B1382" s="2">
        <v>211</v>
      </c>
      <c r="C1382" t="s">
        <v>2336</v>
      </c>
      <c r="D1382" t="s">
        <v>1194</v>
      </c>
      <c r="E1382" t="s">
        <v>1195</v>
      </c>
      <c r="F1382" s="2">
        <v>6</v>
      </c>
      <c r="G1382" s="2" t="s">
        <v>3131</v>
      </c>
      <c r="H1382" s="2">
        <v>1</v>
      </c>
      <c r="I1382" s="4" t="s">
        <v>102</v>
      </c>
      <c r="J1382" s="4" t="s">
        <v>102</v>
      </c>
      <c r="K1382">
        <v>0</v>
      </c>
      <c r="L1382">
        <v>14.4</v>
      </c>
      <c r="M1382" s="14">
        <v>3.45</v>
      </c>
      <c r="N1382" s="2">
        <v>13</v>
      </c>
      <c r="O1382" s="14">
        <v>159.80000000000001</v>
      </c>
      <c r="U1382" t="s">
        <v>727</v>
      </c>
      <c r="W1382" t="s">
        <v>104</v>
      </c>
      <c r="X1382" t="s">
        <v>105</v>
      </c>
      <c r="Z1382" t="s">
        <v>106</v>
      </c>
      <c r="AA1382" t="s">
        <v>107</v>
      </c>
      <c r="AC1382" t="s">
        <v>108</v>
      </c>
      <c r="AD1382" t="s">
        <v>109</v>
      </c>
      <c r="AK1382" s="14">
        <v>104</v>
      </c>
      <c r="BA1382" t="s">
        <v>655</v>
      </c>
      <c r="BB1382" t="s">
        <v>228</v>
      </c>
      <c r="BC1382" t="s">
        <v>174</v>
      </c>
      <c r="BD1382" t="s">
        <v>440</v>
      </c>
      <c r="BF1382" t="s">
        <v>250</v>
      </c>
      <c r="BI1382" t="s">
        <v>1814</v>
      </c>
      <c r="BJ1382" t="s">
        <v>1209</v>
      </c>
      <c r="BK1382" t="s">
        <v>1781</v>
      </c>
      <c r="BM1382" t="s">
        <v>104</v>
      </c>
      <c r="BN1382" t="s">
        <v>1020</v>
      </c>
      <c r="BO1382" t="s">
        <v>1297</v>
      </c>
      <c r="BR1382" t="s">
        <v>584</v>
      </c>
    </row>
    <row r="1383" spans="1:70" ht="15" x14ac:dyDescent="0.5">
      <c r="A1383" s="2" t="s">
        <v>3108</v>
      </c>
      <c r="B1383" s="2">
        <v>212</v>
      </c>
      <c r="C1383" t="s">
        <v>2336</v>
      </c>
      <c r="D1383" t="s">
        <v>1199</v>
      </c>
      <c r="E1383" t="s">
        <v>1200</v>
      </c>
      <c r="F1383" s="2">
        <v>6</v>
      </c>
      <c r="G1383" s="2" t="s">
        <v>3131</v>
      </c>
      <c r="H1383" s="2">
        <v>1</v>
      </c>
      <c r="I1383" s="4" t="s">
        <v>102</v>
      </c>
      <c r="J1383" s="4" t="s">
        <v>102</v>
      </c>
      <c r="K1383">
        <v>0</v>
      </c>
      <c r="L1383">
        <v>14.4</v>
      </c>
      <c r="M1383" s="14">
        <v>3.28</v>
      </c>
      <c r="N1383" s="2">
        <v>13</v>
      </c>
      <c r="O1383" s="14">
        <v>151.93</v>
      </c>
      <c r="U1383" t="s">
        <v>103</v>
      </c>
      <c r="W1383" t="s">
        <v>104</v>
      </c>
      <c r="X1383" t="s">
        <v>435</v>
      </c>
      <c r="Z1383" t="s">
        <v>106</v>
      </c>
      <c r="AA1383" t="s">
        <v>107</v>
      </c>
      <c r="AC1383" t="s">
        <v>108</v>
      </c>
      <c r="AD1383" t="s">
        <v>109</v>
      </c>
      <c r="AK1383" s="14">
        <v>105</v>
      </c>
      <c r="BA1383" t="s">
        <v>1230</v>
      </c>
      <c r="BB1383" t="s">
        <v>850</v>
      </c>
      <c r="BC1383" t="s">
        <v>1299</v>
      </c>
      <c r="BD1383" t="s">
        <v>139</v>
      </c>
      <c r="BF1383" t="s">
        <v>119</v>
      </c>
      <c r="BI1383" t="s">
        <v>259</v>
      </c>
      <c r="BJ1383" t="s">
        <v>533</v>
      </c>
      <c r="BK1383" t="s">
        <v>1341</v>
      </c>
      <c r="BM1383" t="s">
        <v>104</v>
      </c>
      <c r="BN1383" t="s">
        <v>1020</v>
      </c>
      <c r="BO1383" t="s">
        <v>162</v>
      </c>
      <c r="BR1383" t="s">
        <v>339</v>
      </c>
    </row>
    <row r="1384" spans="1:70" ht="15" x14ac:dyDescent="0.5">
      <c r="A1384" s="2" t="s">
        <v>3109</v>
      </c>
      <c r="B1384" s="2">
        <v>213</v>
      </c>
      <c r="C1384" t="s">
        <v>2336</v>
      </c>
      <c r="D1384" t="s">
        <v>1202</v>
      </c>
      <c r="E1384" t="s">
        <v>1203</v>
      </c>
      <c r="F1384" s="2">
        <v>6</v>
      </c>
      <c r="G1384" s="2" t="s">
        <v>3131</v>
      </c>
      <c r="H1384" s="2">
        <v>1</v>
      </c>
      <c r="I1384" s="4" t="s">
        <v>102</v>
      </c>
      <c r="J1384" s="4" t="s">
        <v>102</v>
      </c>
      <c r="K1384">
        <v>0</v>
      </c>
      <c r="L1384">
        <v>14.4</v>
      </c>
      <c r="M1384" s="14">
        <v>4.1500000000000004</v>
      </c>
      <c r="N1384" s="2">
        <v>13</v>
      </c>
      <c r="O1384" s="14">
        <v>192.23</v>
      </c>
      <c r="U1384" t="s">
        <v>125</v>
      </c>
      <c r="W1384" t="s">
        <v>104</v>
      </c>
      <c r="X1384" t="s">
        <v>105</v>
      </c>
      <c r="Z1384" t="s">
        <v>106</v>
      </c>
      <c r="AA1384" t="s">
        <v>107</v>
      </c>
      <c r="AC1384" t="s">
        <v>108</v>
      </c>
      <c r="AD1384" t="s">
        <v>109</v>
      </c>
      <c r="AK1384" s="14">
        <v>105</v>
      </c>
      <c r="BA1384" t="s">
        <v>2302</v>
      </c>
      <c r="BB1384" t="s">
        <v>1422</v>
      </c>
      <c r="BC1384" t="s">
        <v>1299</v>
      </c>
      <c r="BD1384" t="s">
        <v>465</v>
      </c>
      <c r="BF1384" t="s">
        <v>119</v>
      </c>
      <c r="BI1384" t="s">
        <v>344</v>
      </c>
      <c r="BJ1384" t="s">
        <v>343</v>
      </c>
      <c r="BK1384" t="s">
        <v>1486</v>
      </c>
      <c r="BM1384" t="s">
        <v>104</v>
      </c>
      <c r="BN1384" t="s">
        <v>1020</v>
      </c>
      <c r="BO1384" t="s">
        <v>1297</v>
      </c>
      <c r="BR1384" t="s">
        <v>359</v>
      </c>
    </row>
    <row r="1385" spans="1:70" ht="15" x14ac:dyDescent="0.5">
      <c r="A1385" s="2" t="s">
        <v>3110</v>
      </c>
      <c r="B1385" s="2">
        <v>214</v>
      </c>
      <c r="C1385" t="s">
        <v>2336</v>
      </c>
      <c r="D1385" t="s">
        <v>1207</v>
      </c>
      <c r="E1385" t="s">
        <v>1208</v>
      </c>
      <c r="F1385" s="2">
        <v>6</v>
      </c>
      <c r="G1385" s="2" t="s">
        <v>3131</v>
      </c>
      <c r="H1385" s="2">
        <v>1</v>
      </c>
      <c r="I1385" s="4" t="s">
        <v>102</v>
      </c>
      <c r="J1385" s="4" t="s">
        <v>102</v>
      </c>
      <c r="K1385">
        <v>0</v>
      </c>
      <c r="L1385">
        <v>14.4</v>
      </c>
      <c r="M1385" s="14">
        <v>3.5</v>
      </c>
      <c r="N1385" s="2">
        <v>13</v>
      </c>
      <c r="O1385" s="14">
        <v>162.12</v>
      </c>
      <c r="U1385" t="s">
        <v>103</v>
      </c>
      <c r="W1385" t="s">
        <v>104</v>
      </c>
      <c r="X1385" t="s">
        <v>105</v>
      </c>
      <c r="Z1385" t="s">
        <v>106</v>
      </c>
      <c r="AA1385" t="s">
        <v>107</v>
      </c>
      <c r="AC1385" t="s">
        <v>108</v>
      </c>
      <c r="AD1385" t="s">
        <v>109</v>
      </c>
      <c r="AK1385" s="14">
        <v>107</v>
      </c>
      <c r="BA1385" t="s">
        <v>240</v>
      </c>
      <c r="BB1385" t="s">
        <v>1306</v>
      </c>
      <c r="BC1385" t="s">
        <v>192</v>
      </c>
      <c r="BD1385" t="s">
        <v>139</v>
      </c>
      <c r="BF1385" t="s">
        <v>119</v>
      </c>
      <c r="BI1385" t="s">
        <v>1524</v>
      </c>
      <c r="BJ1385" t="s">
        <v>413</v>
      </c>
      <c r="BK1385" t="s">
        <v>1058</v>
      </c>
      <c r="BM1385" t="s">
        <v>104</v>
      </c>
      <c r="BN1385" t="s">
        <v>1020</v>
      </c>
      <c r="BO1385" t="s">
        <v>1297</v>
      </c>
      <c r="BR1385" t="s">
        <v>942</v>
      </c>
    </row>
    <row r="1386" spans="1:70" ht="15" x14ac:dyDescent="0.5">
      <c r="A1386" s="2" t="s">
        <v>3111</v>
      </c>
      <c r="B1386" s="2">
        <v>215</v>
      </c>
      <c r="C1386" t="s">
        <v>2336</v>
      </c>
      <c r="D1386" t="s">
        <v>1212</v>
      </c>
      <c r="E1386" t="s">
        <v>1213</v>
      </c>
      <c r="F1386" s="2">
        <v>6</v>
      </c>
      <c r="G1386" s="2" t="s">
        <v>3131</v>
      </c>
      <c r="H1386" s="2">
        <v>1</v>
      </c>
      <c r="I1386" s="4" t="s">
        <v>102</v>
      </c>
      <c r="J1386" s="4" t="s">
        <v>102</v>
      </c>
      <c r="K1386">
        <v>0</v>
      </c>
      <c r="L1386">
        <v>14.4</v>
      </c>
      <c r="M1386" s="14">
        <v>3.55</v>
      </c>
      <c r="N1386" s="2">
        <v>13</v>
      </c>
      <c r="O1386" s="14">
        <v>164.43</v>
      </c>
      <c r="U1386" t="s">
        <v>125</v>
      </c>
      <c r="W1386" t="s">
        <v>104</v>
      </c>
      <c r="X1386" t="s">
        <v>435</v>
      </c>
      <c r="Z1386" t="s">
        <v>106</v>
      </c>
      <c r="AA1386" t="s">
        <v>107</v>
      </c>
      <c r="AC1386" t="s">
        <v>108</v>
      </c>
      <c r="AD1386" t="s">
        <v>109</v>
      </c>
      <c r="AK1386" s="14">
        <v>99</v>
      </c>
      <c r="BA1386" t="s">
        <v>1856</v>
      </c>
      <c r="BB1386" t="s">
        <v>1865</v>
      </c>
      <c r="BC1386" t="s">
        <v>1299</v>
      </c>
      <c r="BD1386" t="s">
        <v>228</v>
      </c>
      <c r="BF1386" t="s">
        <v>119</v>
      </c>
      <c r="BI1386" t="s">
        <v>143</v>
      </c>
      <c r="BJ1386" t="s">
        <v>1537</v>
      </c>
      <c r="BK1386" t="s">
        <v>1300</v>
      </c>
      <c r="BM1386" t="s">
        <v>104</v>
      </c>
      <c r="BN1386" t="s">
        <v>1020</v>
      </c>
      <c r="BO1386" t="s">
        <v>1297</v>
      </c>
      <c r="BR1386" t="s">
        <v>178</v>
      </c>
    </row>
    <row r="1387" spans="1:70" ht="15" x14ac:dyDescent="0.5">
      <c r="A1387" s="2" t="s">
        <v>3112</v>
      </c>
      <c r="B1387" s="2">
        <v>216</v>
      </c>
      <c r="C1387" t="s">
        <v>2336</v>
      </c>
      <c r="D1387" t="s">
        <v>1216</v>
      </c>
      <c r="E1387" t="s">
        <v>1217</v>
      </c>
      <c r="F1387" s="2">
        <v>6</v>
      </c>
      <c r="G1387" s="2" t="s">
        <v>3131</v>
      </c>
      <c r="H1387" s="2">
        <v>1</v>
      </c>
      <c r="I1387" s="4" t="s">
        <v>102</v>
      </c>
      <c r="J1387" s="4" t="s">
        <v>102</v>
      </c>
      <c r="K1387">
        <v>0</v>
      </c>
      <c r="L1387">
        <v>14.4</v>
      </c>
      <c r="M1387" s="14">
        <v>4.3</v>
      </c>
      <c r="N1387" s="2">
        <v>13</v>
      </c>
      <c r="O1387" s="14">
        <v>199.17</v>
      </c>
      <c r="U1387" t="s">
        <v>125</v>
      </c>
      <c r="W1387" t="s">
        <v>104</v>
      </c>
      <c r="X1387" t="s">
        <v>105</v>
      </c>
      <c r="Z1387" t="s">
        <v>106</v>
      </c>
      <c r="AA1387" t="s">
        <v>107</v>
      </c>
      <c r="AC1387" t="s">
        <v>108</v>
      </c>
      <c r="AD1387" t="s">
        <v>109</v>
      </c>
      <c r="AK1387" s="14">
        <v>105</v>
      </c>
      <c r="BA1387" t="s">
        <v>1311</v>
      </c>
      <c r="BB1387" t="s">
        <v>1764</v>
      </c>
      <c r="BC1387" t="s">
        <v>1299</v>
      </c>
      <c r="BD1387" t="s">
        <v>138</v>
      </c>
      <c r="BF1387" t="s">
        <v>114</v>
      </c>
      <c r="BI1387" t="s">
        <v>1444</v>
      </c>
      <c r="BJ1387" t="s">
        <v>1123</v>
      </c>
      <c r="BK1387" t="s">
        <v>1936</v>
      </c>
      <c r="BM1387" t="s">
        <v>104</v>
      </c>
      <c r="BN1387" t="s">
        <v>1020</v>
      </c>
      <c r="BO1387" t="s">
        <v>1297</v>
      </c>
      <c r="BR1387" t="s">
        <v>987</v>
      </c>
    </row>
    <row r="1388" spans="1:70" ht="15" x14ac:dyDescent="0.5">
      <c r="A1388" s="2" t="s">
        <v>3113</v>
      </c>
      <c r="B1388" s="2">
        <v>217</v>
      </c>
      <c r="C1388" t="s">
        <v>2336</v>
      </c>
      <c r="D1388" t="s">
        <v>1219</v>
      </c>
      <c r="E1388" t="s">
        <v>1220</v>
      </c>
      <c r="F1388" s="2">
        <v>6</v>
      </c>
      <c r="G1388" s="2" t="s">
        <v>3131</v>
      </c>
      <c r="H1388" s="2">
        <v>1</v>
      </c>
      <c r="I1388" s="4" t="s">
        <v>102</v>
      </c>
      <c r="J1388" s="4" t="s">
        <v>102</v>
      </c>
      <c r="K1388">
        <v>0</v>
      </c>
      <c r="L1388">
        <v>14.4</v>
      </c>
      <c r="M1388" s="14">
        <v>3.95</v>
      </c>
      <c r="N1388" s="2">
        <v>13</v>
      </c>
      <c r="O1388" s="14">
        <v>182.96</v>
      </c>
      <c r="U1388" t="s">
        <v>125</v>
      </c>
      <c r="W1388" t="s">
        <v>104</v>
      </c>
      <c r="X1388" t="s">
        <v>105</v>
      </c>
      <c r="Z1388" t="s">
        <v>106</v>
      </c>
      <c r="AA1388" t="s">
        <v>1018</v>
      </c>
      <c r="AC1388" t="s">
        <v>108</v>
      </c>
      <c r="AD1388" t="s">
        <v>109</v>
      </c>
      <c r="AK1388" s="14">
        <v>106</v>
      </c>
      <c r="BA1388" t="s">
        <v>1838</v>
      </c>
      <c r="BB1388" t="s">
        <v>121</v>
      </c>
      <c r="BC1388" t="s">
        <v>1354</v>
      </c>
      <c r="BD1388" t="s">
        <v>139</v>
      </c>
      <c r="BF1388" t="s">
        <v>250</v>
      </c>
      <c r="BI1388" t="s">
        <v>1987</v>
      </c>
      <c r="BJ1388" t="s">
        <v>365</v>
      </c>
      <c r="BK1388" t="s">
        <v>1542</v>
      </c>
      <c r="BM1388" t="s">
        <v>104</v>
      </c>
      <c r="BN1388" t="s">
        <v>1020</v>
      </c>
      <c r="BO1388" t="s">
        <v>1297</v>
      </c>
      <c r="BR1388" t="s">
        <v>1743</v>
      </c>
    </row>
    <row r="1389" spans="1:70" ht="15" x14ac:dyDescent="0.5">
      <c r="A1389" s="2" t="s">
        <v>3114</v>
      </c>
      <c r="B1389" s="2">
        <v>218</v>
      </c>
      <c r="C1389" t="s">
        <v>2336</v>
      </c>
      <c r="D1389" t="s">
        <v>1224</v>
      </c>
      <c r="E1389" t="s">
        <v>1225</v>
      </c>
      <c r="F1389" s="2">
        <v>6</v>
      </c>
      <c r="G1389" s="2" t="s">
        <v>3131</v>
      </c>
      <c r="H1389" s="2">
        <v>1</v>
      </c>
      <c r="I1389" s="4" t="s">
        <v>102</v>
      </c>
      <c r="J1389" s="4" t="s">
        <v>102</v>
      </c>
      <c r="K1389">
        <v>0</v>
      </c>
      <c r="L1389">
        <v>14.4</v>
      </c>
      <c r="M1389" s="14">
        <v>4.3899999999999997</v>
      </c>
      <c r="N1389" s="2">
        <v>13</v>
      </c>
      <c r="O1389" s="14">
        <v>203.34</v>
      </c>
      <c r="U1389" t="s">
        <v>125</v>
      </c>
      <c r="W1389" t="s">
        <v>104</v>
      </c>
      <c r="X1389" t="s">
        <v>105</v>
      </c>
      <c r="Z1389" t="s">
        <v>106</v>
      </c>
      <c r="AA1389" t="s">
        <v>107</v>
      </c>
      <c r="AC1389" t="s">
        <v>108</v>
      </c>
      <c r="AD1389" t="s">
        <v>109</v>
      </c>
      <c r="AK1389" s="14">
        <v>105</v>
      </c>
      <c r="BA1389" t="s">
        <v>1256</v>
      </c>
      <c r="BB1389" t="s">
        <v>339</v>
      </c>
      <c r="BC1389" t="s">
        <v>112</v>
      </c>
      <c r="BD1389" t="s">
        <v>293</v>
      </c>
      <c r="BF1389" t="s">
        <v>250</v>
      </c>
      <c r="BI1389" t="s">
        <v>1817</v>
      </c>
      <c r="BJ1389" t="s">
        <v>2021</v>
      </c>
      <c r="BK1389" t="s">
        <v>1376</v>
      </c>
      <c r="BM1389" t="s">
        <v>104</v>
      </c>
      <c r="BN1389" t="s">
        <v>1020</v>
      </c>
      <c r="BO1389" t="s">
        <v>1297</v>
      </c>
      <c r="BR1389" t="s">
        <v>1497</v>
      </c>
    </row>
    <row r="1390" spans="1:70" ht="15" x14ac:dyDescent="0.5">
      <c r="A1390" s="2" t="s">
        <v>3115</v>
      </c>
      <c r="B1390" s="2">
        <v>219</v>
      </c>
      <c r="C1390" t="s">
        <v>2336</v>
      </c>
      <c r="D1390" t="s">
        <v>1228</v>
      </c>
      <c r="E1390" t="s">
        <v>1229</v>
      </c>
      <c r="F1390" s="2">
        <v>6</v>
      </c>
      <c r="G1390" s="2" t="s">
        <v>3131</v>
      </c>
      <c r="H1390" s="2">
        <v>1</v>
      </c>
      <c r="I1390" s="4" t="s">
        <v>102</v>
      </c>
      <c r="J1390" s="4" t="s">
        <v>102</v>
      </c>
      <c r="K1390">
        <v>0</v>
      </c>
      <c r="L1390">
        <v>14.4</v>
      </c>
      <c r="M1390" s="14">
        <v>4.42</v>
      </c>
      <c r="N1390" s="2">
        <v>13</v>
      </c>
      <c r="O1390" s="14">
        <v>204.73</v>
      </c>
      <c r="U1390" t="s">
        <v>125</v>
      </c>
      <c r="W1390" t="s">
        <v>104</v>
      </c>
      <c r="X1390" t="s">
        <v>105</v>
      </c>
      <c r="Z1390" t="s">
        <v>106</v>
      </c>
      <c r="AA1390" t="s">
        <v>107</v>
      </c>
      <c r="AC1390" t="s">
        <v>108</v>
      </c>
      <c r="AD1390" t="s">
        <v>109</v>
      </c>
      <c r="AK1390" s="14">
        <v>105</v>
      </c>
      <c r="BA1390" t="s">
        <v>1641</v>
      </c>
      <c r="BB1390" t="s">
        <v>1260</v>
      </c>
      <c r="BC1390" t="s">
        <v>174</v>
      </c>
      <c r="BD1390" t="s">
        <v>1260</v>
      </c>
      <c r="BF1390" t="s">
        <v>114</v>
      </c>
      <c r="BI1390" t="s">
        <v>1444</v>
      </c>
      <c r="BJ1390" t="s">
        <v>1256</v>
      </c>
      <c r="BK1390" t="s">
        <v>1355</v>
      </c>
      <c r="BM1390" t="s">
        <v>104</v>
      </c>
      <c r="BN1390" t="s">
        <v>1020</v>
      </c>
      <c r="BO1390" t="s">
        <v>1297</v>
      </c>
      <c r="BR1390" t="s">
        <v>236</v>
      </c>
    </row>
    <row r="1391" spans="1:70" ht="15" x14ac:dyDescent="0.5">
      <c r="A1391" s="2" t="s">
        <v>3116</v>
      </c>
      <c r="B1391" s="2">
        <v>220</v>
      </c>
      <c r="C1391" t="s">
        <v>2336</v>
      </c>
      <c r="D1391" t="s">
        <v>1232</v>
      </c>
      <c r="E1391" t="s">
        <v>1233</v>
      </c>
      <c r="F1391" s="2">
        <v>6</v>
      </c>
      <c r="G1391" s="2" t="s">
        <v>3131</v>
      </c>
      <c r="H1391" s="2">
        <v>1</v>
      </c>
      <c r="I1391" s="4" t="s">
        <v>102</v>
      </c>
      <c r="J1391" s="4" t="s">
        <v>102</v>
      </c>
      <c r="K1391">
        <v>0</v>
      </c>
      <c r="L1391">
        <v>14.4</v>
      </c>
      <c r="M1391" s="14">
        <v>3.37</v>
      </c>
      <c r="N1391" s="2">
        <v>13</v>
      </c>
      <c r="O1391" s="14">
        <v>156.1</v>
      </c>
      <c r="U1391" t="s">
        <v>103</v>
      </c>
      <c r="W1391" t="s">
        <v>104</v>
      </c>
      <c r="X1391" t="s">
        <v>105</v>
      </c>
      <c r="Z1391" t="s">
        <v>106</v>
      </c>
      <c r="AA1391" t="s">
        <v>107</v>
      </c>
      <c r="AC1391" t="s">
        <v>108</v>
      </c>
      <c r="AD1391" t="s">
        <v>109</v>
      </c>
      <c r="AK1391" s="14">
        <v>101</v>
      </c>
      <c r="BA1391" t="s">
        <v>163</v>
      </c>
      <c r="BB1391" t="s">
        <v>465</v>
      </c>
      <c r="BC1391" t="s">
        <v>192</v>
      </c>
      <c r="BD1391" t="s">
        <v>702</v>
      </c>
      <c r="BF1391" t="s">
        <v>250</v>
      </c>
      <c r="BI1391" t="s">
        <v>1734</v>
      </c>
      <c r="BJ1391" t="s">
        <v>2219</v>
      </c>
      <c r="BK1391" t="s">
        <v>1781</v>
      </c>
      <c r="BM1391" t="s">
        <v>104</v>
      </c>
      <c r="BN1391" t="s">
        <v>1020</v>
      </c>
      <c r="BO1391" t="s">
        <v>1297</v>
      </c>
      <c r="BR1391" t="s">
        <v>1147</v>
      </c>
    </row>
    <row r="1392" spans="1:70" ht="15" x14ac:dyDescent="0.5">
      <c r="A1392" s="2" t="s">
        <v>3117</v>
      </c>
      <c r="B1392" s="2">
        <v>221</v>
      </c>
      <c r="C1392" t="s">
        <v>2336</v>
      </c>
      <c r="D1392" t="s">
        <v>1235</v>
      </c>
      <c r="E1392" t="s">
        <v>101</v>
      </c>
      <c r="F1392" s="2">
        <v>6</v>
      </c>
      <c r="G1392" s="2" t="s">
        <v>3131</v>
      </c>
      <c r="H1392" s="2">
        <v>1</v>
      </c>
      <c r="I1392" s="4" t="s">
        <v>102</v>
      </c>
      <c r="J1392" s="4" t="s">
        <v>102</v>
      </c>
      <c r="K1392">
        <v>1</v>
      </c>
      <c r="L1392">
        <v>14.4</v>
      </c>
      <c r="M1392" s="14">
        <v>3.95</v>
      </c>
      <c r="N1392" s="2">
        <v>13</v>
      </c>
      <c r="O1392" s="14">
        <v>182.96</v>
      </c>
      <c r="U1392" t="s">
        <v>103</v>
      </c>
      <c r="W1392" t="s">
        <v>104</v>
      </c>
      <c r="X1392" t="s">
        <v>105</v>
      </c>
      <c r="Z1392" t="s">
        <v>106</v>
      </c>
      <c r="AA1392" t="s">
        <v>107</v>
      </c>
      <c r="AC1392" t="s">
        <v>108</v>
      </c>
      <c r="AD1392" t="s">
        <v>109</v>
      </c>
      <c r="AK1392" s="14">
        <v>105</v>
      </c>
      <c r="BA1392" t="s">
        <v>1295</v>
      </c>
      <c r="BB1392" t="s">
        <v>128</v>
      </c>
      <c r="BC1392" t="s">
        <v>1299</v>
      </c>
      <c r="BD1392" t="s">
        <v>228</v>
      </c>
      <c r="BF1392" t="s">
        <v>114</v>
      </c>
      <c r="BI1392" t="s">
        <v>2261</v>
      </c>
      <c r="BJ1392" t="s">
        <v>2235</v>
      </c>
      <c r="BK1392" t="s">
        <v>1058</v>
      </c>
      <c r="BM1392" t="s">
        <v>104</v>
      </c>
      <c r="BN1392" t="s">
        <v>1020</v>
      </c>
      <c r="BO1392" t="s">
        <v>1297</v>
      </c>
      <c r="BR1392" t="s">
        <v>564</v>
      </c>
    </row>
    <row r="1393" spans="1:70" ht="15" x14ac:dyDescent="0.5">
      <c r="A1393" s="2" t="s">
        <v>3118</v>
      </c>
      <c r="B1393" s="2">
        <v>222</v>
      </c>
      <c r="C1393" t="s">
        <v>2336</v>
      </c>
      <c r="D1393" t="s">
        <v>1238</v>
      </c>
      <c r="E1393" t="s">
        <v>1239</v>
      </c>
      <c r="F1393" s="2">
        <v>6</v>
      </c>
      <c r="G1393" s="2" t="s">
        <v>3131</v>
      </c>
      <c r="H1393" s="2">
        <v>1</v>
      </c>
      <c r="I1393" s="4" t="s">
        <v>102</v>
      </c>
      <c r="J1393" s="4" t="s">
        <v>102</v>
      </c>
      <c r="K1393">
        <v>0</v>
      </c>
      <c r="L1393">
        <v>14.4</v>
      </c>
      <c r="M1393" s="14">
        <v>3.39</v>
      </c>
      <c r="N1393" s="2">
        <v>13</v>
      </c>
      <c r="O1393" s="14">
        <v>157.02000000000001</v>
      </c>
      <c r="U1393" t="s">
        <v>103</v>
      </c>
      <c r="W1393" t="s">
        <v>104</v>
      </c>
      <c r="X1393" t="s">
        <v>435</v>
      </c>
      <c r="Z1393" t="s">
        <v>106</v>
      </c>
      <c r="AA1393" t="s">
        <v>107</v>
      </c>
      <c r="AC1393" t="s">
        <v>108</v>
      </c>
      <c r="AD1393" t="s">
        <v>109</v>
      </c>
      <c r="AK1393" s="14">
        <v>105</v>
      </c>
      <c r="BA1393" t="s">
        <v>1493</v>
      </c>
      <c r="BB1393" t="s">
        <v>765</v>
      </c>
      <c r="BC1393" t="s">
        <v>823</v>
      </c>
      <c r="BD1393" t="s">
        <v>1687</v>
      </c>
      <c r="BF1393" t="s">
        <v>119</v>
      </c>
      <c r="BI1393" t="s">
        <v>1814</v>
      </c>
      <c r="BJ1393" t="s">
        <v>1894</v>
      </c>
      <c r="BK1393" t="s">
        <v>1714</v>
      </c>
      <c r="BM1393" t="s">
        <v>104</v>
      </c>
      <c r="BN1393" t="s">
        <v>1020</v>
      </c>
      <c r="BO1393" t="s">
        <v>162</v>
      </c>
      <c r="BR1393" t="s">
        <v>183</v>
      </c>
    </row>
    <row r="1394" spans="1:70" ht="15" x14ac:dyDescent="0.5">
      <c r="A1394" s="2" t="s">
        <v>3119</v>
      </c>
      <c r="B1394" s="2">
        <v>223</v>
      </c>
      <c r="C1394" t="s">
        <v>2336</v>
      </c>
      <c r="D1394" t="s">
        <v>1241</v>
      </c>
      <c r="E1394" t="s">
        <v>1242</v>
      </c>
      <c r="F1394" s="2">
        <v>6</v>
      </c>
      <c r="G1394" s="2" t="s">
        <v>3131</v>
      </c>
      <c r="H1394" s="2">
        <v>1</v>
      </c>
      <c r="I1394" s="4" t="s">
        <v>102</v>
      </c>
      <c r="J1394" s="4" t="s">
        <v>102</v>
      </c>
      <c r="K1394">
        <v>0</v>
      </c>
      <c r="L1394">
        <v>14.4</v>
      </c>
      <c r="M1394" s="14">
        <v>3.7</v>
      </c>
      <c r="N1394" s="2">
        <v>13</v>
      </c>
      <c r="O1394" s="14">
        <v>171.38</v>
      </c>
      <c r="U1394" t="s">
        <v>103</v>
      </c>
      <c r="W1394" t="s">
        <v>104</v>
      </c>
      <c r="X1394" t="s">
        <v>105</v>
      </c>
      <c r="Z1394" t="s">
        <v>106</v>
      </c>
      <c r="AA1394" t="s">
        <v>107</v>
      </c>
      <c r="AC1394" t="s">
        <v>108</v>
      </c>
      <c r="AD1394" t="s">
        <v>109</v>
      </c>
      <c r="AK1394" s="14">
        <v>105</v>
      </c>
      <c r="BA1394" t="s">
        <v>358</v>
      </c>
      <c r="BB1394" t="s">
        <v>794</v>
      </c>
      <c r="BC1394" t="s">
        <v>889</v>
      </c>
      <c r="BD1394" t="s">
        <v>682</v>
      </c>
      <c r="BF1394" t="s">
        <v>250</v>
      </c>
      <c r="BI1394" t="s">
        <v>2270</v>
      </c>
      <c r="BJ1394" t="s">
        <v>1580</v>
      </c>
      <c r="BK1394" t="s">
        <v>1572</v>
      </c>
      <c r="BM1394" t="s">
        <v>104</v>
      </c>
      <c r="BN1394" t="s">
        <v>1020</v>
      </c>
      <c r="BO1394" t="s">
        <v>1297</v>
      </c>
      <c r="BR1394" t="s">
        <v>445</v>
      </c>
    </row>
    <row r="1395" spans="1:70" ht="15" x14ac:dyDescent="0.5">
      <c r="A1395" s="2" t="s">
        <v>3120</v>
      </c>
      <c r="B1395" s="2">
        <v>224</v>
      </c>
      <c r="C1395" t="s">
        <v>2336</v>
      </c>
      <c r="D1395" t="s">
        <v>1244</v>
      </c>
      <c r="E1395" t="s">
        <v>1245</v>
      </c>
      <c r="F1395" s="2">
        <v>6</v>
      </c>
      <c r="G1395" s="2" t="s">
        <v>3131</v>
      </c>
      <c r="H1395" s="2">
        <v>1</v>
      </c>
      <c r="I1395" s="4" t="s">
        <v>102</v>
      </c>
      <c r="J1395" s="4" t="s">
        <v>102</v>
      </c>
      <c r="K1395">
        <v>0</v>
      </c>
      <c r="L1395">
        <v>14.4</v>
      </c>
      <c r="M1395" s="14">
        <v>4.4000000000000004</v>
      </c>
      <c r="N1395" s="2">
        <v>13</v>
      </c>
      <c r="O1395" s="14">
        <v>203.81</v>
      </c>
      <c r="U1395" t="s">
        <v>103</v>
      </c>
      <c r="W1395" t="s">
        <v>104</v>
      </c>
      <c r="X1395" t="s">
        <v>105</v>
      </c>
      <c r="Z1395" t="s">
        <v>106</v>
      </c>
      <c r="AA1395" t="s">
        <v>107</v>
      </c>
      <c r="AC1395" t="s">
        <v>108</v>
      </c>
      <c r="AD1395" t="s">
        <v>109</v>
      </c>
      <c r="AK1395" s="14">
        <v>107</v>
      </c>
      <c r="BA1395" t="s">
        <v>2273</v>
      </c>
      <c r="BB1395" t="s">
        <v>222</v>
      </c>
      <c r="BC1395" t="s">
        <v>160</v>
      </c>
      <c r="BD1395" t="s">
        <v>220</v>
      </c>
      <c r="BF1395" t="s">
        <v>250</v>
      </c>
      <c r="BI1395" t="s">
        <v>1214</v>
      </c>
      <c r="BJ1395" t="s">
        <v>1030</v>
      </c>
      <c r="BK1395" t="s">
        <v>1361</v>
      </c>
      <c r="BM1395" t="s">
        <v>104</v>
      </c>
      <c r="BN1395" t="s">
        <v>1020</v>
      </c>
      <c r="BO1395" t="s">
        <v>1297</v>
      </c>
      <c r="BR1395" t="s">
        <v>841</v>
      </c>
    </row>
    <row r="1396" spans="1:70" ht="15" x14ac:dyDescent="0.5">
      <c r="A1396" s="2" t="s">
        <v>3121</v>
      </c>
      <c r="B1396" s="2">
        <v>225</v>
      </c>
      <c r="C1396" t="s">
        <v>2336</v>
      </c>
      <c r="D1396" t="s">
        <v>1247</v>
      </c>
      <c r="E1396" t="s">
        <v>1248</v>
      </c>
      <c r="F1396" s="2">
        <v>6</v>
      </c>
      <c r="G1396" s="2" t="s">
        <v>3131</v>
      </c>
      <c r="H1396" s="2">
        <v>1</v>
      </c>
      <c r="I1396" s="4" t="s">
        <v>102</v>
      </c>
      <c r="J1396" s="4" t="s">
        <v>102</v>
      </c>
      <c r="K1396">
        <v>0</v>
      </c>
      <c r="L1396">
        <v>14.4</v>
      </c>
      <c r="M1396" s="14">
        <v>3.38</v>
      </c>
      <c r="N1396" s="2">
        <v>13</v>
      </c>
      <c r="O1396" s="14">
        <v>156.56</v>
      </c>
      <c r="U1396" t="s">
        <v>103</v>
      </c>
      <c r="W1396" t="s">
        <v>104</v>
      </c>
      <c r="X1396" t="s">
        <v>435</v>
      </c>
      <c r="Z1396" t="s">
        <v>169</v>
      </c>
      <c r="AA1396" t="s">
        <v>1434</v>
      </c>
      <c r="AC1396" t="s">
        <v>108</v>
      </c>
      <c r="AD1396" t="s">
        <v>109</v>
      </c>
      <c r="AK1396" s="14">
        <v>108</v>
      </c>
      <c r="BA1396" t="s">
        <v>1410</v>
      </c>
      <c r="BB1396" t="s">
        <v>414</v>
      </c>
      <c r="BC1396" t="s">
        <v>112</v>
      </c>
      <c r="BD1396" t="s">
        <v>248</v>
      </c>
      <c r="BF1396" t="s">
        <v>119</v>
      </c>
      <c r="BI1396" t="s">
        <v>1753</v>
      </c>
      <c r="BJ1396" t="s">
        <v>413</v>
      </c>
      <c r="BK1396" t="s">
        <v>1389</v>
      </c>
      <c r="BM1396" t="s">
        <v>104</v>
      </c>
      <c r="BN1396" t="s">
        <v>1020</v>
      </c>
      <c r="BO1396" t="s">
        <v>162</v>
      </c>
      <c r="BR1396" t="s">
        <v>339</v>
      </c>
    </row>
    <row r="1397" spans="1:70" ht="15" x14ac:dyDescent="0.5">
      <c r="A1397" s="2" t="s">
        <v>3122</v>
      </c>
      <c r="B1397" s="2">
        <v>226</v>
      </c>
      <c r="C1397" t="s">
        <v>2336</v>
      </c>
      <c r="D1397" t="s">
        <v>1251</v>
      </c>
      <c r="E1397" t="s">
        <v>1252</v>
      </c>
      <c r="F1397" s="2">
        <v>6</v>
      </c>
      <c r="G1397" s="2" t="s">
        <v>3131</v>
      </c>
      <c r="H1397" s="2">
        <v>1</v>
      </c>
      <c r="I1397" s="4" t="s">
        <v>102</v>
      </c>
      <c r="J1397" s="4" t="s">
        <v>102</v>
      </c>
      <c r="K1397">
        <v>0</v>
      </c>
      <c r="L1397">
        <v>14.4</v>
      </c>
      <c r="M1397" s="14">
        <v>4.41</v>
      </c>
      <c r="N1397" s="2">
        <v>13</v>
      </c>
      <c r="O1397" s="14">
        <v>204.27</v>
      </c>
      <c r="U1397" t="s">
        <v>103</v>
      </c>
      <c r="W1397" t="s">
        <v>104</v>
      </c>
      <c r="X1397" t="s">
        <v>105</v>
      </c>
      <c r="Z1397" t="s">
        <v>106</v>
      </c>
      <c r="AA1397" t="s">
        <v>107</v>
      </c>
      <c r="AC1397" t="s">
        <v>108</v>
      </c>
      <c r="AD1397" t="s">
        <v>109</v>
      </c>
      <c r="AK1397" s="14">
        <v>108</v>
      </c>
      <c r="BA1397" t="s">
        <v>884</v>
      </c>
      <c r="BB1397" t="s">
        <v>1635</v>
      </c>
      <c r="BC1397" t="s">
        <v>1289</v>
      </c>
      <c r="BD1397" t="s">
        <v>1376</v>
      </c>
      <c r="BF1397" t="s">
        <v>250</v>
      </c>
      <c r="BI1397" t="s">
        <v>750</v>
      </c>
      <c r="BJ1397" t="s">
        <v>380</v>
      </c>
      <c r="BK1397" t="s">
        <v>1334</v>
      </c>
      <c r="BM1397" t="s">
        <v>104</v>
      </c>
      <c r="BN1397" t="s">
        <v>1020</v>
      </c>
      <c r="BO1397" t="s">
        <v>1297</v>
      </c>
      <c r="BR1397" t="s">
        <v>591</v>
      </c>
    </row>
    <row r="1398" spans="1:70" ht="15" x14ac:dyDescent="0.5">
      <c r="A1398" s="2" t="s">
        <v>3123</v>
      </c>
      <c r="B1398" s="2">
        <v>227</v>
      </c>
      <c r="C1398" t="s">
        <v>2336</v>
      </c>
      <c r="D1398" t="s">
        <v>1254</v>
      </c>
      <c r="E1398" t="s">
        <v>1255</v>
      </c>
      <c r="F1398" s="2">
        <v>6</v>
      </c>
      <c r="G1398" s="2" t="s">
        <v>3131</v>
      </c>
      <c r="H1398" s="2">
        <v>1</v>
      </c>
      <c r="I1398" s="4" t="s">
        <v>102</v>
      </c>
      <c r="J1398" s="4" t="s">
        <v>102</v>
      </c>
      <c r="K1398">
        <v>0</v>
      </c>
      <c r="L1398">
        <v>14.4</v>
      </c>
      <c r="M1398" s="14">
        <v>4.43</v>
      </c>
      <c r="N1398" s="2">
        <v>13</v>
      </c>
      <c r="O1398" s="14">
        <v>205.2</v>
      </c>
      <c r="U1398" t="s">
        <v>125</v>
      </c>
      <c r="W1398" t="s">
        <v>104</v>
      </c>
      <c r="X1398" t="s">
        <v>105</v>
      </c>
      <c r="Z1398" t="s">
        <v>106</v>
      </c>
      <c r="AA1398" t="s">
        <v>107</v>
      </c>
      <c r="AC1398" t="s">
        <v>108</v>
      </c>
      <c r="AD1398" t="s">
        <v>109</v>
      </c>
      <c r="AK1398" s="14">
        <v>105</v>
      </c>
      <c r="BA1398" t="s">
        <v>2285</v>
      </c>
      <c r="BB1398" t="s">
        <v>751</v>
      </c>
      <c r="BC1398" t="s">
        <v>233</v>
      </c>
      <c r="BD1398" t="s">
        <v>1026</v>
      </c>
      <c r="BF1398" t="s">
        <v>250</v>
      </c>
      <c r="BI1398" t="s">
        <v>2130</v>
      </c>
      <c r="BJ1398" t="s">
        <v>298</v>
      </c>
      <c r="BK1398" t="s">
        <v>1026</v>
      </c>
      <c r="BM1398" t="s">
        <v>104</v>
      </c>
      <c r="BN1398" t="s">
        <v>1020</v>
      </c>
      <c r="BO1398" t="s">
        <v>1297</v>
      </c>
      <c r="BR1398" t="s">
        <v>368</v>
      </c>
    </row>
    <row r="1399" spans="1:70" ht="15" x14ac:dyDescent="0.5">
      <c r="A1399" s="2" t="s">
        <v>3124</v>
      </c>
      <c r="B1399" s="2">
        <v>228</v>
      </c>
      <c r="C1399" t="s">
        <v>2336</v>
      </c>
      <c r="D1399" t="s">
        <v>1258</v>
      </c>
      <c r="E1399" t="s">
        <v>1259</v>
      </c>
      <c r="F1399" s="2">
        <v>6</v>
      </c>
      <c r="G1399" s="2" t="s">
        <v>3131</v>
      </c>
      <c r="H1399" s="2">
        <v>1</v>
      </c>
      <c r="I1399" s="4" t="s">
        <v>102</v>
      </c>
      <c r="J1399" s="4" t="s">
        <v>102</v>
      </c>
      <c r="K1399">
        <v>0</v>
      </c>
      <c r="L1399">
        <v>14.4</v>
      </c>
      <c r="M1399" s="14">
        <v>4.4000000000000004</v>
      </c>
      <c r="N1399" s="2">
        <v>13</v>
      </c>
      <c r="O1399" s="14">
        <v>203.81</v>
      </c>
      <c r="U1399" t="s">
        <v>103</v>
      </c>
      <c r="W1399" t="s">
        <v>104</v>
      </c>
      <c r="X1399" t="s">
        <v>105</v>
      </c>
      <c r="Z1399" t="s">
        <v>106</v>
      </c>
      <c r="AA1399" t="s">
        <v>107</v>
      </c>
      <c r="AC1399" t="s">
        <v>108</v>
      </c>
      <c r="AD1399" t="s">
        <v>109</v>
      </c>
      <c r="AK1399" s="14">
        <v>107</v>
      </c>
      <c r="BA1399" t="s">
        <v>770</v>
      </c>
      <c r="BB1399" t="s">
        <v>799</v>
      </c>
      <c r="BC1399" t="s">
        <v>174</v>
      </c>
      <c r="BD1399" t="s">
        <v>241</v>
      </c>
      <c r="BF1399" t="s">
        <v>250</v>
      </c>
      <c r="BI1399" t="s">
        <v>605</v>
      </c>
      <c r="BJ1399" t="s">
        <v>1908</v>
      </c>
      <c r="BK1399" t="s">
        <v>702</v>
      </c>
      <c r="BM1399" t="s">
        <v>104</v>
      </c>
      <c r="BN1399" t="s">
        <v>118</v>
      </c>
      <c r="BO1399" t="s">
        <v>162</v>
      </c>
      <c r="BR1399" t="s">
        <v>284</v>
      </c>
    </row>
    <row r="1400" spans="1:70" ht="15" x14ac:dyDescent="0.5">
      <c r="A1400" s="2" t="s">
        <v>3125</v>
      </c>
      <c r="B1400" s="2">
        <v>229</v>
      </c>
      <c r="C1400" t="s">
        <v>2336</v>
      </c>
      <c r="D1400" t="s">
        <v>1262</v>
      </c>
      <c r="E1400" t="s">
        <v>1263</v>
      </c>
      <c r="F1400" s="2">
        <v>6</v>
      </c>
      <c r="G1400" s="2" t="s">
        <v>3131</v>
      </c>
      <c r="H1400" s="2">
        <v>1</v>
      </c>
      <c r="I1400" s="4" t="s">
        <v>102</v>
      </c>
      <c r="J1400" s="4" t="s">
        <v>102</v>
      </c>
      <c r="K1400">
        <v>0</v>
      </c>
      <c r="L1400">
        <v>14.4</v>
      </c>
      <c r="M1400" s="14">
        <v>4.05</v>
      </c>
      <c r="N1400" s="2">
        <v>13</v>
      </c>
      <c r="O1400" s="14">
        <v>187.59</v>
      </c>
      <c r="U1400" t="s">
        <v>103</v>
      </c>
      <c r="W1400" t="s">
        <v>104</v>
      </c>
      <c r="X1400" t="s">
        <v>105</v>
      </c>
      <c r="Z1400" t="s">
        <v>106</v>
      </c>
      <c r="AA1400" t="s">
        <v>107</v>
      </c>
      <c r="AC1400" t="s">
        <v>108</v>
      </c>
      <c r="AD1400" t="s">
        <v>109</v>
      </c>
      <c r="AK1400" s="14">
        <v>105</v>
      </c>
      <c r="BA1400" t="s">
        <v>654</v>
      </c>
      <c r="BB1400" t="s">
        <v>290</v>
      </c>
      <c r="BC1400" t="s">
        <v>174</v>
      </c>
      <c r="BD1400" t="s">
        <v>1389</v>
      </c>
      <c r="BF1400" t="s">
        <v>250</v>
      </c>
      <c r="BI1400" t="s">
        <v>859</v>
      </c>
      <c r="BJ1400" t="s">
        <v>1402</v>
      </c>
      <c r="BK1400" t="s">
        <v>951</v>
      </c>
      <c r="BM1400" t="s">
        <v>104</v>
      </c>
      <c r="BN1400" t="s">
        <v>1020</v>
      </c>
      <c r="BO1400" t="s">
        <v>1297</v>
      </c>
      <c r="BR1400" t="s">
        <v>445</v>
      </c>
    </row>
    <row r="1401" spans="1:70" ht="15" x14ac:dyDescent="0.5">
      <c r="A1401" s="2" t="s">
        <v>3126</v>
      </c>
      <c r="B1401" s="2">
        <v>230</v>
      </c>
      <c r="C1401" t="s">
        <v>2336</v>
      </c>
      <c r="D1401" t="s">
        <v>1267</v>
      </c>
      <c r="E1401" t="s">
        <v>1268</v>
      </c>
      <c r="F1401" s="2">
        <v>6</v>
      </c>
      <c r="G1401" s="2" t="s">
        <v>3131</v>
      </c>
      <c r="H1401" s="2">
        <v>1</v>
      </c>
      <c r="I1401" s="4" t="s">
        <v>102</v>
      </c>
      <c r="J1401" s="4" t="s">
        <v>102</v>
      </c>
      <c r="K1401">
        <v>0</v>
      </c>
      <c r="L1401">
        <v>14.4</v>
      </c>
      <c r="M1401" s="14">
        <v>3.9</v>
      </c>
      <c r="N1401" s="2">
        <v>13</v>
      </c>
      <c r="O1401" s="14">
        <v>180.65</v>
      </c>
      <c r="U1401" t="s">
        <v>125</v>
      </c>
      <c r="W1401" t="s">
        <v>104</v>
      </c>
      <c r="X1401" t="s">
        <v>105</v>
      </c>
      <c r="Z1401" t="s">
        <v>106</v>
      </c>
      <c r="AA1401" t="s">
        <v>107</v>
      </c>
      <c r="AC1401" t="s">
        <v>108</v>
      </c>
      <c r="AD1401" t="s">
        <v>109</v>
      </c>
      <c r="AK1401" s="14">
        <v>107</v>
      </c>
      <c r="BA1401" t="s">
        <v>1953</v>
      </c>
      <c r="BB1401" t="s">
        <v>1306</v>
      </c>
      <c r="BC1401" t="s">
        <v>149</v>
      </c>
      <c r="BD1401" t="s">
        <v>290</v>
      </c>
      <c r="BF1401" t="s">
        <v>250</v>
      </c>
      <c r="BI1401" t="s">
        <v>312</v>
      </c>
      <c r="BJ1401" t="s">
        <v>1493</v>
      </c>
      <c r="BK1401" t="s">
        <v>1315</v>
      </c>
      <c r="BM1401" t="s">
        <v>104</v>
      </c>
      <c r="BN1401" t="s">
        <v>1020</v>
      </c>
      <c r="BO1401" t="s">
        <v>1297</v>
      </c>
      <c r="BR1401" t="s">
        <v>431</v>
      </c>
    </row>
    <row r="1402" spans="1:70" ht="15" x14ac:dyDescent="0.5">
      <c r="A1402" s="2" t="s">
        <v>3127</v>
      </c>
      <c r="B1402" s="2">
        <v>231</v>
      </c>
      <c r="C1402" t="s">
        <v>2336</v>
      </c>
      <c r="D1402" t="s">
        <v>1271</v>
      </c>
      <c r="E1402" t="s">
        <v>1272</v>
      </c>
      <c r="F1402" s="2">
        <v>6</v>
      </c>
      <c r="G1402" s="2" t="s">
        <v>3131</v>
      </c>
      <c r="H1402" s="2">
        <v>1</v>
      </c>
      <c r="I1402" s="4" t="s">
        <v>102</v>
      </c>
      <c r="J1402" s="4" t="s">
        <v>102</v>
      </c>
      <c r="K1402">
        <v>0</v>
      </c>
      <c r="L1402">
        <v>14.4</v>
      </c>
      <c r="M1402" s="14">
        <v>4.25</v>
      </c>
      <c r="N1402" s="2">
        <v>13</v>
      </c>
      <c r="O1402" s="14">
        <v>196.86</v>
      </c>
      <c r="U1402" t="s">
        <v>103</v>
      </c>
      <c r="W1402" t="s">
        <v>104</v>
      </c>
      <c r="X1402" t="s">
        <v>105</v>
      </c>
      <c r="Z1402" t="s">
        <v>106</v>
      </c>
      <c r="AA1402" t="s">
        <v>107</v>
      </c>
      <c r="AC1402" t="s">
        <v>108</v>
      </c>
      <c r="AD1402" t="s">
        <v>109</v>
      </c>
      <c r="AK1402" s="14">
        <v>107</v>
      </c>
      <c r="BA1402" t="s">
        <v>1427</v>
      </c>
      <c r="BB1402" t="s">
        <v>311</v>
      </c>
      <c r="BC1402" t="s">
        <v>174</v>
      </c>
      <c r="BD1402" t="s">
        <v>228</v>
      </c>
      <c r="BF1402" t="s">
        <v>250</v>
      </c>
      <c r="BI1402" t="s">
        <v>1473</v>
      </c>
      <c r="BJ1402" t="s">
        <v>2265</v>
      </c>
      <c r="BK1402" t="s">
        <v>940</v>
      </c>
      <c r="BM1402" t="s">
        <v>104</v>
      </c>
      <c r="BN1402" t="s">
        <v>1020</v>
      </c>
      <c r="BO1402" t="s">
        <v>162</v>
      </c>
      <c r="BR1402" t="s">
        <v>148</v>
      </c>
    </row>
    <row r="1403" spans="1:70" ht="15" x14ac:dyDescent="0.5">
      <c r="A1403" s="2" t="s">
        <v>3128</v>
      </c>
      <c r="B1403" s="2">
        <v>232</v>
      </c>
      <c r="C1403" t="s">
        <v>2336</v>
      </c>
      <c r="D1403" t="s">
        <v>1275</v>
      </c>
      <c r="E1403" t="s">
        <v>1276</v>
      </c>
      <c r="F1403" s="2">
        <v>6</v>
      </c>
      <c r="G1403" s="2" t="s">
        <v>3131</v>
      </c>
      <c r="H1403" s="2">
        <v>1</v>
      </c>
      <c r="I1403" s="4" t="s">
        <v>102</v>
      </c>
      <c r="J1403" s="4" t="s">
        <v>102</v>
      </c>
      <c r="K1403">
        <v>0</v>
      </c>
      <c r="L1403">
        <v>14.4</v>
      </c>
      <c r="M1403" s="14">
        <v>3.45</v>
      </c>
      <c r="N1403" s="2">
        <v>13</v>
      </c>
      <c r="O1403" s="14">
        <v>159.80000000000001</v>
      </c>
      <c r="U1403" t="s">
        <v>103</v>
      </c>
      <c r="W1403" t="s">
        <v>104</v>
      </c>
      <c r="X1403" t="s">
        <v>105</v>
      </c>
      <c r="Z1403" t="s">
        <v>106</v>
      </c>
      <c r="AA1403" t="s">
        <v>288</v>
      </c>
      <c r="AC1403" t="s">
        <v>108</v>
      </c>
      <c r="AD1403" t="s">
        <v>109</v>
      </c>
      <c r="AK1403" s="14">
        <v>107</v>
      </c>
      <c r="BA1403" t="s">
        <v>1833</v>
      </c>
      <c r="BB1403" t="s">
        <v>414</v>
      </c>
      <c r="BC1403" t="s">
        <v>823</v>
      </c>
      <c r="BD1403" t="s">
        <v>1389</v>
      </c>
      <c r="BF1403" t="s">
        <v>250</v>
      </c>
      <c r="BI1403" t="s">
        <v>1743</v>
      </c>
      <c r="BJ1403" t="s">
        <v>390</v>
      </c>
      <c r="BK1403" t="s">
        <v>351</v>
      </c>
      <c r="BM1403" t="s">
        <v>104</v>
      </c>
      <c r="BN1403" t="s">
        <v>1020</v>
      </c>
      <c r="BO1403" t="s">
        <v>1297</v>
      </c>
      <c r="BR1403" t="s">
        <v>339</v>
      </c>
    </row>
    <row r="1404" spans="1:70" ht="15" x14ac:dyDescent="0.5">
      <c r="A1404" s="2" t="s">
        <v>3129</v>
      </c>
      <c r="B1404" s="2">
        <v>233</v>
      </c>
      <c r="C1404" t="s">
        <v>2336</v>
      </c>
      <c r="D1404" t="s">
        <v>1279</v>
      </c>
      <c r="E1404" t="s">
        <v>1280</v>
      </c>
      <c r="F1404" s="2">
        <v>6</v>
      </c>
      <c r="G1404" s="2" t="s">
        <v>3131</v>
      </c>
      <c r="H1404" s="2">
        <v>1</v>
      </c>
      <c r="I1404" s="4" t="s">
        <v>102</v>
      </c>
      <c r="J1404" s="4" t="s">
        <v>102</v>
      </c>
      <c r="K1404">
        <v>0</v>
      </c>
      <c r="L1404">
        <v>14.4</v>
      </c>
      <c r="M1404" s="14">
        <v>4.3499999999999996</v>
      </c>
      <c r="N1404" s="2">
        <v>13</v>
      </c>
      <c r="O1404" s="14">
        <v>201.49</v>
      </c>
      <c r="U1404" t="s">
        <v>103</v>
      </c>
      <c r="W1404" t="s">
        <v>104</v>
      </c>
      <c r="X1404" t="s">
        <v>105</v>
      </c>
      <c r="Z1404" t="s">
        <v>106</v>
      </c>
      <c r="AA1404" t="s">
        <v>107</v>
      </c>
      <c r="AC1404" t="s">
        <v>108</v>
      </c>
      <c r="AD1404" t="s">
        <v>109</v>
      </c>
      <c r="AK1404" s="14">
        <v>108</v>
      </c>
      <c r="BA1404" t="s">
        <v>1991</v>
      </c>
      <c r="BB1404" t="s">
        <v>1387</v>
      </c>
      <c r="BC1404" t="s">
        <v>174</v>
      </c>
      <c r="BD1404" t="s">
        <v>212</v>
      </c>
      <c r="BF1404" t="s">
        <v>250</v>
      </c>
      <c r="BI1404" t="s">
        <v>2204</v>
      </c>
      <c r="BJ1404" t="s">
        <v>198</v>
      </c>
      <c r="BK1404" t="s">
        <v>1011</v>
      </c>
      <c r="BM1404" t="s">
        <v>104</v>
      </c>
      <c r="BN1404" t="s">
        <v>1020</v>
      </c>
      <c r="BO1404" t="s">
        <v>1297</v>
      </c>
      <c r="BR1404" t="s">
        <v>1662</v>
      </c>
    </row>
    <row r="1405" spans="1:70" ht="15" x14ac:dyDescent="0.5">
      <c r="A1405" s="2" t="s">
        <v>3130</v>
      </c>
      <c r="B1405" s="2">
        <v>234</v>
      </c>
      <c r="C1405" t="s">
        <v>2336</v>
      </c>
      <c r="D1405" t="s">
        <v>1283</v>
      </c>
      <c r="E1405" t="s">
        <v>101</v>
      </c>
      <c r="F1405" s="2">
        <v>6</v>
      </c>
      <c r="G1405" s="2" t="s">
        <v>3131</v>
      </c>
      <c r="H1405" s="2">
        <v>1</v>
      </c>
      <c r="I1405" s="4" t="s">
        <v>102</v>
      </c>
      <c r="J1405" s="4" t="s">
        <v>102</v>
      </c>
      <c r="K1405">
        <v>1</v>
      </c>
      <c r="L1405">
        <v>14.4</v>
      </c>
      <c r="M1405" s="14">
        <v>4</v>
      </c>
      <c r="N1405" s="2">
        <v>13</v>
      </c>
      <c r="O1405" s="14">
        <v>185.28</v>
      </c>
      <c r="U1405" t="s">
        <v>103</v>
      </c>
      <c r="W1405" t="s">
        <v>104</v>
      </c>
      <c r="X1405" t="s">
        <v>105</v>
      </c>
      <c r="Z1405" t="s">
        <v>106</v>
      </c>
      <c r="AA1405" t="s">
        <v>107</v>
      </c>
      <c r="AC1405" t="s">
        <v>108</v>
      </c>
      <c r="AD1405" t="s">
        <v>109</v>
      </c>
      <c r="AK1405" s="14">
        <v>105</v>
      </c>
      <c r="BA1405" t="s">
        <v>419</v>
      </c>
      <c r="BB1405" t="s">
        <v>218</v>
      </c>
      <c r="BC1405" t="s">
        <v>823</v>
      </c>
      <c r="BD1405" t="s">
        <v>1361</v>
      </c>
      <c r="BF1405" t="s">
        <v>114</v>
      </c>
      <c r="BI1405" t="s">
        <v>1124</v>
      </c>
      <c r="BJ1405" t="s">
        <v>1123</v>
      </c>
      <c r="BK1405" t="s">
        <v>951</v>
      </c>
      <c r="BM1405" t="s">
        <v>104</v>
      </c>
      <c r="BN1405" t="s">
        <v>1020</v>
      </c>
      <c r="BO1405" t="s">
        <v>1297</v>
      </c>
      <c r="BR1405" t="s">
        <v>175</v>
      </c>
    </row>
  </sheetData>
  <phoneticPr fontId="3" type="noConversion"/>
  <dataValidations count="42">
    <dataValidation type="list" allowBlank="1" showInputMessage="1" showErrorMessage="1" sqref="R2:R631" xr:uid="{00000000-0002-0000-0000-000000000000}">
      <formula1>"1-良,0-否"</formula1>
    </dataValidation>
    <dataValidation type="list" allowBlank="1" showInputMessage="1" showErrorMessage="1" sqref="S1 S5:S631 V1 V4:V631 AH2:AH631 CA2:CA631" xr:uid="{00000000-0002-0000-0000-000001000000}">
      <formula1>"2-优,0-中,-1-差"</formula1>
    </dataValidation>
    <dataValidation type="date" operator="greaterThanOrEqual" allowBlank="1" showInputMessage="1" showErrorMessage="1" sqref="P2:Q631 T2:T631 AF2:AF631 AI2:AI631 CN2:CN631 CR2:CS631" xr:uid="{00000000-0002-0000-0000-000002000000}">
      <formula1>43831</formula1>
    </dataValidation>
    <dataValidation type="list" allowBlank="1" showInputMessage="1" showErrorMessage="1" sqref="U2:U631" xr:uid="{00000000-0002-0000-0000-000003000000}">
      <formula1>"1-白,2-紫,99-分离"</formula1>
    </dataValidation>
    <dataValidation type="list" allowBlank="1" showInputMessage="1" showErrorMessage="1" sqref="W2:W631" xr:uid="{00000000-0002-0000-0000-000004000000}">
      <formula1>"1-披针,2-卵圆,3-椭圆,99-分离"</formula1>
    </dataValidation>
    <dataValidation type="list" allowBlank="1" showInputMessage="1" showErrorMessage="1" sqref="X2:X631" xr:uid="{00000000-0002-0000-0000-000005000000}">
      <formula1>"1-灰,2-棕,99-分离"</formula1>
    </dataValidation>
    <dataValidation type="list" allowBlank="1" showInputMessage="1" showErrorMessage="1" sqref="Y2:Y631" xr:uid="{00000000-0002-0000-0000-000006000000}">
      <formula1>"1-直立,3-半直立,5-半蔓生,7-蔓生,99-分离"</formula1>
    </dataValidation>
    <dataValidation type="list" allowBlank="1" showInputMessage="1" showErrorMessage="1" sqref="Z2:Z631" xr:uid="{00000000-0002-0000-0000-000007000000}">
      <formula1>"3-无限,5-亚有限,7-有限,99-分离"</formula1>
    </dataValidation>
    <dataValidation type="list" allowBlank="1" showInputMessage="1" showErrorMessage="1" sqref="AA2:AA631" xr:uid="{00000000-0002-0000-0000-000008000000}">
      <formula1>"1-不倒,3-轻倒,5-中倒,7-重倒,9-严重倒,99-分离"</formula1>
    </dataValidation>
    <dataValidation type="list" allowBlank="1" showInputMessage="1" showErrorMessage="1" sqref="AB2:AB631 AG2:AG631" xr:uid="{00000000-0002-0000-0000-000009000000}">
      <formula1>"0-否,1-是,99-分离"</formula1>
    </dataValidation>
    <dataValidation type="list" allowBlank="1" showInputMessage="1" showErrorMessage="1" sqref="AC2:AC631" xr:uid="{00000000-0002-0000-0000-00000A000000}">
      <formula1>"3-收敛型,5-半开张,7-开张,99-分离"</formula1>
    </dataValidation>
    <dataValidation type="list" allowBlank="1" showInputMessage="1" showErrorMessage="1" sqref="AD2:AD631" xr:uid="{00000000-0002-0000-0000-00000B000000}">
      <formula1>"1-不落,2-半落,3-落,99-分离"</formula1>
    </dataValidation>
    <dataValidation type="list" allowBlank="1" showInputMessage="1" showErrorMessage="1" sqref="AE2:AE631" xr:uid="{00000000-0002-0000-0000-00000C000000}">
      <formula1>"3-不裂,5-轻裂0-9,7-中9-25,9-易裂&gt;25,99-分离"</formula1>
    </dataValidation>
    <dataValidation type="whole" allowBlank="1" showInputMessage="1" showErrorMessage="1" sqref="AJ4:AJ631 AL1 AZ2:AZ631 BM2:BM631" xr:uid="{00000000-0002-0000-0000-00000D000000}">
      <formula1>0</formula1>
      <formula2>1000</formula2>
    </dataValidation>
    <dataValidation type="whole" allowBlank="1" showInputMessage="1" showErrorMessage="1" sqref="AK2:AK631" xr:uid="{00000000-0002-0000-0000-00000E000000}">
      <formula1>30</formula1>
      <formula2>150</formula2>
    </dataValidation>
    <dataValidation type="list" allowBlank="1" showInputMessage="1" showErrorMessage="1" sqref="AO2:AO631" xr:uid="{00000000-0002-0000-0000-00000F000000}">
      <formula1>"0-免疫,1-高抗,3-抗,5-中抗,7-感,9-高感,99-分离"</formula1>
    </dataValidation>
    <dataValidation type="list" allowBlank="1" showInputMessage="1" showErrorMessage="1" sqref="AS2:AS631" xr:uid="{00000000-0002-0000-0000-000010000000}">
      <formula1>"3-抗,5-中抗,7-感,99-分离"</formula1>
    </dataValidation>
    <dataValidation type="list" allowBlank="1" showInputMessage="1" showErrorMessage="1" sqref="AP2:AR631 AT2:AT631 AV2:AX631" xr:uid="{00000000-0002-0000-0000-000011000000}">
      <formula1>"1-高抗,3-抗,5-中抗,7-感,9-高感,99-分离"</formula1>
    </dataValidation>
    <dataValidation type="list" allowBlank="1" showInputMessage="1" showErrorMessage="1" sqref="AY2:AY631" xr:uid="{00000000-0002-0000-0000-000012000000}">
      <formula1>"0-食叶0-5,1-食叶6-25,2-食叶26-50,3-食叶51-75,4-食叶&gt;76,99-分离"</formula1>
    </dataValidation>
    <dataValidation type="whole" allowBlank="1" showInputMessage="1" showErrorMessage="1" sqref="BA2:BA631" xr:uid="{00000000-0002-0000-0000-000013000000}">
      <formula1>0</formula1>
      <formula2>300</formula2>
    </dataValidation>
    <dataValidation type="whole" allowBlank="1" showInputMessage="1" showErrorMessage="1" sqref="BB2:BB631 BI2:BI631 BS2:BW631 BY2:BZ631 CK2:CK631 CT2:CT631" xr:uid="{00000000-0002-0000-0000-000014000000}">
      <formula1>0</formula1>
      <formula2>100</formula2>
    </dataValidation>
    <dataValidation type="whole" allowBlank="1" showInputMessage="1" showErrorMessage="1" sqref="BC2:BC631" xr:uid="{00000000-0002-0000-0000-000015000000}">
      <formula1>0</formula1>
      <formula2>30</formula2>
    </dataValidation>
    <dataValidation type="whole" allowBlank="1" showInputMessage="1" showErrorMessage="1" sqref="BD2:BD631" xr:uid="{00000000-0002-0000-0000-000016000000}">
      <formula1>0</formula1>
      <formula2>50</formula2>
    </dataValidation>
    <dataValidation type="list" allowBlank="1" showInputMessage="1" showErrorMessage="1" sqref="BE2:BE631" xr:uid="{00000000-0002-0000-0000-000017000000}">
      <formula1>"1-直形,2-弯镰形,3-弓形,99-分离"</formula1>
    </dataValidation>
    <dataValidation type="list" allowBlank="1" showInputMessage="1" showErrorMessage="1" sqref="BF2:BF631" xr:uid="{00000000-0002-0000-0000-000018000000}">
      <formula1>"1-灰褐,2-黄褐,3-褐,4-深褐,5-黑,99-分离"</formula1>
    </dataValidation>
    <dataValidation type="whole" allowBlank="1" showInputMessage="1" showErrorMessage="1" sqref="BQ2:BQ631 CP2:CP631" xr:uid="{00000000-0002-0000-0000-000019000000}">
      <formula1>0</formula1>
      <formula2>200</formula2>
    </dataValidation>
    <dataValidation type="whole" allowBlank="1" showInputMessage="1" showErrorMessage="1" sqref="BL2:BL631" xr:uid="{00000000-0002-0000-0000-00001A000000}">
      <formula1>0</formula1>
      <formula2>5</formula2>
    </dataValidation>
    <dataValidation type="list" allowBlank="1" showInputMessage="1" showErrorMessage="1" sqref="BN2:BN631" xr:uid="{00000000-0002-0000-0000-00001B000000}">
      <formula1>"1-黄色,2-绿色,3-黑色,4-褐色,5-双色,99-分离"</formula1>
    </dataValidation>
    <dataValidation type="list" allowBlank="1" showInputMessage="1" showErrorMessage="1" sqref="BO2:BO631" xr:uid="{00000000-0002-0000-0000-00001C000000}">
      <formula1>"1-黄,2-淡褐,3-褐,4-深褐,5-蓝,6-淡黑,7-黑,99-分离"</formula1>
    </dataValidation>
    <dataValidation type="list" allowBlank="1" showInputMessage="1" showErrorMessage="1" sqref="BP2:BP631" xr:uid="{00000000-0002-0000-0000-00001D000000}">
      <formula1>"1-黄,2-绿,99-分离"</formula1>
    </dataValidation>
    <dataValidation type="whole" allowBlank="1" showInputMessage="1" showErrorMessage="1" sqref="BR2:BR631" xr:uid="{00000000-0002-0000-0000-00001E000000}">
      <formula1>1</formula1>
      <formula2>50</formula2>
    </dataValidation>
    <dataValidation type="whole" allowBlank="1" showInputMessage="1" showErrorMessage="1" sqref="CB2:CB631" xr:uid="{00000000-0002-0000-0000-00001F000000}">
      <formula1>20</formula1>
      <formula2>60</formula2>
    </dataValidation>
    <dataValidation type="whole" allowBlank="1" showInputMessage="1" showErrorMessage="1" sqref="CC2:CC631" xr:uid="{00000000-0002-0000-0000-000020000000}">
      <formula1>5</formula1>
      <formula2>30</formula2>
    </dataValidation>
    <dataValidation type="whole" allowBlank="1" showInputMessage="1" showErrorMessage="1" sqref="CD2:CD631" xr:uid="{00000000-0002-0000-0000-000021000000}">
      <formula1>25</formula1>
      <formula2>90</formula2>
    </dataValidation>
    <dataValidation type="list" allowBlank="1" showInputMessage="1" showErrorMessage="1" sqref="CE2:CE631" xr:uid="{00000000-0002-0000-0000-000022000000}">
      <formula1>"1-高抗,3-抗,5-中抗,7-不抗,99-分离"</formula1>
    </dataValidation>
    <dataValidation type="whole" allowBlank="1" showInputMessage="1" showErrorMessage="1" sqref="CH2:CH631 CO2:CO631 CQ2:CQ631" xr:uid="{00000000-0002-0000-0000-000023000000}">
      <formula1>0</formula1>
      <formula2>5000</formula2>
    </dataValidation>
    <dataValidation type="list" allowBlank="1" showInputMessage="1" showErrorMessage="1" sqref="CL2:CL631" xr:uid="{00000000-0002-0000-0000-000024000000}">
      <formula1>"1-耐旱,2-中耐,3-不耐,4-较敏感,5-敏感,99-分离"</formula1>
    </dataValidation>
    <dataValidation type="list" allowBlank="1" showInputMessage="1" showErrorMessage="1" sqref="CM2:CM631" xr:uid="{00000000-0002-0000-0000-000025000000}">
      <formula1>"1-耐旱,2-中耐,3-不耐,99-分离"</formula1>
    </dataValidation>
    <dataValidation type="whole" allowBlank="1" showInputMessage="1" showErrorMessage="1" sqref="M2:M631 O2:O631 N2:N1405" xr:uid="{00000000-0002-0000-0000-000026000000}">
      <formula1>_xleta.NA</formula1>
    </dataValidation>
    <dataValidation type="list" allowBlank="1" showInputMessage="1" showErrorMessage="1" sqref="AM2:AN631" xr:uid="{00000000-0002-0000-0000-000027000000}">
      <formula1>"0-免疫,1-高抗,3-抗,7-感,9-高感,99-分离"</formula1>
    </dataValidation>
    <dataValidation type="whole" allowBlank="1" showInputMessage="1" showErrorMessage="1" sqref="BG2:BH631" xr:uid="{00000000-0002-0000-0000-000028000000}">
      <formula1>0</formula1>
      <formula2>500</formula2>
    </dataValidation>
    <dataValidation type="whole" allowBlank="1" showInputMessage="1" showErrorMessage="1" sqref="CI2:CJ631" xr:uid="{00000000-0002-0000-0000-000029000000}">
      <formula1>0</formula1>
      <formula2>10000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0000"/>
  </sheetPr>
  <dimension ref="A2:X1413"/>
  <sheetViews>
    <sheetView topLeftCell="D1" workbookViewId="0">
      <selection activeCell="X1" sqref="X1:X1048576"/>
    </sheetView>
  </sheetViews>
  <sheetFormatPr defaultColWidth="10.6640625" defaultRowHeight="14.25" x14ac:dyDescent="0.45"/>
  <cols>
    <col min="1" max="1" width="13.46484375" customWidth="1"/>
    <col min="2" max="2" width="4.06640625" bestFit="1" customWidth="1"/>
    <col min="4" max="5" width="14.796875" bestFit="1" customWidth="1"/>
    <col min="6" max="6" width="3.59765625" bestFit="1" customWidth="1"/>
    <col min="7" max="7" width="3.06640625" bestFit="1" customWidth="1"/>
    <col min="8" max="8" width="5.59765625" bestFit="1" customWidth="1"/>
    <col min="9" max="9" width="7.1328125" customWidth="1"/>
    <col min="10" max="10" width="6.1328125" customWidth="1"/>
    <col min="11" max="11" width="20.53125" customWidth="1"/>
    <col min="12" max="12" width="10.6640625" customWidth="1"/>
    <col min="16" max="18" width="2.3984375" customWidth="1"/>
  </cols>
  <sheetData>
    <row r="2" spans="1:24" ht="17.55" customHeight="1" x14ac:dyDescent="0.45">
      <c r="A2" s="1" t="s">
        <v>88</v>
      </c>
      <c r="B2" s="3" t="s">
        <v>2343</v>
      </c>
      <c r="C2" s="3" t="s">
        <v>2344</v>
      </c>
      <c r="D2" s="3" t="s">
        <v>91</v>
      </c>
      <c r="E2" s="3" t="s">
        <v>92</v>
      </c>
      <c r="F2" s="3" t="s">
        <v>96</v>
      </c>
      <c r="G2" s="3" t="s">
        <v>97</v>
      </c>
      <c r="H2" s="3" t="s">
        <v>2345</v>
      </c>
      <c r="I2" s="3" t="s">
        <v>2346</v>
      </c>
      <c r="J2" s="3" t="s">
        <v>2347</v>
      </c>
      <c r="K2" s="3" t="s">
        <v>2348</v>
      </c>
      <c r="L2" s="3" t="s">
        <v>2349</v>
      </c>
      <c r="M2" s="3" t="s">
        <v>2350</v>
      </c>
      <c r="N2" s="3" t="s">
        <v>2351</v>
      </c>
      <c r="O2" s="3" t="s">
        <v>2352</v>
      </c>
      <c r="P2" s="3" t="s">
        <v>2353</v>
      </c>
      <c r="Q2" s="3" t="s">
        <v>2354</v>
      </c>
      <c r="R2" s="3" t="s">
        <v>89</v>
      </c>
      <c r="S2" s="3" t="s">
        <v>95</v>
      </c>
      <c r="T2" s="3" t="s">
        <v>2355</v>
      </c>
      <c r="U2" s="3" t="s">
        <v>90</v>
      </c>
      <c r="V2" s="3" t="s">
        <v>93</v>
      </c>
      <c r="W2" s="3" t="s">
        <v>94</v>
      </c>
      <c r="X2" s="8" t="s">
        <v>2356</v>
      </c>
    </row>
    <row r="3" spans="1:24" ht="17.55" customHeight="1" x14ac:dyDescent="0.5">
      <c r="A3" s="2" t="s">
        <v>98</v>
      </c>
      <c r="B3" s="2">
        <v>1</v>
      </c>
      <c r="D3" t="s">
        <v>100</v>
      </c>
      <c r="E3" t="s">
        <v>101</v>
      </c>
      <c r="F3" s="6" t="s">
        <v>102</v>
      </c>
      <c r="G3" s="6" t="s">
        <v>102</v>
      </c>
      <c r="H3" s="6" t="s">
        <v>102</v>
      </c>
      <c r="I3" s="4" t="s">
        <v>102</v>
      </c>
      <c r="J3" s="4" t="s">
        <v>102</v>
      </c>
      <c r="K3">
        <v>12</v>
      </c>
      <c r="L3">
        <v>9</v>
      </c>
      <c r="M3" s="2">
        <v>0</v>
      </c>
      <c r="N3" s="7">
        <v>0</v>
      </c>
      <c r="O3" s="7">
        <v>1</v>
      </c>
      <c r="P3" s="7"/>
      <c r="Q3" s="2"/>
      <c r="S3">
        <v>1</v>
      </c>
      <c r="U3" t="s">
        <v>99</v>
      </c>
      <c r="V3">
        <v>6</v>
      </c>
      <c r="W3">
        <v>1</v>
      </c>
      <c r="X3">
        <v>1</v>
      </c>
    </row>
    <row r="4" spans="1:24" ht="17.55" customHeight="1" x14ac:dyDescent="0.5">
      <c r="A4" s="2" t="s">
        <v>122</v>
      </c>
      <c r="B4" s="2">
        <v>2</v>
      </c>
      <c r="D4" t="s">
        <v>123</v>
      </c>
      <c r="E4" t="s">
        <v>124</v>
      </c>
      <c r="F4" s="6" t="s">
        <v>102</v>
      </c>
      <c r="G4" s="6" t="s">
        <v>102</v>
      </c>
      <c r="H4" s="6" t="s">
        <v>102</v>
      </c>
      <c r="I4" s="4" t="s">
        <v>102</v>
      </c>
      <c r="J4" s="4" t="s">
        <v>102</v>
      </c>
      <c r="K4">
        <v>12</v>
      </c>
      <c r="L4">
        <v>9</v>
      </c>
      <c r="M4" s="2">
        <v>0</v>
      </c>
      <c r="N4" s="7">
        <v>0</v>
      </c>
      <c r="O4" s="7">
        <v>1</v>
      </c>
      <c r="P4" s="7"/>
      <c r="Q4" s="2"/>
      <c r="S4">
        <v>1</v>
      </c>
      <c r="U4" t="s">
        <v>99</v>
      </c>
      <c r="V4">
        <v>6</v>
      </c>
      <c r="W4">
        <v>1</v>
      </c>
      <c r="X4">
        <v>0</v>
      </c>
    </row>
    <row r="5" spans="1:24" ht="17.55" customHeight="1" x14ac:dyDescent="0.5">
      <c r="A5" s="2" t="s">
        <v>134</v>
      </c>
      <c r="B5" s="2">
        <v>3</v>
      </c>
      <c r="D5" t="s">
        <v>135</v>
      </c>
      <c r="E5" t="s">
        <v>136</v>
      </c>
      <c r="F5" s="6" t="s">
        <v>102</v>
      </c>
      <c r="G5" s="6" t="s">
        <v>102</v>
      </c>
      <c r="H5" s="6" t="s">
        <v>102</v>
      </c>
      <c r="I5" s="4" t="s">
        <v>102</v>
      </c>
      <c r="J5" s="4" t="s">
        <v>102</v>
      </c>
      <c r="K5">
        <v>12</v>
      </c>
      <c r="L5">
        <v>9</v>
      </c>
      <c r="M5" s="2">
        <v>0</v>
      </c>
      <c r="N5" s="7">
        <v>0</v>
      </c>
      <c r="O5" s="7">
        <v>1</v>
      </c>
      <c r="P5" s="7"/>
      <c r="Q5" s="2"/>
      <c r="S5">
        <v>1</v>
      </c>
      <c r="U5" t="s">
        <v>99</v>
      </c>
      <c r="V5">
        <v>6</v>
      </c>
      <c r="W5">
        <v>1</v>
      </c>
      <c r="X5">
        <v>0</v>
      </c>
    </row>
    <row r="6" spans="1:24" ht="17.55" customHeight="1" x14ac:dyDescent="0.5">
      <c r="A6" s="2" t="s">
        <v>144</v>
      </c>
      <c r="B6" s="2">
        <v>4</v>
      </c>
      <c r="D6" t="s">
        <v>145</v>
      </c>
      <c r="E6" t="s">
        <v>146</v>
      </c>
      <c r="F6" s="6" t="s">
        <v>102</v>
      </c>
      <c r="G6" s="6" t="s">
        <v>102</v>
      </c>
      <c r="H6" s="6" t="s">
        <v>102</v>
      </c>
      <c r="I6" s="4" t="s">
        <v>102</v>
      </c>
      <c r="J6" s="4" t="s">
        <v>102</v>
      </c>
      <c r="K6">
        <v>12</v>
      </c>
      <c r="L6">
        <v>9</v>
      </c>
      <c r="M6" s="2">
        <v>0</v>
      </c>
      <c r="N6" s="7">
        <v>0</v>
      </c>
      <c r="O6" s="7">
        <v>1</v>
      </c>
      <c r="P6" s="7"/>
      <c r="Q6" s="2"/>
      <c r="S6">
        <v>1</v>
      </c>
      <c r="U6" t="s">
        <v>99</v>
      </c>
      <c r="V6">
        <v>6</v>
      </c>
      <c r="W6">
        <v>1</v>
      </c>
      <c r="X6">
        <v>0</v>
      </c>
    </row>
    <row r="7" spans="1:24" ht="17.55" customHeight="1" x14ac:dyDescent="0.5">
      <c r="A7" s="2" t="s">
        <v>155</v>
      </c>
      <c r="B7" s="2">
        <v>5</v>
      </c>
      <c r="D7" t="s">
        <v>156</v>
      </c>
      <c r="E7" t="s">
        <v>157</v>
      </c>
      <c r="F7" s="6" t="s">
        <v>102</v>
      </c>
      <c r="G7" s="6" t="s">
        <v>102</v>
      </c>
      <c r="H7" s="6" t="s">
        <v>102</v>
      </c>
      <c r="I7" s="4" t="s">
        <v>102</v>
      </c>
      <c r="J7" s="4" t="s">
        <v>102</v>
      </c>
      <c r="K7">
        <v>12</v>
      </c>
      <c r="L7">
        <v>9</v>
      </c>
      <c r="M7" s="2">
        <v>0</v>
      </c>
      <c r="N7" s="7">
        <v>0</v>
      </c>
      <c r="O7" s="7">
        <v>1</v>
      </c>
      <c r="P7" s="7"/>
      <c r="Q7" s="2"/>
      <c r="S7">
        <v>1</v>
      </c>
      <c r="U7" t="s">
        <v>99</v>
      </c>
      <c r="V7">
        <v>6</v>
      </c>
      <c r="W7">
        <v>1</v>
      </c>
      <c r="X7">
        <v>0</v>
      </c>
    </row>
    <row r="8" spans="1:24" ht="17.55" customHeight="1" x14ac:dyDescent="0.5">
      <c r="A8" s="2" t="s">
        <v>166</v>
      </c>
      <c r="B8" s="2">
        <v>6</v>
      </c>
      <c r="D8" t="s">
        <v>167</v>
      </c>
      <c r="E8" t="s">
        <v>168</v>
      </c>
      <c r="F8" s="6" t="s">
        <v>102</v>
      </c>
      <c r="G8" s="6" t="s">
        <v>102</v>
      </c>
      <c r="H8" s="6" t="s">
        <v>102</v>
      </c>
      <c r="I8" s="4" t="s">
        <v>102</v>
      </c>
      <c r="J8" s="4" t="s">
        <v>102</v>
      </c>
      <c r="K8">
        <v>12</v>
      </c>
      <c r="L8">
        <v>9</v>
      </c>
      <c r="M8" s="2">
        <v>0</v>
      </c>
      <c r="N8" s="7">
        <v>0</v>
      </c>
      <c r="O8" s="7">
        <v>1</v>
      </c>
      <c r="P8" s="7"/>
      <c r="Q8" s="2"/>
      <c r="S8">
        <v>1</v>
      </c>
      <c r="U8" t="s">
        <v>99</v>
      </c>
      <c r="V8">
        <v>6</v>
      </c>
      <c r="W8">
        <v>1</v>
      </c>
      <c r="X8">
        <v>0</v>
      </c>
    </row>
    <row r="9" spans="1:24" ht="17.55" customHeight="1" x14ac:dyDescent="0.5">
      <c r="A9" s="2" t="s">
        <v>179</v>
      </c>
      <c r="B9" s="2">
        <v>7</v>
      </c>
      <c r="D9" t="s">
        <v>180</v>
      </c>
      <c r="E9" t="s">
        <v>181</v>
      </c>
      <c r="F9" s="6" t="s">
        <v>102</v>
      </c>
      <c r="G9" s="6" t="s">
        <v>102</v>
      </c>
      <c r="H9" s="6" t="s">
        <v>102</v>
      </c>
      <c r="I9" s="4" t="s">
        <v>102</v>
      </c>
      <c r="J9" s="4" t="s">
        <v>102</v>
      </c>
      <c r="K9">
        <v>12</v>
      </c>
      <c r="L9">
        <v>9</v>
      </c>
      <c r="M9" s="2">
        <v>0</v>
      </c>
      <c r="N9" s="7">
        <v>0</v>
      </c>
      <c r="O9" s="7">
        <v>1</v>
      </c>
      <c r="P9" s="7"/>
      <c r="Q9" s="2"/>
      <c r="S9">
        <v>1</v>
      </c>
      <c r="U9" t="s">
        <v>99</v>
      </c>
      <c r="V9">
        <v>6</v>
      </c>
      <c r="W9">
        <v>1</v>
      </c>
      <c r="X9">
        <v>0</v>
      </c>
    </row>
    <row r="10" spans="1:24" ht="17.55" customHeight="1" x14ac:dyDescent="0.5">
      <c r="A10" s="2" t="s">
        <v>188</v>
      </c>
      <c r="B10" s="2">
        <v>8</v>
      </c>
      <c r="D10" t="s">
        <v>189</v>
      </c>
      <c r="E10" t="s">
        <v>190</v>
      </c>
      <c r="F10" s="6" t="s">
        <v>102</v>
      </c>
      <c r="G10" s="6" t="s">
        <v>102</v>
      </c>
      <c r="H10" s="6" t="s">
        <v>102</v>
      </c>
      <c r="I10" s="4" t="s">
        <v>102</v>
      </c>
      <c r="J10" s="4" t="s">
        <v>102</v>
      </c>
      <c r="K10">
        <v>12</v>
      </c>
      <c r="L10">
        <v>9</v>
      </c>
      <c r="M10" s="2">
        <v>0</v>
      </c>
      <c r="N10" s="7">
        <v>0</v>
      </c>
      <c r="O10" s="7">
        <v>1</v>
      </c>
      <c r="P10" s="7"/>
      <c r="Q10" s="2"/>
      <c r="S10">
        <v>1</v>
      </c>
      <c r="U10" t="s">
        <v>99</v>
      </c>
      <c r="V10">
        <v>6</v>
      </c>
      <c r="W10">
        <v>1</v>
      </c>
      <c r="X10">
        <v>0</v>
      </c>
    </row>
    <row r="11" spans="1:24" ht="17.55" customHeight="1" x14ac:dyDescent="0.5">
      <c r="A11" s="2" t="s">
        <v>195</v>
      </c>
      <c r="B11" s="2">
        <v>9</v>
      </c>
      <c r="D11" t="s">
        <v>196</v>
      </c>
      <c r="E11" t="s">
        <v>197</v>
      </c>
      <c r="F11" s="6" t="s">
        <v>102</v>
      </c>
      <c r="G11" s="6" t="s">
        <v>102</v>
      </c>
      <c r="H11" s="6" t="s">
        <v>102</v>
      </c>
      <c r="I11" s="4" t="s">
        <v>102</v>
      </c>
      <c r="J11" s="4" t="s">
        <v>102</v>
      </c>
      <c r="K11">
        <v>12</v>
      </c>
      <c r="L11">
        <v>9</v>
      </c>
      <c r="M11" s="2">
        <v>0</v>
      </c>
      <c r="N11" s="7">
        <v>0</v>
      </c>
      <c r="O11" s="7">
        <v>1</v>
      </c>
      <c r="P11" s="7"/>
      <c r="Q11" s="2"/>
      <c r="S11">
        <v>1</v>
      </c>
      <c r="U11" t="s">
        <v>99</v>
      </c>
      <c r="V11">
        <v>6</v>
      </c>
      <c r="W11">
        <v>1</v>
      </c>
      <c r="X11">
        <v>0</v>
      </c>
    </row>
    <row r="12" spans="1:24" ht="17.55" customHeight="1" x14ac:dyDescent="0.5">
      <c r="A12" s="2" t="s">
        <v>203</v>
      </c>
      <c r="B12" s="2">
        <v>10</v>
      </c>
      <c r="D12" t="s">
        <v>204</v>
      </c>
      <c r="E12" t="s">
        <v>205</v>
      </c>
      <c r="F12" s="6" t="s">
        <v>102</v>
      </c>
      <c r="G12" s="6" t="s">
        <v>102</v>
      </c>
      <c r="H12" s="6" t="s">
        <v>102</v>
      </c>
      <c r="I12" s="4" t="s">
        <v>102</v>
      </c>
      <c r="J12" s="4" t="s">
        <v>102</v>
      </c>
      <c r="K12">
        <v>12</v>
      </c>
      <c r="L12">
        <v>9</v>
      </c>
      <c r="M12" s="2">
        <v>0</v>
      </c>
      <c r="N12" s="7">
        <v>0</v>
      </c>
      <c r="O12" s="7">
        <v>1</v>
      </c>
      <c r="P12" s="7"/>
      <c r="Q12" s="2"/>
      <c r="S12">
        <v>1</v>
      </c>
      <c r="U12" t="s">
        <v>99</v>
      </c>
      <c r="V12">
        <v>6</v>
      </c>
      <c r="W12">
        <v>1</v>
      </c>
      <c r="X12">
        <v>0</v>
      </c>
    </row>
    <row r="13" spans="1:24" ht="17.55" customHeight="1" x14ac:dyDescent="0.5">
      <c r="A13" s="2" t="s">
        <v>214</v>
      </c>
      <c r="B13" s="2">
        <v>11</v>
      </c>
      <c r="D13" t="s">
        <v>215</v>
      </c>
      <c r="E13" t="s">
        <v>216</v>
      </c>
      <c r="F13" s="6" t="s">
        <v>102</v>
      </c>
      <c r="G13" s="6" t="s">
        <v>102</v>
      </c>
      <c r="H13" s="6" t="s">
        <v>102</v>
      </c>
      <c r="I13" s="4" t="s">
        <v>102</v>
      </c>
      <c r="J13" s="4" t="s">
        <v>102</v>
      </c>
      <c r="K13">
        <v>12</v>
      </c>
      <c r="L13">
        <v>9</v>
      </c>
      <c r="M13" s="2">
        <v>0</v>
      </c>
      <c r="N13" s="7">
        <v>0</v>
      </c>
      <c r="O13" s="7">
        <v>1</v>
      </c>
      <c r="P13" s="7"/>
      <c r="Q13" s="2"/>
      <c r="S13">
        <v>1</v>
      </c>
      <c r="U13" t="s">
        <v>99</v>
      </c>
      <c r="V13">
        <v>6</v>
      </c>
      <c r="W13">
        <v>1</v>
      </c>
      <c r="X13">
        <v>0</v>
      </c>
    </row>
    <row r="14" spans="1:24" ht="17.55" customHeight="1" x14ac:dyDescent="0.5">
      <c r="A14" s="2" t="s">
        <v>223</v>
      </c>
      <c r="B14" s="2">
        <v>12</v>
      </c>
      <c r="D14" t="s">
        <v>224</v>
      </c>
      <c r="E14" t="s">
        <v>101</v>
      </c>
      <c r="F14" s="6" t="s">
        <v>102</v>
      </c>
      <c r="G14" s="6" t="s">
        <v>102</v>
      </c>
      <c r="H14" s="6" t="s">
        <v>102</v>
      </c>
      <c r="I14" s="4" t="s">
        <v>102</v>
      </c>
      <c r="J14" s="4" t="s">
        <v>102</v>
      </c>
      <c r="K14">
        <v>12</v>
      </c>
      <c r="L14">
        <v>9</v>
      </c>
      <c r="M14" s="2">
        <v>0</v>
      </c>
      <c r="N14" s="7">
        <v>0</v>
      </c>
      <c r="O14" s="7">
        <v>1</v>
      </c>
      <c r="P14" s="7"/>
      <c r="Q14" s="2"/>
      <c r="S14">
        <v>1</v>
      </c>
      <c r="U14" t="s">
        <v>99</v>
      </c>
      <c r="V14">
        <v>6</v>
      </c>
      <c r="W14">
        <v>1</v>
      </c>
      <c r="X14">
        <v>1</v>
      </c>
    </row>
    <row r="15" spans="1:24" ht="17.55" customHeight="1" x14ac:dyDescent="0.5">
      <c r="A15" s="2" t="s">
        <v>229</v>
      </c>
      <c r="B15" s="2">
        <v>13</v>
      </c>
      <c r="D15" t="s">
        <v>230</v>
      </c>
      <c r="E15" t="s">
        <v>231</v>
      </c>
      <c r="F15" s="6" t="s">
        <v>102</v>
      </c>
      <c r="G15" s="6" t="s">
        <v>102</v>
      </c>
      <c r="H15" s="6" t="s">
        <v>102</v>
      </c>
      <c r="I15" s="4" t="s">
        <v>102</v>
      </c>
      <c r="J15" s="4" t="s">
        <v>102</v>
      </c>
      <c r="K15">
        <v>12</v>
      </c>
      <c r="L15">
        <v>9</v>
      </c>
      <c r="M15" s="2">
        <v>0</v>
      </c>
      <c r="N15" s="7">
        <v>0</v>
      </c>
      <c r="O15" s="7">
        <v>1</v>
      </c>
      <c r="P15" s="7"/>
      <c r="Q15" s="2"/>
      <c r="S15">
        <v>1</v>
      </c>
      <c r="U15" t="s">
        <v>99</v>
      </c>
      <c r="V15">
        <v>6</v>
      </c>
      <c r="W15">
        <v>1</v>
      </c>
      <c r="X15">
        <v>0</v>
      </c>
    </row>
    <row r="16" spans="1:24" ht="17.55" customHeight="1" x14ac:dyDescent="0.5">
      <c r="A16" s="2" t="s">
        <v>237</v>
      </c>
      <c r="B16" s="2">
        <v>14</v>
      </c>
      <c r="D16" t="s">
        <v>238</v>
      </c>
      <c r="E16" t="s">
        <v>239</v>
      </c>
      <c r="F16" s="6" t="s">
        <v>102</v>
      </c>
      <c r="G16" s="6" t="s">
        <v>102</v>
      </c>
      <c r="H16" s="6" t="s">
        <v>102</v>
      </c>
      <c r="I16" s="4" t="s">
        <v>102</v>
      </c>
      <c r="J16" s="4" t="s">
        <v>102</v>
      </c>
      <c r="K16">
        <v>12</v>
      </c>
      <c r="L16">
        <v>9</v>
      </c>
      <c r="M16" s="2">
        <v>0</v>
      </c>
      <c r="N16" s="7">
        <v>0</v>
      </c>
      <c r="O16" s="7">
        <v>1</v>
      </c>
      <c r="P16" s="7"/>
      <c r="Q16" s="2"/>
      <c r="S16">
        <v>1</v>
      </c>
      <c r="U16" t="s">
        <v>99</v>
      </c>
      <c r="V16">
        <v>6</v>
      </c>
      <c r="W16">
        <v>1</v>
      </c>
      <c r="X16">
        <v>0</v>
      </c>
    </row>
    <row r="17" spans="1:24" ht="17.55" customHeight="1" x14ac:dyDescent="0.5">
      <c r="A17" s="2" t="s">
        <v>244</v>
      </c>
      <c r="B17" s="2">
        <v>15</v>
      </c>
      <c r="D17" t="s">
        <v>245</v>
      </c>
      <c r="E17" t="s">
        <v>246</v>
      </c>
      <c r="F17" s="6" t="s">
        <v>102</v>
      </c>
      <c r="G17" s="6" t="s">
        <v>102</v>
      </c>
      <c r="H17" s="6" t="s">
        <v>102</v>
      </c>
      <c r="I17" s="4" t="s">
        <v>102</v>
      </c>
      <c r="J17" s="4" t="s">
        <v>102</v>
      </c>
      <c r="K17">
        <v>12</v>
      </c>
      <c r="L17">
        <v>9</v>
      </c>
      <c r="M17" s="2">
        <v>0</v>
      </c>
      <c r="N17" s="7">
        <v>0</v>
      </c>
      <c r="O17" s="7">
        <v>1</v>
      </c>
      <c r="P17" s="7"/>
      <c r="Q17" s="2"/>
      <c r="S17">
        <v>1</v>
      </c>
      <c r="U17" t="s">
        <v>99</v>
      </c>
      <c r="V17">
        <v>6</v>
      </c>
      <c r="W17">
        <v>1</v>
      </c>
      <c r="X17">
        <v>0</v>
      </c>
    </row>
    <row r="18" spans="1:24" ht="17.55" customHeight="1" x14ac:dyDescent="0.5">
      <c r="A18" s="2" t="s">
        <v>254</v>
      </c>
      <c r="B18" s="2">
        <v>16</v>
      </c>
      <c r="D18" t="s">
        <v>255</v>
      </c>
      <c r="E18" t="s">
        <v>256</v>
      </c>
      <c r="F18" s="6" t="s">
        <v>102</v>
      </c>
      <c r="G18" s="6" t="s">
        <v>102</v>
      </c>
      <c r="H18" s="6" t="s">
        <v>102</v>
      </c>
      <c r="I18" s="4" t="s">
        <v>102</v>
      </c>
      <c r="J18" s="4" t="s">
        <v>102</v>
      </c>
      <c r="K18">
        <v>12</v>
      </c>
      <c r="L18">
        <v>9</v>
      </c>
      <c r="M18" s="2">
        <v>0</v>
      </c>
      <c r="N18" s="7">
        <v>0</v>
      </c>
      <c r="O18" s="7">
        <v>1</v>
      </c>
      <c r="P18" s="7"/>
      <c r="Q18" s="2"/>
      <c r="S18">
        <v>1</v>
      </c>
      <c r="U18" t="s">
        <v>99</v>
      </c>
      <c r="V18">
        <v>6</v>
      </c>
      <c r="W18">
        <v>1</v>
      </c>
      <c r="X18">
        <v>0</v>
      </c>
    </row>
    <row r="19" spans="1:24" ht="17.55" customHeight="1" x14ac:dyDescent="0.5">
      <c r="A19" s="2" t="s">
        <v>262</v>
      </c>
      <c r="B19" s="2">
        <v>17</v>
      </c>
      <c r="D19" t="s">
        <v>263</v>
      </c>
      <c r="E19" t="s">
        <v>264</v>
      </c>
      <c r="F19" s="6" t="s">
        <v>102</v>
      </c>
      <c r="G19" s="6" t="s">
        <v>102</v>
      </c>
      <c r="H19" s="6" t="s">
        <v>102</v>
      </c>
      <c r="I19" s="4" t="s">
        <v>102</v>
      </c>
      <c r="J19" s="4" t="s">
        <v>102</v>
      </c>
      <c r="K19">
        <v>12</v>
      </c>
      <c r="L19">
        <v>9</v>
      </c>
      <c r="M19" s="2">
        <v>0</v>
      </c>
      <c r="N19" s="7">
        <v>0</v>
      </c>
      <c r="O19" s="7">
        <v>1</v>
      </c>
      <c r="P19" s="7"/>
      <c r="Q19" s="2"/>
      <c r="S19">
        <v>1</v>
      </c>
      <c r="U19" t="s">
        <v>99</v>
      </c>
      <c r="V19">
        <v>6</v>
      </c>
      <c r="W19">
        <v>1</v>
      </c>
      <c r="X19">
        <v>0</v>
      </c>
    </row>
    <row r="20" spans="1:24" ht="17.55" customHeight="1" x14ac:dyDescent="0.5">
      <c r="A20" s="2" t="s">
        <v>269</v>
      </c>
      <c r="B20" s="2">
        <v>18</v>
      </c>
      <c r="D20" t="s">
        <v>270</v>
      </c>
      <c r="E20" t="s">
        <v>271</v>
      </c>
      <c r="F20" s="6" t="s">
        <v>102</v>
      </c>
      <c r="G20" s="6" t="s">
        <v>102</v>
      </c>
      <c r="H20" s="6" t="s">
        <v>102</v>
      </c>
      <c r="I20" s="4" t="s">
        <v>102</v>
      </c>
      <c r="J20" s="4" t="s">
        <v>102</v>
      </c>
      <c r="K20">
        <v>12</v>
      </c>
      <c r="L20">
        <v>9</v>
      </c>
      <c r="M20" s="2">
        <v>0</v>
      </c>
      <c r="N20" s="7">
        <v>0</v>
      </c>
      <c r="O20" s="7">
        <v>1</v>
      </c>
      <c r="P20" s="7"/>
      <c r="Q20" s="2"/>
      <c r="S20">
        <v>1</v>
      </c>
      <c r="U20" t="s">
        <v>99</v>
      </c>
      <c r="V20">
        <v>6</v>
      </c>
      <c r="W20">
        <v>1</v>
      </c>
      <c r="X20">
        <v>0</v>
      </c>
    </row>
    <row r="21" spans="1:24" ht="17.55" customHeight="1" x14ac:dyDescent="0.5">
      <c r="A21" s="2" t="s">
        <v>276</v>
      </c>
      <c r="B21" s="2">
        <v>19</v>
      </c>
      <c r="D21" s="9" t="s">
        <v>277</v>
      </c>
      <c r="E21" t="s">
        <v>278</v>
      </c>
      <c r="F21" s="6" t="s">
        <v>102</v>
      </c>
      <c r="G21" s="6" t="s">
        <v>102</v>
      </c>
      <c r="H21" s="6" t="s">
        <v>102</v>
      </c>
      <c r="I21" s="4" t="s">
        <v>102</v>
      </c>
      <c r="J21" s="4" t="s">
        <v>102</v>
      </c>
      <c r="K21">
        <v>12</v>
      </c>
      <c r="L21">
        <v>9</v>
      </c>
      <c r="M21" s="2">
        <v>0</v>
      </c>
      <c r="N21" s="7">
        <v>0</v>
      </c>
      <c r="O21" s="7">
        <v>1</v>
      </c>
      <c r="P21" s="7"/>
      <c r="Q21" s="2"/>
      <c r="S21">
        <v>1</v>
      </c>
      <c r="U21" t="s">
        <v>99</v>
      </c>
      <c r="V21">
        <v>6</v>
      </c>
      <c r="W21">
        <v>1</v>
      </c>
      <c r="X21">
        <v>0</v>
      </c>
    </row>
    <row r="22" spans="1:24" ht="17.55" customHeight="1" x14ac:dyDescent="0.5">
      <c r="A22" s="2" t="s">
        <v>285</v>
      </c>
      <c r="B22" s="2">
        <v>20</v>
      </c>
      <c r="D22" s="9" t="s">
        <v>286</v>
      </c>
      <c r="E22" t="s">
        <v>287</v>
      </c>
      <c r="F22" s="6" t="s">
        <v>102</v>
      </c>
      <c r="G22" s="6" t="s">
        <v>102</v>
      </c>
      <c r="H22" s="6" t="s">
        <v>102</v>
      </c>
      <c r="I22" s="4" t="s">
        <v>102</v>
      </c>
      <c r="J22" s="4" t="s">
        <v>102</v>
      </c>
      <c r="K22">
        <v>12</v>
      </c>
      <c r="L22">
        <v>9</v>
      </c>
      <c r="M22" s="2">
        <v>0</v>
      </c>
      <c r="N22" s="7">
        <v>0</v>
      </c>
      <c r="O22" s="7">
        <v>1</v>
      </c>
      <c r="P22" s="7"/>
      <c r="Q22" s="2"/>
      <c r="S22">
        <v>1</v>
      </c>
      <c r="U22" t="s">
        <v>99</v>
      </c>
      <c r="V22">
        <v>6</v>
      </c>
      <c r="W22">
        <v>1</v>
      </c>
      <c r="X22">
        <v>0</v>
      </c>
    </row>
    <row r="23" spans="1:24" ht="17.55" customHeight="1" x14ac:dyDescent="0.5">
      <c r="A23" s="2" t="s">
        <v>295</v>
      </c>
      <c r="B23" s="2">
        <v>21</v>
      </c>
      <c r="D23" t="s">
        <v>296</v>
      </c>
      <c r="E23" t="s">
        <v>297</v>
      </c>
      <c r="F23" s="6" t="s">
        <v>102</v>
      </c>
      <c r="G23" s="6" t="s">
        <v>102</v>
      </c>
      <c r="H23" s="6" t="s">
        <v>102</v>
      </c>
      <c r="I23" s="4" t="s">
        <v>102</v>
      </c>
      <c r="J23" s="4" t="s">
        <v>102</v>
      </c>
      <c r="K23">
        <v>12</v>
      </c>
      <c r="L23">
        <v>9</v>
      </c>
      <c r="M23" s="2">
        <v>0</v>
      </c>
      <c r="N23" s="7">
        <v>0</v>
      </c>
      <c r="O23" s="7">
        <v>1</v>
      </c>
      <c r="P23" s="7"/>
      <c r="Q23" s="2"/>
      <c r="S23">
        <v>1</v>
      </c>
      <c r="U23" t="s">
        <v>99</v>
      </c>
      <c r="V23">
        <v>6</v>
      </c>
      <c r="W23">
        <v>1</v>
      </c>
      <c r="X23">
        <v>0</v>
      </c>
    </row>
    <row r="24" spans="1:24" ht="17.55" customHeight="1" x14ac:dyDescent="0.5">
      <c r="A24" s="2" t="s">
        <v>302</v>
      </c>
      <c r="B24" s="2">
        <v>22</v>
      </c>
      <c r="D24" t="s">
        <v>303</v>
      </c>
      <c r="E24" t="s">
        <v>304</v>
      </c>
      <c r="F24" s="6" t="s">
        <v>102</v>
      </c>
      <c r="G24" s="6" t="s">
        <v>102</v>
      </c>
      <c r="H24" s="6" t="s">
        <v>102</v>
      </c>
      <c r="I24" s="4" t="s">
        <v>102</v>
      </c>
      <c r="J24" s="4" t="s">
        <v>102</v>
      </c>
      <c r="K24">
        <v>12</v>
      </c>
      <c r="L24">
        <v>9</v>
      </c>
      <c r="M24" s="2">
        <v>0</v>
      </c>
      <c r="N24" s="7">
        <v>0</v>
      </c>
      <c r="O24" s="7">
        <v>1</v>
      </c>
      <c r="P24" s="7"/>
      <c r="Q24" s="2"/>
      <c r="S24">
        <v>1</v>
      </c>
      <c r="U24" t="s">
        <v>99</v>
      </c>
      <c r="V24">
        <v>6</v>
      </c>
      <c r="W24">
        <v>1</v>
      </c>
      <c r="X24">
        <v>0</v>
      </c>
    </row>
    <row r="25" spans="1:24" ht="17.55" customHeight="1" x14ac:dyDescent="0.5">
      <c r="A25" s="2" t="s">
        <v>308</v>
      </c>
      <c r="B25" s="2">
        <v>23</v>
      </c>
      <c r="D25" t="s">
        <v>309</v>
      </c>
      <c r="E25" t="s">
        <v>101</v>
      </c>
      <c r="F25" s="6" t="s">
        <v>102</v>
      </c>
      <c r="G25" s="6" t="s">
        <v>102</v>
      </c>
      <c r="H25" s="6" t="s">
        <v>102</v>
      </c>
      <c r="I25" s="4" t="s">
        <v>102</v>
      </c>
      <c r="J25" s="4" t="s">
        <v>102</v>
      </c>
      <c r="K25">
        <v>12</v>
      </c>
      <c r="L25">
        <v>9</v>
      </c>
      <c r="M25" s="2">
        <v>0</v>
      </c>
      <c r="N25" s="7">
        <v>0</v>
      </c>
      <c r="O25" s="7">
        <v>1</v>
      </c>
      <c r="P25" s="7"/>
      <c r="Q25" s="2"/>
      <c r="S25">
        <v>1</v>
      </c>
      <c r="U25" t="s">
        <v>99</v>
      </c>
      <c r="V25">
        <v>6</v>
      </c>
      <c r="W25">
        <v>1</v>
      </c>
      <c r="X25">
        <v>1</v>
      </c>
    </row>
    <row r="26" spans="1:24" ht="17.55" customHeight="1" x14ac:dyDescent="0.5">
      <c r="A26" s="2" t="s">
        <v>315</v>
      </c>
      <c r="B26" s="2">
        <v>24</v>
      </c>
      <c r="D26" t="s">
        <v>316</v>
      </c>
      <c r="E26" t="s">
        <v>317</v>
      </c>
      <c r="F26" s="6" t="s">
        <v>102</v>
      </c>
      <c r="G26" s="6" t="s">
        <v>102</v>
      </c>
      <c r="H26" s="6" t="s">
        <v>102</v>
      </c>
      <c r="I26" s="4" t="s">
        <v>102</v>
      </c>
      <c r="J26" s="4" t="s">
        <v>102</v>
      </c>
      <c r="K26">
        <v>12</v>
      </c>
      <c r="L26">
        <v>9</v>
      </c>
      <c r="M26" s="2">
        <v>0</v>
      </c>
      <c r="N26" s="7">
        <v>0</v>
      </c>
      <c r="O26" s="7">
        <v>1</v>
      </c>
      <c r="P26" s="7"/>
      <c r="Q26" s="2"/>
      <c r="S26">
        <v>1</v>
      </c>
      <c r="U26" t="s">
        <v>99</v>
      </c>
      <c r="V26">
        <v>6</v>
      </c>
      <c r="W26">
        <v>1</v>
      </c>
      <c r="X26">
        <v>0</v>
      </c>
    </row>
    <row r="27" spans="1:24" ht="17.55" customHeight="1" x14ac:dyDescent="0.5">
      <c r="A27" s="2" t="s">
        <v>322</v>
      </c>
      <c r="B27" s="2">
        <v>25</v>
      </c>
      <c r="D27" t="s">
        <v>323</v>
      </c>
      <c r="E27" t="s">
        <v>324</v>
      </c>
      <c r="F27" s="6" t="s">
        <v>102</v>
      </c>
      <c r="G27" s="6" t="s">
        <v>102</v>
      </c>
      <c r="H27" s="6" t="s">
        <v>102</v>
      </c>
      <c r="I27" s="4" t="s">
        <v>102</v>
      </c>
      <c r="J27" s="4" t="s">
        <v>102</v>
      </c>
      <c r="K27">
        <v>12</v>
      </c>
      <c r="L27">
        <v>9</v>
      </c>
      <c r="M27" s="2">
        <v>0</v>
      </c>
      <c r="N27" s="7">
        <v>0</v>
      </c>
      <c r="O27" s="7">
        <v>1</v>
      </c>
      <c r="P27" s="7"/>
      <c r="Q27" s="2"/>
      <c r="S27">
        <v>1</v>
      </c>
      <c r="U27" t="s">
        <v>99</v>
      </c>
      <c r="V27">
        <v>6</v>
      </c>
      <c r="W27">
        <v>1</v>
      </c>
      <c r="X27">
        <v>0</v>
      </c>
    </row>
    <row r="28" spans="1:24" ht="17.55" customHeight="1" x14ac:dyDescent="0.5">
      <c r="A28" s="2" t="s">
        <v>328</v>
      </c>
      <c r="B28" s="2">
        <v>26</v>
      </c>
      <c r="D28" t="s">
        <v>329</v>
      </c>
      <c r="E28" t="s">
        <v>330</v>
      </c>
      <c r="F28" s="6" t="s">
        <v>102</v>
      </c>
      <c r="G28" s="6" t="s">
        <v>102</v>
      </c>
      <c r="H28" s="6" t="s">
        <v>102</v>
      </c>
      <c r="I28" s="4" t="s">
        <v>102</v>
      </c>
      <c r="J28" s="4" t="s">
        <v>102</v>
      </c>
      <c r="K28">
        <v>12</v>
      </c>
      <c r="L28">
        <v>9</v>
      </c>
      <c r="M28" s="2">
        <v>0</v>
      </c>
      <c r="N28" s="7">
        <v>0</v>
      </c>
      <c r="O28" s="7">
        <v>1</v>
      </c>
      <c r="P28" s="7"/>
      <c r="Q28" s="2"/>
      <c r="S28">
        <v>1</v>
      </c>
      <c r="U28" t="s">
        <v>99</v>
      </c>
      <c r="V28">
        <v>6</v>
      </c>
      <c r="W28">
        <v>1</v>
      </c>
      <c r="X28">
        <v>0</v>
      </c>
    </row>
    <row r="29" spans="1:24" ht="17.55" customHeight="1" x14ac:dyDescent="0.5">
      <c r="A29" s="2" t="s">
        <v>335</v>
      </c>
      <c r="B29" s="2">
        <v>27</v>
      </c>
      <c r="D29" t="s">
        <v>336</v>
      </c>
      <c r="E29" t="s">
        <v>337</v>
      </c>
      <c r="F29" s="6" t="s">
        <v>102</v>
      </c>
      <c r="G29" s="6" t="s">
        <v>102</v>
      </c>
      <c r="H29" s="6" t="s">
        <v>102</v>
      </c>
      <c r="I29" s="4" t="s">
        <v>102</v>
      </c>
      <c r="J29" s="4" t="s">
        <v>102</v>
      </c>
      <c r="K29">
        <v>12</v>
      </c>
      <c r="L29">
        <v>9</v>
      </c>
      <c r="M29" s="2">
        <v>0</v>
      </c>
      <c r="N29" s="7">
        <v>0</v>
      </c>
      <c r="O29" s="7">
        <v>1</v>
      </c>
      <c r="P29" s="7"/>
      <c r="Q29" s="2"/>
      <c r="S29">
        <v>1</v>
      </c>
      <c r="U29" t="s">
        <v>99</v>
      </c>
      <c r="V29">
        <v>6</v>
      </c>
      <c r="W29">
        <v>1</v>
      </c>
      <c r="X29">
        <v>0</v>
      </c>
    </row>
    <row r="30" spans="1:24" ht="17.55" customHeight="1" x14ac:dyDescent="0.5">
      <c r="A30" s="2" t="s">
        <v>340</v>
      </c>
      <c r="B30" s="2">
        <v>28</v>
      </c>
      <c r="D30" t="s">
        <v>341</v>
      </c>
      <c r="E30" t="s">
        <v>342</v>
      </c>
      <c r="F30" s="6" t="s">
        <v>102</v>
      </c>
      <c r="G30" s="6" t="s">
        <v>102</v>
      </c>
      <c r="H30" s="6" t="s">
        <v>102</v>
      </c>
      <c r="I30" s="4" t="s">
        <v>102</v>
      </c>
      <c r="J30" s="4" t="s">
        <v>102</v>
      </c>
      <c r="K30">
        <v>12</v>
      </c>
      <c r="L30">
        <v>9</v>
      </c>
      <c r="M30" s="2">
        <v>0</v>
      </c>
      <c r="N30" s="7">
        <v>0</v>
      </c>
      <c r="O30" s="7">
        <v>1</v>
      </c>
      <c r="P30" s="7"/>
      <c r="Q30" s="2"/>
      <c r="S30">
        <v>1</v>
      </c>
      <c r="U30" t="s">
        <v>99</v>
      </c>
      <c r="V30">
        <v>6</v>
      </c>
      <c r="W30">
        <v>1</v>
      </c>
      <c r="X30">
        <v>0</v>
      </c>
    </row>
    <row r="31" spans="1:24" ht="17.55" customHeight="1" x14ac:dyDescent="0.5">
      <c r="A31" s="2" t="s">
        <v>347</v>
      </c>
      <c r="B31" s="2">
        <v>29</v>
      </c>
      <c r="D31" t="s">
        <v>348</v>
      </c>
      <c r="E31" t="s">
        <v>349</v>
      </c>
      <c r="F31" s="6" t="s">
        <v>102</v>
      </c>
      <c r="G31" s="6" t="s">
        <v>102</v>
      </c>
      <c r="H31" s="6" t="s">
        <v>102</v>
      </c>
      <c r="I31" s="4" t="s">
        <v>102</v>
      </c>
      <c r="J31" s="4" t="s">
        <v>102</v>
      </c>
      <c r="K31">
        <v>12</v>
      </c>
      <c r="L31">
        <v>9</v>
      </c>
      <c r="M31" s="2">
        <v>0</v>
      </c>
      <c r="N31" s="7">
        <v>0</v>
      </c>
      <c r="O31" s="7">
        <v>1</v>
      </c>
      <c r="P31" s="7"/>
      <c r="Q31" s="2"/>
      <c r="S31">
        <v>1</v>
      </c>
      <c r="U31" t="s">
        <v>99</v>
      </c>
      <c r="V31">
        <v>6</v>
      </c>
      <c r="W31">
        <v>1</v>
      </c>
      <c r="X31">
        <v>0</v>
      </c>
    </row>
    <row r="32" spans="1:24" ht="17.55" customHeight="1" x14ac:dyDescent="0.5">
      <c r="A32" s="2" t="s">
        <v>355</v>
      </c>
      <c r="B32" s="2">
        <v>30</v>
      </c>
      <c r="D32" t="s">
        <v>356</v>
      </c>
      <c r="E32" t="s">
        <v>357</v>
      </c>
      <c r="F32" s="6" t="s">
        <v>102</v>
      </c>
      <c r="G32" s="6" t="s">
        <v>102</v>
      </c>
      <c r="H32" s="6" t="s">
        <v>102</v>
      </c>
      <c r="I32" s="4" t="s">
        <v>102</v>
      </c>
      <c r="J32" s="4" t="s">
        <v>102</v>
      </c>
      <c r="K32">
        <v>12</v>
      </c>
      <c r="L32">
        <v>9</v>
      </c>
      <c r="M32" s="2">
        <v>0</v>
      </c>
      <c r="N32" s="7">
        <v>0</v>
      </c>
      <c r="O32" s="7">
        <v>1</v>
      </c>
      <c r="P32" s="7"/>
      <c r="Q32" s="2"/>
      <c r="S32">
        <v>1</v>
      </c>
      <c r="U32" t="s">
        <v>99</v>
      </c>
      <c r="V32">
        <v>6</v>
      </c>
      <c r="W32">
        <v>1</v>
      </c>
      <c r="X32">
        <v>0</v>
      </c>
    </row>
    <row r="33" spans="1:24" ht="17.55" customHeight="1" x14ac:dyDescent="0.5">
      <c r="A33" s="2" t="s">
        <v>362</v>
      </c>
      <c r="B33" s="2">
        <v>31</v>
      </c>
      <c r="D33" t="s">
        <v>363</v>
      </c>
      <c r="E33" t="s">
        <v>364</v>
      </c>
      <c r="F33" s="6" t="s">
        <v>102</v>
      </c>
      <c r="G33" s="6" t="s">
        <v>102</v>
      </c>
      <c r="H33" s="6" t="s">
        <v>102</v>
      </c>
      <c r="I33" s="4" t="s">
        <v>102</v>
      </c>
      <c r="J33" s="4" t="s">
        <v>102</v>
      </c>
      <c r="K33">
        <v>12</v>
      </c>
      <c r="L33">
        <v>9</v>
      </c>
      <c r="M33" s="2">
        <v>0</v>
      </c>
      <c r="N33" s="7">
        <v>0</v>
      </c>
      <c r="O33" s="7">
        <v>1</v>
      </c>
      <c r="P33" s="7"/>
      <c r="Q33" s="2"/>
      <c r="S33">
        <v>1</v>
      </c>
      <c r="U33" t="s">
        <v>99</v>
      </c>
      <c r="V33">
        <v>6</v>
      </c>
      <c r="W33">
        <v>1</v>
      </c>
      <c r="X33">
        <v>0</v>
      </c>
    </row>
    <row r="34" spans="1:24" ht="17.55" customHeight="1" x14ac:dyDescent="0.5">
      <c r="A34" s="2" t="s">
        <v>369</v>
      </c>
      <c r="B34" s="2">
        <v>32</v>
      </c>
      <c r="D34" t="s">
        <v>370</v>
      </c>
      <c r="E34" t="s">
        <v>371</v>
      </c>
      <c r="F34" s="6" t="s">
        <v>102</v>
      </c>
      <c r="G34" s="6" t="s">
        <v>102</v>
      </c>
      <c r="H34" s="6" t="s">
        <v>102</v>
      </c>
      <c r="I34" s="4" t="s">
        <v>102</v>
      </c>
      <c r="J34" s="4" t="s">
        <v>102</v>
      </c>
      <c r="K34">
        <v>12</v>
      </c>
      <c r="L34">
        <v>9</v>
      </c>
      <c r="M34" s="2">
        <v>0</v>
      </c>
      <c r="N34" s="7">
        <v>0</v>
      </c>
      <c r="O34" s="7">
        <v>1</v>
      </c>
      <c r="P34" s="7"/>
      <c r="Q34" s="2"/>
      <c r="S34">
        <v>1</v>
      </c>
      <c r="U34" t="s">
        <v>99</v>
      </c>
      <c r="V34">
        <v>6</v>
      </c>
      <c r="W34">
        <v>1</v>
      </c>
      <c r="X34">
        <v>0</v>
      </c>
    </row>
    <row r="35" spans="1:24" ht="17.55" customHeight="1" x14ac:dyDescent="0.5">
      <c r="A35" s="2" t="s">
        <v>376</v>
      </c>
      <c r="B35" s="2">
        <v>33</v>
      </c>
      <c r="D35" t="s">
        <v>377</v>
      </c>
      <c r="E35" t="s">
        <v>378</v>
      </c>
      <c r="F35" s="6" t="s">
        <v>102</v>
      </c>
      <c r="G35" s="6" t="s">
        <v>102</v>
      </c>
      <c r="H35" s="6" t="s">
        <v>102</v>
      </c>
      <c r="I35" s="4" t="s">
        <v>102</v>
      </c>
      <c r="J35" s="4" t="s">
        <v>102</v>
      </c>
      <c r="K35">
        <v>12</v>
      </c>
      <c r="L35">
        <v>9</v>
      </c>
      <c r="M35" s="2">
        <v>0</v>
      </c>
      <c r="N35" s="7">
        <v>0</v>
      </c>
      <c r="O35" s="7">
        <v>1</v>
      </c>
      <c r="P35" s="7"/>
      <c r="Q35" s="2"/>
      <c r="S35">
        <v>1</v>
      </c>
      <c r="U35" t="s">
        <v>99</v>
      </c>
      <c r="V35">
        <v>6</v>
      </c>
      <c r="W35">
        <v>1</v>
      </c>
      <c r="X35">
        <v>0</v>
      </c>
    </row>
    <row r="36" spans="1:24" ht="17.55" customHeight="1" x14ac:dyDescent="0.5">
      <c r="A36" s="2" t="s">
        <v>382</v>
      </c>
      <c r="B36" s="2">
        <v>34</v>
      </c>
      <c r="D36" t="s">
        <v>383</v>
      </c>
      <c r="E36" t="s">
        <v>101</v>
      </c>
      <c r="F36" s="6" t="s">
        <v>102</v>
      </c>
      <c r="G36" s="6" t="s">
        <v>102</v>
      </c>
      <c r="H36" s="6" t="s">
        <v>102</v>
      </c>
      <c r="I36" s="4" t="s">
        <v>102</v>
      </c>
      <c r="J36" s="4" t="s">
        <v>102</v>
      </c>
      <c r="K36">
        <v>12</v>
      </c>
      <c r="L36">
        <v>9</v>
      </c>
      <c r="M36" s="2">
        <v>0</v>
      </c>
      <c r="N36" s="7">
        <v>0</v>
      </c>
      <c r="O36" s="7">
        <v>1</v>
      </c>
      <c r="P36" s="7"/>
      <c r="Q36" s="2"/>
      <c r="S36">
        <v>1</v>
      </c>
      <c r="U36" t="s">
        <v>99</v>
      </c>
      <c r="V36">
        <v>6</v>
      </c>
      <c r="W36">
        <v>1</v>
      </c>
      <c r="X36">
        <v>1</v>
      </c>
    </row>
    <row r="37" spans="1:24" ht="17.55" customHeight="1" x14ac:dyDescent="0.5">
      <c r="A37" s="2" t="s">
        <v>387</v>
      </c>
      <c r="B37" s="2">
        <v>35</v>
      </c>
      <c r="D37" t="s">
        <v>388</v>
      </c>
      <c r="E37" t="s">
        <v>389</v>
      </c>
      <c r="F37" s="6" t="s">
        <v>102</v>
      </c>
      <c r="G37" s="6" t="s">
        <v>102</v>
      </c>
      <c r="H37" s="6" t="s">
        <v>102</v>
      </c>
      <c r="I37" s="4" t="s">
        <v>102</v>
      </c>
      <c r="J37" s="4" t="s">
        <v>102</v>
      </c>
      <c r="K37">
        <v>12</v>
      </c>
      <c r="L37">
        <v>9</v>
      </c>
      <c r="M37" s="2">
        <v>0</v>
      </c>
      <c r="N37" s="7">
        <v>0</v>
      </c>
      <c r="O37" s="7">
        <v>1</v>
      </c>
      <c r="P37" s="7"/>
      <c r="Q37" s="2"/>
      <c r="S37">
        <v>1</v>
      </c>
      <c r="U37" t="s">
        <v>99</v>
      </c>
      <c r="V37">
        <v>6</v>
      </c>
      <c r="W37">
        <v>1</v>
      </c>
      <c r="X37">
        <v>0</v>
      </c>
    </row>
    <row r="38" spans="1:24" ht="17.55" customHeight="1" x14ac:dyDescent="0.5">
      <c r="A38" s="2" t="s">
        <v>393</v>
      </c>
      <c r="B38" s="2">
        <v>36</v>
      </c>
      <c r="D38" t="s">
        <v>394</v>
      </c>
      <c r="E38" t="s">
        <v>395</v>
      </c>
      <c r="F38" s="6" t="s">
        <v>102</v>
      </c>
      <c r="G38" s="6" t="s">
        <v>102</v>
      </c>
      <c r="H38" s="6" t="s">
        <v>102</v>
      </c>
      <c r="I38" s="4" t="s">
        <v>102</v>
      </c>
      <c r="J38" s="4" t="s">
        <v>102</v>
      </c>
      <c r="K38">
        <v>12</v>
      </c>
      <c r="L38">
        <v>9</v>
      </c>
      <c r="M38" s="2">
        <v>0</v>
      </c>
      <c r="N38" s="7">
        <v>0</v>
      </c>
      <c r="O38" s="7">
        <v>1</v>
      </c>
      <c r="P38" s="7"/>
      <c r="Q38" s="2"/>
      <c r="S38">
        <v>1</v>
      </c>
      <c r="U38" t="s">
        <v>99</v>
      </c>
      <c r="V38">
        <v>6</v>
      </c>
      <c r="W38">
        <v>1</v>
      </c>
      <c r="X38">
        <v>0</v>
      </c>
    </row>
    <row r="39" spans="1:24" ht="17.55" customHeight="1" x14ac:dyDescent="0.5">
      <c r="A39" s="2" t="s">
        <v>399</v>
      </c>
      <c r="B39" s="2">
        <v>37</v>
      </c>
      <c r="D39" t="s">
        <v>400</v>
      </c>
      <c r="E39" t="s">
        <v>401</v>
      </c>
      <c r="F39" s="6" t="s">
        <v>102</v>
      </c>
      <c r="G39" s="6" t="s">
        <v>102</v>
      </c>
      <c r="H39" s="6" t="s">
        <v>102</v>
      </c>
      <c r="I39" s="4" t="s">
        <v>102</v>
      </c>
      <c r="J39" s="4" t="s">
        <v>102</v>
      </c>
      <c r="K39">
        <v>12</v>
      </c>
      <c r="L39">
        <v>9</v>
      </c>
      <c r="M39" s="2">
        <v>0</v>
      </c>
      <c r="N39" s="7">
        <v>0</v>
      </c>
      <c r="O39" s="7">
        <v>1</v>
      </c>
      <c r="P39" s="7"/>
      <c r="Q39" s="2"/>
      <c r="S39">
        <v>1</v>
      </c>
      <c r="U39" t="s">
        <v>99</v>
      </c>
      <c r="V39">
        <v>6</v>
      </c>
      <c r="W39">
        <v>1</v>
      </c>
      <c r="X39">
        <v>0</v>
      </c>
    </row>
    <row r="40" spans="1:24" ht="17.55" customHeight="1" x14ac:dyDescent="0.5">
      <c r="A40" s="2" t="s">
        <v>403</v>
      </c>
      <c r="B40" s="2">
        <v>38</v>
      </c>
      <c r="D40" t="s">
        <v>404</v>
      </c>
      <c r="E40" t="s">
        <v>405</v>
      </c>
      <c r="F40" s="6" t="s">
        <v>102</v>
      </c>
      <c r="G40" s="6" t="s">
        <v>102</v>
      </c>
      <c r="H40" s="6" t="s">
        <v>102</v>
      </c>
      <c r="I40" s="4" t="s">
        <v>102</v>
      </c>
      <c r="J40" s="4" t="s">
        <v>102</v>
      </c>
      <c r="K40">
        <v>12</v>
      </c>
      <c r="L40">
        <v>9</v>
      </c>
      <c r="M40" s="2">
        <v>0</v>
      </c>
      <c r="N40" s="7">
        <v>0</v>
      </c>
      <c r="O40" s="7">
        <v>1</v>
      </c>
      <c r="P40" s="7"/>
      <c r="Q40" s="2"/>
      <c r="S40">
        <v>1</v>
      </c>
      <c r="U40" t="s">
        <v>99</v>
      </c>
      <c r="V40">
        <v>6</v>
      </c>
      <c r="W40">
        <v>1</v>
      </c>
      <c r="X40">
        <v>0</v>
      </c>
    </row>
    <row r="41" spans="1:24" ht="17.55" customHeight="1" x14ac:dyDescent="0.5">
      <c r="A41" s="2" t="s">
        <v>409</v>
      </c>
      <c r="B41" s="2">
        <v>39</v>
      </c>
      <c r="D41" t="s">
        <v>410</v>
      </c>
      <c r="E41" t="s">
        <v>411</v>
      </c>
      <c r="F41" s="6" t="s">
        <v>102</v>
      </c>
      <c r="G41" s="6" t="s">
        <v>102</v>
      </c>
      <c r="H41" s="6" t="s">
        <v>102</v>
      </c>
      <c r="I41" s="4" t="s">
        <v>102</v>
      </c>
      <c r="J41" s="4" t="s">
        <v>102</v>
      </c>
      <c r="K41">
        <v>12</v>
      </c>
      <c r="L41">
        <v>9</v>
      </c>
      <c r="M41" s="2">
        <v>0</v>
      </c>
      <c r="N41" s="7">
        <v>0</v>
      </c>
      <c r="O41" s="7">
        <v>1</v>
      </c>
      <c r="P41" s="7"/>
      <c r="Q41" s="2"/>
      <c r="S41">
        <v>1</v>
      </c>
      <c r="U41" t="s">
        <v>99</v>
      </c>
      <c r="V41">
        <v>6</v>
      </c>
      <c r="W41">
        <v>1</v>
      </c>
      <c r="X41">
        <v>0</v>
      </c>
    </row>
    <row r="42" spans="1:24" ht="17.55" customHeight="1" x14ac:dyDescent="0.5">
      <c r="A42" s="2" t="s">
        <v>415</v>
      </c>
      <c r="B42" s="2">
        <v>40</v>
      </c>
      <c r="D42" t="s">
        <v>416</v>
      </c>
      <c r="E42" t="s">
        <v>417</v>
      </c>
      <c r="F42" s="6" t="s">
        <v>102</v>
      </c>
      <c r="G42" s="6" t="s">
        <v>102</v>
      </c>
      <c r="H42" s="6" t="s">
        <v>102</v>
      </c>
      <c r="I42" s="4" t="s">
        <v>102</v>
      </c>
      <c r="J42" s="4" t="s">
        <v>102</v>
      </c>
      <c r="K42">
        <v>12</v>
      </c>
      <c r="L42">
        <v>9</v>
      </c>
      <c r="M42" s="2">
        <v>0</v>
      </c>
      <c r="N42" s="7">
        <v>0</v>
      </c>
      <c r="O42" s="7">
        <v>1</v>
      </c>
      <c r="P42" s="7"/>
      <c r="Q42" s="2"/>
      <c r="S42">
        <v>1</v>
      </c>
      <c r="U42" t="s">
        <v>99</v>
      </c>
      <c r="V42">
        <v>6</v>
      </c>
      <c r="W42">
        <v>1</v>
      </c>
      <c r="X42">
        <v>0</v>
      </c>
    </row>
    <row r="43" spans="1:24" ht="17.55" customHeight="1" x14ac:dyDescent="0.5">
      <c r="A43" s="2" t="s">
        <v>420</v>
      </c>
      <c r="B43" s="2">
        <v>41</v>
      </c>
      <c r="D43" t="s">
        <v>421</v>
      </c>
      <c r="E43" t="s">
        <v>422</v>
      </c>
      <c r="F43" s="6" t="s">
        <v>102</v>
      </c>
      <c r="G43" s="6" t="s">
        <v>102</v>
      </c>
      <c r="H43" s="6" t="s">
        <v>102</v>
      </c>
      <c r="I43" s="4" t="s">
        <v>102</v>
      </c>
      <c r="J43" s="4" t="s">
        <v>102</v>
      </c>
      <c r="K43">
        <v>12</v>
      </c>
      <c r="L43">
        <v>9</v>
      </c>
      <c r="M43" s="2">
        <v>0</v>
      </c>
      <c r="N43" s="7">
        <v>0</v>
      </c>
      <c r="O43" s="7">
        <v>1</v>
      </c>
      <c r="P43" s="7"/>
      <c r="Q43" s="2"/>
      <c r="S43">
        <v>1</v>
      </c>
      <c r="U43" t="s">
        <v>99</v>
      </c>
      <c r="V43">
        <v>6</v>
      </c>
      <c r="W43">
        <v>1</v>
      </c>
      <c r="X43">
        <v>0</v>
      </c>
    </row>
    <row r="44" spans="1:24" ht="17.55" customHeight="1" x14ac:dyDescent="0.5">
      <c r="A44" s="2" t="s">
        <v>426</v>
      </c>
      <c r="B44" s="2">
        <v>42</v>
      </c>
      <c r="D44" t="s">
        <v>427</v>
      </c>
      <c r="E44" t="s">
        <v>428</v>
      </c>
      <c r="F44" s="6" t="s">
        <v>102</v>
      </c>
      <c r="G44" s="6" t="s">
        <v>102</v>
      </c>
      <c r="H44" s="6" t="s">
        <v>102</v>
      </c>
      <c r="I44" s="4" t="s">
        <v>102</v>
      </c>
      <c r="J44" s="4" t="s">
        <v>102</v>
      </c>
      <c r="K44">
        <v>12</v>
      </c>
      <c r="L44">
        <v>9</v>
      </c>
      <c r="M44" s="2">
        <v>0</v>
      </c>
      <c r="N44" s="7">
        <v>0</v>
      </c>
      <c r="O44" s="7">
        <v>1</v>
      </c>
      <c r="P44" s="7"/>
      <c r="Q44" s="2"/>
      <c r="S44">
        <v>1</v>
      </c>
      <c r="U44" t="s">
        <v>99</v>
      </c>
      <c r="V44">
        <v>6</v>
      </c>
      <c r="W44">
        <v>1</v>
      </c>
      <c r="X44">
        <v>0</v>
      </c>
    </row>
    <row r="45" spans="1:24" ht="17.55" customHeight="1" x14ac:dyDescent="0.5">
      <c r="A45" s="2" t="s">
        <v>432</v>
      </c>
      <c r="B45" s="2">
        <v>43</v>
      </c>
      <c r="D45" t="s">
        <v>433</v>
      </c>
      <c r="E45" t="s">
        <v>434</v>
      </c>
      <c r="F45" s="6" t="s">
        <v>102</v>
      </c>
      <c r="G45" s="6" t="s">
        <v>102</v>
      </c>
      <c r="H45" s="6" t="s">
        <v>102</v>
      </c>
      <c r="I45" s="4" t="s">
        <v>102</v>
      </c>
      <c r="J45" s="4" t="s">
        <v>102</v>
      </c>
      <c r="K45">
        <v>12</v>
      </c>
      <c r="L45">
        <v>9</v>
      </c>
      <c r="M45" s="2">
        <v>0</v>
      </c>
      <c r="N45" s="7">
        <v>0</v>
      </c>
      <c r="O45" s="7">
        <v>1</v>
      </c>
      <c r="P45" s="7"/>
      <c r="Q45" s="2"/>
      <c r="S45">
        <v>1</v>
      </c>
      <c r="U45" t="s">
        <v>99</v>
      </c>
      <c r="V45">
        <v>6</v>
      </c>
      <c r="W45">
        <v>1</v>
      </c>
      <c r="X45">
        <v>0</v>
      </c>
    </row>
    <row r="46" spans="1:24" ht="17.55" customHeight="1" x14ac:dyDescent="0.5">
      <c r="A46" s="2" t="s">
        <v>441</v>
      </c>
      <c r="B46" s="2">
        <v>44</v>
      </c>
      <c r="D46" t="s">
        <v>442</v>
      </c>
      <c r="E46" t="s">
        <v>443</v>
      </c>
      <c r="F46" s="6" t="s">
        <v>102</v>
      </c>
      <c r="G46" s="6" t="s">
        <v>102</v>
      </c>
      <c r="H46" s="6" t="s">
        <v>102</v>
      </c>
      <c r="I46" s="4" t="s">
        <v>102</v>
      </c>
      <c r="J46" s="4" t="s">
        <v>102</v>
      </c>
      <c r="K46">
        <v>12</v>
      </c>
      <c r="L46">
        <v>9</v>
      </c>
      <c r="M46" s="2">
        <v>0</v>
      </c>
      <c r="N46" s="7">
        <v>0</v>
      </c>
      <c r="O46" s="7">
        <v>1</v>
      </c>
      <c r="P46" s="7"/>
      <c r="Q46" s="2"/>
      <c r="S46">
        <v>1</v>
      </c>
      <c r="U46" t="s">
        <v>99</v>
      </c>
      <c r="V46">
        <v>6</v>
      </c>
      <c r="W46">
        <v>1</v>
      </c>
      <c r="X46">
        <v>0</v>
      </c>
    </row>
    <row r="47" spans="1:24" ht="17.55" customHeight="1" x14ac:dyDescent="0.5">
      <c r="A47" s="2" t="s">
        <v>447</v>
      </c>
      <c r="B47" s="2">
        <v>45</v>
      </c>
      <c r="D47" t="s">
        <v>448</v>
      </c>
      <c r="E47" t="s">
        <v>101</v>
      </c>
      <c r="F47" s="6" t="s">
        <v>102</v>
      </c>
      <c r="G47" s="6" t="s">
        <v>102</v>
      </c>
      <c r="H47" s="6" t="s">
        <v>102</v>
      </c>
      <c r="I47" s="4" t="s">
        <v>102</v>
      </c>
      <c r="J47" s="4" t="s">
        <v>102</v>
      </c>
      <c r="K47">
        <v>12</v>
      </c>
      <c r="L47">
        <v>9</v>
      </c>
      <c r="M47" s="2">
        <v>0</v>
      </c>
      <c r="N47" s="7">
        <v>0</v>
      </c>
      <c r="O47" s="7">
        <v>1</v>
      </c>
      <c r="P47" s="7"/>
      <c r="Q47" s="2"/>
      <c r="S47">
        <v>1</v>
      </c>
      <c r="U47" t="s">
        <v>99</v>
      </c>
      <c r="V47">
        <v>6</v>
      </c>
      <c r="W47">
        <v>1</v>
      </c>
      <c r="X47">
        <v>1</v>
      </c>
    </row>
    <row r="48" spans="1:24" ht="17.55" customHeight="1" x14ac:dyDescent="0.5">
      <c r="A48" s="2" t="s">
        <v>451</v>
      </c>
      <c r="B48" s="2">
        <v>46</v>
      </c>
      <c r="D48" t="s">
        <v>452</v>
      </c>
      <c r="E48" t="s">
        <v>453</v>
      </c>
      <c r="F48" s="6" t="s">
        <v>102</v>
      </c>
      <c r="G48" s="6" t="s">
        <v>102</v>
      </c>
      <c r="H48" s="6" t="s">
        <v>102</v>
      </c>
      <c r="I48" s="4" t="s">
        <v>102</v>
      </c>
      <c r="J48" s="4" t="s">
        <v>102</v>
      </c>
      <c r="K48">
        <v>12</v>
      </c>
      <c r="L48">
        <v>9</v>
      </c>
      <c r="M48" s="2">
        <v>0</v>
      </c>
      <c r="N48" s="7">
        <v>0</v>
      </c>
      <c r="O48" s="7">
        <v>1</v>
      </c>
      <c r="P48" s="7"/>
      <c r="Q48" s="2"/>
      <c r="S48">
        <v>1</v>
      </c>
      <c r="U48" t="s">
        <v>99</v>
      </c>
      <c r="V48">
        <v>6</v>
      </c>
      <c r="W48">
        <v>1</v>
      </c>
      <c r="X48">
        <v>0</v>
      </c>
    </row>
    <row r="49" spans="1:24" ht="17.55" customHeight="1" x14ac:dyDescent="0.5">
      <c r="A49" s="2" t="s">
        <v>459</v>
      </c>
      <c r="B49" s="2">
        <v>47</v>
      </c>
      <c r="D49" t="s">
        <v>460</v>
      </c>
      <c r="E49" t="s">
        <v>461</v>
      </c>
      <c r="F49" s="6" t="s">
        <v>102</v>
      </c>
      <c r="G49" s="6" t="s">
        <v>102</v>
      </c>
      <c r="H49" s="6" t="s">
        <v>102</v>
      </c>
      <c r="I49" s="4" t="s">
        <v>102</v>
      </c>
      <c r="J49" s="4" t="s">
        <v>102</v>
      </c>
      <c r="K49">
        <v>12</v>
      </c>
      <c r="L49">
        <v>9</v>
      </c>
      <c r="M49" s="2">
        <v>0</v>
      </c>
      <c r="N49" s="7">
        <v>0</v>
      </c>
      <c r="O49" s="7">
        <v>1</v>
      </c>
      <c r="P49" s="7"/>
      <c r="Q49" s="2"/>
      <c r="S49">
        <v>1</v>
      </c>
      <c r="U49" t="s">
        <v>99</v>
      </c>
      <c r="V49">
        <v>6</v>
      </c>
      <c r="W49">
        <v>1</v>
      </c>
      <c r="X49">
        <v>0</v>
      </c>
    </row>
    <row r="50" spans="1:24" ht="17.55" customHeight="1" x14ac:dyDescent="0.5">
      <c r="A50" s="2" t="s">
        <v>467</v>
      </c>
      <c r="B50" s="2">
        <v>48</v>
      </c>
      <c r="D50" t="s">
        <v>468</v>
      </c>
      <c r="E50" t="s">
        <v>469</v>
      </c>
      <c r="F50" s="6" t="s">
        <v>102</v>
      </c>
      <c r="G50" s="6" t="s">
        <v>102</v>
      </c>
      <c r="H50" s="6" t="s">
        <v>102</v>
      </c>
      <c r="I50" s="4" t="s">
        <v>102</v>
      </c>
      <c r="J50" s="4" t="s">
        <v>102</v>
      </c>
      <c r="K50">
        <v>12</v>
      </c>
      <c r="L50">
        <v>9</v>
      </c>
      <c r="M50" s="2">
        <v>0</v>
      </c>
      <c r="N50" s="7">
        <v>0</v>
      </c>
      <c r="O50" s="7">
        <v>1</v>
      </c>
      <c r="P50" s="7"/>
      <c r="Q50" s="2"/>
      <c r="S50">
        <v>1</v>
      </c>
      <c r="U50" t="s">
        <v>99</v>
      </c>
      <c r="V50">
        <v>6</v>
      </c>
      <c r="W50">
        <v>1</v>
      </c>
      <c r="X50">
        <v>0</v>
      </c>
    </row>
    <row r="51" spans="1:24" ht="17.55" customHeight="1" x14ac:dyDescent="0.5">
      <c r="A51" s="2" t="s">
        <v>471</v>
      </c>
      <c r="B51" s="2">
        <v>49</v>
      </c>
      <c r="D51" t="s">
        <v>472</v>
      </c>
      <c r="E51" t="s">
        <v>473</v>
      </c>
      <c r="F51" s="6" t="s">
        <v>102</v>
      </c>
      <c r="G51" s="6" t="s">
        <v>102</v>
      </c>
      <c r="H51" s="6" t="s">
        <v>102</v>
      </c>
      <c r="I51" s="4" t="s">
        <v>102</v>
      </c>
      <c r="J51" s="4" t="s">
        <v>102</v>
      </c>
      <c r="K51">
        <v>12</v>
      </c>
      <c r="L51">
        <v>9</v>
      </c>
      <c r="M51" s="2">
        <v>0</v>
      </c>
      <c r="N51" s="7">
        <v>0</v>
      </c>
      <c r="O51" s="7">
        <v>1</v>
      </c>
      <c r="P51" s="7"/>
      <c r="Q51" s="2"/>
      <c r="S51">
        <v>1</v>
      </c>
      <c r="U51" t="s">
        <v>99</v>
      </c>
      <c r="V51">
        <v>6</v>
      </c>
      <c r="W51">
        <v>1</v>
      </c>
      <c r="X51">
        <v>0</v>
      </c>
    </row>
    <row r="52" spans="1:24" ht="17.55" customHeight="1" x14ac:dyDescent="0.5">
      <c r="A52" s="2" t="s">
        <v>477</v>
      </c>
      <c r="B52" s="2">
        <v>50</v>
      </c>
      <c r="D52" t="s">
        <v>478</v>
      </c>
      <c r="E52" t="s">
        <v>479</v>
      </c>
      <c r="F52" s="6" t="s">
        <v>102</v>
      </c>
      <c r="G52" s="6" t="s">
        <v>102</v>
      </c>
      <c r="H52" s="6" t="s">
        <v>102</v>
      </c>
      <c r="I52" s="4" t="s">
        <v>102</v>
      </c>
      <c r="J52" s="4" t="s">
        <v>102</v>
      </c>
      <c r="K52">
        <v>12</v>
      </c>
      <c r="L52">
        <v>9</v>
      </c>
      <c r="M52" s="2">
        <v>0</v>
      </c>
      <c r="N52" s="7">
        <v>0</v>
      </c>
      <c r="O52" s="7">
        <v>1</v>
      </c>
      <c r="P52" s="7"/>
      <c r="Q52" s="2"/>
      <c r="S52">
        <v>1</v>
      </c>
      <c r="U52" t="s">
        <v>99</v>
      </c>
      <c r="V52">
        <v>6</v>
      </c>
      <c r="W52">
        <v>1</v>
      </c>
      <c r="X52">
        <v>0</v>
      </c>
    </row>
    <row r="53" spans="1:24" ht="17.55" customHeight="1" x14ac:dyDescent="0.5">
      <c r="A53" s="2" t="s">
        <v>483</v>
      </c>
      <c r="B53" s="2">
        <v>51</v>
      </c>
      <c r="D53" t="s">
        <v>484</v>
      </c>
      <c r="E53" t="s">
        <v>485</v>
      </c>
      <c r="F53" s="6" t="s">
        <v>102</v>
      </c>
      <c r="G53" s="6" t="s">
        <v>102</v>
      </c>
      <c r="H53" s="6" t="s">
        <v>102</v>
      </c>
      <c r="I53" s="4" t="s">
        <v>102</v>
      </c>
      <c r="J53" s="4" t="s">
        <v>102</v>
      </c>
      <c r="K53">
        <v>12</v>
      </c>
      <c r="L53">
        <v>9</v>
      </c>
      <c r="M53" s="2">
        <v>0</v>
      </c>
      <c r="N53" s="7">
        <v>0</v>
      </c>
      <c r="O53" s="7">
        <v>1</v>
      </c>
      <c r="P53" s="7"/>
      <c r="Q53" s="2"/>
      <c r="S53">
        <v>1</v>
      </c>
      <c r="U53" t="s">
        <v>99</v>
      </c>
      <c r="V53">
        <v>6</v>
      </c>
      <c r="W53">
        <v>1</v>
      </c>
      <c r="X53">
        <v>0</v>
      </c>
    </row>
    <row r="54" spans="1:24" ht="17.55" customHeight="1" x14ac:dyDescent="0.5">
      <c r="A54" s="2" t="s">
        <v>489</v>
      </c>
      <c r="B54" s="2">
        <v>52</v>
      </c>
      <c r="D54" t="s">
        <v>490</v>
      </c>
      <c r="E54" t="s">
        <v>491</v>
      </c>
      <c r="F54" s="6" t="s">
        <v>102</v>
      </c>
      <c r="G54" s="6" t="s">
        <v>102</v>
      </c>
      <c r="H54" s="6" t="s">
        <v>102</v>
      </c>
      <c r="I54" s="4" t="s">
        <v>102</v>
      </c>
      <c r="J54" s="4" t="s">
        <v>102</v>
      </c>
      <c r="K54">
        <v>12</v>
      </c>
      <c r="L54">
        <v>9</v>
      </c>
      <c r="M54" s="2">
        <v>0</v>
      </c>
      <c r="N54" s="7">
        <v>0</v>
      </c>
      <c r="O54" s="7">
        <v>1</v>
      </c>
      <c r="P54" s="7"/>
      <c r="Q54" s="2"/>
      <c r="S54">
        <v>1</v>
      </c>
      <c r="U54" t="s">
        <v>99</v>
      </c>
      <c r="V54">
        <v>6</v>
      </c>
      <c r="W54">
        <v>1</v>
      </c>
      <c r="X54">
        <v>0</v>
      </c>
    </row>
    <row r="55" spans="1:24" ht="17.55" customHeight="1" x14ac:dyDescent="0.5">
      <c r="A55" s="2" t="s">
        <v>495</v>
      </c>
      <c r="B55" s="2">
        <v>53</v>
      </c>
      <c r="D55" t="s">
        <v>496</v>
      </c>
      <c r="E55" t="s">
        <v>497</v>
      </c>
      <c r="F55" s="6" t="s">
        <v>102</v>
      </c>
      <c r="G55" s="6" t="s">
        <v>102</v>
      </c>
      <c r="H55" s="6" t="s">
        <v>102</v>
      </c>
      <c r="I55" s="4" t="s">
        <v>102</v>
      </c>
      <c r="J55" s="4" t="s">
        <v>102</v>
      </c>
      <c r="K55">
        <v>12</v>
      </c>
      <c r="L55">
        <v>9</v>
      </c>
      <c r="M55" s="2">
        <v>0</v>
      </c>
      <c r="N55" s="7">
        <v>0</v>
      </c>
      <c r="O55" s="7">
        <v>1</v>
      </c>
      <c r="P55" s="7"/>
      <c r="Q55" s="2"/>
      <c r="S55">
        <v>1</v>
      </c>
      <c r="U55" t="s">
        <v>99</v>
      </c>
      <c r="V55">
        <v>6</v>
      </c>
      <c r="W55">
        <v>1</v>
      </c>
      <c r="X55">
        <v>0</v>
      </c>
    </row>
    <row r="56" spans="1:24" ht="17.55" customHeight="1" x14ac:dyDescent="0.5">
      <c r="A56" s="2" t="s">
        <v>499</v>
      </c>
      <c r="B56" s="2">
        <v>54</v>
      </c>
      <c r="D56" t="s">
        <v>500</v>
      </c>
      <c r="E56" t="s">
        <v>501</v>
      </c>
      <c r="F56" s="6" t="s">
        <v>102</v>
      </c>
      <c r="G56" s="6" t="s">
        <v>102</v>
      </c>
      <c r="H56" s="6" t="s">
        <v>102</v>
      </c>
      <c r="I56" s="4" t="s">
        <v>102</v>
      </c>
      <c r="J56" s="4" t="s">
        <v>102</v>
      </c>
      <c r="K56">
        <v>12</v>
      </c>
      <c r="L56">
        <v>9</v>
      </c>
      <c r="M56" s="2">
        <v>0</v>
      </c>
      <c r="N56" s="7">
        <v>0</v>
      </c>
      <c r="O56" s="7">
        <v>1</v>
      </c>
      <c r="P56" s="7"/>
      <c r="Q56" s="2"/>
      <c r="S56">
        <v>1</v>
      </c>
      <c r="U56" t="s">
        <v>99</v>
      </c>
      <c r="V56">
        <v>6</v>
      </c>
      <c r="W56">
        <v>1</v>
      </c>
      <c r="X56">
        <v>0</v>
      </c>
    </row>
    <row r="57" spans="1:24" ht="17.55" customHeight="1" x14ac:dyDescent="0.5">
      <c r="A57" s="2" t="s">
        <v>503</v>
      </c>
      <c r="B57" s="2">
        <v>55</v>
      </c>
      <c r="D57" t="s">
        <v>504</v>
      </c>
      <c r="E57" t="s">
        <v>505</v>
      </c>
      <c r="F57" s="6" t="s">
        <v>102</v>
      </c>
      <c r="G57" s="6" t="s">
        <v>102</v>
      </c>
      <c r="H57" s="6" t="s">
        <v>102</v>
      </c>
      <c r="I57" s="4" t="s">
        <v>102</v>
      </c>
      <c r="J57" s="4" t="s">
        <v>102</v>
      </c>
      <c r="K57">
        <v>12</v>
      </c>
      <c r="L57">
        <v>9</v>
      </c>
      <c r="M57" s="2">
        <v>0</v>
      </c>
      <c r="N57" s="7">
        <v>0</v>
      </c>
      <c r="O57" s="7">
        <v>1</v>
      </c>
      <c r="P57" s="7"/>
      <c r="Q57" s="2"/>
      <c r="S57">
        <v>1</v>
      </c>
      <c r="U57" t="s">
        <v>99</v>
      </c>
      <c r="V57">
        <v>6</v>
      </c>
      <c r="W57">
        <v>1</v>
      </c>
      <c r="X57">
        <v>0</v>
      </c>
    </row>
    <row r="58" spans="1:24" ht="17.55" customHeight="1" x14ac:dyDescent="0.5">
      <c r="A58" s="2" t="s">
        <v>508</v>
      </c>
      <c r="B58" s="2">
        <v>56</v>
      </c>
      <c r="D58" t="s">
        <v>509</v>
      </c>
      <c r="E58" t="s">
        <v>101</v>
      </c>
      <c r="F58" s="6" t="s">
        <v>102</v>
      </c>
      <c r="G58" s="6" t="s">
        <v>102</v>
      </c>
      <c r="H58" s="6" t="s">
        <v>102</v>
      </c>
      <c r="I58" s="4" t="s">
        <v>102</v>
      </c>
      <c r="J58" s="4" t="s">
        <v>102</v>
      </c>
      <c r="K58">
        <v>12</v>
      </c>
      <c r="L58">
        <v>9</v>
      </c>
      <c r="M58" s="2">
        <v>0</v>
      </c>
      <c r="N58" s="7">
        <v>0</v>
      </c>
      <c r="O58" s="7">
        <v>1</v>
      </c>
      <c r="P58" s="7"/>
      <c r="Q58" s="2"/>
      <c r="S58">
        <v>1</v>
      </c>
      <c r="U58" t="s">
        <v>99</v>
      </c>
      <c r="V58">
        <v>6</v>
      </c>
      <c r="W58">
        <v>1</v>
      </c>
      <c r="X58">
        <v>1</v>
      </c>
    </row>
    <row r="59" spans="1:24" ht="17.55" customHeight="1" x14ac:dyDescent="0.5">
      <c r="A59" s="2" t="s">
        <v>511</v>
      </c>
      <c r="B59" s="2">
        <v>57</v>
      </c>
      <c r="D59" t="s">
        <v>512</v>
      </c>
      <c r="E59" t="s">
        <v>513</v>
      </c>
      <c r="F59" s="6" t="s">
        <v>102</v>
      </c>
      <c r="G59" s="6" t="s">
        <v>102</v>
      </c>
      <c r="H59" s="6" t="s">
        <v>102</v>
      </c>
      <c r="I59" s="4" t="s">
        <v>102</v>
      </c>
      <c r="J59" s="4" t="s">
        <v>102</v>
      </c>
      <c r="K59">
        <v>12</v>
      </c>
      <c r="L59">
        <v>9</v>
      </c>
      <c r="M59" s="2">
        <v>0</v>
      </c>
      <c r="N59" s="7">
        <v>0</v>
      </c>
      <c r="O59" s="7">
        <v>1</v>
      </c>
      <c r="P59" s="7"/>
      <c r="Q59" s="2"/>
      <c r="S59">
        <v>1</v>
      </c>
      <c r="U59" t="s">
        <v>99</v>
      </c>
      <c r="V59">
        <v>6</v>
      </c>
      <c r="W59">
        <v>1</v>
      </c>
      <c r="X59">
        <v>0</v>
      </c>
    </row>
    <row r="60" spans="1:24" ht="17.55" customHeight="1" x14ac:dyDescent="0.5">
      <c r="A60" s="2" t="s">
        <v>516</v>
      </c>
      <c r="B60" s="2">
        <v>58</v>
      </c>
      <c r="D60" t="s">
        <v>517</v>
      </c>
      <c r="E60" t="s">
        <v>518</v>
      </c>
      <c r="F60" s="6" t="s">
        <v>102</v>
      </c>
      <c r="G60" s="6" t="s">
        <v>102</v>
      </c>
      <c r="H60" s="6" t="s">
        <v>102</v>
      </c>
      <c r="I60" s="4" t="s">
        <v>102</v>
      </c>
      <c r="J60" s="4" t="s">
        <v>102</v>
      </c>
      <c r="K60">
        <v>12</v>
      </c>
      <c r="L60">
        <v>9</v>
      </c>
      <c r="M60" s="2">
        <v>0</v>
      </c>
      <c r="N60" s="7">
        <v>0</v>
      </c>
      <c r="O60" s="7">
        <v>1</v>
      </c>
      <c r="P60" s="7"/>
      <c r="Q60" s="2"/>
      <c r="S60">
        <v>1</v>
      </c>
      <c r="U60" t="s">
        <v>99</v>
      </c>
      <c r="V60">
        <v>6</v>
      </c>
      <c r="W60">
        <v>1</v>
      </c>
      <c r="X60">
        <v>0</v>
      </c>
    </row>
    <row r="61" spans="1:24" ht="17.55" customHeight="1" x14ac:dyDescent="0.5">
      <c r="A61" s="2" t="s">
        <v>521</v>
      </c>
      <c r="B61" s="2">
        <v>59</v>
      </c>
      <c r="D61" t="s">
        <v>522</v>
      </c>
      <c r="E61" t="s">
        <v>523</v>
      </c>
      <c r="F61" s="6" t="s">
        <v>102</v>
      </c>
      <c r="G61" s="6" t="s">
        <v>102</v>
      </c>
      <c r="H61" s="6" t="s">
        <v>102</v>
      </c>
      <c r="I61" s="4" t="s">
        <v>102</v>
      </c>
      <c r="J61" s="4" t="s">
        <v>102</v>
      </c>
      <c r="K61">
        <v>12</v>
      </c>
      <c r="L61">
        <v>9</v>
      </c>
      <c r="M61" s="2">
        <v>0</v>
      </c>
      <c r="N61" s="7">
        <v>0</v>
      </c>
      <c r="O61" s="7">
        <v>1</v>
      </c>
      <c r="P61" s="7"/>
      <c r="Q61" s="2"/>
      <c r="S61">
        <v>1</v>
      </c>
      <c r="U61" t="s">
        <v>99</v>
      </c>
      <c r="V61">
        <v>6</v>
      </c>
      <c r="W61">
        <v>1</v>
      </c>
      <c r="X61">
        <v>0</v>
      </c>
    </row>
    <row r="62" spans="1:24" ht="17.55" customHeight="1" x14ac:dyDescent="0.5">
      <c r="A62" s="2" t="s">
        <v>525</v>
      </c>
      <c r="B62" s="2">
        <v>60</v>
      </c>
      <c r="D62" t="s">
        <v>526</v>
      </c>
      <c r="E62" t="s">
        <v>527</v>
      </c>
      <c r="F62" s="6" t="s">
        <v>102</v>
      </c>
      <c r="G62" s="6" t="s">
        <v>102</v>
      </c>
      <c r="H62" s="6" t="s">
        <v>102</v>
      </c>
      <c r="I62" s="4" t="s">
        <v>102</v>
      </c>
      <c r="J62" s="4" t="s">
        <v>102</v>
      </c>
      <c r="K62">
        <v>12</v>
      </c>
      <c r="L62">
        <v>9</v>
      </c>
      <c r="M62" s="2">
        <v>0</v>
      </c>
      <c r="N62" s="7">
        <v>0</v>
      </c>
      <c r="O62" s="7">
        <v>1</v>
      </c>
      <c r="P62" s="7"/>
      <c r="Q62" s="2"/>
      <c r="S62">
        <v>1</v>
      </c>
      <c r="U62" t="s">
        <v>99</v>
      </c>
      <c r="V62">
        <v>6</v>
      </c>
      <c r="W62">
        <v>1</v>
      </c>
      <c r="X62">
        <v>0</v>
      </c>
    </row>
    <row r="63" spans="1:24" ht="17.55" customHeight="1" x14ac:dyDescent="0.5">
      <c r="A63" s="2" t="s">
        <v>529</v>
      </c>
      <c r="B63" s="2">
        <v>61</v>
      </c>
      <c r="D63" t="s">
        <v>530</v>
      </c>
      <c r="E63" t="s">
        <v>531</v>
      </c>
      <c r="F63" s="6" t="s">
        <v>102</v>
      </c>
      <c r="G63" s="6" t="s">
        <v>102</v>
      </c>
      <c r="H63" s="6" t="s">
        <v>102</v>
      </c>
      <c r="I63" s="4" t="s">
        <v>102</v>
      </c>
      <c r="J63" s="4" t="s">
        <v>102</v>
      </c>
      <c r="K63">
        <v>12</v>
      </c>
      <c r="L63">
        <v>9</v>
      </c>
      <c r="M63" s="2">
        <v>0</v>
      </c>
      <c r="N63" s="7">
        <v>0</v>
      </c>
      <c r="O63" s="7">
        <v>1</v>
      </c>
      <c r="P63" s="7"/>
      <c r="Q63" s="2"/>
      <c r="S63">
        <v>1</v>
      </c>
      <c r="U63" t="s">
        <v>99</v>
      </c>
      <c r="V63">
        <v>6</v>
      </c>
      <c r="W63">
        <v>1</v>
      </c>
      <c r="X63">
        <v>0</v>
      </c>
    </row>
    <row r="64" spans="1:24" ht="17.55" customHeight="1" x14ac:dyDescent="0.5">
      <c r="A64" s="2" t="s">
        <v>534</v>
      </c>
      <c r="B64" s="2">
        <v>62</v>
      </c>
      <c r="D64" t="s">
        <v>535</v>
      </c>
      <c r="E64" t="s">
        <v>536</v>
      </c>
      <c r="F64" s="6" t="s">
        <v>102</v>
      </c>
      <c r="G64" s="6" t="s">
        <v>102</v>
      </c>
      <c r="H64" s="6" t="s">
        <v>102</v>
      </c>
      <c r="I64" s="4" t="s">
        <v>102</v>
      </c>
      <c r="J64" s="4" t="s">
        <v>102</v>
      </c>
      <c r="K64">
        <v>12</v>
      </c>
      <c r="L64">
        <v>9</v>
      </c>
      <c r="M64" s="2">
        <v>0</v>
      </c>
      <c r="N64" s="7">
        <v>0</v>
      </c>
      <c r="O64" s="7">
        <v>1</v>
      </c>
      <c r="P64" s="7"/>
      <c r="Q64" s="2"/>
      <c r="S64">
        <v>1</v>
      </c>
      <c r="U64" t="s">
        <v>99</v>
      </c>
      <c r="V64">
        <v>6</v>
      </c>
      <c r="W64">
        <v>1</v>
      </c>
      <c r="X64">
        <v>0</v>
      </c>
    </row>
    <row r="65" spans="1:24" ht="17.55" customHeight="1" x14ac:dyDescent="0.5">
      <c r="A65" s="2" t="s">
        <v>539</v>
      </c>
      <c r="B65" s="2">
        <v>63</v>
      </c>
      <c r="D65" t="s">
        <v>540</v>
      </c>
      <c r="E65" t="s">
        <v>541</v>
      </c>
      <c r="F65" s="6" t="s">
        <v>102</v>
      </c>
      <c r="G65" s="6" t="s">
        <v>102</v>
      </c>
      <c r="H65" s="6" t="s">
        <v>102</v>
      </c>
      <c r="I65" s="4" t="s">
        <v>102</v>
      </c>
      <c r="J65" s="4" t="s">
        <v>102</v>
      </c>
      <c r="K65">
        <v>12</v>
      </c>
      <c r="L65">
        <v>9</v>
      </c>
      <c r="M65" s="2">
        <v>0</v>
      </c>
      <c r="N65" s="7">
        <v>0</v>
      </c>
      <c r="O65" s="7">
        <v>1</v>
      </c>
      <c r="P65" s="7"/>
      <c r="Q65" s="2"/>
      <c r="S65">
        <v>1</v>
      </c>
      <c r="U65" t="s">
        <v>99</v>
      </c>
      <c r="V65">
        <v>6</v>
      </c>
      <c r="W65">
        <v>1</v>
      </c>
      <c r="X65">
        <v>0</v>
      </c>
    </row>
    <row r="66" spans="1:24" ht="17.55" customHeight="1" x14ac:dyDescent="0.5">
      <c r="A66" s="2" t="s">
        <v>544</v>
      </c>
      <c r="B66" s="2">
        <v>64</v>
      </c>
      <c r="D66" t="s">
        <v>545</v>
      </c>
      <c r="E66" t="s">
        <v>546</v>
      </c>
      <c r="F66" s="6" t="s">
        <v>102</v>
      </c>
      <c r="G66" s="6" t="s">
        <v>102</v>
      </c>
      <c r="H66" s="6" t="s">
        <v>102</v>
      </c>
      <c r="I66" s="4" t="s">
        <v>102</v>
      </c>
      <c r="J66" s="4" t="s">
        <v>102</v>
      </c>
      <c r="K66">
        <v>12</v>
      </c>
      <c r="L66">
        <v>9</v>
      </c>
      <c r="M66" s="2">
        <v>0</v>
      </c>
      <c r="N66" s="7">
        <v>0</v>
      </c>
      <c r="O66" s="7">
        <v>1</v>
      </c>
      <c r="P66" s="7"/>
      <c r="Q66" s="2"/>
      <c r="S66">
        <v>1</v>
      </c>
      <c r="U66" t="s">
        <v>99</v>
      </c>
      <c r="V66">
        <v>6</v>
      </c>
      <c r="W66">
        <v>1</v>
      </c>
      <c r="X66">
        <v>0</v>
      </c>
    </row>
    <row r="67" spans="1:24" ht="17.55" customHeight="1" x14ac:dyDescent="0.5">
      <c r="A67" s="2" t="s">
        <v>549</v>
      </c>
      <c r="B67" s="2">
        <v>65</v>
      </c>
      <c r="D67" t="s">
        <v>550</v>
      </c>
      <c r="E67" t="s">
        <v>551</v>
      </c>
      <c r="F67" s="6" t="s">
        <v>102</v>
      </c>
      <c r="G67" s="6" t="s">
        <v>102</v>
      </c>
      <c r="H67" s="6" t="s">
        <v>102</v>
      </c>
      <c r="I67" s="4" t="s">
        <v>102</v>
      </c>
      <c r="J67" s="4" t="s">
        <v>102</v>
      </c>
      <c r="K67">
        <v>12</v>
      </c>
      <c r="L67">
        <v>9</v>
      </c>
      <c r="M67" s="2">
        <v>0</v>
      </c>
      <c r="N67" s="7">
        <v>0</v>
      </c>
      <c r="O67" s="7">
        <v>1</v>
      </c>
      <c r="P67" s="7"/>
      <c r="Q67" s="2"/>
      <c r="S67">
        <v>1</v>
      </c>
      <c r="U67" t="s">
        <v>99</v>
      </c>
      <c r="V67">
        <v>6</v>
      </c>
      <c r="W67">
        <v>1</v>
      </c>
      <c r="X67">
        <v>0</v>
      </c>
    </row>
    <row r="68" spans="1:24" ht="17.55" customHeight="1" x14ac:dyDescent="0.5">
      <c r="A68" s="2" t="s">
        <v>552</v>
      </c>
      <c r="B68" s="2">
        <v>66</v>
      </c>
      <c r="D68" t="s">
        <v>553</v>
      </c>
      <c r="E68" t="s">
        <v>554</v>
      </c>
      <c r="F68" s="6" t="s">
        <v>102</v>
      </c>
      <c r="G68" s="6" t="s">
        <v>102</v>
      </c>
      <c r="H68" s="6" t="s">
        <v>102</v>
      </c>
      <c r="I68" s="4" t="s">
        <v>102</v>
      </c>
      <c r="J68" s="4" t="s">
        <v>102</v>
      </c>
      <c r="K68">
        <v>12</v>
      </c>
      <c r="L68">
        <v>9</v>
      </c>
      <c r="M68" s="2">
        <v>0</v>
      </c>
      <c r="N68" s="7">
        <v>0</v>
      </c>
      <c r="O68" s="7">
        <v>1</v>
      </c>
      <c r="P68" s="7"/>
      <c r="Q68" s="2"/>
      <c r="S68">
        <v>1</v>
      </c>
      <c r="U68" t="s">
        <v>99</v>
      </c>
      <c r="V68">
        <v>6</v>
      </c>
      <c r="W68">
        <v>1</v>
      </c>
      <c r="X68">
        <v>0</v>
      </c>
    </row>
    <row r="69" spans="1:24" ht="17.55" customHeight="1" x14ac:dyDescent="0.5">
      <c r="A69" s="2" t="s">
        <v>557</v>
      </c>
      <c r="B69" s="2">
        <v>67</v>
      </c>
      <c r="D69" t="s">
        <v>558</v>
      </c>
      <c r="E69" t="s">
        <v>101</v>
      </c>
      <c r="F69" s="6" t="s">
        <v>102</v>
      </c>
      <c r="G69" s="6" t="s">
        <v>102</v>
      </c>
      <c r="H69" s="6" t="s">
        <v>102</v>
      </c>
      <c r="I69" s="4" t="s">
        <v>102</v>
      </c>
      <c r="J69" s="4" t="s">
        <v>102</v>
      </c>
      <c r="K69">
        <v>12</v>
      </c>
      <c r="L69">
        <v>9</v>
      </c>
      <c r="M69" s="2">
        <v>0</v>
      </c>
      <c r="N69" s="7">
        <v>0</v>
      </c>
      <c r="O69" s="7">
        <v>1</v>
      </c>
      <c r="P69" s="7"/>
      <c r="Q69" s="2"/>
      <c r="S69">
        <v>1</v>
      </c>
      <c r="U69" t="s">
        <v>99</v>
      </c>
      <c r="V69">
        <v>6</v>
      </c>
      <c r="W69">
        <v>1</v>
      </c>
      <c r="X69">
        <v>1</v>
      </c>
    </row>
    <row r="70" spans="1:24" ht="17.55" customHeight="1" x14ac:dyDescent="0.5">
      <c r="A70" s="2" t="s">
        <v>560</v>
      </c>
      <c r="B70" s="2">
        <v>68</v>
      </c>
      <c r="D70" t="s">
        <v>561</v>
      </c>
      <c r="E70" t="s">
        <v>562</v>
      </c>
      <c r="F70" s="6" t="s">
        <v>102</v>
      </c>
      <c r="G70" s="6" t="s">
        <v>102</v>
      </c>
      <c r="H70" s="6" t="s">
        <v>102</v>
      </c>
      <c r="I70" s="4" t="s">
        <v>102</v>
      </c>
      <c r="J70" s="4" t="s">
        <v>102</v>
      </c>
      <c r="K70">
        <v>12</v>
      </c>
      <c r="L70">
        <v>9</v>
      </c>
      <c r="M70" s="2">
        <v>0</v>
      </c>
      <c r="N70" s="7">
        <v>0</v>
      </c>
      <c r="O70" s="7">
        <v>1</v>
      </c>
      <c r="P70" s="7"/>
      <c r="Q70" s="2"/>
      <c r="S70">
        <v>1</v>
      </c>
      <c r="U70" t="s">
        <v>99</v>
      </c>
      <c r="V70">
        <v>6</v>
      </c>
      <c r="W70">
        <v>1</v>
      </c>
      <c r="X70">
        <v>0</v>
      </c>
    </row>
    <row r="71" spans="1:24" ht="17.55" customHeight="1" x14ac:dyDescent="0.5">
      <c r="A71" s="2" t="s">
        <v>565</v>
      </c>
      <c r="B71" s="2">
        <v>69</v>
      </c>
      <c r="D71" t="s">
        <v>566</v>
      </c>
      <c r="E71" t="s">
        <v>567</v>
      </c>
      <c r="F71" s="6" t="s">
        <v>102</v>
      </c>
      <c r="G71" s="6" t="s">
        <v>102</v>
      </c>
      <c r="H71" s="6" t="s">
        <v>102</v>
      </c>
      <c r="I71" s="4" t="s">
        <v>102</v>
      </c>
      <c r="J71" s="4" t="s">
        <v>102</v>
      </c>
      <c r="K71">
        <v>12</v>
      </c>
      <c r="L71">
        <v>9</v>
      </c>
      <c r="M71" s="2">
        <v>0</v>
      </c>
      <c r="N71" s="7">
        <v>0</v>
      </c>
      <c r="O71" s="7">
        <v>1</v>
      </c>
      <c r="P71" s="7"/>
      <c r="Q71" s="2"/>
      <c r="S71">
        <v>1</v>
      </c>
      <c r="U71" t="s">
        <v>99</v>
      </c>
      <c r="V71">
        <v>6</v>
      </c>
      <c r="W71">
        <v>1</v>
      </c>
      <c r="X71">
        <v>0</v>
      </c>
    </row>
    <row r="72" spans="1:24" ht="17.55" customHeight="1" x14ac:dyDescent="0.5">
      <c r="A72" s="2" t="s">
        <v>571</v>
      </c>
      <c r="B72" s="2">
        <v>70</v>
      </c>
      <c r="D72" t="s">
        <v>572</v>
      </c>
      <c r="E72" t="s">
        <v>573</v>
      </c>
      <c r="F72" s="6" t="s">
        <v>102</v>
      </c>
      <c r="G72" s="6" t="s">
        <v>102</v>
      </c>
      <c r="H72" s="6" t="s">
        <v>102</v>
      </c>
      <c r="I72" s="4" t="s">
        <v>102</v>
      </c>
      <c r="J72" s="4" t="s">
        <v>102</v>
      </c>
      <c r="K72">
        <v>12</v>
      </c>
      <c r="L72">
        <v>9</v>
      </c>
      <c r="M72" s="2">
        <v>0</v>
      </c>
      <c r="N72" s="7">
        <v>0</v>
      </c>
      <c r="O72" s="7">
        <v>1</v>
      </c>
      <c r="P72" s="7"/>
      <c r="Q72" s="2"/>
      <c r="S72">
        <v>1</v>
      </c>
      <c r="U72" t="s">
        <v>99</v>
      </c>
      <c r="V72">
        <v>6</v>
      </c>
      <c r="W72">
        <v>1</v>
      </c>
      <c r="X72">
        <v>0</v>
      </c>
    </row>
    <row r="73" spans="1:24" ht="17.55" customHeight="1" x14ac:dyDescent="0.5">
      <c r="A73" s="2" t="s">
        <v>575</v>
      </c>
      <c r="B73" s="2">
        <v>71</v>
      </c>
      <c r="D73" t="s">
        <v>576</v>
      </c>
      <c r="E73" t="s">
        <v>577</v>
      </c>
      <c r="F73" s="6" t="s">
        <v>102</v>
      </c>
      <c r="G73" s="6" t="s">
        <v>102</v>
      </c>
      <c r="H73" s="6" t="s">
        <v>102</v>
      </c>
      <c r="I73" s="4" t="s">
        <v>102</v>
      </c>
      <c r="J73" s="4" t="s">
        <v>102</v>
      </c>
      <c r="K73">
        <v>12</v>
      </c>
      <c r="L73">
        <v>9</v>
      </c>
      <c r="M73" s="2">
        <v>0</v>
      </c>
      <c r="N73" s="7">
        <v>0</v>
      </c>
      <c r="O73" s="7">
        <v>1</v>
      </c>
      <c r="P73" s="7"/>
      <c r="Q73" s="2"/>
      <c r="S73">
        <v>1</v>
      </c>
      <c r="U73" t="s">
        <v>99</v>
      </c>
      <c r="V73">
        <v>6</v>
      </c>
      <c r="W73">
        <v>1</v>
      </c>
      <c r="X73">
        <v>0</v>
      </c>
    </row>
    <row r="74" spans="1:24" ht="17.55" customHeight="1" x14ac:dyDescent="0.5">
      <c r="A74" s="2" t="s">
        <v>580</v>
      </c>
      <c r="B74" s="2">
        <v>72</v>
      </c>
      <c r="D74" t="s">
        <v>581</v>
      </c>
      <c r="E74" t="s">
        <v>582</v>
      </c>
      <c r="F74" s="6" t="s">
        <v>102</v>
      </c>
      <c r="G74" s="6" t="s">
        <v>102</v>
      </c>
      <c r="H74" s="6" t="s">
        <v>102</v>
      </c>
      <c r="I74" s="4" t="s">
        <v>102</v>
      </c>
      <c r="J74" s="4" t="s">
        <v>102</v>
      </c>
      <c r="K74">
        <v>12</v>
      </c>
      <c r="L74">
        <v>9</v>
      </c>
      <c r="M74" s="2">
        <v>0</v>
      </c>
      <c r="N74" s="7">
        <v>0</v>
      </c>
      <c r="O74" s="7">
        <v>1</v>
      </c>
      <c r="P74" s="7"/>
      <c r="Q74" s="2"/>
      <c r="S74">
        <v>1</v>
      </c>
      <c r="U74" t="s">
        <v>99</v>
      </c>
      <c r="V74">
        <v>6</v>
      </c>
      <c r="W74">
        <v>1</v>
      </c>
      <c r="X74">
        <v>0</v>
      </c>
    </row>
    <row r="75" spans="1:24" ht="17.55" customHeight="1" x14ac:dyDescent="0.5">
      <c r="A75" s="2" t="s">
        <v>587</v>
      </c>
      <c r="B75" s="2">
        <v>73</v>
      </c>
      <c r="D75" t="s">
        <v>588</v>
      </c>
      <c r="E75" t="s">
        <v>589</v>
      </c>
      <c r="F75" s="6" t="s">
        <v>102</v>
      </c>
      <c r="G75" s="6" t="s">
        <v>102</v>
      </c>
      <c r="H75" s="6" t="s">
        <v>102</v>
      </c>
      <c r="I75" s="4" t="s">
        <v>102</v>
      </c>
      <c r="J75" s="4" t="s">
        <v>102</v>
      </c>
      <c r="K75">
        <v>12</v>
      </c>
      <c r="L75">
        <v>9</v>
      </c>
      <c r="M75" s="2">
        <v>0</v>
      </c>
      <c r="N75" s="7">
        <v>0</v>
      </c>
      <c r="O75" s="7">
        <v>1</v>
      </c>
      <c r="P75" s="7"/>
      <c r="Q75" s="2"/>
      <c r="S75">
        <v>1</v>
      </c>
      <c r="U75" t="s">
        <v>99</v>
      </c>
      <c r="V75">
        <v>6</v>
      </c>
      <c r="W75">
        <v>1</v>
      </c>
      <c r="X75">
        <v>0</v>
      </c>
    </row>
    <row r="76" spans="1:24" ht="17.55" customHeight="1" x14ac:dyDescent="0.5">
      <c r="A76" s="2" t="s">
        <v>592</v>
      </c>
      <c r="B76" s="2">
        <v>74</v>
      </c>
      <c r="D76" t="s">
        <v>593</v>
      </c>
      <c r="E76" t="s">
        <v>594</v>
      </c>
      <c r="F76" s="6" t="s">
        <v>102</v>
      </c>
      <c r="G76" s="6" t="s">
        <v>102</v>
      </c>
      <c r="H76" s="6" t="s">
        <v>102</v>
      </c>
      <c r="I76" s="4" t="s">
        <v>102</v>
      </c>
      <c r="J76" s="4" t="s">
        <v>102</v>
      </c>
      <c r="K76">
        <v>12</v>
      </c>
      <c r="L76">
        <v>9</v>
      </c>
      <c r="M76" s="2">
        <v>0</v>
      </c>
      <c r="N76" s="7">
        <v>0</v>
      </c>
      <c r="O76" s="7">
        <v>1</v>
      </c>
      <c r="P76" s="7"/>
      <c r="Q76" s="2"/>
      <c r="S76">
        <v>1</v>
      </c>
      <c r="U76" t="s">
        <v>99</v>
      </c>
      <c r="V76">
        <v>6</v>
      </c>
      <c r="W76">
        <v>1</v>
      </c>
      <c r="X76">
        <v>0</v>
      </c>
    </row>
    <row r="77" spans="1:24" ht="17.55" customHeight="1" x14ac:dyDescent="0.5">
      <c r="A77" s="2" t="s">
        <v>598</v>
      </c>
      <c r="B77" s="2">
        <v>75</v>
      </c>
      <c r="D77" t="s">
        <v>599</v>
      </c>
      <c r="E77" t="s">
        <v>600</v>
      </c>
      <c r="F77" s="6" t="s">
        <v>102</v>
      </c>
      <c r="G77" s="6" t="s">
        <v>102</v>
      </c>
      <c r="H77" s="6" t="s">
        <v>102</v>
      </c>
      <c r="I77" s="4" t="s">
        <v>102</v>
      </c>
      <c r="J77" s="4" t="s">
        <v>102</v>
      </c>
      <c r="K77">
        <v>12</v>
      </c>
      <c r="L77">
        <v>9</v>
      </c>
      <c r="M77" s="2">
        <v>0</v>
      </c>
      <c r="N77" s="7">
        <v>0</v>
      </c>
      <c r="O77" s="7">
        <v>1</v>
      </c>
      <c r="P77" s="7"/>
      <c r="Q77" s="2"/>
      <c r="S77">
        <v>1</v>
      </c>
      <c r="U77" t="s">
        <v>99</v>
      </c>
      <c r="V77">
        <v>6</v>
      </c>
      <c r="W77">
        <v>1</v>
      </c>
      <c r="X77">
        <v>0</v>
      </c>
    </row>
    <row r="78" spans="1:24" ht="17.55" customHeight="1" x14ac:dyDescent="0.5">
      <c r="A78" s="2" t="s">
        <v>602</v>
      </c>
      <c r="B78" s="2">
        <v>76</v>
      </c>
      <c r="D78" t="s">
        <v>603</v>
      </c>
      <c r="E78" t="s">
        <v>604</v>
      </c>
      <c r="F78" s="6" t="s">
        <v>102</v>
      </c>
      <c r="G78" s="6" t="s">
        <v>102</v>
      </c>
      <c r="H78" s="6" t="s">
        <v>102</v>
      </c>
      <c r="I78" s="4" t="s">
        <v>102</v>
      </c>
      <c r="J78" s="4" t="s">
        <v>102</v>
      </c>
      <c r="K78">
        <v>12</v>
      </c>
      <c r="L78">
        <v>9</v>
      </c>
      <c r="M78" s="2">
        <v>0</v>
      </c>
      <c r="N78" s="7">
        <v>0</v>
      </c>
      <c r="O78" s="7">
        <v>1</v>
      </c>
      <c r="P78" s="7"/>
      <c r="Q78" s="2"/>
      <c r="S78">
        <v>1</v>
      </c>
      <c r="U78" t="s">
        <v>99</v>
      </c>
      <c r="V78">
        <v>6</v>
      </c>
      <c r="W78">
        <v>1</v>
      </c>
      <c r="X78">
        <v>0</v>
      </c>
    </row>
    <row r="79" spans="1:24" ht="17.55" customHeight="1" x14ac:dyDescent="0.5">
      <c r="A79" s="2" t="s">
        <v>608</v>
      </c>
      <c r="B79" s="2">
        <v>77</v>
      </c>
      <c r="D79" t="s">
        <v>609</v>
      </c>
      <c r="E79" t="s">
        <v>610</v>
      </c>
      <c r="F79" s="6" t="s">
        <v>102</v>
      </c>
      <c r="G79" s="6" t="s">
        <v>102</v>
      </c>
      <c r="H79" s="6" t="s">
        <v>102</v>
      </c>
      <c r="I79" s="4" t="s">
        <v>102</v>
      </c>
      <c r="J79" s="4" t="s">
        <v>102</v>
      </c>
      <c r="K79">
        <v>12</v>
      </c>
      <c r="L79">
        <v>9</v>
      </c>
      <c r="M79" s="2">
        <v>0</v>
      </c>
      <c r="N79" s="7">
        <v>0</v>
      </c>
      <c r="O79" s="7">
        <v>1</v>
      </c>
      <c r="P79" s="7"/>
      <c r="Q79" s="2"/>
      <c r="S79">
        <v>1</v>
      </c>
      <c r="U79" t="s">
        <v>99</v>
      </c>
      <c r="V79">
        <v>6</v>
      </c>
      <c r="W79">
        <v>1</v>
      </c>
      <c r="X79">
        <v>0</v>
      </c>
    </row>
    <row r="80" spans="1:24" ht="17.55" customHeight="1" x14ac:dyDescent="0.5">
      <c r="A80" s="2" t="s">
        <v>614</v>
      </c>
      <c r="B80" s="2">
        <v>78</v>
      </c>
      <c r="D80" t="s">
        <v>615</v>
      </c>
      <c r="E80" t="s">
        <v>101</v>
      </c>
      <c r="F80" s="6" t="s">
        <v>102</v>
      </c>
      <c r="G80" s="6" t="s">
        <v>102</v>
      </c>
      <c r="H80" s="6" t="s">
        <v>102</v>
      </c>
      <c r="I80" s="4" t="s">
        <v>102</v>
      </c>
      <c r="J80" s="4" t="s">
        <v>102</v>
      </c>
      <c r="K80">
        <v>12</v>
      </c>
      <c r="L80">
        <v>9</v>
      </c>
      <c r="M80" s="2">
        <v>0</v>
      </c>
      <c r="N80" s="7">
        <v>0</v>
      </c>
      <c r="O80" s="7">
        <v>1</v>
      </c>
      <c r="P80" s="7"/>
      <c r="Q80" s="2"/>
      <c r="S80">
        <v>1</v>
      </c>
      <c r="U80" t="s">
        <v>99</v>
      </c>
      <c r="V80">
        <v>6</v>
      </c>
      <c r="W80">
        <v>1</v>
      </c>
      <c r="X80">
        <v>1</v>
      </c>
    </row>
    <row r="81" spans="1:24" ht="17.55" customHeight="1" x14ac:dyDescent="0.5">
      <c r="A81" s="2" t="s">
        <v>618</v>
      </c>
      <c r="B81" s="2">
        <v>79</v>
      </c>
      <c r="D81" t="s">
        <v>619</v>
      </c>
      <c r="E81" t="s">
        <v>620</v>
      </c>
      <c r="F81" s="6" t="s">
        <v>102</v>
      </c>
      <c r="G81" s="6" t="s">
        <v>102</v>
      </c>
      <c r="H81" s="6" t="s">
        <v>102</v>
      </c>
      <c r="I81" s="4" t="s">
        <v>102</v>
      </c>
      <c r="J81" s="4" t="s">
        <v>102</v>
      </c>
      <c r="K81">
        <v>12</v>
      </c>
      <c r="L81">
        <v>9</v>
      </c>
      <c r="M81" s="2">
        <v>0</v>
      </c>
      <c r="N81" s="7">
        <v>0</v>
      </c>
      <c r="O81" s="7">
        <v>1</v>
      </c>
      <c r="P81" s="7"/>
      <c r="Q81" s="2"/>
      <c r="S81">
        <v>1</v>
      </c>
      <c r="U81" t="s">
        <v>99</v>
      </c>
      <c r="V81">
        <v>6</v>
      </c>
      <c r="W81">
        <v>1</v>
      </c>
      <c r="X81">
        <v>0</v>
      </c>
    </row>
    <row r="82" spans="1:24" ht="17.55" customHeight="1" x14ac:dyDescent="0.5">
      <c r="A82" s="2" t="s">
        <v>623</v>
      </c>
      <c r="B82" s="2">
        <v>80</v>
      </c>
      <c r="D82" t="s">
        <v>624</v>
      </c>
      <c r="E82" t="s">
        <v>625</v>
      </c>
      <c r="F82" s="6" t="s">
        <v>102</v>
      </c>
      <c r="G82" s="6" t="s">
        <v>102</v>
      </c>
      <c r="H82" s="6" t="s">
        <v>102</v>
      </c>
      <c r="I82" s="4" t="s">
        <v>102</v>
      </c>
      <c r="J82" s="4" t="s">
        <v>102</v>
      </c>
      <c r="K82">
        <v>12</v>
      </c>
      <c r="L82">
        <v>9</v>
      </c>
      <c r="M82" s="2">
        <v>0</v>
      </c>
      <c r="N82" s="7">
        <v>0</v>
      </c>
      <c r="O82" s="7">
        <v>1</v>
      </c>
      <c r="P82" s="7"/>
      <c r="Q82" s="2"/>
      <c r="S82">
        <v>1</v>
      </c>
      <c r="U82" t="s">
        <v>99</v>
      </c>
      <c r="V82">
        <v>6</v>
      </c>
      <c r="W82">
        <v>1</v>
      </c>
      <c r="X82">
        <v>0</v>
      </c>
    </row>
    <row r="83" spans="1:24" ht="17.55" customHeight="1" x14ac:dyDescent="0.5">
      <c r="A83" s="2" t="s">
        <v>628</v>
      </c>
      <c r="B83" s="2">
        <v>81</v>
      </c>
      <c r="D83" t="s">
        <v>629</v>
      </c>
      <c r="E83" t="s">
        <v>630</v>
      </c>
      <c r="F83" s="6" t="s">
        <v>102</v>
      </c>
      <c r="G83" s="6" t="s">
        <v>102</v>
      </c>
      <c r="H83" s="6" t="s">
        <v>102</v>
      </c>
      <c r="I83" s="4" t="s">
        <v>102</v>
      </c>
      <c r="J83" s="4" t="s">
        <v>102</v>
      </c>
      <c r="K83">
        <v>12</v>
      </c>
      <c r="L83">
        <v>9</v>
      </c>
      <c r="M83" s="2">
        <v>0</v>
      </c>
      <c r="N83" s="7">
        <v>0</v>
      </c>
      <c r="O83" s="7">
        <v>1</v>
      </c>
      <c r="P83" s="7"/>
      <c r="Q83" s="2"/>
      <c r="S83">
        <v>1</v>
      </c>
      <c r="U83" t="s">
        <v>99</v>
      </c>
      <c r="V83">
        <v>6</v>
      </c>
      <c r="W83">
        <v>1</v>
      </c>
      <c r="X83">
        <v>0</v>
      </c>
    </row>
    <row r="84" spans="1:24" ht="17.55" customHeight="1" x14ac:dyDescent="0.5">
      <c r="A84" s="2" t="s">
        <v>633</v>
      </c>
      <c r="B84" s="2">
        <v>82</v>
      </c>
      <c r="D84" t="s">
        <v>634</v>
      </c>
      <c r="E84" t="s">
        <v>635</v>
      </c>
      <c r="F84" s="6" t="s">
        <v>102</v>
      </c>
      <c r="G84" s="6" t="s">
        <v>102</v>
      </c>
      <c r="H84" s="6" t="s">
        <v>102</v>
      </c>
      <c r="I84" s="4" t="s">
        <v>102</v>
      </c>
      <c r="J84" s="4" t="s">
        <v>102</v>
      </c>
      <c r="K84">
        <v>12</v>
      </c>
      <c r="L84">
        <v>9</v>
      </c>
      <c r="M84" s="2">
        <v>0</v>
      </c>
      <c r="N84" s="7">
        <v>0</v>
      </c>
      <c r="O84" s="7">
        <v>1</v>
      </c>
      <c r="P84" s="7"/>
      <c r="Q84" s="2"/>
      <c r="S84">
        <v>1</v>
      </c>
      <c r="U84" t="s">
        <v>99</v>
      </c>
      <c r="V84">
        <v>6</v>
      </c>
      <c r="W84">
        <v>1</v>
      </c>
      <c r="X84">
        <v>0</v>
      </c>
    </row>
    <row r="85" spans="1:24" ht="17.55" customHeight="1" x14ac:dyDescent="0.5">
      <c r="A85" s="2" t="s">
        <v>638</v>
      </c>
      <c r="B85" s="2">
        <v>83</v>
      </c>
      <c r="D85" t="s">
        <v>639</v>
      </c>
      <c r="E85" t="s">
        <v>640</v>
      </c>
      <c r="F85" s="6" t="s">
        <v>102</v>
      </c>
      <c r="G85" s="6" t="s">
        <v>102</v>
      </c>
      <c r="H85" s="6" t="s">
        <v>102</v>
      </c>
      <c r="I85" s="4" t="s">
        <v>102</v>
      </c>
      <c r="J85" s="4" t="s">
        <v>102</v>
      </c>
      <c r="K85">
        <v>12</v>
      </c>
      <c r="L85">
        <v>9</v>
      </c>
      <c r="M85" s="2">
        <v>0</v>
      </c>
      <c r="N85" s="7">
        <v>0</v>
      </c>
      <c r="O85" s="7">
        <v>1</v>
      </c>
      <c r="P85" s="7"/>
      <c r="Q85" s="2"/>
      <c r="S85">
        <v>1</v>
      </c>
      <c r="U85" t="s">
        <v>99</v>
      </c>
      <c r="V85">
        <v>6</v>
      </c>
      <c r="W85">
        <v>1</v>
      </c>
      <c r="X85">
        <v>0</v>
      </c>
    </row>
    <row r="86" spans="1:24" ht="17.55" customHeight="1" x14ac:dyDescent="0.5">
      <c r="A86" s="2" t="s">
        <v>641</v>
      </c>
      <c r="B86" s="2">
        <v>84</v>
      </c>
      <c r="D86" t="s">
        <v>642</v>
      </c>
      <c r="E86" t="s">
        <v>643</v>
      </c>
      <c r="F86" s="6" t="s">
        <v>102</v>
      </c>
      <c r="G86" s="6" t="s">
        <v>102</v>
      </c>
      <c r="H86" s="6" t="s">
        <v>102</v>
      </c>
      <c r="I86" s="4" t="s">
        <v>102</v>
      </c>
      <c r="J86" s="4" t="s">
        <v>102</v>
      </c>
      <c r="K86">
        <v>12</v>
      </c>
      <c r="L86">
        <v>9</v>
      </c>
      <c r="M86" s="2">
        <v>0</v>
      </c>
      <c r="N86" s="7">
        <v>0</v>
      </c>
      <c r="O86" s="7">
        <v>1</v>
      </c>
      <c r="P86" s="7"/>
      <c r="Q86" s="2"/>
      <c r="S86">
        <v>1</v>
      </c>
      <c r="U86" t="s">
        <v>99</v>
      </c>
      <c r="V86">
        <v>6</v>
      </c>
      <c r="W86">
        <v>1</v>
      </c>
      <c r="X86">
        <v>0</v>
      </c>
    </row>
    <row r="87" spans="1:24" ht="17.55" customHeight="1" x14ac:dyDescent="0.5">
      <c r="A87" s="2" t="s">
        <v>646</v>
      </c>
      <c r="B87" s="2">
        <v>85</v>
      </c>
      <c r="D87" t="s">
        <v>647</v>
      </c>
      <c r="E87" t="s">
        <v>648</v>
      </c>
      <c r="F87" s="6" t="s">
        <v>102</v>
      </c>
      <c r="G87" s="6" t="s">
        <v>102</v>
      </c>
      <c r="H87" s="6" t="s">
        <v>102</v>
      </c>
      <c r="I87" s="4" t="s">
        <v>102</v>
      </c>
      <c r="J87" s="4" t="s">
        <v>102</v>
      </c>
      <c r="K87">
        <v>12</v>
      </c>
      <c r="L87">
        <v>9</v>
      </c>
      <c r="M87" s="2">
        <v>0</v>
      </c>
      <c r="N87" s="7">
        <v>0</v>
      </c>
      <c r="O87" s="7">
        <v>1</v>
      </c>
      <c r="P87" s="7"/>
      <c r="Q87" s="2"/>
      <c r="S87">
        <v>1</v>
      </c>
      <c r="U87" t="s">
        <v>99</v>
      </c>
      <c r="V87">
        <v>6</v>
      </c>
      <c r="W87">
        <v>1</v>
      </c>
      <c r="X87">
        <v>0</v>
      </c>
    </row>
    <row r="88" spans="1:24" ht="17.55" customHeight="1" x14ac:dyDescent="0.5">
      <c r="A88" s="2" t="s">
        <v>650</v>
      </c>
      <c r="B88" s="2">
        <v>86</v>
      </c>
      <c r="D88" t="s">
        <v>651</v>
      </c>
      <c r="E88" t="s">
        <v>652</v>
      </c>
      <c r="F88" s="6" t="s">
        <v>102</v>
      </c>
      <c r="G88" s="6" t="s">
        <v>102</v>
      </c>
      <c r="H88" s="6" t="s">
        <v>102</v>
      </c>
      <c r="I88" s="4" t="s">
        <v>102</v>
      </c>
      <c r="J88" s="4" t="s">
        <v>102</v>
      </c>
      <c r="K88">
        <v>12</v>
      </c>
      <c r="L88">
        <v>9</v>
      </c>
      <c r="M88" s="2">
        <v>0</v>
      </c>
      <c r="N88" s="7">
        <v>0</v>
      </c>
      <c r="O88" s="7">
        <v>1</v>
      </c>
      <c r="P88" s="7"/>
      <c r="Q88" s="2"/>
      <c r="S88">
        <v>1</v>
      </c>
      <c r="U88" t="s">
        <v>99</v>
      </c>
      <c r="V88">
        <v>6</v>
      </c>
      <c r="W88">
        <v>1</v>
      </c>
      <c r="X88">
        <v>0</v>
      </c>
    </row>
    <row r="89" spans="1:24" ht="17.55" customHeight="1" x14ac:dyDescent="0.5">
      <c r="A89" s="2" t="s">
        <v>657</v>
      </c>
      <c r="B89" s="2">
        <v>87</v>
      </c>
      <c r="D89" t="s">
        <v>658</v>
      </c>
      <c r="E89" t="s">
        <v>659</v>
      </c>
      <c r="F89" s="6" t="s">
        <v>102</v>
      </c>
      <c r="G89" s="6" t="s">
        <v>102</v>
      </c>
      <c r="H89" s="6" t="s">
        <v>102</v>
      </c>
      <c r="I89" s="4" t="s">
        <v>102</v>
      </c>
      <c r="J89" s="4" t="s">
        <v>102</v>
      </c>
      <c r="K89">
        <v>12</v>
      </c>
      <c r="L89">
        <v>9</v>
      </c>
      <c r="M89" s="2">
        <v>0</v>
      </c>
      <c r="N89" s="7">
        <v>0</v>
      </c>
      <c r="O89" s="7">
        <v>1</v>
      </c>
      <c r="P89" s="7"/>
      <c r="Q89" s="2"/>
      <c r="S89">
        <v>1</v>
      </c>
      <c r="U89" t="s">
        <v>99</v>
      </c>
      <c r="V89">
        <v>6</v>
      </c>
      <c r="W89">
        <v>1</v>
      </c>
      <c r="X89">
        <v>0</v>
      </c>
    </row>
    <row r="90" spans="1:24" ht="17.55" customHeight="1" x14ac:dyDescent="0.5">
      <c r="A90" s="2" t="s">
        <v>662</v>
      </c>
      <c r="B90" s="2">
        <v>88</v>
      </c>
      <c r="D90" t="s">
        <v>663</v>
      </c>
      <c r="E90" t="s">
        <v>664</v>
      </c>
      <c r="F90" s="6" t="s">
        <v>102</v>
      </c>
      <c r="G90" s="6" t="s">
        <v>102</v>
      </c>
      <c r="H90" s="6" t="s">
        <v>102</v>
      </c>
      <c r="I90" s="4" t="s">
        <v>102</v>
      </c>
      <c r="J90" s="4" t="s">
        <v>102</v>
      </c>
      <c r="K90">
        <v>12</v>
      </c>
      <c r="L90">
        <v>9</v>
      </c>
      <c r="M90" s="2">
        <v>0</v>
      </c>
      <c r="N90" s="7">
        <v>0</v>
      </c>
      <c r="O90" s="7">
        <v>1</v>
      </c>
      <c r="P90" s="7"/>
      <c r="Q90" s="2"/>
      <c r="S90">
        <v>1</v>
      </c>
      <c r="U90" t="s">
        <v>99</v>
      </c>
      <c r="V90">
        <v>6</v>
      </c>
      <c r="W90">
        <v>1</v>
      </c>
      <c r="X90">
        <v>0</v>
      </c>
    </row>
    <row r="91" spans="1:24" ht="17.55" customHeight="1" x14ac:dyDescent="0.5">
      <c r="A91" s="2" t="s">
        <v>668</v>
      </c>
      <c r="B91" s="2">
        <v>89</v>
      </c>
      <c r="D91" t="s">
        <v>669</v>
      </c>
      <c r="E91" t="s">
        <v>101</v>
      </c>
      <c r="F91" s="6" t="s">
        <v>102</v>
      </c>
      <c r="G91" s="6" t="s">
        <v>102</v>
      </c>
      <c r="H91" s="6" t="s">
        <v>102</v>
      </c>
      <c r="I91" s="4" t="s">
        <v>102</v>
      </c>
      <c r="J91" s="4" t="s">
        <v>102</v>
      </c>
      <c r="K91">
        <v>12</v>
      </c>
      <c r="L91">
        <v>9</v>
      </c>
      <c r="M91" s="2">
        <v>0</v>
      </c>
      <c r="N91" s="7">
        <v>0</v>
      </c>
      <c r="O91" s="7">
        <v>1</v>
      </c>
      <c r="P91" s="7"/>
      <c r="Q91" s="2"/>
      <c r="S91">
        <v>1</v>
      </c>
      <c r="U91" t="s">
        <v>99</v>
      </c>
      <c r="V91">
        <v>6</v>
      </c>
      <c r="W91">
        <v>1</v>
      </c>
      <c r="X91">
        <v>1</v>
      </c>
    </row>
    <row r="92" spans="1:24" ht="17.55" customHeight="1" x14ac:dyDescent="0.5">
      <c r="A92" s="2" t="s">
        <v>670</v>
      </c>
      <c r="B92" s="2">
        <v>90</v>
      </c>
      <c r="D92" t="s">
        <v>671</v>
      </c>
      <c r="E92" t="s">
        <v>672</v>
      </c>
      <c r="F92" s="6" t="s">
        <v>102</v>
      </c>
      <c r="G92" s="6" t="s">
        <v>102</v>
      </c>
      <c r="H92" s="6" t="s">
        <v>102</v>
      </c>
      <c r="I92" s="4" t="s">
        <v>102</v>
      </c>
      <c r="J92" s="4" t="s">
        <v>102</v>
      </c>
      <c r="K92">
        <v>12</v>
      </c>
      <c r="L92">
        <v>9</v>
      </c>
      <c r="M92" s="2">
        <v>0</v>
      </c>
      <c r="N92" s="7">
        <v>0</v>
      </c>
      <c r="O92" s="7">
        <v>1</v>
      </c>
      <c r="P92" s="7"/>
      <c r="Q92" s="2"/>
      <c r="S92">
        <v>1</v>
      </c>
      <c r="U92" t="s">
        <v>99</v>
      </c>
      <c r="V92">
        <v>6</v>
      </c>
      <c r="W92">
        <v>1</v>
      </c>
      <c r="X92">
        <v>0</v>
      </c>
    </row>
    <row r="93" spans="1:24" ht="17.55" customHeight="1" x14ac:dyDescent="0.5">
      <c r="A93" s="2" t="s">
        <v>675</v>
      </c>
      <c r="B93" s="2">
        <v>91</v>
      </c>
      <c r="D93" t="s">
        <v>676</v>
      </c>
      <c r="E93" t="s">
        <v>677</v>
      </c>
      <c r="F93" s="6" t="s">
        <v>102</v>
      </c>
      <c r="G93" s="6" t="s">
        <v>102</v>
      </c>
      <c r="H93" s="6" t="s">
        <v>102</v>
      </c>
      <c r="I93" s="4" t="s">
        <v>102</v>
      </c>
      <c r="J93" s="4" t="s">
        <v>102</v>
      </c>
      <c r="K93">
        <v>12</v>
      </c>
      <c r="L93">
        <v>9</v>
      </c>
      <c r="M93" s="2">
        <v>0</v>
      </c>
      <c r="N93" s="7">
        <v>0</v>
      </c>
      <c r="O93" s="7">
        <v>1</v>
      </c>
      <c r="P93" s="7"/>
      <c r="Q93" s="2"/>
      <c r="S93">
        <v>1</v>
      </c>
      <c r="U93" t="s">
        <v>99</v>
      </c>
      <c r="V93">
        <v>6</v>
      </c>
      <c r="W93">
        <v>1</v>
      </c>
      <c r="X93">
        <v>0</v>
      </c>
    </row>
    <row r="94" spans="1:24" ht="17.55" customHeight="1" x14ac:dyDescent="0.5">
      <c r="A94" s="2" t="s">
        <v>679</v>
      </c>
      <c r="B94" s="2">
        <v>92</v>
      </c>
      <c r="D94" t="s">
        <v>680</v>
      </c>
      <c r="E94" t="s">
        <v>681</v>
      </c>
      <c r="F94" s="6" t="s">
        <v>102</v>
      </c>
      <c r="G94" s="6" t="s">
        <v>102</v>
      </c>
      <c r="H94" s="6" t="s">
        <v>102</v>
      </c>
      <c r="I94" s="4" t="s">
        <v>102</v>
      </c>
      <c r="J94" s="4" t="s">
        <v>102</v>
      </c>
      <c r="K94">
        <v>12</v>
      </c>
      <c r="L94">
        <v>9</v>
      </c>
      <c r="M94" s="2">
        <v>0</v>
      </c>
      <c r="N94" s="7">
        <v>0</v>
      </c>
      <c r="O94" s="7">
        <v>1</v>
      </c>
      <c r="P94" s="7"/>
      <c r="Q94" s="2"/>
      <c r="S94">
        <v>1</v>
      </c>
      <c r="U94" t="s">
        <v>99</v>
      </c>
      <c r="V94">
        <v>6</v>
      </c>
      <c r="W94">
        <v>1</v>
      </c>
      <c r="X94">
        <v>0</v>
      </c>
    </row>
    <row r="95" spans="1:24" ht="17.55" customHeight="1" x14ac:dyDescent="0.5">
      <c r="A95" s="2" t="s">
        <v>683</v>
      </c>
      <c r="B95" s="2">
        <v>93</v>
      </c>
      <c r="D95" t="s">
        <v>684</v>
      </c>
      <c r="E95" t="s">
        <v>685</v>
      </c>
      <c r="F95" s="6" t="s">
        <v>102</v>
      </c>
      <c r="G95" s="6" t="s">
        <v>102</v>
      </c>
      <c r="H95" s="6" t="s">
        <v>102</v>
      </c>
      <c r="I95" s="4" t="s">
        <v>102</v>
      </c>
      <c r="J95" s="4" t="s">
        <v>102</v>
      </c>
      <c r="K95">
        <v>12</v>
      </c>
      <c r="L95">
        <v>9</v>
      </c>
      <c r="M95" s="2">
        <v>0</v>
      </c>
      <c r="N95" s="7">
        <v>0</v>
      </c>
      <c r="O95" s="7">
        <v>1</v>
      </c>
      <c r="P95" s="7"/>
      <c r="Q95" s="2"/>
      <c r="S95">
        <v>1</v>
      </c>
      <c r="U95" t="s">
        <v>99</v>
      </c>
      <c r="V95">
        <v>6</v>
      </c>
      <c r="W95">
        <v>1</v>
      </c>
      <c r="X95">
        <v>0</v>
      </c>
    </row>
    <row r="96" spans="1:24" ht="17.55" customHeight="1" x14ac:dyDescent="0.5">
      <c r="A96" s="2" t="s">
        <v>688</v>
      </c>
      <c r="B96" s="2">
        <v>94</v>
      </c>
      <c r="D96" t="s">
        <v>689</v>
      </c>
      <c r="E96" t="s">
        <v>690</v>
      </c>
      <c r="F96" s="6" t="s">
        <v>102</v>
      </c>
      <c r="G96" s="6" t="s">
        <v>102</v>
      </c>
      <c r="H96" s="6" t="s">
        <v>102</v>
      </c>
      <c r="I96" s="4" t="s">
        <v>102</v>
      </c>
      <c r="J96" s="4" t="s">
        <v>102</v>
      </c>
      <c r="K96">
        <v>12</v>
      </c>
      <c r="L96">
        <v>9</v>
      </c>
      <c r="M96" s="2">
        <v>0</v>
      </c>
      <c r="N96" s="7">
        <v>0</v>
      </c>
      <c r="O96" s="7">
        <v>1</v>
      </c>
      <c r="P96" s="7"/>
      <c r="Q96" s="2"/>
      <c r="S96">
        <v>1</v>
      </c>
      <c r="U96" t="s">
        <v>99</v>
      </c>
      <c r="V96">
        <v>6</v>
      </c>
      <c r="W96">
        <v>1</v>
      </c>
      <c r="X96">
        <v>0</v>
      </c>
    </row>
    <row r="97" spans="1:24" ht="17.55" customHeight="1" x14ac:dyDescent="0.5">
      <c r="A97" s="2" t="s">
        <v>694</v>
      </c>
      <c r="B97" s="2">
        <v>95</v>
      </c>
      <c r="D97" t="s">
        <v>695</v>
      </c>
      <c r="E97" t="s">
        <v>696</v>
      </c>
      <c r="F97" s="6" t="s">
        <v>102</v>
      </c>
      <c r="G97" s="6" t="s">
        <v>102</v>
      </c>
      <c r="H97" s="6" t="s">
        <v>102</v>
      </c>
      <c r="I97" s="4" t="s">
        <v>102</v>
      </c>
      <c r="J97" s="4" t="s">
        <v>102</v>
      </c>
      <c r="K97">
        <v>12</v>
      </c>
      <c r="L97">
        <v>9</v>
      </c>
      <c r="M97" s="2">
        <v>0</v>
      </c>
      <c r="N97" s="7">
        <v>0</v>
      </c>
      <c r="O97" s="7">
        <v>1</v>
      </c>
      <c r="P97" s="7"/>
      <c r="Q97" s="2"/>
      <c r="S97">
        <v>1</v>
      </c>
      <c r="U97" t="s">
        <v>99</v>
      </c>
      <c r="V97">
        <v>6</v>
      </c>
      <c r="W97">
        <v>1</v>
      </c>
      <c r="X97">
        <v>0</v>
      </c>
    </row>
    <row r="98" spans="1:24" ht="17.55" customHeight="1" x14ac:dyDescent="0.5">
      <c r="A98" s="2" t="s">
        <v>699</v>
      </c>
      <c r="B98" s="2">
        <v>96</v>
      </c>
      <c r="D98" t="s">
        <v>700</v>
      </c>
      <c r="E98" t="s">
        <v>701</v>
      </c>
      <c r="F98" s="6" t="s">
        <v>102</v>
      </c>
      <c r="G98" s="6" t="s">
        <v>102</v>
      </c>
      <c r="H98" s="6" t="s">
        <v>102</v>
      </c>
      <c r="I98" s="4" t="s">
        <v>102</v>
      </c>
      <c r="J98" s="4" t="s">
        <v>102</v>
      </c>
      <c r="K98">
        <v>12</v>
      </c>
      <c r="L98">
        <v>9</v>
      </c>
      <c r="M98" s="2">
        <v>0</v>
      </c>
      <c r="N98" s="7">
        <v>0</v>
      </c>
      <c r="O98" s="7">
        <v>1</v>
      </c>
      <c r="P98" s="7"/>
      <c r="Q98" s="2"/>
      <c r="S98">
        <v>1</v>
      </c>
      <c r="U98" t="s">
        <v>99</v>
      </c>
      <c r="V98">
        <v>6</v>
      </c>
      <c r="W98">
        <v>1</v>
      </c>
      <c r="X98">
        <v>0</v>
      </c>
    </row>
    <row r="99" spans="1:24" ht="17.55" customHeight="1" x14ac:dyDescent="0.5">
      <c r="A99" s="2" t="s">
        <v>704</v>
      </c>
      <c r="B99" s="2">
        <v>97</v>
      </c>
      <c r="D99" t="s">
        <v>705</v>
      </c>
      <c r="E99" t="s">
        <v>706</v>
      </c>
      <c r="F99" s="6" t="s">
        <v>102</v>
      </c>
      <c r="G99" s="6" t="s">
        <v>102</v>
      </c>
      <c r="H99" s="6" t="s">
        <v>102</v>
      </c>
      <c r="I99" s="4" t="s">
        <v>102</v>
      </c>
      <c r="J99" s="4" t="s">
        <v>102</v>
      </c>
      <c r="K99">
        <v>12</v>
      </c>
      <c r="L99">
        <v>9</v>
      </c>
      <c r="M99" s="2">
        <v>0</v>
      </c>
      <c r="N99" s="7">
        <v>0</v>
      </c>
      <c r="O99" s="7">
        <v>1</v>
      </c>
      <c r="P99" s="7"/>
      <c r="Q99" s="2"/>
      <c r="S99">
        <v>1</v>
      </c>
      <c r="U99" t="s">
        <v>99</v>
      </c>
      <c r="V99">
        <v>6</v>
      </c>
      <c r="W99">
        <v>1</v>
      </c>
      <c r="X99">
        <v>0</v>
      </c>
    </row>
    <row r="100" spans="1:24" ht="17.55" customHeight="1" x14ac:dyDescent="0.5">
      <c r="A100" s="2" t="s">
        <v>708</v>
      </c>
      <c r="B100" s="2">
        <v>98</v>
      </c>
      <c r="D100" t="s">
        <v>709</v>
      </c>
      <c r="E100" t="s">
        <v>710</v>
      </c>
      <c r="F100" s="6" t="s">
        <v>102</v>
      </c>
      <c r="G100" s="6" t="s">
        <v>102</v>
      </c>
      <c r="H100" s="6" t="s">
        <v>102</v>
      </c>
      <c r="I100" s="4" t="s">
        <v>102</v>
      </c>
      <c r="J100" s="4" t="s">
        <v>102</v>
      </c>
      <c r="K100">
        <v>12</v>
      </c>
      <c r="L100">
        <v>9</v>
      </c>
      <c r="M100" s="2">
        <v>0</v>
      </c>
      <c r="N100" s="7">
        <v>0</v>
      </c>
      <c r="O100" s="7">
        <v>1</v>
      </c>
      <c r="P100" s="7"/>
      <c r="Q100" s="2"/>
      <c r="S100">
        <v>1</v>
      </c>
      <c r="U100" t="s">
        <v>99</v>
      </c>
      <c r="V100">
        <v>6</v>
      </c>
      <c r="W100">
        <v>1</v>
      </c>
      <c r="X100">
        <v>0</v>
      </c>
    </row>
    <row r="101" spans="1:24" ht="17.55" customHeight="1" x14ac:dyDescent="0.5">
      <c r="A101" s="2" t="s">
        <v>713</v>
      </c>
      <c r="B101" s="2">
        <v>99</v>
      </c>
      <c r="D101" t="s">
        <v>714</v>
      </c>
      <c r="E101" t="s">
        <v>715</v>
      </c>
      <c r="F101" s="6" t="s">
        <v>102</v>
      </c>
      <c r="G101" s="6" t="s">
        <v>102</v>
      </c>
      <c r="H101" s="6" t="s">
        <v>102</v>
      </c>
      <c r="I101" s="4" t="s">
        <v>102</v>
      </c>
      <c r="J101" s="4" t="s">
        <v>102</v>
      </c>
      <c r="K101">
        <v>12</v>
      </c>
      <c r="L101">
        <v>9</v>
      </c>
      <c r="M101" s="2">
        <v>0</v>
      </c>
      <c r="N101" s="7">
        <v>0</v>
      </c>
      <c r="O101" s="7">
        <v>1</v>
      </c>
      <c r="P101" s="7"/>
      <c r="Q101" s="2"/>
      <c r="S101">
        <v>1</v>
      </c>
      <c r="U101" t="s">
        <v>99</v>
      </c>
      <c r="V101">
        <v>6</v>
      </c>
      <c r="W101">
        <v>1</v>
      </c>
      <c r="X101">
        <v>0</v>
      </c>
    </row>
    <row r="102" spans="1:24" ht="17.55" customHeight="1" x14ac:dyDescent="0.5">
      <c r="A102" s="2" t="s">
        <v>717</v>
      </c>
      <c r="B102" s="2">
        <v>100</v>
      </c>
      <c r="D102" t="s">
        <v>718</v>
      </c>
      <c r="E102" t="s">
        <v>101</v>
      </c>
      <c r="F102" s="6" t="s">
        <v>102</v>
      </c>
      <c r="G102" s="6" t="s">
        <v>102</v>
      </c>
      <c r="H102" s="6" t="s">
        <v>102</v>
      </c>
      <c r="I102" s="4" t="s">
        <v>102</v>
      </c>
      <c r="J102" s="4" t="s">
        <v>102</v>
      </c>
      <c r="K102">
        <v>12</v>
      </c>
      <c r="L102">
        <v>9</v>
      </c>
      <c r="M102" s="2">
        <v>0</v>
      </c>
      <c r="N102" s="7">
        <v>0</v>
      </c>
      <c r="O102" s="7">
        <v>1</v>
      </c>
      <c r="P102" s="7"/>
      <c r="Q102" s="2"/>
      <c r="S102">
        <v>1</v>
      </c>
      <c r="U102" t="s">
        <v>99</v>
      </c>
      <c r="V102">
        <v>6</v>
      </c>
      <c r="W102">
        <v>1</v>
      </c>
      <c r="X102">
        <v>1</v>
      </c>
    </row>
    <row r="103" spans="1:24" ht="17.55" customHeight="1" x14ac:dyDescent="0.5">
      <c r="A103" s="2" t="s">
        <v>720</v>
      </c>
      <c r="B103" s="2">
        <v>101</v>
      </c>
      <c r="D103" t="s">
        <v>721</v>
      </c>
      <c r="E103" t="s">
        <v>722</v>
      </c>
      <c r="F103" s="6" t="s">
        <v>102</v>
      </c>
      <c r="G103" s="6" t="s">
        <v>102</v>
      </c>
      <c r="H103" s="6" t="s">
        <v>102</v>
      </c>
      <c r="I103" s="4" t="s">
        <v>102</v>
      </c>
      <c r="J103" s="4" t="s">
        <v>102</v>
      </c>
      <c r="K103">
        <v>12</v>
      </c>
      <c r="L103">
        <v>9</v>
      </c>
      <c r="M103" s="2">
        <v>0</v>
      </c>
      <c r="N103" s="7">
        <v>0</v>
      </c>
      <c r="O103" s="7">
        <v>1</v>
      </c>
      <c r="P103" s="7"/>
      <c r="Q103" s="2"/>
      <c r="S103">
        <v>1</v>
      </c>
      <c r="U103" t="s">
        <v>99</v>
      </c>
      <c r="V103">
        <v>6</v>
      </c>
      <c r="W103">
        <v>1</v>
      </c>
      <c r="X103">
        <v>0</v>
      </c>
    </row>
    <row r="104" spans="1:24" ht="17.55" customHeight="1" x14ac:dyDescent="0.5">
      <c r="A104" s="2" t="s">
        <v>724</v>
      </c>
      <c r="B104" s="2">
        <v>102</v>
      </c>
      <c r="D104" t="s">
        <v>725</v>
      </c>
      <c r="E104" t="s">
        <v>726</v>
      </c>
      <c r="F104" s="6" t="s">
        <v>102</v>
      </c>
      <c r="G104" s="6" t="s">
        <v>102</v>
      </c>
      <c r="H104" s="6" t="s">
        <v>102</v>
      </c>
      <c r="I104" s="4" t="s">
        <v>102</v>
      </c>
      <c r="J104" s="4" t="s">
        <v>102</v>
      </c>
      <c r="K104">
        <v>12</v>
      </c>
      <c r="L104">
        <v>9</v>
      </c>
      <c r="M104" s="2">
        <v>0</v>
      </c>
      <c r="N104" s="7">
        <v>0</v>
      </c>
      <c r="O104" s="7">
        <v>1</v>
      </c>
      <c r="P104" s="7"/>
      <c r="Q104" s="2"/>
      <c r="S104">
        <v>1</v>
      </c>
      <c r="U104" t="s">
        <v>99</v>
      </c>
      <c r="V104">
        <v>6</v>
      </c>
      <c r="W104">
        <v>1</v>
      </c>
      <c r="X104">
        <v>0</v>
      </c>
    </row>
    <row r="105" spans="1:24" ht="17.55" customHeight="1" x14ac:dyDescent="0.5">
      <c r="A105" s="2" t="s">
        <v>729</v>
      </c>
      <c r="B105" s="2">
        <v>103</v>
      </c>
      <c r="D105" t="s">
        <v>730</v>
      </c>
      <c r="E105" t="s">
        <v>731</v>
      </c>
      <c r="F105" s="6" t="s">
        <v>102</v>
      </c>
      <c r="G105" s="6" t="s">
        <v>102</v>
      </c>
      <c r="H105" s="6" t="s">
        <v>102</v>
      </c>
      <c r="I105" s="4" t="s">
        <v>102</v>
      </c>
      <c r="J105" s="4" t="s">
        <v>102</v>
      </c>
      <c r="K105">
        <v>12</v>
      </c>
      <c r="L105">
        <v>9</v>
      </c>
      <c r="M105" s="2">
        <v>0</v>
      </c>
      <c r="N105" s="7">
        <v>0</v>
      </c>
      <c r="O105" s="7">
        <v>1</v>
      </c>
      <c r="P105" s="7"/>
      <c r="Q105" s="2"/>
      <c r="S105">
        <v>1</v>
      </c>
      <c r="U105" t="s">
        <v>99</v>
      </c>
      <c r="V105">
        <v>6</v>
      </c>
      <c r="W105">
        <v>1</v>
      </c>
      <c r="X105">
        <v>0</v>
      </c>
    </row>
    <row r="106" spans="1:24" ht="17.55" customHeight="1" x14ac:dyDescent="0.5">
      <c r="A106" s="2" t="s">
        <v>734</v>
      </c>
      <c r="B106" s="2">
        <v>104</v>
      </c>
      <c r="D106" t="s">
        <v>735</v>
      </c>
      <c r="E106" t="s">
        <v>736</v>
      </c>
      <c r="F106" s="6" t="s">
        <v>102</v>
      </c>
      <c r="G106" s="6" t="s">
        <v>102</v>
      </c>
      <c r="H106" s="6" t="s">
        <v>102</v>
      </c>
      <c r="I106" s="4" t="s">
        <v>102</v>
      </c>
      <c r="J106" s="4" t="s">
        <v>102</v>
      </c>
      <c r="K106">
        <v>12</v>
      </c>
      <c r="L106">
        <v>9</v>
      </c>
      <c r="M106" s="2">
        <v>0</v>
      </c>
      <c r="N106" s="7">
        <v>0</v>
      </c>
      <c r="O106" s="7">
        <v>1</v>
      </c>
      <c r="P106" s="7"/>
      <c r="Q106" s="2"/>
      <c r="S106">
        <v>1</v>
      </c>
      <c r="U106" t="s">
        <v>99</v>
      </c>
      <c r="V106">
        <v>6</v>
      </c>
      <c r="W106">
        <v>1</v>
      </c>
      <c r="X106">
        <v>0</v>
      </c>
    </row>
    <row r="107" spans="1:24" ht="17.55" customHeight="1" x14ac:dyDescent="0.5">
      <c r="A107" s="2" t="s">
        <v>739</v>
      </c>
      <c r="B107" s="2">
        <v>105</v>
      </c>
      <c r="D107" t="s">
        <v>740</v>
      </c>
      <c r="E107" t="s">
        <v>741</v>
      </c>
      <c r="F107" s="6" t="s">
        <v>102</v>
      </c>
      <c r="G107" s="6" t="s">
        <v>102</v>
      </c>
      <c r="H107" s="6" t="s">
        <v>102</v>
      </c>
      <c r="I107" s="4" t="s">
        <v>102</v>
      </c>
      <c r="J107" s="4" t="s">
        <v>102</v>
      </c>
      <c r="K107">
        <v>12</v>
      </c>
      <c r="L107">
        <v>9</v>
      </c>
      <c r="M107" s="2">
        <v>0</v>
      </c>
      <c r="N107" s="7">
        <v>0</v>
      </c>
      <c r="O107" s="7">
        <v>1</v>
      </c>
      <c r="P107" s="7"/>
      <c r="Q107" s="2"/>
      <c r="S107">
        <v>1</v>
      </c>
      <c r="U107" t="s">
        <v>99</v>
      </c>
      <c r="V107">
        <v>6</v>
      </c>
      <c r="W107">
        <v>1</v>
      </c>
      <c r="X107">
        <v>0</v>
      </c>
    </row>
    <row r="108" spans="1:24" ht="17.55" customHeight="1" x14ac:dyDescent="0.5">
      <c r="A108" s="2" t="s">
        <v>742</v>
      </c>
      <c r="B108" s="2">
        <v>106</v>
      </c>
      <c r="D108" t="s">
        <v>743</v>
      </c>
      <c r="E108" t="s">
        <v>744</v>
      </c>
      <c r="F108" s="6" t="s">
        <v>102</v>
      </c>
      <c r="G108" s="6" t="s">
        <v>102</v>
      </c>
      <c r="H108" s="6" t="s">
        <v>102</v>
      </c>
      <c r="I108" s="4" t="s">
        <v>102</v>
      </c>
      <c r="J108" s="4" t="s">
        <v>102</v>
      </c>
      <c r="K108">
        <v>12</v>
      </c>
      <c r="L108">
        <v>9</v>
      </c>
      <c r="M108" s="2">
        <v>0</v>
      </c>
      <c r="N108" s="7">
        <v>0</v>
      </c>
      <c r="O108" s="7">
        <v>1</v>
      </c>
      <c r="P108" s="7"/>
      <c r="Q108" s="2"/>
      <c r="S108">
        <v>1</v>
      </c>
      <c r="U108" t="s">
        <v>99</v>
      </c>
      <c r="V108">
        <v>6</v>
      </c>
      <c r="W108">
        <v>1</v>
      </c>
      <c r="X108">
        <v>0</v>
      </c>
    </row>
    <row r="109" spans="1:24" ht="17.55" customHeight="1" x14ac:dyDescent="0.5">
      <c r="A109" s="2" t="s">
        <v>747</v>
      </c>
      <c r="B109" s="2">
        <v>107</v>
      </c>
      <c r="D109" t="s">
        <v>748</v>
      </c>
      <c r="E109" t="s">
        <v>749</v>
      </c>
      <c r="F109" s="6" t="s">
        <v>102</v>
      </c>
      <c r="G109" s="6" t="s">
        <v>102</v>
      </c>
      <c r="H109" s="6" t="s">
        <v>102</v>
      </c>
      <c r="I109" s="4" t="s">
        <v>102</v>
      </c>
      <c r="J109" s="4" t="s">
        <v>102</v>
      </c>
      <c r="K109">
        <v>12</v>
      </c>
      <c r="L109">
        <v>9</v>
      </c>
      <c r="M109" s="2">
        <v>0</v>
      </c>
      <c r="N109" s="7">
        <v>0</v>
      </c>
      <c r="O109" s="7">
        <v>1</v>
      </c>
      <c r="P109" s="7"/>
      <c r="Q109" s="2"/>
      <c r="S109">
        <v>1</v>
      </c>
      <c r="U109" t="s">
        <v>99</v>
      </c>
      <c r="V109">
        <v>6</v>
      </c>
      <c r="W109">
        <v>1</v>
      </c>
      <c r="X109">
        <v>0</v>
      </c>
    </row>
    <row r="110" spans="1:24" ht="17.55" customHeight="1" x14ac:dyDescent="0.5">
      <c r="A110" s="2" t="s">
        <v>752</v>
      </c>
      <c r="B110" s="2">
        <v>108</v>
      </c>
      <c r="D110" t="s">
        <v>753</v>
      </c>
      <c r="E110" t="s">
        <v>754</v>
      </c>
      <c r="F110" s="6" t="s">
        <v>102</v>
      </c>
      <c r="G110" s="6" t="s">
        <v>102</v>
      </c>
      <c r="H110" s="6" t="s">
        <v>102</v>
      </c>
      <c r="I110" s="4" t="s">
        <v>102</v>
      </c>
      <c r="J110" s="4" t="s">
        <v>102</v>
      </c>
      <c r="K110">
        <v>12</v>
      </c>
      <c r="L110">
        <v>9</v>
      </c>
      <c r="M110" s="2">
        <v>0</v>
      </c>
      <c r="N110" s="7">
        <v>0</v>
      </c>
      <c r="O110" s="7">
        <v>1</v>
      </c>
      <c r="P110" s="7"/>
      <c r="Q110" s="2"/>
      <c r="S110">
        <v>1</v>
      </c>
      <c r="U110" t="s">
        <v>99</v>
      </c>
      <c r="V110">
        <v>6</v>
      </c>
      <c r="W110">
        <v>1</v>
      </c>
      <c r="X110">
        <v>0</v>
      </c>
    </row>
    <row r="111" spans="1:24" ht="17.55" customHeight="1" x14ac:dyDescent="0.5">
      <c r="A111" s="2" t="s">
        <v>757</v>
      </c>
      <c r="B111" s="2">
        <v>109</v>
      </c>
      <c r="D111" t="s">
        <v>758</v>
      </c>
      <c r="E111" t="s">
        <v>759</v>
      </c>
      <c r="F111" s="6" t="s">
        <v>102</v>
      </c>
      <c r="G111" s="6" t="s">
        <v>102</v>
      </c>
      <c r="H111" s="6" t="s">
        <v>102</v>
      </c>
      <c r="I111" s="4" t="s">
        <v>102</v>
      </c>
      <c r="J111" s="4" t="s">
        <v>102</v>
      </c>
      <c r="K111">
        <v>12</v>
      </c>
      <c r="L111">
        <v>9</v>
      </c>
      <c r="M111" s="2">
        <v>0</v>
      </c>
      <c r="N111" s="7">
        <v>0</v>
      </c>
      <c r="O111" s="7">
        <v>1</v>
      </c>
      <c r="P111" s="7"/>
      <c r="Q111" s="2"/>
      <c r="S111">
        <v>1</v>
      </c>
      <c r="U111" t="s">
        <v>99</v>
      </c>
      <c r="V111">
        <v>6</v>
      </c>
      <c r="W111">
        <v>1</v>
      </c>
      <c r="X111">
        <v>0</v>
      </c>
    </row>
    <row r="112" spans="1:24" ht="17.55" customHeight="1" x14ac:dyDescent="0.5">
      <c r="A112" s="2" t="s">
        <v>762</v>
      </c>
      <c r="B112" s="2">
        <v>110</v>
      </c>
      <c r="D112" t="s">
        <v>763</v>
      </c>
      <c r="E112" t="s">
        <v>764</v>
      </c>
      <c r="F112" s="6" t="s">
        <v>102</v>
      </c>
      <c r="G112" s="6" t="s">
        <v>102</v>
      </c>
      <c r="H112" s="6" t="s">
        <v>102</v>
      </c>
      <c r="I112" s="4" t="s">
        <v>102</v>
      </c>
      <c r="J112" s="4" t="s">
        <v>102</v>
      </c>
      <c r="K112">
        <v>12</v>
      </c>
      <c r="L112">
        <v>9</v>
      </c>
      <c r="M112" s="2">
        <v>0</v>
      </c>
      <c r="N112" s="7">
        <v>0</v>
      </c>
      <c r="O112" s="7">
        <v>1</v>
      </c>
      <c r="P112" s="7"/>
      <c r="Q112" s="2"/>
      <c r="S112">
        <v>1</v>
      </c>
      <c r="U112" t="s">
        <v>99</v>
      </c>
      <c r="V112">
        <v>6</v>
      </c>
      <c r="W112">
        <v>1</v>
      </c>
      <c r="X112">
        <v>0</v>
      </c>
    </row>
    <row r="113" spans="1:24" ht="17.55" customHeight="1" x14ac:dyDescent="0.5">
      <c r="A113" s="2" t="s">
        <v>768</v>
      </c>
      <c r="B113" s="2">
        <v>111</v>
      </c>
      <c r="D113" t="s">
        <v>769</v>
      </c>
      <c r="E113" t="s">
        <v>101</v>
      </c>
      <c r="F113" s="6" t="s">
        <v>102</v>
      </c>
      <c r="G113" s="6" t="s">
        <v>102</v>
      </c>
      <c r="H113" s="6" t="s">
        <v>102</v>
      </c>
      <c r="I113" s="4" t="s">
        <v>102</v>
      </c>
      <c r="J113" s="4" t="s">
        <v>102</v>
      </c>
      <c r="K113">
        <v>12</v>
      </c>
      <c r="L113">
        <v>9</v>
      </c>
      <c r="M113" s="2">
        <v>0</v>
      </c>
      <c r="N113" s="7">
        <v>0</v>
      </c>
      <c r="O113" s="7">
        <v>1</v>
      </c>
      <c r="P113" s="7"/>
      <c r="Q113" s="2"/>
      <c r="S113">
        <v>1</v>
      </c>
      <c r="U113" t="s">
        <v>99</v>
      </c>
      <c r="V113">
        <v>6</v>
      </c>
      <c r="W113">
        <v>1</v>
      </c>
      <c r="X113">
        <v>1</v>
      </c>
    </row>
    <row r="114" spans="1:24" ht="17.55" customHeight="1" x14ac:dyDescent="0.5">
      <c r="A114" s="2" t="s">
        <v>771</v>
      </c>
      <c r="B114" s="2">
        <v>112</v>
      </c>
      <c r="D114" t="s">
        <v>772</v>
      </c>
      <c r="E114" t="s">
        <v>773</v>
      </c>
      <c r="F114" s="6" t="s">
        <v>102</v>
      </c>
      <c r="G114" s="6" t="s">
        <v>102</v>
      </c>
      <c r="H114" s="6" t="s">
        <v>102</v>
      </c>
      <c r="I114" s="4" t="s">
        <v>102</v>
      </c>
      <c r="J114" s="4" t="s">
        <v>102</v>
      </c>
      <c r="K114">
        <v>12</v>
      </c>
      <c r="L114">
        <v>9</v>
      </c>
      <c r="M114" s="2">
        <v>0</v>
      </c>
      <c r="N114" s="7">
        <v>0</v>
      </c>
      <c r="O114" s="7">
        <v>1</v>
      </c>
      <c r="P114" s="7"/>
      <c r="Q114" s="2"/>
      <c r="S114">
        <v>1</v>
      </c>
      <c r="U114" t="s">
        <v>99</v>
      </c>
      <c r="V114">
        <v>6</v>
      </c>
      <c r="W114">
        <v>1</v>
      </c>
      <c r="X114">
        <v>0</v>
      </c>
    </row>
    <row r="115" spans="1:24" ht="17.55" customHeight="1" x14ac:dyDescent="0.5">
      <c r="A115" s="2" t="s">
        <v>777</v>
      </c>
      <c r="B115" s="2">
        <v>113</v>
      </c>
      <c r="D115" t="s">
        <v>778</v>
      </c>
      <c r="E115" t="s">
        <v>779</v>
      </c>
      <c r="F115" s="6" t="s">
        <v>102</v>
      </c>
      <c r="G115" s="6" t="s">
        <v>102</v>
      </c>
      <c r="H115" s="6" t="s">
        <v>102</v>
      </c>
      <c r="I115" s="4" t="s">
        <v>102</v>
      </c>
      <c r="J115" s="4" t="s">
        <v>102</v>
      </c>
      <c r="K115">
        <v>12</v>
      </c>
      <c r="L115">
        <v>9</v>
      </c>
      <c r="M115" s="2">
        <v>0</v>
      </c>
      <c r="N115" s="7">
        <v>0</v>
      </c>
      <c r="O115" s="7">
        <v>1</v>
      </c>
      <c r="P115" s="7"/>
      <c r="Q115" s="2"/>
      <c r="S115">
        <v>1</v>
      </c>
      <c r="U115" t="s">
        <v>99</v>
      </c>
      <c r="V115">
        <v>6</v>
      </c>
      <c r="W115">
        <v>1</v>
      </c>
      <c r="X115">
        <v>0</v>
      </c>
    </row>
    <row r="116" spans="1:24" ht="17.55" customHeight="1" x14ac:dyDescent="0.5">
      <c r="A116" s="2" t="s">
        <v>782</v>
      </c>
      <c r="B116" s="2">
        <v>114</v>
      </c>
      <c r="D116" t="s">
        <v>783</v>
      </c>
      <c r="E116" t="s">
        <v>784</v>
      </c>
      <c r="F116" s="6" t="s">
        <v>102</v>
      </c>
      <c r="G116" s="6" t="s">
        <v>102</v>
      </c>
      <c r="H116" s="6" t="s">
        <v>102</v>
      </c>
      <c r="I116" s="4" t="s">
        <v>102</v>
      </c>
      <c r="J116" s="4" t="s">
        <v>102</v>
      </c>
      <c r="K116">
        <v>12</v>
      </c>
      <c r="L116">
        <v>9</v>
      </c>
      <c r="M116" s="2">
        <v>0</v>
      </c>
      <c r="N116" s="7">
        <v>0</v>
      </c>
      <c r="O116" s="7">
        <v>1</v>
      </c>
      <c r="P116" s="7"/>
      <c r="Q116" s="2"/>
      <c r="S116">
        <v>1</v>
      </c>
      <c r="U116" t="s">
        <v>99</v>
      </c>
      <c r="V116">
        <v>6</v>
      </c>
      <c r="W116">
        <v>1</v>
      </c>
      <c r="X116">
        <v>0</v>
      </c>
    </row>
    <row r="117" spans="1:24" ht="17.55" customHeight="1" x14ac:dyDescent="0.5">
      <c r="A117" s="2" t="s">
        <v>788</v>
      </c>
      <c r="B117" s="2">
        <v>115</v>
      </c>
      <c r="D117" t="s">
        <v>789</v>
      </c>
      <c r="E117" t="s">
        <v>790</v>
      </c>
      <c r="F117" s="6" t="s">
        <v>102</v>
      </c>
      <c r="G117" s="6" t="s">
        <v>102</v>
      </c>
      <c r="H117" s="6" t="s">
        <v>102</v>
      </c>
      <c r="I117" s="4" t="s">
        <v>102</v>
      </c>
      <c r="J117" s="4" t="s">
        <v>102</v>
      </c>
      <c r="K117">
        <v>12</v>
      </c>
      <c r="L117">
        <v>9</v>
      </c>
      <c r="M117" s="2">
        <v>0</v>
      </c>
      <c r="N117" s="7">
        <v>0</v>
      </c>
      <c r="O117" s="7">
        <v>1</v>
      </c>
      <c r="P117" s="7"/>
      <c r="Q117" s="2"/>
      <c r="S117">
        <v>1</v>
      </c>
      <c r="U117" t="s">
        <v>99</v>
      </c>
      <c r="V117">
        <v>6</v>
      </c>
      <c r="W117">
        <v>1</v>
      </c>
      <c r="X117">
        <v>0</v>
      </c>
    </row>
    <row r="118" spans="1:24" ht="17.55" customHeight="1" x14ac:dyDescent="0.5">
      <c r="A118" s="2" t="s">
        <v>795</v>
      </c>
      <c r="B118" s="2">
        <v>116</v>
      </c>
      <c r="D118" t="s">
        <v>796</v>
      </c>
      <c r="E118" t="s">
        <v>797</v>
      </c>
      <c r="F118" s="6" t="s">
        <v>102</v>
      </c>
      <c r="G118" s="6" t="s">
        <v>102</v>
      </c>
      <c r="H118" s="6" t="s">
        <v>102</v>
      </c>
      <c r="I118" s="4" t="s">
        <v>102</v>
      </c>
      <c r="J118" s="4" t="s">
        <v>102</v>
      </c>
      <c r="K118">
        <v>12</v>
      </c>
      <c r="L118">
        <v>9</v>
      </c>
      <c r="M118" s="2">
        <v>0</v>
      </c>
      <c r="N118" s="7">
        <v>0</v>
      </c>
      <c r="O118" s="7">
        <v>1</v>
      </c>
      <c r="P118" s="7"/>
      <c r="Q118" s="2"/>
      <c r="S118">
        <v>1</v>
      </c>
      <c r="U118" t="s">
        <v>99</v>
      </c>
      <c r="V118">
        <v>6</v>
      </c>
      <c r="W118">
        <v>1</v>
      </c>
      <c r="X118">
        <v>0</v>
      </c>
    </row>
    <row r="119" spans="1:24" ht="17.55" customHeight="1" x14ac:dyDescent="0.5">
      <c r="A119" s="2" t="s">
        <v>800</v>
      </c>
      <c r="B119" s="2">
        <v>117</v>
      </c>
      <c r="D119" t="s">
        <v>801</v>
      </c>
      <c r="E119" t="s">
        <v>802</v>
      </c>
      <c r="F119" s="6" t="s">
        <v>102</v>
      </c>
      <c r="G119" s="6" t="s">
        <v>102</v>
      </c>
      <c r="H119" s="6" t="s">
        <v>102</v>
      </c>
      <c r="I119" s="4" t="s">
        <v>102</v>
      </c>
      <c r="J119" s="4" t="s">
        <v>102</v>
      </c>
      <c r="K119">
        <v>12</v>
      </c>
      <c r="L119">
        <v>9</v>
      </c>
      <c r="M119" s="2">
        <v>0</v>
      </c>
      <c r="N119" s="7">
        <v>0</v>
      </c>
      <c r="O119" s="7">
        <v>1</v>
      </c>
      <c r="P119" s="7"/>
      <c r="Q119" s="2"/>
      <c r="S119">
        <v>1</v>
      </c>
      <c r="U119" t="s">
        <v>99</v>
      </c>
      <c r="V119">
        <v>6</v>
      </c>
      <c r="W119">
        <v>1</v>
      </c>
      <c r="X119">
        <v>0</v>
      </c>
    </row>
    <row r="120" spans="1:24" ht="17.55" customHeight="1" x14ac:dyDescent="0.5">
      <c r="A120" s="2" t="s">
        <v>804</v>
      </c>
      <c r="B120" s="2">
        <v>118</v>
      </c>
      <c r="D120" t="s">
        <v>805</v>
      </c>
      <c r="E120" t="s">
        <v>806</v>
      </c>
      <c r="F120" s="6" t="s">
        <v>102</v>
      </c>
      <c r="G120" s="6" t="s">
        <v>102</v>
      </c>
      <c r="H120" s="6" t="s">
        <v>102</v>
      </c>
      <c r="I120" s="4" t="s">
        <v>102</v>
      </c>
      <c r="J120" s="4" t="s">
        <v>102</v>
      </c>
      <c r="K120">
        <v>12</v>
      </c>
      <c r="L120">
        <v>9</v>
      </c>
      <c r="M120" s="2">
        <v>0</v>
      </c>
      <c r="N120" s="7">
        <v>0</v>
      </c>
      <c r="O120" s="7">
        <v>1</v>
      </c>
      <c r="P120" s="7"/>
      <c r="Q120" s="2"/>
      <c r="S120">
        <v>1</v>
      </c>
      <c r="U120" t="s">
        <v>99</v>
      </c>
      <c r="V120">
        <v>6</v>
      </c>
      <c r="W120">
        <v>1</v>
      </c>
      <c r="X120">
        <v>0</v>
      </c>
    </row>
    <row r="121" spans="1:24" ht="17.55" customHeight="1" x14ac:dyDescent="0.5">
      <c r="A121" s="2" t="s">
        <v>810</v>
      </c>
      <c r="B121" s="2">
        <v>119</v>
      </c>
      <c r="D121" t="s">
        <v>811</v>
      </c>
      <c r="E121" t="s">
        <v>812</v>
      </c>
      <c r="F121" s="6" t="s">
        <v>102</v>
      </c>
      <c r="G121" s="6" t="s">
        <v>102</v>
      </c>
      <c r="H121" s="6" t="s">
        <v>102</v>
      </c>
      <c r="I121" s="4" t="s">
        <v>102</v>
      </c>
      <c r="J121" s="4" t="s">
        <v>102</v>
      </c>
      <c r="K121">
        <v>12</v>
      </c>
      <c r="L121">
        <v>9</v>
      </c>
      <c r="M121" s="2">
        <v>0</v>
      </c>
      <c r="N121" s="7">
        <v>0</v>
      </c>
      <c r="O121" s="7">
        <v>1</v>
      </c>
      <c r="P121" s="7"/>
      <c r="Q121" s="2"/>
      <c r="S121">
        <v>1</v>
      </c>
      <c r="U121" t="s">
        <v>99</v>
      </c>
      <c r="V121">
        <v>6</v>
      </c>
      <c r="W121">
        <v>1</v>
      </c>
      <c r="X121">
        <v>0</v>
      </c>
    </row>
    <row r="122" spans="1:24" ht="17.55" customHeight="1" x14ac:dyDescent="0.5">
      <c r="A122" s="2" t="s">
        <v>815</v>
      </c>
      <c r="B122" s="2">
        <v>120</v>
      </c>
      <c r="D122" t="s">
        <v>816</v>
      </c>
      <c r="E122" t="s">
        <v>817</v>
      </c>
      <c r="F122" s="6" t="s">
        <v>102</v>
      </c>
      <c r="G122" s="6" t="s">
        <v>102</v>
      </c>
      <c r="H122" s="6" t="s">
        <v>102</v>
      </c>
      <c r="I122" s="4" t="s">
        <v>102</v>
      </c>
      <c r="J122" s="4" t="s">
        <v>102</v>
      </c>
      <c r="K122">
        <v>12</v>
      </c>
      <c r="L122">
        <v>9</v>
      </c>
      <c r="M122" s="2">
        <v>0</v>
      </c>
      <c r="N122" s="7">
        <v>0</v>
      </c>
      <c r="O122" s="7">
        <v>1</v>
      </c>
      <c r="P122" s="7"/>
      <c r="Q122" s="2"/>
      <c r="S122">
        <v>1</v>
      </c>
      <c r="U122" t="s">
        <v>99</v>
      </c>
      <c r="V122">
        <v>6</v>
      </c>
      <c r="W122">
        <v>1</v>
      </c>
      <c r="X122">
        <v>0</v>
      </c>
    </row>
    <row r="123" spans="1:24" ht="17.55" customHeight="1" x14ac:dyDescent="0.5">
      <c r="A123" s="2" t="s">
        <v>820</v>
      </c>
      <c r="B123" s="2">
        <v>121</v>
      </c>
      <c r="D123" t="s">
        <v>821</v>
      </c>
      <c r="E123" t="s">
        <v>822</v>
      </c>
      <c r="F123" s="6" t="s">
        <v>102</v>
      </c>
      <c r="G123" s="6" t="s">
        <v>102</v>
      </c>
      <c r="H123" s="6" t="s">
        <v>102</v>
      </c>
      <c r="I123" s="4" t="s">
        <v>102</v>
      </c>
      <c r="J123" s="4" t="s">
        <v>102</v>
      </c>
      <c r="K123">
        <v>12</v>
      </c>
      <c r="L123">
        <v>9</v>
      </c>
      <c r="M123" s="2">
        <v>0</v>
      </c>
      <c r="N123" s="7">
        <v>0</v>
      </c>
      <c r="O123" s="7">
        <v>1</v>
      </c>
      <c r="P123" s="7"/>
      <c r="Q123" s="2"/>
      <c r="S123">
        <v>1</v>
      </c>
      <c r="U123" t="s">
        <v>99</v>
      </c>
      <c r="V123">
        <v>6</v>
      </c>
      <c r="W123">
        <v>1</v>
      </c>
      <c r="X123">
        <v>0</v>
      </c>
    </row>
    <row r="124" spans="1:24" ht="17.55" customHeight="1" x14ac:dyDescent="0.5">
      <c r="A124" s="2" t="s">
        <v>825</v>
      </c>
      <c r="B124" s="2">
        <v>122</v>
      </c>
      <c r="D124" t="s">
        <v>826</v>
      </c>
      <c r="E124" t="s">
        <v>101</v>
      </c>
      <c r="F124" s="6" t="s">
        <v>102</v>
      </c>
      <c r="G124" s="6" t="s">
        <v>102</v>
      </c>
      <c r="H124" s="6" t="s">
        <v>102</v>
      </c>
      <c r="I124" s="4" t="s">
        <v>102</v>
      </c>
      <c r="J124" s="4" t="s">
        <v>102</v>
      </c>
      <c r="K124">
        <v>12</v>
      </c>
      <c r="L124">
        <v>9</v>
      </c>
      <c r="M124" s="2">
        <v>0</v>
      </c>
      <c r="N124" s="7">
        <v>0</v>
      </c>
      <c r="O124" s="7">
        <v>1</v>
      </c>
      <c r="P124" s="7"/>
      <c r="Q124" s="2"/>
      <c r="S124">
        <v>1</v>
      </c>
      <c r="U124" t="s">
        <v>99</v>
      </c>
      <c r="V124">
        <v>6</v>
      </c>
      <c r="W124">
        <v>1</v>
      </c>
      <c r="X124">
        <v>1</v>
      </c>
    </row>
    <row r="125" spans="1:24" ht="17.55" customHeight="1" x14ac:dyDescent="0.5">
      <c r="A125" s="2" t="s">
        <v>828</v>
      </c>
      <c r="B125" s="2">
        <v>123</v>
      </c>
      <c r="D125" t="s">
        <v>829</v>
      </c>
      <c r="E125" t="s">
        <v>830</v>
      </c>
      <c r="F125" s="6" t="s">
        <v>102</v>
      </c>
      <c r="G125" s="6" t="s">
        <v>102</v>
      </c>
      <c r="H125" s="6" t="s">
        <v>102</v>
      </c>
      <c r="I125" s="4" t="s">
        <v>102</v>
      </c>
      <c r="J125" s="4" t="s">
        <v>102</v>
      </c>
      <c r="K125">
        <v>12</v>
      </c>
      <c r="L125">
        <v>9</v>
      </c>
      <c r="M125" s="2">
        <v>0</v>
      </c>
      <c r="N125" s="7">
        <v>0</v>
      </c>
      <c r="O125" s="7">
        <v>1</v>
      </c>
      <c r="P125" s="7"/>
      <c r="Q125" s="2"/>
      <c r="S125">
        <v>1</v>
      </c>
      <c r="U125" t="s">
        <v>99</v>
      </c>
      <c r="V125">
        <v>6</v>
      </c>
      <c r="W125">
        <v>1</v>
      </c>
      <c r="X125">
        <v>0</v>
      </c>
    </row>
    <row r="126" spans="1:24" ht="17.55" customHeight="1" x14ac:dyDescent="0.5">
      <c r="A126" s="2" t="s">
        <v>831</v>
      </c>
      <c r="B126" s="2">
        <v>124</v>
      </c>
      <c r="D126" t="s">
        <v>832</v>
      </c>
      <c r="E126" t="s">
        <v>833</v>
      </c>
      <c r="F126" s="6" t="s">
        <v>102</v>
      </c>
      <c r="G126" s="6" t="s">
        <v>102</v>
      </c>
      <c r="H126" s="6" t="s">
        <v>102</v>
      </c>
      <c r="I126" s="4" t="s">
        <v>102</v>
      </c>
      <c r="J126" s="4" t="s">
        <v>102</v>
      </c>
      <c r="K126">
        <v>12</v>
      </c>
      <c r="L126">
        <v>9</v>
      </c>
      <c r="M126" s="2">
        <v>0</v>
      </c>
      <c r="N126" s="7">
        <v>0</v>
      </c>
      <c r="O126" s="7">
        <v>1</v>
      </c>
      <c r="P126" s="7"/>
      <c r="Q126" s="2"/>
      <c r="S126">
        <v>1</v>
      </c>
      <c r="U126" t="s">
        <v>99</v>
      </c>
      <c r="V126">
        <v>6</v>
      </c>
      <c r="W126">
        <v>1</v>
      </c>
      <c r="X126">
        <v>0</v>
      </c>
    </row>
    <row r="127" spans="1:24" ht="17.55" customHeight="1" x14ac:dyDescent="0.5">
      <c r="A127" s="2" t="s">
        <v>837</v>
      </c>
      <c r="B127" s="2">
        <v>125</v>
      </c>
      <c r="D127" t="s">
        <v>838</v>
      </c>
      <c r="E127" t="s">
        <v>839</v>
      </c>
      <c r="F127" s="6" t="s">
        <v>102</v>
      </c>
      <c r="G127" s="6" t="s">
        <v>102</v>
      </c>
      <c r="H127" s="6" t="s">
        <v>102</v>
      </c>
      <c r="I127" s="4" t="s">
        <v>102</v>
      </c>
      <c r="J127" s="4" t="s">
        <v>102</v>
      </c>
      <c r="K127">
        <v>12</v>
      </c>
      <c r="L127">
        <v>9</v>
      </c>
      <c r="M127" s="2">
        <v>0</v>
      </c>
      <c r="N127" s="7">
        <v>0</v>
      </c>
      <c r="O127" s="7">
        <v>1</v>
      </c>
      <c r="P127" s="7"/>
      <c r="Q127" s="2"/>
      <c r="S127">
        <v>1</v>
      </c>
      <c r="U127" t="s">
        <v>99</v>
      </c>
      <c r="V127">
        <v>6</v>
      </c>
      <c r="W127">
        <v>1</v>
      </c>
      <c r="X127">
        <v>0</v>
      </c>
    </row>
    <row r="128" spans="1:24" ht="17.55" customHeight="1" x14ac:dyDescent="0.5">
      <c r="A128" s="2" t="s">
        <v>842</v>
      </c>
      <c r="B128" s="2">
        <v>126</v>
      </c>
      <c r="D128" t="s">
        <v>843</v>
      </c>
      <c r="E128" t="s">
        <v>844</v>
      </c>
      <c r="F128" s="6" t="s">
        <v>102</v>
      </c>
      <c r="G128" s="6" t="s">
        <v>102</v>
      </c>
      <c r="H128" s="6" t="s">
        <v>102</v>
      </c>
      <c r="I128" s="4" t="s">
        <v>102</v>
      </c>
      <c r="J128" s="4" t="s">
        <v>102</v>
      </c>
      <c r="K128">
        <v>12</v>
      </c>
      <c r="L128">
        <v>9</v>
      </c>
      <c r="M128" s="2">
        <v>0</v>
      </c>
      <c r="N128" s="7">
        <v>0</v>
      </c>
      <c r="O128" s="7">
        <v>1</v>
      </c>
      <c r="P128" s="7"/>
      <c r="Q128" s="2"/>
      <c r="S128">
        <v>1</v>
      </c>
      <c r="U128" t="s">
        <v>99</v>
      </c>
      <c r="V128">
        <v>6</v>
      </c>
      <c r="W128">
        <v>1</v>
      </c>
      <c r="X128">
        <v>0</v>
      </c>
    </row>
    <row r="129" spans="1:24" ht="17.55" customHeight="1" x14ac:dyDescent="0.5">
      <c r="A129" s="2" t="s">
        <v>846</v>
      </c>
      <c r="B129" s="2">
        <v>127</v>
      </c>
      <c r="D129" t="s">
        <v>847</v>
      </c>
      <c r="E129" t="s">
        <v>848</v>
      </c>
      <c r="F129" s="6" t="s">
        <v>102</v>
      </c>
      <c r="G129" s="6" t="s">
        <v>102</v>
      </c>
      <c r="H129" s="6" t="s">
        <v>102</v>
      </c>
      <c r="I129" s="4" t="s">
        <v>102</v>
      </c>
      <c r="J129" s="4" t="s">
        <v>102</v>
      </c>
      <c r="K129">
        <v>12</v>
      </c>
      <c r="L129">
        <v>9</v>
      </c>
      <c r="M129" s="2">
        <v>0</v>
      </c>
      <c r="N129" s="7">
        <v>0</v>
      </c>
      <c r="O129" s="7">
        <v>1</v>
      </c>
      <c r="P129" s="7"/>
      <c r="Q129" s="2"/>
      <c r="S129">
        <v>1</v>
      </c>
      <c r="U129" t="s">
        <v>99</v>
      </c>
      <c r="V129">
        <v>6</v>
      </c>
      <c r="W129">
        <v>1</v>
      </c>
      <c r="X129">
        <v>0</v>
      </c>
    </row>
    <row r="130" spans="1:24" ht="17.55" customHeight="1" x14ac:dyDescent="0.5">
      <c r="A130" s="2" t="s">
        <v>851</v>
      </c>
      <c r="B130" s="2">
        <v>128</v>
      </c>
      <c r="D130" t="s">
        <v>852</v>
      </c>
      <c r="E130" t="s">
        <v>853</v>
      </c>
      <c r="F130" s="6" t="s">
        <v>102</v>
      </c>
      <c r="G130" s="6" t="s">
        <v>102</v>
      </c>
      <c r="H130" s="6" t="s">
        <v>102</v>
      </c>
      <c r="I130" s="4" t="s">
        <v>102</v>
      </c>
      <c r="J130" s="4" t="s">
        <v>102</v>
      </c>
      <c r="K130">
        <v>12</v>
      </c>
      <c r="L130">
        <v>9</v>
      </c>
      <c r="M130" s="2">
        <v>0</v>
      </c>
      <c r="N130" s="7">
        <v>0</v>
      </c>
      <c r="O130" s="7">
        <v>1</v>
      </c>
      <c r="P130" s="7"/>
      <c r="Q130" s="2"/>
      <c r="S130">
        <v>1</v>
      </c>
      <c r="U130" t="s">
        <v>99</v>
      </c>
      <c r="V130">
        <v>6</v>
      </c>
      <c r="W130">
        <v>1</v>
      </c>
      <c r="X130">
        <v>0</v>
      </c>
    </row>
    <row r="131" spans="1:24" ht="17.55" customHeight="1" x14ac:dyDescent="0.5">
      <c r="A131" s="2" t="s">
        <v>856</v>
      </c>
      <c r="B131" s="2">
        <v>129</v>
      </c>
      <c r="D131" t="s">
        <v>857</v>
      </c>
      <c r="E131" t="s">
        <v>858</v>
      </c>
      <c r="F131" s="6" t="s">
        <v>102</v>
      </c>
      <c r="G131" s="6" t="s">
        <v>102</v>
      </c>
      <c r="H131" s="6" t="s">
        <v>102</v>
      </c>
      <c r="I131" s="4" t="s">
        <v>102</v>
      </c>
      <c r="J131" s="4" t="s">
        <v>102</v>
      </c>
      <c r="K131">
        <v>12</v>
      </c>
      <c r="L131">
        <v>9</v>
      </c>
      <c r="M131" s="2">
        <v>0</v>
      </c>
      <c r="N131" s="7">
        <v>0</v>
      </c>
      <c r="O131" s="7">
        <v>1</v>
      </c>
      <c r="P131" s="7"/>
      <c r="Q131" s="2"/>
      <c r="S131">
        <v>1</v>
      </c>
      <c r="U131" t="s">
        <v>99</v>
      </c>
      <c r="V131">
        <v>6</v>
      </c>
      <c r="W131">
        <v>1</v>
      </c>
      <c r="X131">
        <v>0</v>
      </c>
    </row>
    <row r="132" spans="1:24" ht="17.55" customHeight="1" x14ac:dyDescent="0.5">
      <c r="A132" s="2" t="s">
        <v>860</v>
      </c>
      <c r="B132" s="2">
        <v>130</v>
      </c>
      <c r="D132" t="s">
        <v>861</v>
      </c>
      <c r="E132" t="s">
        <v>862</v>
      </c>
      <c r="F132" s="6" t="s">
        <v>102</v>
      </c>
      <c r="G132" s="6" t="s">
        <v>102</v>
      </c>
      <c r="H132" s="6" t="s">
        <v>102</v>
      </c>
      <c r="I132" s="4" t="s">
        <v>102</v>
      </c>
      <c r="J132" s="4" t="s">
        <v>102</v>
      </c>
      <c r="K132">
        <v>12</v>
      </c>
      <c r="L132">
        <v>9</v>
      </c>
      <c r="M132" s="2">
        <v>0</v>
      </c>
      <c r="N132" s="7">
        <v>0</v>
      </c>
      <c r="O132" s="7">
        <v>1</v>
      </c>
      <c r="P132" s="7"/>
      <c r="Q132" s="2"/>
      <c r="S132">
        <v>1</v>
      </c>
      <c r="U132" t="s">
        <v>99</v>
      </c>
      <c r="V132">
        <v>6</v>
      </c>
      <c r="W132">
        <v>1</v>
      </c>
      <c r="X132">
        <v>0</v>
      </c>
    </row>
    <row r="133" spans="1:24" ht="17.55" customHeight="1" x14ac:dyDescent="0.5">
      <c r="A133" s="2" t="s">
        <v>866</v>
      </c>
      <c r="B133" s="2">
        <v>131</v>
      </c>
      <c r="D133" t="s">
        <v>867</v>
      </c>
      <c r="E133" t="s">
        <v>868</v>
      </c>
      <c r="F133" s="6" t="s">
        <v>102</v>
      </c>
      <c r="G133" s="6" t="s">
        <v>102</v>
      </c>
      <c r="H133" s="6" t="s">
        <v>102</v>
      </c>
      <c r="I133" s="4" t="s">
        <v>102</v>
      </c>
      <c r="J133" s="4" t="s">
        <v>102</v>
      </c>
      <c r="K133">
        <v>12</v>
      </c>
      <c r="L133">
        <v>9</v>
      </c>
      <c r="M133" s="2">
        <v>0</v>
      </c>
      <c r="N133" s="7">
        <v>0</v>
      </c>
      <c r="O133" s="7">
        <v>1</v>
      </c>
      <c r="P133" s="7"/>
      <c r="Q133" s="2"/>
      <c r="S133">
        <v>1</v>
      </c>
      <c r="U133" t="s">
        <v>99</v>
      </c>
      <c r="V133">
        <v>6</v>
      </c>
      <c r="W133">
        <v>1</v>
      </c>
      <c r="X133">
        <v>0</v>
      </c>
    </row>
    <row r="134" spans="1:24" ht="17.55" customHeight="1" x14ac:dyDescent="0.5">
      <c r="A134" s="2" t="s">
        <v>871</v>
      </c>
      <c r="B134" s="2">
        <v>132</v>
      </c>
      <c r="D134" t="s">
        <v>872</v>
      </c>
      <c r="E134" t="s">
        <v>873</v>
      </c>
      <c r="F134" s="6" t="s">
        <v>102</v>
      </c>
      <c r="G134" s="6" t="s">
        <v>102</v>
      </c>
      <c r="H134" s="6" t="s">
        <v>102</v>
      </c>
      <c r="I134" s="4" t="s">
        <v>102</v>
      </c>
      <c r="J134" s="4" t="s">
        <v>102</v>
      </c>
      <c r="K134">
        <v>12</v>
      </c>
      <c r="L134">
        <v>9</v>
      </c>
      <c r="M134" s="2">
        <v>0</v>
      </c>
      <c r="N134" s="7">
        <v>0</v>
      </c>
      <c r="O134" s="7">
        <v>1</v>
      </c>
      <c r="P134" s="7"/>
      <c r="Q134" s="2"/>
      <c r="S134">
        <v>1</v>
      </c>
      <c r="U134" t="s">
        <v>99</v>
      </c>
      <c r="V134">
        <v>6</v>
      </c>
      <c r="W134">
        <v>1</v>
      </c>
      <c r="X134">
        <v>0</v>
      </c>
    </row>
    <row r="135" spans="1:24" ht="17.55" customHeight="1" x14ac:dyDescent="0.5">
      <c r="A135" s="2" t="s">
        <v>875</v>
      </c>
      <c r="B135" s="2">
        <v>133</v>
      </c>
      <c r="D135" t="s">
        <v>876</v>
      </c>
      <c r="E135" t="s">
        <v>101</v>
      </c>
      <c r="F135" s="6" t="s">
        <v>102</v>
      </c>
      <c r="G135" s="6" t="s">
        <v>102</v>
      </c>
      <c r="H135" s="6" t="s">
        <v>102</v>
      </c>
      <c r="I135" s="4" t="s">
        <v>102</v>
      </c>
      <c r="J135" s="4" t="s">
        <v>102</v>
      </c>
      <c r="K135">
        <v>12</v>
      </c>
      <c r="L135">
        <v>9</v>
      </c>
      <c r="M135" s="2">
        <v>0</v>
      </c>
      <c r="N135" s="7">
        <v>0</v>
      </c>
      <c r="O135" s="7">
        <v>1</v>
      </c>
      <c r="P135" s="7"/>
      <c r="Q135" s="2"/>
      <c r="S135">
        <v>1</v>
      </c>
      <c r="U135" t="s">
        <v>99</v>
      </c>
      <c r="V135">
        <v>6</v>
      </c>
      <c r="W135">
        <v>1</v>
      </c>
      <c r="X135">
        <v>1</v>
      </c>
    </row>
    <row r="136" spans="1:24" ht="17.55" customHeight="1" x14ac:dyDescent="0.5">
      <c r="A136" s="2" t="s">
        <v>877</v>
      </c>
      <c r="B136" s="2">
        <v>134</v>
      </c>
      <c r="D136" t="s">
        <v>878</v>
      </c>
      <c r="E136" t="s">
        <v>879</v>
      </c>
      <c r="F136" s="6" t="s">
        <v>102</v>
      </c>
      <c r="G136" s="6" t="s">
        <v>102</v>
      </c>
      <c r="H136" s="6" t="s">
        <v>102</v>
      </c>
      <c r="I136" s="4" t="s">
        <v>102</v>
      </c>
      <c r="J136" s="4" t="s">
        <v>102</v>
      </c>
      <c r="K136">
        <v>12</v>
      </c>
      <c r="L136">
        <v>9</v>
      </c>
      <c r="M136" s="2">
        <v>0</v>
      </c>
      <c r="N136" s="7">
        <v>0</v>
      </c>
      <c r="O136" s="7">
        <v>1</v>
      </c>
      <c r="P136" s="7"/>
      <c r="Q136" s="2"/>
      <c r="S136">
        <v>1</v>
      </c>
      <c r="U136" t="s">
        <v>99</v>
      </c>
      <c r="V136">
        <v>6</v>
      </c>
      <c r="W136">
        <v>1</v>
      </c>
      <c r="X136">
        <v>0</v>
      </c>
    </row>
    <row r="137" spans="1:24" ht="17.55" customHeight="1" x14ac:dyDescent="0.5">
      <c r="A137" s="2" t="s">
        <v>881</v>
      </c>
      <c r="B137" s="2">
        <v>135</v>
      </c>
      <c r="D137" t="s">
        <v>882</v>
      </c>
      <c r="E137" t="s">
        <v>883</v>
      </c>
      <c r="F137" s="6" t="s">
        <v>102</v>
      </c>
      <c r="G137" s="6" t="s">
        <v>102</v>
      </c>
      <c r="H137" s="6" t="s">
        <v>102</v>
      </c>
      <c r="I137" s="4" t="s">
        <v>102</v>
      </c>
      <c r="J137" s="4" t="s">
        <v>102</v>
      </c>
      <c r="K137">
        <v>12</v>
      </c>
      <c r="L137">
        <v>9</v>
      </c>
      <c r="M137" s="2">
        <v>0</v>
      </c>
      <c r="N137" s="7">
        <v>0</v>
      </c>
      <c r="O137" s="7">
        <v>1</v>
      </c>
      <c r="P137" s="7"/>
      <c r="Q137" s="2"/>
      <c r="S137">
        <v>1</v>
      </c>
      <c r="U137" t="s">
        <v>99</v>
      </c>
      <c r="V137">
        <v>6</v>
      </c>
      <c r="W137">
        <v>1</v>
      </c>
      <c r="X137">
        <v>0</v>
      </c>
    </row>
    <row r="138" spans="1:24" ht="17.55" customHeight="1" x14ac:dyDescent="0.5">
      <c r="A138" s="2" t="s">
        <v>885</v>
      </c>
      <c r="B138" s="2">
        <v>136</v>
      </c>
      <c r="D138" t="s">
        <v>886</v>
      </c>
      <c r="E138" t="s">
        <v>887</v>
      </c>
      <c r="F138" s="6" t="s">
        <v>102</v>
      </c>
      <c r="G138" s="6" t="s">
        <v>102</v>
      </c>
      <c r="H138" s="6" t="s">
        <v>102</v>
      </c>
      <c r="I138" s="4" t="s">
        <v>102</v>
      </c>
      <c r="J138" s="4" t="s">
        <v>102</v>
      </c>
      <c r="K138">
        <v>12</v>
      </c>
      <c r="L138">
        <v>9</v>
      </c>
      <c r="M138" s="2">
        <v>0</v>
      </c>
      <c r="N138" s="7">
        <v>0</v>
      </c>
      <c r="O138" s="7">
        <v>1</v>
      </c>
      <c r="P138" s="7"/>
      <c r="Q138" s="2"/>
      <c r="S138">
        <v>1</v>
      </c>
      <c r="U138" t="s">
        <v>99</v>
      </c>
      <c r="V138">
        <v>6</v>
      </c>
      <c r="W138">
        <v>1</v>
      </c>
      <c r="X138">
        <v>0</v>
      </c>
    </row>
    <row r="139" spans="1:24" ht="17.55" customHeight="1" x14ac:dyDescent="0.5">
      <c r="A139" s="2" t="s">
        <v>890</v>
      </c>
      <c r="B139" s="2">
        <v>137</v>
      </c>
      <c r="D139" t="s">
        <v>891</v>
      </c>
      <c r="E139" t="s">
        <v>892</v>
      </c>
      <c r="F139" s="6" t="s">
        <v>102</v>
      </c>
      <c r="G139" s="6" t="s">
        <v>102</v>
      </c>
      <c r="H139" s="6" t="s">
        <v>102</v>
      </c>
      <c r="I139" s="4" t="s">
        <v>102</v>
      </c>
      <c r="J139" s="4" t="s">
        <v>102</v>
      </c>
      <c r="K139">
        <v>12</v>
      </c>
      <c r="L139">
        <v>9</v>
      </c>
      <c r="M139" s="2">
        <v>0</v>
      </c>
      <c r="N139" s="7">
        <v>0</v>
      </c>
      <c r="O139" s="7">
        <v>1</v>
      </c>
      <c r="P139" s="7"/>
      <c r="Q139" s="2"/>
      <c r="S139">
        <v>1</v>
      </c>
      <c r="U139" t="s">
        <v>99</v>
      </c>
      <c r="V139">
        <v>6</v>
      </c>
      <c r="W139">
        <v>1</v>
      </c>
      <c r="X139">
        <v>0</v>
      </c>
    </row>
    <row r="140" spans="1:24" ht="17.55" customHeight="1" x14ac:dyDescent="0.5">
      <c r="A140" s="2" t="s">
        <v>893</v>
      </c>
      <c r="B140" s="2">
        <v>138</v>
      </c>
      <c r="D140" t="s">
        <v>894</v>
      </c>
      <c r="E140" t="s">
        <v>895</v>
      </c>
      <c r="F140" s="6" t="s">
        <v>102</v>
      </c>
      <c r="G140" s="6" t="s">
        <v>102</v>
      </c>
      <c r="H140" s="6" t="s">
        <v>102</v>
      </c>
      <c r="I140" s="4" t="s">
        <v>102</v>
      </c>
      <c r="J140" s="4" t="s">
        <v>102</v>
      </c>
      <c r="K140">
        <v>12</v>
      </c>
      <c r="L140">
        <v>9</v>
      </c>
      <c r="M140" s="2">
        <v>0</v>
      </c>
      <c r="N140" s="7">
        <v>0</v>
      </c>
      <c r="O140" s="7">
        <v>1</v>
      </c>
      <c r="P140" s="7"/>
      <c r="Q140" s="2"/>
      <c r="S140">
        <v>1</v>
      </c>
      <c r="U140" t="s">
        <v>99</v>
      </c>
      <c r="V140">
        <v>6</v>
      </c>
      <c r="W140">
        <v>1</v>
      </c>
      <c r="X140">
        <v>0</v>
      </c>
    </row>
    <row r="141" spans="1:24" ht="17.55" customHeight="1" x14ac:dyDescent="0.5">
      <c r="A141" s="2" t="s">
        <v>897</v>
      </c>
      <c r="B141" s="2">
        <v>139</v>
      </c>
      <c r="D141" t="s">
        <v>898</v>
      </c>
      <c r="E141" t="s">
        <v>899</v>
      </c>
      <c r="F141" s="6" t="s">
        <v>102</v>
      </c>
      <c r="G141" s="6" t="s">
        <v>102</v>
      </c>
      <c r="H141" s="6" t="s">
        <v>102</v>
      </c>
      <c r="I141" s="4" t="s">
        <v>102</v>
      </c>
      <c r="J141" s="4" t="s">
        <v>102</v>
      </c>
      <c r="K141">
        <v>12</v>
      </c>
      <c r="L141">
        <v>9</v>
      </c>
      <c r="M141" s="2">
        <v>0</v>
      </c>
      <c r="N141" s="7">
        <v>0</v>
      </c>
      <c r="O141" s="7">
        <v>1</v>
      </c>
      <c r="P141" s="7"/>
      <c r="Q141" s="2"/>
      <c r="S141">
        <v>1</v>
      </c>
      <c r="U141" t="s">
        <v>99</v>
      </c>
      <c r="V141">
        <v>6</v>
      </c>
      <c r="W141">
        <v>1</v>
      </c>
      <c r="X141">
        <v>0</v>
      </c>
    </row>
    <row r="142" spans="1:24" ht="17.55" customHeight="1" x14ac:dyDescent="0.5">
      <c r="A142" s="2" t="s">
        <v>902</v>
      </c>
      <c r="B142" s="2">
        <v>140</v>
      </c>
      <c r="D142" t="s">
        <v>903</v>
      </c>
      <c r="E142" t="s">
        <v>904</v>
      </c>
      <c r="F142" s="6" t="s">
        <v>102</v>
      </c>
      <c r="G142" s="6" t="s">
        <v>102</v>
      </c>
      <c r="H142" s="6" t="s">
        <v>102</v>
      </c>
      <c r="I142" s="4" t="s">
        <v>102</v>
      </c>
      <c r="J142" s="4" t="s">
        <v>102</v>
      </c>
      <c r="K142">
        <v>12</v>
      </c>
      <c r="L142">
        <v>9</v>
      </c>
      <c r="M142" s="2">
        <v>0</v>
      </c>
      <c r="N142" s="7">
        <v>0</v>
      </c>
      <c r="O142" s="7">
        <v>1</v>
      </c>
      <c r="P142" s="7"/>
      <c r="Q142" s="2"/>
      <c r="S142">
        <v>1</v>
      </c>
      <c r="U142" t="s">
        <v>99</v>
      </c>
      <c r="V142">
        <v>6</v>
      </c>
      <c r="W142">
        <v>1</v>
      </c>
      <c r="X142">
        <v>0</v>
      </c>
    </row>
    <row r="143" spans="1:24" ht="17.55" customHeight="1" x14ac:dyDescent="0.5">
      <c r="A143" s="2" t="s">
        <v>906</v>
      </c>
      <c r="B143" s="2">
        <v>141</v>
      </c>
      <c r="D143" t="s">
        <v>907</v>
      </c>
      <c r="E143" t="s">
        <v>908</v>
      </c>
      <c r="F143" s="6" t="s">
        <v>102</v>
      </c>
      <c r="G143" s="6" t="s">
        <v>102</v>
      </c>
      <c r="H143" s="6" t="s">
        <v>102</v>
      </c>
      <c r="I143" s="4" t="s">
        <v>102</v>
      </c>
      <c r="J143" s="4" t="s">
        <v>102</v>
      </c>
      <c r="K143">
        <v>12</v>
      </c>
      <c r="L143">
        <v>9</v>
      </c>
      <c r="M143" s="2">
        <v>0</v>
      </c>
      <c r="N143" s="7">
        <v>0</v>
      </c>
      <c r="O143" s="7">
        <v>1</v>
      </c>
      <c r="P143" s="7"/>
      <c r="Q143" s="2"/>
      <c r="S143">
        <v>1</v>
      </c>
      <c r="U143" t="s">
        <v>99</v>
      </c>
      <c r="V143">
        <v>6</v>
      </c>
      <c r="W143">
        <v>1</v>
      </c>
      <c r="X143">
        <v>0</v>
      </c>
    </row>
    <row r="144" spans="1:24" ht="17.55" customHeight="1" x14ac:dyDescent="0.5">
      <c r="A144" s="2" t="s">
        <v>910</v>
      </c>
      <c r="B144" s="2">
        <v>142</v>
      </c>
      <c r="D144" t="s">
        <v>911</v>
      </c>
      <c r="E144" t="s">
        <v>912</v>
      </c>
      <c r="F144" s="6" t="s">
        <v>102</v>
      </c>
      <c r="G144" s="6" t="s">
        <v>102</v>
      </c>
      <c r="H144" s="6" t="s">
        <v>102</v>
      </c>
      <c r="I144" s="4" t="s">
        <v>102</v>
      </c>
      <c r="J144" s="4" t="s">
        <v>102</v>
      </c>
      <c r="K144">
        <v>12</v>
      </c>
      <c r="L144">
        <v>9</v>
      </c>
      <c r="M144" s="2">
        <v>0</v>
      </c>
      <c r="N144" s="7">
        <v>0</v>
      </c>
      <c r="O144" s="7">
        <v>1</v>
      </c>
      <c r="P144" s="7"/>
      <c r="Q144" s="2"/>
      <c r="S144">
        <v>1</v>
      </c>
      <c r="U144" t="s">
        <v>99</v>
      </c>
      <c r="V144">
        <v>6</v>
      </c>
      <c r="W144">
        <v>1</v>
      </c>
      <c r="X144">
        <v>0</v>
      </c>
    </row>
    <row r="145" spans="1:24" ht="17.55" customHeight="1" x14ac:dyDescent="0.5">
      <c r="A145" s="2" t="s">
        <v>914</v>
      </c>
      <c r="B145" s="2">
        <v>143</v>
      </c>
      <c r="D145" t="s">
        <v>915</v>
      </c>
      <c r="E145" t="s">
        <v>916</v>
      </c>
      <c r="F145" s="6" t="s">
        <v>102</v>
      </c>
      <c r="G145" s="6" t="s">
        <v>102</v>
      </c>
      <c r="H145" s="6" t="s">
        <v>102</v>
      </c>
      <c r="I145" s="4" t="s">
        <v>102</v>
      </c>
      <c r="J145" s="4" t="s">
        <v>102</v>
      </c>
      <c r="K145">
        <v>12</v>
      </c>
      <c r="L145">
        <v>9</v>
      </c>
      <c r="M145" s="2">
        <v>0</v>
      </c>
      <c r="N145" s="7">
        <v>0</v>
      </c>
      <c r="O145" s="7">
        <v>1</v>
      </c>
      <c r="P145" s="7"/>
      <c r="Q145" s="2"/>
      <c r="S145">
        <v>1</v>
      </c>
      <c r="U145" t="s">
        <v>99</v>
      </c>
      <c r="V145">
        <v>6</v>
      </c>
      <c r="W145">
        <v>1</v>
      </c>
      <c r="X145">
        <v>0</v>
      </c>
    </row>
    <row r="146" spans="1:24" ht="17.55" customHeight="1" x14ac:dyDescent="0.5">
      <c r="A146" s="2" t="s">
        <v>918</v>
      </c>
      <c r="B146" s="2">
        <v>144</v>
      </c>
      <c r="D146" t="s">
        <v>919</v>
      </c>
      <c r="E146" t="s">
        <v>101</v>
      </c>
      <c r="F146" s="6" t="s">
        <v>102</v>
      </c>
      <c r="G146" s="6" t="s">
        <v>102</v>
      </c>
      <c r="H146" s="6" t="s">
        <v>102</v>
      </c>
      <c r="I146" s="4" t="s">
        <v>102</v>
      </c>
      <c r="J146" s="4" t="s">
        <v>102</v>
      </c>
      <c r="K146">
        <v>12</v>
      </c>
      <c r="L146">
        <v>9</v>
      </c>
      <c r="M146" s="2">
        <v>0</v>
      </c>
      <c r="N146" s="7">
        <v>0</v>
      </c>
      <c r="O146" s="7">
        <v>1</v>
      </c>
      <c r="P146" s="7"/>
      <c r="Q146" s="2"/>
      <c r="S146">
        <v>1</v>
      </c>
      <c r="U146" t="s">
        <v>99</v>
      </c>
      <c r="V146">
        <v>6</v>
      </c>
      <c r="W146">
        <v>1</v>
      </c>
      <c r="X146">
        <v>1</v>
      </c>
    </row>
    <row r="147" spans="1:24" ht="17.55" customHeight="1" x14ac:dyDescent="0.5">
      <c r="A147" s="2" t="s">
        <v>920</v>
      </c>
      <c r="B147" s="2">
        <v>145</v>
      </c>
      <c r="D147" t="s">
        <v>921</v>
      </c>
      <c r="E147" t="s">
        <v>922</v>
      </c>
      <c r="F147" s="6" t="s">
        <v>102</v>
      </c>
      <c r="G147" s="6" t="s">
        <v>102</v>
      </c>
      <c r="H147" s="6" t="s">
        <v>102</v>
      </c>
      <c r="I147" s="4" t="s">
        <v>102</v>
      </c>
      <c r="J147" s="4" t="s">
        <v>102</v>
      </c>
      <c r="K147">
        <v>12</v>
      </c>
      <c r="L147">
        <v>9</v>
      </c>
      <c r="M147" s="2">
        <v>0</v>
      </c>
      <c r="N147" s="7">
        <v>0</v>
      </c>
      <c r="O147" s="7">
        <v>1</v>
      </c>
      <c r="P147" s="7"/>
      <c r="Q147" s="2"/>
      <c r="S147">
        <v>1</v>
      </c>
      <c r="U147" t="s">
        <v>99</v>
      </c>
      <c r="V147">
        <v>6</v>
      </c>
      <c r="W147">
        <v>1</v>
      </c>
      <c r="X147">
        <v>0</v>
      </c>
    </row>
    <row r="148" spans="1:24" ht="17.55" customHeight="1" x14ac:dyDescent="0.5">
      <c r="A148" s="2" t="s">
        <v>923</v>
      </c>
      <c r="B148" s="2">
        <v>146</v>
      </c>
      <c r="D148" t="s">
        <v>924</v>
      </c>
      <c r="E148" t="s">
        <v>925</v>
      </c>
      <c r="F148" s="6" t="s">
        <v>102</v>
      </c>
      <c r="G148" s="6" t="s">
        <v>102</v>
      </c>
      <c r="H148" s="6" t="s">
        <v>102</v>
      </c>
      <c r="I148" s="4" t="s">
        <v>102</v>
      </c>
      <c r="J148" s="4" t="s">
        <v>102</v>
      </c>
      <c r="K148">
        <v>12</v>
      </c>
      <c r="L148">
        <v>9</v>
      </c>
      <c r="M148" s="2">
        <v>0</v>
      </c>
      <c r="N148" s="7">
        <v>0</v>
      </c>
      <c r="O148" s="7">
        <v>1</v>
      </c>
      <c r="P148" s="7"/>
      <c r="Q148" s="2"/>
      <c r="S148">
        <v>1</v>
      </c>
      <c r="U148" t="s">
        <v>99</v>
      </c>
      <c r="V148">
        <v>6</v>
      </c>
      <c r="W148">
        <v>1</v>
      </c>
      <c r="X148">
        <v>0</v>
      </c>
    </row>
    <row r="149" spans="1:24" ht="17.55" customHeight="1" x14ac:dyDescent="0.5">
      <c r="A149" s="2" t="s">
        <v>927</v>
      </c>
      <c r="B149" s="2">
        <v>147</v>
      </c>
      <c r="D149" t="s">
        <v>928</v>
      </c>
      <c r="E149" t="s">
        <v>929</v>
      </c>
      <c r="F149" s="6" t="s">
        <v>102</v>
      </c>
      <c r="G149" s="6" t="s">
        <v>102</v>
      </c>
      <c r="H149" s="6" t="s">
        <v>102</v>
      </c>
      <c r="I149" s="4" t="s">
        <v>102</v>
      </c>
      <c r="J149" s="4" t="s">
        <v>102</v>
      </c>
      <c r="K149">
        <v>12</v>
      </c>
      <c r="L149">
        <v>9</v>
      </c>
      <c r="M149" s="2">
        <v>0</v>
      </c>
      <c r="N149" s="7">
        <v>0</v>
      </c>
      <c r="O149" s="7">
        <v>1</v>
      </c>
      <c r="P149" s="7"/>
      <c r="Q149" s="2"/>
      <c r="S149">
        <v>1</v>
      </c>
      <c r="U149" t="s">
        <v>99</v>
      </c>
      <c r="V149">
        <v>6</v>
      </c>
      <c r="W149">
        <v>1</v>
      </c>
      <c r="X149">
        <v>0</v>
      </c>
    </row>
    <row r="150" spans="1:24" ht="17.55" customHeight="1" x14ac:dyDescent="0.5">
      <c r="A150" s="2" t="s">
        <v>932</v>
      </c>
      <c r="B150" s="2">
        <v>148</v>
      </c>
      <c r="D150" t="s">
        <v>933</v>
      </c>
      <c r="E150" t="s">
        <v>934</v>
      </c>
      <c r="F150" s="6" t="s">
        <v>102</v>
      </c>
      <c r="G150" s="6" t="s">
        <v>102</v>
      </c>
      <c r="H150" s="6" t="s">
        <v>102</v>
      </c>
      <c r="I150" s="4" t="s">
        <v>102</v>
      </c>
      <c r="J150" s="4" t="s">
        <v>102</v>
      </c>
      <c r="K150">
        <v>12</v>
      </c>
      <c r="L150">
        <v>9</v>
      </c>
      <c r="M150" s="2">
        <v>0</v>
      </c>
      <c r="N150" s="7">
        <v>0</v>
      </c>
      <c r="O150" s="7">
        <v>1</v>
      </c>
      <c r="P150" s="7"/>
      <c r="Q150" s="2"/>
      <c r="S150">
        <v>1</v>
      </c>
      <c r="U150" t="s">
        <v>99</v>
      </c>
      <c r="V150">
        <v>6</v>
      </c>
      <c r="W150">
        <v>1</v>
      </c>
      <c r="X150">
        <v>0</v>
      </c>
    </row>
    <row r="151" spans="1:24" ht="17.55" customHeight="1" x14ac:dyDescent="0.5">
      <c r="A151" s="2" t="s">
        <v>937</v>
      </c>
      <c r="B151" s="2">
        <v>149</v>
      </c>
      <c r="D151" t="s">
        <v>938</v>
      </c>
      <c r="E151" t="s">
        <v>939</v>
      </c>
      <c r="F151" s="6" t="s">
        <v>102</v>
      </c>
      <c r="G151" s="6" t="s">
        <v>102</v>
      </c>
      <c r="H151" s="6" t="s">
        <v>102</v>
      </c>
      <c r="I151" s="4" t="s">
        <v>102</v>
      </c>
      <c r="J151" s="4" t="s">
        <v>102</v>
      </c>
      <c r="K151">
        <v>12</v>
      </c>
      <c r="L151">
        <v>9</v>
      </c>
      <c r="M151" s="2">
        <v>0</v>
      </c>
      <c r="N151" s="7">
        <v>0</v>
      </c>
      <c r="O151" s="7">
        <v>1</v>
      </c>
      <c r="P151" s="7"/>
      <c r="Q151" s="2"/>
      <c r="S151">
        <v>1</v>
      </c>
      <c r="U151" t="s">
        <v>99</v>
      </c>
      <c r="V151">
        <v>6</v>
      </c>
      <c r="W151">
        <v>1</v>
      </c>
      <c r="X151">
        <v>0</v>
      </c>
    </row>
    <row r="152" spans="1:24" ht="17.55" customHeight="1" x14ac:dyDescent="0.5">
      <c r="A152" s="2" t="s">
        <v>943</v>
      </c>
      <c r="B152" s="2">
        <v>150</v>
      </c>
      <c r="D152" t="s">
        <v>944</v>
      </c>
      <c r="E152" t="s">
        <v>945</v>
      </c>
      <c r="F152" s="6" t="s">
        <v>102</v>
      </c>
      <c r="G152" s="6" t="s">
        <v>102</v>
      </c>
      <c r="H152" s="6" t="s">
        <v>102</v>
      </c>
      <c r="I152" s="4" t="s">
        <v>102</v>
      </c>
      <c r="J152" s="4" t="s">
        <v>102</v>
      </c>
      <c r="K152">
        <v>12</v>
      </c>
      <c r="L152">
        <v>9</v>
      </c>
      <c r="M152" s="2">
        <v>0</v>
      </c>
      <c r="N152" s="7">
        <v>0</v>
      </c>
      <c r="O152" s="7">
        <v>1</v>
      </c>
      <c r="P152" s="7"/>
      <c r="Q152" s="2"/>
      <c r="S152">
        <v>1</v>
      </c>
      <c r="U152" t="s">
        <v>99</v>
      </c>
      <c r="V152">
        <v>6</v>
      </c>
      <c r="W152">
        <v>1</v>
      </c>
      <c r="X152">
        <v>0</v>
      </c>
    </row>
    <row r="153" spans="1:24" ht="17.55" customHeight="1" x14ac:dyDescent="0.5">
      <c r="A153" s="2" t="s">
        <v>948</v>
      </c>
      <c r="B153" s="2">
        <v>151</v>
      </c>
      <c r="D153" t="s">
        <v>949</v>
      </c>
      <c r="E153" t="s">
        <v>950</v>
      </c>
      <c r="F153" s="6" t="s">
        <v>102</v>
      </c>
      <c r="G153" s="6" t="s">
        <v>102</v>
      </c>
      <c r="H153" s="6" t="s">
        <v>102</v>
      </c>
      <c r="I153" s="4" t="s">
        <v>102</v>
      </c>
      <c r="J153" s="4" t="s">
        <v>102</v>
      </c>
      <c r="K153">
        <v>12</v>
      </c>
      <c r="L153">
        <v>9</v>
      </c>
      <c r="M153" s="2">
        <v>0</v>
      </c>
      <c r="N153" s="7">
        <v>0</v>
      </c>
      <c r="O153" s="7">
        <v>1</v>
      </c>
      <c r="P153" s="7"/>
      <c r="Q153" s="2"/>
      <c r="S153">
        <v>1</v>
      </c>
      <c r="U153" t="s">
        <v>99</v>
      </c>
      <c r="V153">
        <v>6</v>
      </c>
      <c r="W153">
        <v>1</v>
      </c>
      <c r="X153">
        <v>0</v>
      </c>
    </row>
    <row r="154" spans="1:24" ht="17.55" customHeight="1" x14ac:dyDescent="0.5">
      <c r="A154" s="2" t="s">
        <v>953</v>
      </c>
      <c r="B154" s="2">
        <v>152</v>
      </c>
      <c r="D154" t="s">
        <v>954</v>
      </c>
      <c r="E154" t="s">
        <v>955</v>
      </c>
      <c r="F154" s="6" t="s">
        <v>102</v>
      </c>
      <c r="G154" s="6" t="s">
        <v>102</v>
      </c>
      <c r="H154" s="6" t="s">
        <v>102</v>
      </c>
      <c r="I154" s="4" t="s">
        <v>102</v>
      </c>
      <c r="J154" s="4" t="s">
        <v>102</v>
      </c>
      <c r="K154">
        <v>12</v>
      </c>
      <c r="L154">
        <v>9</v>
      </c>
      <c r="M154" s="2">
        <v>0</v>
      </c>
      <c r="N154" s="7">
        <v>0</v>
      </c>
      <c r="O154" s="7">
        <v>1</v>
      </c>
      <c r="P154" s="7"/>
      <c r="Q154" s="2"/>
      <c r="S154">
        <v>1</v>
      </c>
      <c r="U154" t="s">
        <v>99</v>
      </c>
      <c r="V154">
        <v>6</v>
      </c>
      <c r="W154">
        <v>1</v>
      </c>
      <c r="X154">
        <v>0</v>
      </c>
    </row>
    <row r="155" spans="1:24" ht="17.55" customHeight="1" x14ac:dyDescent="0.5">
      <c r="A155" s="2" t="s">
        <v>958</v>
      </c>
      <c r="B155" s="2">
        <v>153</v>
      </c>
      <c r="D155" t="s">
        <v>959</v>
      </c>
      <c r="E155" t="s">
        <v>960</v>
      </c>
      <c r="F155" s="6" t="s">
        <v>102</v>
      </c>
      <c r="G155" s="6" t="s">
        <v>102</v>
      </c>
      <c r="H155" s="6" t="s">
        <v>102</v>
      </c>
      <c r="I155" s="4" t="s">
        <v>102</v>
      </c>
      <c r="J155" s="4" t="s">
        <v>102</v>
      </c>
      <c r="K155">
        <v>12</v>
      </c>
      <c r="L155">
        <v>9</v>
      </c>
      <c r="M155" s="2">
        <v>0</v>
      </c>
      <c r="N155" s="7">
        <v>0</v>
      </c>
      <c r="O155" s="7">
        <v>1</v>
      </c>
      <c r="P155" s="7"/>
      <c r="Q155" s="2"/>
      <c r="S155">
        <v>1</v>
      </c>
      <c r="U155" t="s">
        <v>99</v>
      </c>
      <c r="V155">
        <v>6</v>
      </c>
      <c r="W155">
        <v>1</v>
      </c>
      <c r="X155">
        <v>0</v>
      </c>
    </row>
    <row r="156" spans="1:24" ht="17.55" customHeight="1" x14ac:dyDescent="0.5">
      <c r="A156" s="2" t="s">
        <v>962</v>
      </c>
      <c r="B156" s="2">
        <v>154</v>
      </c>
      <c r="D156" t="s">
        <v>963</v>
      </c>
      <c r="E156" t="s">
        <v>964</v>
      </c>
      <c r="F156" s="6" t="s">
        <v>102</v>
      </c>
      <c r="G156" s="6" t="s">
        <v>102</v>
      </c>
      <c r="H156" s="6" t="s">
        <v>102</v>
      </c>
      <c r="I156" s="4" t="s">
        <v>102</v>
      </c>
      <c r="J156" s="4" t="s">
        <v>102</v>
      </c>
      <c r="K156">
        <v>12</v>
      </c>
      <c r="L156">
        <v>9</v>
      </c>
      <c r="M156" s="2">
        <v>0</v>
      </c>
      <c r="N156" s="7">
        <v>0</v>
      </c>
      <c r="O156" s="7">
        <v>1</v>
      </c>
      <c r="P156" s="7"/>
      <c r="Q156" s="2"/>
      <c r="S156">
        <v>1</v>
      </c>
      <c r="U156" t="s">
        <v>99</v>
      </c>
      <c r="V156">
        <v>6</v>
      </c>
      <c r="W156">
        <v>1</v>
      </c>
      <c r="X156">
        <v>0</v>
      </c>
    </row>
    <row r="157" spans="1:24" ht="17.55" customHeight="1" x14ac:dyDescent="0.5">
      <c r="A157" s="2" t="s">
        <v>965</v>
      </c>
      <c r="B157" s="2">
        <v>155</v>
      </c>
      <c r="D157" t="s">
        <v>966</v>
      </c>
      <c r="E157" t="s">
        <v>101</v>
      </c>
      <c r="F157" s="6" t="s">
        <v>102</v>
      </c>
      <c r="G157" s="6" t="s">
        <v>102</v>
      </c>
      <c r="H157" s="6" t="s">
        <v>102</v>
      </c>
      <c r="I157" s="4" t="s">
        <v>102</v>
      </c>
      <c r="J157" s="4" t="s">
        <v>102</v>
      </c>
      <c r="K157">
        <v>12</v>
      </c>
      <c r="L157">
        <v>9</v>
      </c>
      <c r="M157" s="2">
        <v>0</v>
      </c>
      <c r="N157" s="7">
        <v>0</v>
      </c>
      <c r="O157" s="7">
        <v>1</v>
      </c>
      <c r="P157" s="7"/>
      <c r="Q157" s="2"/>
      <c r="S157">
        <v>1</v>
      </c>
      <c r="U157" t="s">
        <v>99</v>
      </c>
      <c r="V157">
        <v>6</v>
      </c>
      <c r="W157">
        <v>1</v>
      </c>
      <c r="X157">
        <v>1</v>
      </c>
    </row>
    <row r="158" spans="1:24" ht="17.55" customHeight="1" x14ac:dyDescent="0.5">
      <c r="A158" s="2" t="s">
        <v>968</v>
      </c>
      <c r="B158" s="2">
        <v>156</v>
      </c>
      <c r="D158" t="s">
        <v>969</v>
      </c>
      <c r="E158" t="s">
        <v>970</v>
      </c>
      <c r="F158" s="6" t="s">
        <v>102</v>
      </c>
      <c r="G158" s="6" t="s">
        <v>102</v>
      </c>
      <c r="H158" s="6" t="s">
        <v>102</v>
      </c>
      <c r="I158" s="4" t="s">
        <v>102</v>
      </c>
      <c r="J158" s="4" t="s">
        <v>102</v>
      </c>
      <c r="K158">
        <v>12</v>
      </c>
      <c r="L158">
        <v>9</v>
      </c>
      <c r="M158" s="2">
        <v>0</v>
      </c>
      <c r="N158" s="7">
        <v>0</v>
      </c>
      <c r="O158" s="7">
        <v>1</v>
      </c>
      <c r="P158" s="7"/>
      <c r="Q158" s="2"/>
      <c r="S158">
        <v>1</v>
      </c>
      <c r="U158" t="s">
        <v>99</v>
      </c>
      <c r="V158">
        <v>6</v>
      </c>
      <c r="W158">
        <v>1</v>
      </c>
      <c r="X158">
        <v>0</v>
      </c>
    </row>
    <row r="159" spans="1:24" ht="17.55" customHeight="1" x14ac:dyDescent="0.5">
      <c r="A159" s="2" t="s">
        <v>973</v>
      </c>
      <c r="B159" s="2">
        <v>157</v>
      </c>
      <c r="D159" t="s">
        <v>974</v>
      </c>
      <c r="E159" t="s">
        <v>975</v>
      </c>
      <c r="F159" s="6" t="s">
        <v>102</v>
      </c>
      <c r="G159" s="6" t="s">
        <v>102</v>
      </c>
      <c r="H159" s="6" t="s">
        <v>102</v>
      </c>
      <c r="I159" s="4" t="s">
        <v>102</v>
      </c>
      <c r="J159" s="4" t="s">
        <v>102</v>
      </c>
      <c r="K159">
        <v>12</v>
      </c>
      <c r="L159">
        <v>9</v>
      </c>
      <c r="M159" s="2">
        <v>0</v>
      </c>
      <c r="N159" s="7">
        <v>0</v>
      </c>
      <c r="O159" s="7">
        <v>1</v>
      </c>
      <c r="P159" s="7"/>
      <c r="Q159" s="2"/>
      <c r="S159">
        <v>1</v>
      </c>
      <c r="U159" t="s">
        <v>99</v>
      </c>
      <c r="V159">
        <v>6</v>
      </c>
      <c r="W159">
        <v>1</v>
      </c>
      <c r="X159">
        <v>0</v>
      </c>
    </row>
    <row r="160" spans="1:24" ht="17.55" customHeight="1" x14ac:dyDescent="0.5">
      <c r="A160" s="2" t="s">
        <v>978</v>
      </c>
      <c r="B160" s="2">
        <v>158</v>
      </c>
      <c r="D160" t="s">
        <v>979</v>
      </c>
      <c r="E160" t="s">
        <v>980</v>
      </c>
      <c r="F160" s="6" t="s">
        <v>102</v>
      </c>
      <c r="G160" s="6" t="s">
        <v>102</v>
      </c>
      <c r="H160" s="6" t="s">
        <v>102</v>
      </c>
      <c r="I160" s="4" t="s">
        <v>102</v>
      </c>
      <c r="J160" s="4" t="s">
        <v>102</v>
      </c>
      <c r="K160">
        <v>12</v>
      </c>
      <c r="L160">
        <v>9</v>
      </c>
      <c r="M160" s="2">
        <v>0</v>
      </c>
      <c r="N160" s="7">
        <v>0</v>
      </c>
      <c r="O160" s="7">
        <v>1</v>
      </c>
      <c r="P160" s="7"/>
      <c r="Q160" s="2"/>
      <c r="S160">
        <v>1</v>
      </c>
      <c r="U160" t="s">
        <v>99</v>
      </c>
      <c r="V160">
        <v>6</v>
      </c>
      <c r="W160">
        <v>1</v>
      </c>
      <c r="X160">
        <v>0</v>
      </c>
    </row>
    <row r="161" spans="1:24" ht="17.55" customHeight="1" x14ac:dyDescent="0.5">
      <c r="A161" s="2" t="s">
        <v>984</v>
      </c>
      <c r="B161" s="2">
        <v>159</v>
      </c>
      <c r="D161" t="s">
        <v>985</v>
      </c>
      <c r="E161" t="s">
        <v>986</v>
      </c>
      <c r="F161" s="6" t="s">
        <v>102</v>
      </c>
      <c r="G161" s="6" t="s">
        <v>102</v>
      </c>
      <c r="H161" s="6" t="s">
        <v>102</v>
      </c>
      <c r="I161" s="4" t="s">
        <v>102</v>
      </c>
      <c r="J161" s="4" t="s">
        <v>102</v>
      </c>
      <c r="K161">
        <v>12</v>
      </c>
      <c r="L161">
        <v>9</v>
      </c>
      <c r="M161" s="2">
        <v>0</v>
      </c>
      <c r="N161" s="7">
        <v>0</v>
      </c>
      <c r="O161" s="7">
        <v>1</v>
      </c>
      <c r="P161" s="7"/>
      <c r="Q161" s="2"/>
      <c r="S161">
        <v>1</v>
      </c>
      <c r="U161" t="s">
        <v>99</v>
      </c>
      <c r="V161">
        <v>6</v>
      </c>
      <c r="W161">
        <v>1</v>
      </c>
      <c r="X161">
        <v>0</v>
      </c>
    </row>
    <row r="162" spans="1:24" ht="17.55" customHeight="1" x14ac:dyDescent="0.5">
      <c r="A162" s="2" t="s">
        <v>988</v>
      </c>
      <c r="B162" s="2">
        <v>160</v>
      </c>
      <c r="D162" t="s">
        <v>989</v>
      </c>
      <c r="E162" t="s">
        <v>990</v>
      </c>
      <c r="F162" s="6" t="s">
        <v>102</v>
      </c>
      <c r="G162" s="6" t="s">
        <v>102</v>
      </c>
      <c r="H162" s="6" t="s">
        <v>102</v>
      </c>
      <c r="I162" s="4" t="s">
        <v>102</v>
      </c>
      <c r="J162" s="4" t="s">
        <v>102</v>
      </c>
      <c r="K162">
        <v>12</v>
      </c>
      <c r="L162">
        <v>9</v>
      </c>
      <c r="M162" s="2">
        <v>0</v>
      </c>
      <c r="N162" s="7">
        <v>0</v>
      </c>
      <c r="O162" s="7">
        <v>1</v>
      </c>
      <c r="P162" s="7"/>
      <c r="Q162" s="2"/>
      <c r="S162">
        <v>1</v>
      </c>
      <c r="U162" t="s">
        <v>99</v>
      </c>
      <c r="V162">
        <v>6</v>
      </c>
      <c r="W162">
        <v>1</v>
      </c>
      <c r="X162">
        <v>0</v>
      </c>
    </row>
    <row r="163" spans="1:24" ht="17.55" customHeight="1" x14ac:dyDescent="0.5">
      <c r="A163" s="2" t="s">
        <v>993</v>
      </c>
      <c r="B163" s="2">
        <v>161</v>
      </c>
      <c r="D163" t="s">
        <v>994</v>
      </c>
      <c r="E163" t="s">
        <v>995</v>
      </c>
      <c r="F163" s="6" t="s">
        <v>102</v>
      </c>
      <c r="G163" s="6" t="s">
        <v>102</v>
      </c>
      <c r="H163" s="6" t="s">
        <v>102</v>
      </c>
      <c r="I163" s="4" t="s">
        <v>102</v>
      </c>
      <c r="J163" s="4" t="s">
        <v>102</v>
      </c>
      <c r="K163">
        <v>12</v>
      </c>
      <c r="L163">
        <v>9</v>
      </c>
      <c r="M163" s="2">
        <v>0</v>
      </c>
      <c r="N163" s="7">
        <v>0</v>
      </c>
      <c r="O163" s="7">
        <v>1</v>
      </c>
      <c r="P163" s="7"/>
      <c r="Q163" s="2"/>
      <c r="S163">
        <v>1</v>
      </c>
      <c r="U163" t="s">
        <v>99</v>
      </c>
      <c r="V163">
        <v>6</v>
      </c>
      <c r="W163">
        <v>1</v>
      </c>
      <c r="X163">
        <v>0</v>
      </c>
    </row>
    <row r="164" spans="1:24" ht="17.55" customHeight="1" x14ac:dyDescent="0.5">
      <c r="A164" s="2" t="s">
        <v>996</v>
      </c>
      <c r="B164" s="2">
        <v>162</v>
      </c>
      <c r="D164" t="s">
        <v>997</v>
      </c>
      <c r="E164" t="s">
        <v>998</v>
      </c>
      <c r="F164" s="6" t="s">
        <v>102</v>
      </c>
      <c r="G164" s="6" t="s">
        <v>102</v>
      </c>
      <c r="H164" s="6" t="s">
        <v>102</v>
      </c>
      <c r="I164" s="4" t="s">
        <v>102</v>
      </c>
      <c r="J164" s="4" t="s">
        <v>102</v>
      </c>
      <c r="K164">
        <v>12</v>
      </c>
      <c r="L164">
        <v>9</v>
      </c>
      <c r="M164" s="2">
        <v>0</v>
      </c>
      <c r="N164" s="7">
        <v>0</v>
      </c>
      <c r="O164" s="7">
        <v>1</v>
      </c>
      <c r="P164" s="7"/>
      <c r="Q164" s="2"/>
      <c r="S164">
        <v>1</v>
      </c>
      <c r="U164" t="s">
        <v>99</v>
      </c>
      <c r="V164">
        <v>6</v>
      </c>
      <c r="W164">
        <v>1</v>
      </c>
      <c r="X164">
        <v>0</v>
      </c>
    </row>
    <row r="165" spans="1:24" ht="17.55" customHeight="1" x14ac:dyDescent="0.5">
      <c r="A165" s="2" t="s">
        <v>1000</v>
      </c>
      <c r="B165" s="2">
        <v>163</v>
      </c>
      <c r="D165" t="s">
        <v>1001</v>
      </c>
      <c r="E165" t="s">
        <v>1002</v>
      </c>
      <c r="F165" s="6" t="s">
        <v>102</v>
      </c>
      <c r="G165" s="6" t="s">
        <v>102</v>
      </c>
      <c r="H165" s="6" t="s">
        <v>102</v>
      </c>
      <c r="I165" s="4" t="s">
        <v>102</v>
      </c>
      <c r="J165" s="4" t="s">
        <v>102</v>
      </c>
      <c r="K165">
        <v>12</v>
      </c>
      <c r="L165">
        <v>9</v>
      </c>
      <c r="M165" s="2">
        <v>0</v>
      </c>
      <c r="N165" s="7">
        <v>0</v>
      </c>
      <c r="O165" s="7">
        <v>1</v>
      </c>
      <c r="P165" s="7"/>
      <c r="Q165" s="2"/>
      <c r="S165">
        <v>1</v>
      </c>
      <c r="U165" t="s">
        <v>99</v>
      </c>
      <c r="V165">
        <v>6</v>
      </c>
      <c r="W165">
        <v>1</v>
      </c>
      <c r="X165">
        <v>0</v>
      </c>
    </row>
    <row r="166" spans="1:24" ht="17.55" customHeight="1" x14ac:dyDescent="0.5">
      <c r="A166" s="2" t="s">
        <v>1004</v>
      </c>
      <c r="B166" s="2">
        <v>164</v>
      </c>
      <c r="D166" t="s">
        <v>1005</v>
      </c>
      <c r="E166" t="s">
        <v>1006</v>
      </c>
      <c r="F166" s="6" t="s">
        <v>102</v>
      </c>
      <c r="G166" s="6" t="s">
        <v>102</v>
      </c>
      <c r="H166" s="6" t="s">
        <v>102</v>
      </c>
      <c r="I166" s="4" t="s">
        <v>102</v>
      </c>
      <c r="J166" s="4" t="s">
        <v>102</v>
      </c>
      <c r="K166">
        <v>12</v>
      </c>
      <c r="L166">
        <v>9</v>
      </c>
      <c r="M166" s="2">
        <v>0</v>
      </c>
      <c r="N166" s="7">
        <v>0</v>
      </c>
      <c r="O166" s="7">
        <v>1</v>
      </c>
      <c r="P166" s="7"/>
      <c r="Q166" s="2"/>
      <c r="S166">
        <v>1</v>
      </c>
      <c r="U166" t="s">
        <v>99</v>
      </c>
      <c r="V166">
        <v>6</v>
      </c>
      <c r="W166">
        <v>1</v>
      </c>
      <c r="X166">
        <v>0</v>
      </c>
    </row>
    <row r="167" spans="1:24" ht="17.55" customHeight="1" x14ac:dyDescent="0.5">
      <c r="A167" s="2" t="s">
        <v>1007</v>
      </c>
      <c r="B167" s="2">
        <v>165</v>
      </c>
      <c r="D167" t="s">
        <v>1008</v>
      </c>
      <c r="E167" t="s">
        <v>1009</v>
      </c>
      <c r="F167" s="6" t="s">
        <v>102</v>
      </c>
      <c r="G167" s="6" t="s">
        <v>102</v>
      </c>
      <c r="H167" s="6" t="s">
        <v>102</v>
      </c>
      <c r="I167" s="4" t="s">
        <v>102</v>
      </c>
      <c r="J167" s="4" t="s">
        <v>102</v>
      </c>
      <c r="K167">
        <v>12</v>
      </c>
      <c r="L167">
        <v>9</v>
      </c>
      <c r="M167" s="2">
        <v>0</v>
      </c>
      <c r="N167" s="7">
        <v>0</v>
      </c>
      <c r="O167" s="7">
        <v>1</v>
      </c>
      <c r="P167" s="7"/>
      <c r="Q167" s="2"/>
      <c r="S167">
        <v>1</v>
      </c>
      <c r="U167" t="s">
        <v>99</v>
      </c>
      <c r="V167">
        <v>6</v>
      </c>
      <c r="W167">
        <v>1</v>
      </c>
      <c r="X167">
        <v>0</v>
      </c>
    </row>
    <row r="168" spans="1:24" ht="17.55" customHeight="1" x14ac:dyDescent="0.5">
      <c r="A168" s="2" t="s">
        <v>1012</v>
      </c>
      <c r="B168" s="2">
        <v>166</v>
      </c>
      <c r="D168" t="s">
        <v>1013</v>
      </c>
      <c r="E168" t="s">
        <v>101</v>
      </c>
      <c r="F168" s="6" t="s">
        <v>102</v>
      </c>
      <c r="G168" s="6" t="s">
        <v>102</v>
      </c>
      <c r="H168" s="6" t="s">
        <v>102</v>
      </c>
      <c r="I168" s="4" t="s">
        <v>102</v>
      </c>
      <c r="J168" s="4" t="s">
        <v>102</v>
      </c>
      <c r="K168">
        <v>12</v>
      </c>
      <c r="L168">
        <v>9</v>
      </c>
      <c r="M168" s="2">
        <v>0</v>
      </c>
      <c r="N168" s="7">
        <v>0</v>
      </c>
      <c r="O168" s="7">
        <v>1</v>
      </c>
      <c r="P168" s="7"/>
      <c r="Q168" s="2"/>
      <c r="S168">
        <v>1</v>
      </c>
      <c r="U168" t="s">
        <v>99</v>
      </c>
      <c r="V168">
        <v>6</v>
      </c>
      <c r="W168">
        <v>1</v>
      </c>
      <c r="X168">
        <v>1</v>
      </c>
    </row>
    <row r="169" spans="1:24" ht="17.55" customHeight="1" x14ac:dyDescent="0.5">
      <c r="A169" s="2" t="s">
        <v>1015</v>
      </c>
      <c r="B169" s="2">
        <v>167</v>
      </c>
      <c r="D169" t="s">
        <v>1016</v>
      </c>
      <c r="E169" t="s">
        <v>1017</v>
      </c>
      <c r="F169" s="6" t="s">
        <v>102</v>
      </c>
      <c r="G169" s="6" t="s">
        <v>102</v>
      </c>
      <c r="H169" s="6" t="s">
        <v>102</v>
      </c>
      <c r="I169" s="4" t="s">
        <v>102</v>
      </c>
      <c r="J169" s="4" t="s">
        <v>102</v>
      </c>
      <c r="K169">
        <v>12</v>
      </c>
      <c r="L169">
        <v>9</v>
      </c>
      <c r="M169" s="2">
        <v>0</v>
      </c>
      <c r="N169" s="7">
        <v>0</v>
      </c>
      <c r="O169" s="7">
        <v>1</v>
      </c>
      <c r="P169" s="7"/>
      <c r="Q169" s="2"/>
      <c r="S169">
        <v>1</v>
      </c>
      <c r="U169" t="s">
        <v>99</v>
      </c>
      <c r="V169">
        <v>6</v>
      </c>
      <c r="W169">
        <v>1</v>
      </c>
      <c r="X169">
        <v>0</v>
      </c>
    </row>
    <row r="170" spans="1:24" ht="17.55" customHeight="1" x14ac:dyDescent="0.5">
      <c r="A170" s="2" t="s">
        <v>1021</v>
      </c>
      <c r="B170" s="2">
        <v>168</v>
      </c>
      <c r="D170" t="s">
        <v>1022</v>
      </c>
      <c r="E170" t="s">
        <v>1023</v>
      </c>
      <c r="F170" s="6" t="s">
        <v>102</v>
      </c>
      <c r="G170" s="6" t="s">
        <v>102</v>
      </c>
      <c r="H170" s="6" t="s">
        <v>102</v>
      </c>
      <c r="I170" s="4" t="s">
        <v>102</v>
      </c>
      <c r="J170" s="4" t="s">
        <v>102</v>
      </c>
      <c r="K170">
        <v>12</v>
      </c>
      <c r="L170">
        <v>9</v>
      </c>
      <c r="M170" s="2">
        <v>0</v>
      </c>
      <c r="N170" s="7">
        <v>0</v>
      </c>
      <c r="O170" s="7">
        <v>1</v>
      </c>
      <c r="P170" s="7"/>
      <c r="Q170" s="2"/>
      <c r="S170">
        <v>1</v>
      </c>
      <c r="U170" t="s">
        <v>99</v>
      </c>
      <c r="V170">
        <v>6</v>
      </c>
      <c r="W170">
        <v>1</v>
      </c>
      <c r="X170">
        <v>0</v>
      </c>
    </row>
    <row r="171" spans="1:24" ht="17.55" customHeight="1" x14ac:dyDescent="0.5">
      <c r="A171" s="2" t="s">
        <v>1027</v>
      </c>
      <c r="B171" s="2">
        <v>169</v>
      </c>
      <c r="D171" t="s">
        <v>1028</v>
      </c>
      <c r="E171" t="s">
        <v>1029</v>
      </c>
      <c r="F171" s="6" t="s">
        <v>102</v>
      </c>
      <c r="G171" s="6" t="s">
        <v>102</v>
      </c>
      <c r="H171" s="6" t="s">
        <v>102</v>
      </c>
      <c r="I171" s="4" t="s">
        <v>102</v>
      </c>
      <c r="J171" s="4" t="s">
        <v>102</v>
      </c>
      <c r="K171">
        <v>12</v>
      </c>
      <c r="L171">
        <v>9</v>
      </c>
      <c r="M171" s="2">
        <v>0</v>
      </c>
      <c r="N171" s="7">
        <v>0</v>
      </c>
      <c r="O171" s="7">
        <v>1</v>
      </c>
      <c r="P171" s="7"/>
      <c r="Q171" s="2"/>
      <c r="S171">
        <v>1</v>
      </c>
      <c r="U171" t="s">
        <v>99</v>
      </c>
      <c r="V171">
        <v>6</v>
      </c>
      <c r="W171">
        <v>1</v>
      </c>
      <c r="X171">
        <v>0</v>
      </c>
    </row>
    <row r="172" spans="1:24" ht="17.55" customHeight="1" x14ac:dyDescent="0.5">
      <c r="A172" s="2" t="s">
        <v>1032</v>
      </c>
      <c r="B172" s="2">
        <v>170</v>
      </c>
      <c r="D172" t="s">
        <v>1033</v>
      </c>
      <c r="E172" t="s">
        <v>1034</v>
      </c>
      <c r="F172" s="6" t="s">
        <v>102</v>
      </c>
      <c r="G172" s="6" t="s">
        <v>102</v>
      </c>
      <c r="H172" s="6" t="s">
        <v>102</v>
      </c>
      <c r="I172" s="4" t="s">
        <v>102</v>
      </c>
      <c r="J172" s="4" t="s">
        <v>102</v>
      </c>
      <c r="K172">
        <v>12</v>
      </c>
      <c r="L172">
        <v>9</v>
      </c>
      <c r="M172" s="2">
        <v>0</v>
      </c>
      <c r="N172" s="7">
        <v>0</v>
      </c>
      <c r="O172" s="7">
        <v>1</v>
      </c>
      <c r="P172" s="7"/>
      <c r="Q172" s="2"/>
      <c r="S172">
        <v>1</v>
      </c>
      <c r="U172" t="s">
        <v>99</v>
      </c>
      <c r="V172">
        <v>6</v>
      </c>
      <c r="W172">
        <v>1</v>
      </c>
      <c r="X172">
        <v>0</v>
      </c>
    </row>
    <row r="173" spans="1:24" ht="17.55" customHeight="1" x14ac:dyDescent="0.5">
      <c r="A173" s="2" t="s">
        <v>1037</v>
      </c>
      <c r="B173" s="2">
        <v>171</v>
      </c>
      <c r="D173" t="s">
        <v>1038</v>
      </c>
      <c r="E173" t="s">
        <v>1039</v>
      </c>
      <c r="F173" s="6" t="s">
        <v>102</v>
      </c>
      <c r="G173" s="6" t="s">
        <v>102</v>
      </c>
      <c r="H173" s="6" t="s">
        <v>102</v>
      </c>
      <c r="I173" s="4" t="s">
        <v>102</v>
      </c>
      <c r="J173" s="4" t="s">
        <v>102</v>
      </c>
      <c r="K173">
        <v>12</v>
      </c>
      <c r="L173">
        <v>9</v>
      </c>
      <c r="M173" s="2">
        <v>0</v>
      </c>
      <c r="N173" s="7">
        <v>0</v>
      </c>
      <c r="O173" s="7">
        <v>1</v>
      </c>
      <c r="P173" s="7"/>
      <c r="Q173" s="2"/>
      <c r="S173">
        <v>1</v>
      </c>
      <c r="U173" t="s">
        <v>99</v>
      </c>
      <c r="V173">
        <v>6</v>
      </c>
      <c r="W173">
        <v>1</v>
      </c>
      <c r="X173">
        <v>0</v>
      </c>
    </row>
    <row r="174" spans="1:24" ht="17.55" customHeight="1" x14ac:dyDescent="0.5">
      <c r="A174" s="2" t="s">
        <v>1041</v>
      </c>
      <c r="B174" s="2">
        <v>172</v>
      </c>
      <c r="D174" t="s">
        <v>1042</v>
      </c>
      <c r="E174" t="s">
        <v>1043</v>
      </c>
      <c r="F174" s="6" t="s">
        <v>102</v>
      </c>
      <c r="G174" s="6" t="s">
        <v>102</v>
      </c>
      <c r="H174" s="6" t="s">
        <v>102</v>
      </c>
      <c r="I174" s="4" t="s">
        <v>102</v>
      </c>
      <c r="J174" s="4" t="s">
        <v>102</v>
      </c>
      <c r="K174">
        <v>12</v>
      </c>
      <c r="L174">
        <v>9</v>
      </c>
      <c r="M174" s="2">
        <v>0</v>
      </c>
      <c r="N174" s="7">
        <v>0</v>
      </c>
      <c r="O174" s="7">
        <v>1</v>
      </c>
      <c r="P174" s="7"/>
      <c r="Q174" s="2"/>
      <c r="S174">
        <v>1</v>
      </c>
      <c r="U174" t="s">
        <v>99</v>
      </c>
      <c r="V174">
        <v>6</v>
      </c>
      <c r="W174">
        <v>1</v>
      </c>
      <c r="X174">
        <v>0</v>
      </c>
    </row>
    <row r="175" spans="1:24" ht="17.55" customHeight="1" x14ac:dyDescent="0.5">
      <c r="A175" s="2" t="s">
        <v>1046</v>
      </c>
      <c r="B175" s="2">
        <v>173</v>
      </c>
      <c r="D175" t="s">
        <v>1047</v>
      </c>
      <c r="E175" t="s">
        <v>1048</v>
      </c>
      <c r="F175" s="6" t="s">
        <v>102</v>
      </c>
      <c r="G175" s="6" t="s">
        <v>102</v>
      </c>
      <c r="H175" s="6" t="s">
        <v>102</v>
      </c>
      <c r="I175" s="4" t="s">
        <v>102</v>
      </c>
      <c r="J175" s="4" t="s">
        <v>102</v>
      </c>
      <c r="K175">
        <v>12</v>
      </c>
      <c r="L175">
        <v>9</v>
      </c>
      <c r="M175" s="2">
        <v>0</v>
      </c>
      <c r="N175" s="7">
        <v>0</v>
      </c>
      <c r="O175" s="7">
        <v>1</v>
      </c>
      <c r="P175" s="7"/>
      <c r="Q175" s="2"/>
      <c r="S175">
        <v>1</v>
      </c>
      <c r="U175" t="s">
        <v>99</v>
      </c>
      <c r="V175">
        <v>6</v>
      </c>
      <c r="W175">
        <v>1</v>
      </c>
      <c r="X175">
        <v>0</v>
      </c>
    </row>
    <row r="176" spans="1:24" ht="17.55" customHeight="1" x14ac:dyDescent="0.5">
      <c r="A176" s="2" t="s">
        <v>1051</v>
      </c>
      <c r="B176" s="2">
        <v>174</v>
      </c>
      <c r="D176" t="s">
        <v>1052</v>
      </c>
      <c r="E176" t="s">
        <v>1053</v>
      </c>
      <c r="F176" s="6" t="s">
        <v>102</v>
      </c>
      <c r="G176" s="6" t="s">
        <v>102</v>
      </c>
      <c r="H176" s="6" t="s">
        <v>102</v>
      </c>
      <c r="I176" s="4" t="s">
        <v>102</v>
      </c>
      <c r="J176" s="4" t="s">
        <v>102</v>
      </c>
      <c r="K176">
        <v>12</v>
      </c>
      <c r="L176">
        <v>9</v>
      </c>
      <c r="M176" s="2">
        <v>0</v>
      </c>
      <c r="N176" s="7">
        <v>0</v>
      </c>
      <c r="O176" s="7">
        <v>1</v>
      </c>
      <c r="P176" s="7"/>
      <c r="Q176" s="2"/>
      <c r="S176">
        <v>1</v>
      </c>
      <c r="U176" t="s">
        <v>99</v>
      </c>
      <c r="V176">
        <v>6</v>
      </c>
      <c r="W176">
        <v>1</v>
      </c>
      <c r="X176">
        <v>0</v>
      </c>
    </row>
    <row r="177" spans="1:24" ht="17.55" customHeight="1" x14ac:dyDescent="0.5">
      <c r="A177" s="2" t="s">
        <v>1054</v>
      </c>
      <c r="B177" s="2">
        <v>175</v>
      </c>
      <c r="D177" t="s">
        <v>1055</v>
      </c>
      <c r="E177" t="s">
        <v>1056</v>
      </c>
      <c r="F177" s="6" t="s">
        <v>102</v>
      </c>
      <c r="G177" s="6" t="s">
        <v>102</v>
      </c>
      <c r="H177" s="6" t="s">
        <v>102</v>
      </c>
      <c r="I177" s="4" t="s">
        <v>102</v>
      </c>
      <c r="J177" s="4" t="s">
        <v>102</v>
      </c>
      <c r="K177">
        <v>12</v>
      </c>
      <c r="L177">
        <v>9</v>
      </c>
      <c r="M177" s="2">
        <v>0</v>
      </c>
      <c r="N177" s="7">
        <v>0</v>
      </c>
      <c r="O177" s="7">
        <v>1</v>
      </c>
      <c r="P177" s="7"/>
      <c r="Q177" s="2"/>
      <c r="S177">
        <v>1</v>
      </c>
      <c r="U177" t="s">
        <v>99</v>
      </c>
      <c r="V177">
        <v>6</v>
      </c>
      <c r="W177">
        <v>1</v>
      </c>
      <c r="X177">
        <v>0</v>
      </c>
    </row>
    <row r="178" spans="1:24" ht="17.55" customHeight="1" x14ac:dyDescent="0.5">
      <c r="A178" s="2" t="s">
        <v>1059</v>
      </c>
      <c r="B178" s="2">
        <v>176</v>
      </c>
      <c r="D178" t="s">
        <v>1060</v>
      </c>
      <c r="E178" t="s">
        <v>1061</v>
      </c>
      <c r="F178" s="6" t="s">
        <v>102</v>
      </c>
      <c r="G178" s="6" t="s">
        <v>102</v>
      </c>
      <c r="H178" s="6" t="s">
        <v>102</v>
      </c>
      <c r="I178" s="4" t="s">
        <v>102</v>
      </c>
      <c r="J178" s="4" t="s">
        <v>102</v>
      </c>
      <c r="K178">
        <v>12</v>
      </c>
      <c r="L178">
        <v>9</v>
      </c>
      <c r="M178" s="2">
        <v>0</v>
      </c>
      <c r="N178" s="7">
        <v>0</v>
      </c>
      <c r="O178" s="7">
        <v>1</v>
      </c>
      <c r="P178" s="7"/>
      <c r="Q178" s="2"/>
      <c r="S178">
        <v>1</v>
      </c>
      <c r="U178" t="s">
        <v>99</v>
      </c>
      <c r="V178">
        <v>6</v>
      </c>
      <c r="W178">
        <v>1</v>
      </c>
      <c r="X178">
        <v>0</v>
      </c>
    </row>
    <row r="179" spans="1:24" ht="17.55" customHeight="1" x14ac:dyDescent="0.5">
      <c r="A179" s="2" t="s">
        <v>1062</v>
      </c>
      <c r="B179" s="2">
        <v>177</v>
      </c>
      <c r="D179" t="s">
        <v>1063</v>
      </c>
      <c r="E179" t="s">
        <v>101</v>
      </c>
      <c r="F179" s="6" t="s">
        <v>102</v>
      </c>
      <c r="G179" s="6" t="s">
        <v>102</v>
      </c>
      <c r="H179" s="6" t="s">
        <v>102</v>
      </c>
      <c r="I179" s="4" t="s">
        <v>102</v>
      </c>
      <c r="J179" s="4" t="s">
        <v>102</v>
      </c>
      <c r="K179">
        <v>12</v>
      </c>
      <c r="L179">
        <v>9</v>
      </c>
      <c r="M179" s="2">
        <v>0</v>
      </c>
      <c r="N179" s="7">
        <v>0</v>
      </c>
      <c r="O179" s="7">
        <v>1</v>
      </c>
      <c r="P179" s="7"/>
      <c r="Q179" s="2"/>
      <c r="S179">
        <v>1</v>
      </c>
      <c r="U179" t="s">
        <v>99</v>
      </c>
      <c r="V179">
        <v>6</v>
      </c>
      <c r="W179">
        <v>1</v>
      </c>
      <c r="X179">
        <v>1</v>
      </c>
    </row>
    <row r="180" spans="1:24" ht="17.55" customHeight="1" x14ac:dyDescent="0.5">
      <c r="A180" s="2" t="s">
        <v>1064</v>
      </c>
      <c r="B180" s="2">
        <v>178</v>
      </c>
      <c r="D180" t="s">
        <v>1065</v>
      </c>
      <c r="E180" t="s">
        <v>1066</v>
      </c>
      <c r="F180" s="6" t="s">
        <v>102</v>
      </c>
      <c r="G180" s="6" t="s">
        <v>102</v>
      </c>
      <c r="H180" s="6" t="s">
        <v>102</v>
      </c>
      <c r="I180" s="4" t="s">
        <v>102</v>
      </c>
      <c r="J180" s="4" t="s">
        <v>102</v>
      </c>
      <c r="K180">
        <v>12</v>
      </c>
      <c r="L180">
        <v>9</v>
      </c>
      <c r="M180" s="2">
        <v>0</v>
      </c>
      <c r="N180" s="7">
        <v>0</v>
      </c>
      <c r="O180" s="7">
        <v>1</v>
      </c>
      <c r="P180" s="7"/>
      <c r="Q180" s="2"/>
      <c r="S180">
        <v>1</v>
      </c>
      <c r="U180" t="s">
        <v>99</v>
      </c>
      <c r="V180">
        <v>6</v>
      </c>
      <c r="W180">
        <v>1</v>
      </c>
      <c r="X180">
        <v>0</v>
      </c>
    </row>
    <row r="181" spans="1:24" ht="17.55" customHeight="1" x14ac:dyDescent="0.5">
      <c r="A181" s="2" t="s">
        <v>1068</v>
      </c>
      <c r="B181" s="2">
        <v>179</v>
      </c>
      <c r="D181" t="s">
        <v>1069</v>
      </c>
      <c r="E181" t="s">
        <v>1070</v>
      </c>
      <c r="F181" s="6" t="s">
        <v>102</v>
      </c>
      <c r="G181" s="6" t="s">
        <v>102</v>
      </c>
      <c r="H181" s="6" t="s">
        <v>102</v>
      </c>
      <c r="I181" s="4" t="s">
        <v>102</v>
      </c>
      <c r="J181" s="4" t="s">
        <v>102</v>
      </c>
      <c r="K181">
        <v>12</v>
      </c>
      <c r="L181">
        <v>9</v>
      </c>
      <c r="M181" s="2">
        <v>0</v>
      </c>
      <c r="N181" s="7">
        <v>0</v>
      </c>
      <c r="O181" s="7">
        <v>1</v>
      </c>
      <c r="P181" s="7"/>
      <c r="Q181" s="2"/>
      <c r="S181">
        <v>1</v>
      </c>
      <c r="U181" t="s">
        <v>99</v>
      </c>
      <c r="V181">
        <v>6</v>
      </c>
      <c r="W181">
        <v>1</v>
      </c>
      <c r="X181">
        <v>0</v>
      </c>
    </row>
    <row r="182" spans="1:24" ht="17.55" customHeight="1" x14ac:dyDescent="0.5">
      <c r="A182" s="2" t="s">
        <v>1072</v>
      </c>
      <c r="B182" s="2">
        <v>180</v>
      </c>
      <c r="D182" t="s">
        <v>1073</v>
      </c>
      <c r="E182" t="s">
        <v>1074</v>
      </c>
      <c r="F182" s="6" t="s">
        <v>102</v>
      </c>
      <c r="G182" s="6" t="s">
        <v>102</v>
      </c>
      <c r="H182" s="6" t="s">
        <v>102</v>
      </c>
      <c r="I182" s="4" t="s">
        <v>102</v>
      </c>
      <c r="J182" s="4" t="s">
        <v>102</v>
      </c>
      <c r="K182">
        <v>12</v>
      </c>
      <c r="L182">
        <v>9</v>
      </c>
      <c r="M182" s="2">
        <v>0</v>
      </c>
      <c r="N182" s="7">
        <v>0</v>
      </c>
      <c r="O182" s="7">
        <v>1</v>
      </c>
      <c r="P182" s="7"/>
      <c r="Q182" s="2"/>
      <c r="S182">
        <v>1</v>
      </c>
      <c r="U182" t="s">
        <v>99</v>
      </c>
      <c r="V182">
        <v>6</v>
      </c>
      <c r="W182">
        <v>1</v>
      </c>
      <c r="X182">
        <v>0</v>
      </c>
    </row>
    <row r="183" spans="1:24" ht="17.55" customHeight="1" x14ac:dyDescent="0.5">
      <c r="A183" s="2" t="s">
        <v>1076</v>
      </c>
      <c r="B183" s="2">
        <v>181</v>
      </c>
      <c r="D183" t="s">
        <v>1077</v>
      </c>
      <c r="E183" t="s">
        <v>1078</v>
      </c>
      <c r="F183" s="6" t="s">
        <v>102</v>
      </c>
      <c r="G183" s="6" t="s">
        <v>102</v>
      </c>
      <c r="H183" s="6" t="s">
        <v>102</v>
      </c>
      <c r="I183" s="4" t="s">
        <v>102</v>
      </c>
      <c r="J183" s="4" t="s">
        <v>102</v>
      </c>
      <c r="K183">
        <v>12</v>
      </c>
      <c r="L183">
        <v>9</v>
      </c>
      <c r="M183" s="2">
        <v>0</v>
      </c>
      <c r="N183" s="7">
        <v>0</v>
      </c>
      <c r="O183" s="7">
        <v>1</v>
      </c>
      <c r="P183" s="7"/>
      <c r="Q183" s="2"/>
      <c r="S183">
        <v>1</v>
      </c>
      <c r="U183" t="s">
        <v>99</v>
      </c>
      <c r="V183">
        <v>6</v>
      </c>
      <c r="W183">
        <v>1</v>
      </c>
      <c r="X183">
        <v>0</v>
      </c>
    </row>
    <row r="184" spans="1:24" ht="17.55" customHeight="1" x14ac:dyDescent="0.5">
      <c r="A184" s="2" t="s">
        <v>1081</v>
      </c>
      <c r="B184" s="2">
        <v>182</v>
      </c>
      <c r="D184" t="s">
        <v>1082</v>
      </c>
      <c r="E184" t="s">
        <v>1083</v>
      </c>
      <c r="F184" s="6" t="s">
        <v>102</v>
      </c>
      <c r="G184" s="6" t="s">
        <v>102</v>
      </c>
      <c r="H184" s="6" t="s">
        <v>102</v>
      </c>
      <c r="I184" s="4" t="s">
        <v>102</v>
      </c>
      <c r="J184" s="4" t="s">
        <v>102</v>
      </c>
      <c r="K184">
        <v>12</v>
      </c>
      <c r="L184">
        <v>9</v>
      </c>
      <c r="M184" s="2">
        <v>0</v>
      </c>
      <c r="N184" s="7">
        <v>0</v>
      </c>
      <c r="O184" s="7">
        <v>1</v>
      </c>
      <c r="P184" s="7"/>
      <c r="Q184" s="2"/>
      <c r="S184">
        <v>1</v>
      </c>
      <c r="U184" t="s">
        <v>99</v>
      </c>
      <c r="V184">
        <v>6</v>
      </c>
      <c r="W184">
        <v>1</v>
      </c>
      <c r="X184">
        <v>0</v>
      </c>
    </row>
    <row r="185" spans="1:24" ht="17.55" customHeight="1" x14ac:dyDescent="0.5">
      <c r="A185" s="2" t="s">
        <v>1086</v>
      </c>
      <c r="B185" s="2">
        <v>183</v>
      </c>
      <c r="D185" t="s">
        <v>1087</v>
      </c>
      <c r="E185" t="s">
        <v>1088</v>
      </c>
      <c r="F185" s="6" t="s">
        <v>102</v>
      </c>
      <c r="G185" s="6" t="s">
        <v>102</v>
      </c>
      <c r="H185" s="6" t="s">
        <v>102</v>
      </c>
      <c r="I185" s="4" t="s">
        <v>102</v>
      </c>
      <c r="J185" s="4" t="s">
        <v>102</v>
      </c>
      <c r="K185">
        <v>12</v>
      </c>
      <c r="L185">
        <v>9</v>
      </c>
      <c r="M185" s="2">
        <v>0</v>
      </c>
      <c r="N185" s="7">
        <v>0</v>
      </c>
      <c r="O185" s="7">
        <v>1</v>
      </c>
      <c r="P185" s="7"/>
      <c r="Q185" s="2"/>
      <c r="S185">
        <v>1</v>
      </c>
      <c r="U185" t="s">
        <v>99</v>
      </c>
      <c r="V185">
        <v>6</v>
      </c>
      <c r="W185">
        <v>1</v>
      </c>
      <c r="X185">
        <v>0</v>
      </c>
    </row>
    <row r="186" spans="1:24" ht="17.55" customHeight="1" x14ac:dyDescent="0.5">
      <c r="A186" s="2" t="s">
        <v>1089</v>
      </c>
      <c r="B186" s="2">
        <v>184</v>
      </c>
      <c r="D186" t="s">
        <v>1090</v>
      </c>
      <c r="E186" t="s">
        <v>1091</v>
      </c>
      <c r="F186" s="6" t="s">
        <v>102</v>
      </c>
      <c r="G186" s="6" t="s">
        <v>102</v>
      </c>
      <c r="H186" s="6" t="s">
        <v>102</v>
      </c>
      <c r="I186" s="4" t="s">
        <v>102</v>
      </c>
      <c r="J186" s="4" t="s">
        <v>102</v>
      </c>
      <c r="K186">
        <v>12</v>
      </c>
      <c r="L186">
        <v>9</v>
      </c>
      <c r="M186" s="2">
        <v>0</v>
      </c>
      <c r="N186" s="7">
        <v>0</v>
      </c>
      <c r="O186" s="7">
        <v>1</v>
      </c>
      <c r="P186" s="7"/>
      <c r="Q186" s="2"/>
      <c r="S186">
        <v>1</v>
      </c>
      <c r="U186" t="s">
        <v>99</v>
      </c>
      <c r="V186">
        <v>6</v>
      </c>
      <c r="W186">
        <v>1</v>
      </c>
      <c r="X186">
        <v>0</v>
      </c>
    </row>
    <row r="187" spans="1:24" ht="17.55" customHeight="1" x14ac:dyDescent="0.5">
      <c r="A187" s="2" t="s">
        <v>1092</v>
      </c>
      <c r="B187" s="2">
        <v>185</v>
      </c>
      <c r="D187" t="s">
        <v>1093</v>
      </c>
      <c r="E187" t="s">
        <v>1094</v>
      </c>
      <c r="F187" s="6" t="s">
        <v>102</v>
      </c>
      <c r="G187" s="6" t="s">
        <v>102</v>
      </c>
      <c r="H187" s="6" t="s">
        <v>102</v>
      </c>
      <c r="I187" s="4" t="s">
        <v>102</v>
      </c>
      <c r="J187" s="4" t="s">
        <v>102</v>
      </c>
      <c r="K187">
        <v>12</v>
      </c>
      <c r="L187">
        <v>9</v>
      </c>
      <c r="M187" s="2">
        <v>0</v>
      </c>
      <c r="N187" s="7">
        <v>0</v>
      </c>
      <c r="O187" s="7">
        <v>1</v>
      </c>
      <c r="P187" s="7"/>
      <c r="Q187" s="2"/>
      <c r="S187">
        <v>1</v>
      </c>
      <c r="U187" t="s">
        <v>99</v>
      </c>
      <c r="V187">
        <v>6</v>
      </c>
      <c r="W187">
        <v>1</v>
      </c>
      <c r="X187">
        <v>0</v>
      </c>
    </row>
    <row r="188" spans="1:24" ht="17.55" customHeight="1" x14ac:dyDescent="0.5">
      <c r="A188" s="2" t="s">
        <v>1095</v>
      </c>
      <c r="B188" s="2">
        <v>186</v>
      </c>
      <c r="D188" t="s">
        <v>1096</v>
      </c>
      <c r="E188" t="s">
        <v>1097</v>
      </c>
      <c r="F188" s="6" t="s">
        <v>102</v>
      </c>
      <c r="G188" s="6" t="s">
        <v>102</v>
      </c>
      <c r="H188" s="6" t="s">
        <v>102</v>
      </c>
      <c r="I188" s="4" t="s">
        <v>102</v>
      </c>
      <c r="J188" s="4" t="s">
        <v>102</v>
      </c>
      <c r="K188">
        <v>12</v>
      </c>
      <c r="L188">
        <v>9</v>
      </c>
      <c r="M188" s="2">
        <v>0</v>
      </c>
      <c r="N188" s="7">
        <v>0</v>
      </c>
      <c r="O188" s="7">
        <v>1</v>
      </c>
      <c r="P188" s="7"/>
      <c r="Q188" s="2"/>
      <c r="S188">
        <v>1</v>
      </c>
      <c r="U188" t="s">
        <v>99</v>
      </c>
      <c r="V188">
        <v>6</v>
      </c>
      <c r="W188">
        <v>1</v>
      </c>
      <c r="X188">
        <v>0</v>
      </c>
    </row>
    <row r="189" spans="1:24" ht="17.55" customHeight="1" x14ac:dyDescent="0.5">
      <c r="A189" s="2" t="s">
        <v>1100</v>
      </c>
      <c r="B189" s="2">
        <v>187</v>
      </c>
      <c r="D189" t="s">
        <v>1101</v>
      </c>
      <c r="E189" t="s">
        <v>1102</v>
      </c>
      <c r="F189" s="6" t="s">
        <v>102</v>
      </c>
      <c r="G189" s="6" t="s">
        <v>102</v>
      </c>
      <c r="H189" s="6" t="s">
        <v>102</v>
      </c>
      <c r="I189" s="4" t="s">
        <v>102</v>
      </c>
      <c r="J189" s="4" t="s">
        <v>102</v>
      </c>
      <c r="K189">
        <v>12</v>
      </c>
      <c r="L189">
        <v>9</v>
      </c>
      <c r="M189" s="2">
        <v>0</v>
      </c>
      <c r="N189" s="7">
        <v>0</v>
      </c>
      <c r="O189" s="7">
        <v>1</v>
      </c>
      <c r="P189" s="7"/>
      <c r="Q189" s="2"/>
      <c r="S189">
        <v>1</v>
      </c>
      <c r="U189" t="s">
        <v>99</v>
      </c>
      <c r="V189">
        <v>6</v>
      </c>
      <c r="W189">
        <v>1</v>
      </c>
      <c r="X189">
        <v>0</v>
      </c>
    </row>
    <row r="190" spans="1:24" ht="17.55" customHeight="1" x14ac:dyDescent="0.5">
      <c r="A190" s="2" t="s">
        <v>1106</v>
      </c>
      <c r="B190" s="2">
        <v>188</v>
      </c>
      <c r="D190" t="s">
        <v>1107</v>
      </c>
      <c r="E190" t="s">
        <v>101</v>
      </c>
      <c r="F190" s="6" t="s">
        <v>102</v>
      </c>
      <c r="G190" s="6" t="s">
        <v>102</v>
      </c>
      <c r="H190" s="6" t="s">
        <v>102</v>
      </c>
      <c r="I190" s="4" t="s">
        <v>102</v>
      </c>
      <c r="J190" s="4" t="s">
        <v>102</v>
      </c>
      <c r="K190">
        <v>12</v>
      </c>
      <c r="L190">
        <v>9</v>
      </c>
      <c r="M190" s="2">
        <v>0</v>
      </c>
      <c r="N190" s="7">
        <v>0</v>
      </c>
      <c r="O190" s="7">
        <v>1</v>
      </c>
      <c r="P190" s="7"/>
      <c r="Q190" s="2"/>
      <c r="S190">
        <v>1</v>
      </c>
      <c r="U190" t="s">
        <v>99</v>
      </c>
      <c r="V190">
        <v>6</v>
      </c>
      <c r="W190">
        <v>1</v>
      </c>
      <c r="X190">
        <v>1</v>
      </c>
    </row>
    <row r="191" spans="1:24" ht="17.55" customHeight="1" x14ac:dyDescent="0.5">
      <c r="A191" s="2" t="s">
        <v>1108</v>
      </c>
      <c r="B191" s="2">
        <v>189</v>
      </c>
      <c r="D191" t="s">
        <v>1109</v>
      </c>
      <c r="E191" t="s">
        <v>1110</v>
      </c>
      <c r="F191" s="6" t="s">
        <v>102</v>
      </c>
      <c r="G191" s="6" t="s">
        <v>102</v>
      </c>
      <c r="H191" s="6" t="s">
        <v>102</v>
      </c>
      <c r="I191" s="4" t="s">
        <v>102</v>
      </c>
      <c r="J191" s="4" t="s">
        <v>102</v>
      </c>
      <c r="K191">
        <v>12</v>
      </c>
      <c r="L191">
        <v>9</v>
      </c>
      <c r="M191" s="2">
        <v>0</v>
      </c>
      <c r="N191" s="7">
        <v>0</v>
      </c>
      <c r="O191" s="7">
        <v>1</v>
      </c>
      <c r="P191" s="7"/>
      <c r="Q191" s="2"/>
      <c r="S191">
        <v>1</v>
      </c>
      <c r="U191" t="s">
        <v>99</v>
      </c>
      <c r="V191">
        <v>6</v>
      </c>
      <c r="W191">
        <v>1</v>
      </c>
      <c r="X191">
        <v>0</v>
      </c>
    </row>
    <row r="192" spans="1:24" ht="17.55" customHeight="1" x14ac:dyDescent="0.5">
      <c r="A192" s="2" t="s">
        <v>1111</v>
      </c>
      <c r="B192" s="2">
        <v>190</v>
      </c>
      <c r="D192" t="s">
        <v>1112</v>
      </c>
      <c r="E192" t="s">
        <v>1113</v>
      </c>
      <c r="F192" s="6" t="s">
        <v>102</v>
      </c>
      <c r="G192" s="6" t="s">
        <v>102</v>
      </c>
      <c r="H192" s="6" t="s">
        <v>102</v>
      </c>
      <c r="I192" s="4" t="s">
        <v>102</v>
      </c>
      <c r="J192" s="4" t="s">
        <v>102</v>
      </c>
      <c r="K192">
        <v>12</v>
      </c>
      <c r="L192">
        <v>9</v>
      </c>
      <c r="M192" s="2">
        <v>0</v>
      </c>
      <c r="N192" s="7">
        <v>0</v>
      </c>
      <c r="O192" s="7">
        <v>1</v>
      </c>
      <c r="P192" s="7"/>
      <c r="Q192" s="2"/>
      <c r="S192">
        <v>1</v>
      </c>
      <c r="U192" t="s">
        <v>99</v>
      </c>
      <c r="V192">
        <v>6</v>
      </c>
      <c r="W192">
        <v>1</v>
      </c>
      <c r="X192">
        <v>0</v>
      </c>
    </row>
    <row r="193" spans="1:24" ht="17.55" customHeight="1" x14ac:dyDescent="0.5">
      <c r="A193" s="2" t="s">
        <v>1115</v>
      </c>
      <c r="B193" s="2">
        <v>191</v>
      </c>
      <c r="D193" t="s">
        <v>1116</v>
      </c>
      <c r="E193" t="s">
        <v>1117</v>
      </c>
      <c r="F193" s="6" t="s">
        <v>102</v>
      </c>
      <c r="G193" s="6" t="s">
        <v>102</v>
      </c>
      <c r="H193" s="6" t="s">
        <v>102</v>
      </c>
      <c r="I193" s="4" t="s">
        <v>102</v>
      </c>
      <c r="J193" s="4" t="s">
        <v>102</v>
      </c>
      <c r="K193">
        <v>12</v>
      </c>
      <c r="L193">
        <v>9</v>
      </c>
      <c r="M193" s="2">
        <v>0</v>
      </c>
      <c r="N193" s="7">
        <v>0</v>
      </c>
      <c r="O193" s="7">
        <v>1</v>
      </c>
      <c r="P193" s="7"/>
      <c r="Q193" s="2"/>
      <c r="S193">
        <v>1</v>
      </c>
      <c r="U193" t="s">
        <v>99</v>
      </c>
      <c r="V193">
        <v>6</v>
      </c>
      <c r="W193">
        <v>1</v>
      </c>
      <c r="X193">
        <v>0</v>
      </c>
    </row>
    <row r="194" spans="1:24" ht="17.55" customHeight="1" x14ac:dyDescent="0.5">
      <c r="A194" s="2" t="s">
        <v>1120</v>
      </c>
      <c r="B194" s="2">
        <v>192</v>
      </c>
      <c r="D194" t="s">
        <v>1121</v>
      </c>
      <c r="E194" t="s">
        <v>1122</v>
      </c>
      <c r="F194" s="6" t="s">
        <v>102</v>
      </c>
      <c r="G194" s="6" t="s">
        <v>102</v>
      </c>
      <c r="H194" s="6" t="s">
        <v>102</v>
      </c>
      <c r="I194" s="4" t="s">
        <v>102</v>
      </c>
      <c r="J194" s="4" t="s">
        <v>102</v>
      </c>
      <c r="K194">
        <v>12</v>
      </c>
      <c r="L194">
        <v>9</v>
      </c>
      <c r="M194" s="2">
        <v>0</v>
      </c>
      <c r="N194" s="7">
        <v>0</v>
      </c>
      <c r="O194" s="7">
        <v>1</v>
      </c>
      <c r="P194" s="7"/>
      <c r="Q194" s="2"/>
      <c r="S194">
        <v>1</v>
      </c>
      <c r="U194" t="s">
        <v>99</v>
      </c>
      <c r="V194">
        <v>6</v>
      </c>
      <c r="W194">
        <v>1</v>
      </c>
      <c r="X194">
        <v>0</v>
      </c>
    </row>
    <row r="195" spans="1:24" ht="17.55" customHeight="1" x14ac:dyDescent="0.5">
      <c r="A195" s="2" t="s">
        <v>1125</v>
      </c>
      <c r="B195" s="2">
        <v>193</v>
      </c>
      <c r="D195" t="s">
        <v>1126</v>
      </c>
      <c r="E195" t="s">
        <v>1127</v>
      </c>
      <c r="F195" s="6" t="s">
        <v>102</v>
      </c>
      <c r="G195" s="6" t="s">
        <v>102</v>
      </c>
      <c r="H195" s="6" t="s">
        <v>102</v>
      </c>
      <c r="I195" s="4" t="s">
        <v>102</v>
      </c>
      <c r="J195" s="4" t="s">
        <v>102</v>
      </c>
      <c r="K195">
        <v>12</v>
      </c>
      <c r="L195">
        <v>9</v>
      </c>
      <c r="M195" s="2">
        <v>0</v>
      </c>
      <c r="N195" s="7">
        <v>0</v>
      </c>
      <c r="O195" s="7">
        <v>1</v>
      </c>
      <c r="P195" s="7"/>
      <c r="Q195" s="2"/>
      <c r="S195">
        <v>1</v>
      </c>
      <c r="U195" t="s">
        <v>99</v>
      </c>
      <c r="V195">
        <v>6</v>
      </c>
      <c r="W195">
        <v>1</v>
      </c>
      <c r="X195">
        <v>0</v>
      </c>
    </row>
    <row r="196" spans="1:24" ht="17.55" customHeight="1" x14ac:dyDescent="0.5">
      <c r="A196" s="2" t="s">
        <v>1129</v>
      </c>
      <c r="B196" s="2">
        <v>194</v>
      </c>
      <c r="D196" t="s">
        <v>1130</v>
      </c>
      <c r="E196" t="s">
        <v>1131</v>
      </c>
      <c r="F196" s="6" t="s">
        <v>102</v>
      </c>
      <c r="G196" s="6" t="s">
        <v>102</v>
      </c>
      <c r="H196" s="6" t="s">
        <v>102</v>
      </c>
      <c r="I196" s="4" t="s">
        <v>102</v>
      </c>
      <c r="J196" s="4" t="s">
        <v>102</v>
      </c>
      <c r="K196">
        <v>12</v>
      </c>
      <c r="L196">
        <v>9</v>
      </c>
      <c r="M196" s="2">
        <v>0</v>
      </c>
      <c r="N196" s="7">
        <v>0</v>
      </c>
      <c r="O196" s="7">
        <v>1</v>
      </c>
      <c r="P196" s="7"/>
      <c r="Q196" s="2"/>
      <c r="S196">
        <v>1</v>
      </c>
      <c r="U196" t="s">
        <v>99</v>
      </c>
      <c r="V196">
        <v>6</v>
      </c>
      <c r="W196">
        <v>1</v>
      </c>
      <c r="X196">
        <v>0</v>
      </c>
    </row>
    <row r="197" spans="1:24" ht="17.55" customHeight="1" x14ac:dyDescent="0.5">
      <c r="A197" s="2" t="s">
        <v>1135</v>
      </c>
      <c r="B197" s="2">
        <v>195</v>
      </c>
      <c r="D197" t="s">
        <v>1136</v>
      </c>
      <c r="E197" t="s">
        <v>1137</v>
      </c>
      <c r="F197" s="6" t="s">
        <v>102</v>
      </c>
      <c r="G197" s="6" t="s">
        <v>102</v>
      </c>
      <c r="H197" s="6" t="s">
        <v>102</v>
      </c>
      <c r="I197" s="4" t="s">
        <v>102</v>
      </c>
      <c r="J197" s="4" t="s">
        <v>102</v>
      </c>
      <c r="K197">
        <v>12</v>
      </c>
      <c r="L197">
        <v>9</v>
      </c>
      <c r="M197" s="2">
        <v>0</v>
      </c>
      <c r="N197" s="7">
        <v>0</v>
      </c>
      <c r="O197" s="7">
        <v>1</v>
      </c>
      <c r="P197" s="7"/>
      <c r="Q197" s="2"/>
      <c r="S197">
        <v>1</v>
      </c>
      <c r="U197" t="s">
        <v>99</v>
      </c>
      <c r="V197">
        <v>6</v>
      </c>
      <c r="W197">
        <v>1</v>
      </c>
      <c r="X197">
        <v>0</v>
      </c>
    </row>
    <row r="198" spans="1:24" ht="17.55" customHeight="1" x14ac:dyDescent="0.5">
      <c r="A198" s="2" t="s">
        <v>1140</v>
      </c>
      <c r="B198" s="2">
        <v>196</v>
      </c>
      <c r="D198" t="s">
        <v>1141</v>
      </c>
      <c r="E198" t="s">
        <v>1142</v>
      </c>
      <c r="F198" s="6" t="s">
        <v>102</v>
      </c>
      <c r="G198" s="6" t="s">
        <v>102</v>
      </c>
      <c r="H198" s="6" t="s">
        <v>102</v>
      </c>
      <c r="I198" s="4" t="s">
        <v>102</v>
      </c>
      <c r="J198" s="4" t="s">
        <v>102</v>
      </c>
      <c r="K198">
        <v>12</v>
      </c>
      <c r="L198">
        <v>9</v>
      </c>
      <c r="M198" s="2">
        <v>0</v>
      </c>
      <c r="N198" s="7">
        <v>0</v>
      </c>
      <c r="O198" s="7">
        <v>1</v>
      </c>
      <c r="P198" s="7"/>
      <c r="Q198" s="2"/>
      <c r="S198">
        <v>1</v>
      </c>
      <c r="U198" t="s">
        <v>99</v>
      </c>
      <c r="V198">
        <v>6</v>
      </c>
      <c r="W198">
        <v>1</v>
      </c>
      <c r="X198">
        <v>0</v>
      </c>
    </row>
    <row r="199" spans="1:24" ht="17.55" customHeight="1" x14ac:dyDescent="0.5">
      <c r="A199" s="2" t="s">
        <v>1144</v>
      </c>
      <c r="B199" s="2">
        <v>197</v>
      </c>
      <c r="D199" t="s">
        <v>1145</v>
      </c>
      <c r="E199" t="s">
        <v>1146</v>
      </c>
      <c r="F199" s="6" t="s">
        <v>102</v>
      </c>
      <c r="G199" s="6" t="s">
        <v>102</v>
      </c>
      <c r="H199" s="6" t="s">
        <v>102</v>
      </c>
      <c r="I199" s="4" t="s">
        <v>102</v>
      </c>
      <c r="J199" s="4" t="s">
        <v>102</v>
      </c>
      <c r="K199">
        <v>12</v>
      </c>
      <c r="L199">
        <v>9</v>
      </c>
      <c r="M199" s="2">
        <v>0</v>
      </c>
      <c r="N199" s="7">
        <v>0</v>
      </c>
      <c r="O199" s="7">
        <v>1</v>
      </c>
      <c r="P199" s="7"/>
      <c r="Q199" s="2"/>
      <c r="S199">
        <v>1</v>
      </c>
      <c r="U199" t="s">
        <v>99</v>
      </c>
      <c r="V199">
        <v>6</v>
      </c>
      <c r="W199">
        <v>1</v>
      </c>
      <c r="X199">
        <v>0</v>
      </c>
    </row>
    <row r="200" spans="1:24" ht="17.55" customHeight="1" x14ac:dyDescent="0.5">
      <c r="A200" s="2" t="s">
        <v>1148</v>
      </c>
      <c r="B200" s="2">
        <v>198</v>
      </c>
      <c r="D200" t="s">
        <v>1149</v>
      </c>
      <c r="E200" t="s">
        <v>1150</v>
      </c>
      <c r="F200" s="6" t="s">
        <v>102</v>
      </c>
      <c r="G200" s="6" t="s">
        <v>102</v>
      </c>
      <c r="H200" s="6" t="s">
        <v>102</v>
      </c>
      <c r="I200" s="4" t="s">
        <v>102</v>
      </c>
      <c r="J200" s="4" t="s">
        <v>102</v>
      </c>
      <c r="K200">
        <v>12</v>
      </c>
      <c r="L200">
        <v>9</v>
      </c>
      <c r="M200" s="2">
        <v>0</v>
      </c>
      <c r="N200" s="7">
        <v>0</v>
      </c>
      <c r="O200" s="7">
        <v>1</v>
      </c>
      <c r="P200" s="7"/>
      <c r="Q200" s="2"/>
      <c r="S200">
        <v>1</v>
      </c>
      <c r="U200" t="s">
        <v>99</v>
      </c>
      <c r="V200">
        <v>6</v>
      </c>
      <c r="W200">
        <v>1</v>
      </c>
      <c r="X200">
        <v>0</v>
      </c>
    </row>
    <row r="201" spans="1:24" ht="17.55" customHeight="1" x14ac:dyDescent="0.5">
      <c r="A201" s="2" t="s">
        <v>1152</v>
      </c>
      <c r="B201" s="2">
        <v>199</v>
      </c>
      <c r="D201" t="s">
        <v>1153</v>
      </c>
      <c r="E201" t="s">
        <v>101</v>
      </c>
      <c r="F201" s="6" t="s">
        <v>102</v>
      </c>
      <c r="G201" s="6" t="s">
        <v>102</v>
      </c>
      <c r="H201" s="6" t="s">
        <v>102</v>
      </c>
      <c r="I201" s="4" t="s">
        <v>102</v>
      </c>
      <c r="J201" s="4" t="s">
        <v>102</v>
      </c>
      <c r="K201">
        <v>12</v>
      </c>
      <c r="L201">
        <v>9</v>
      </c>
      <c r="M201" s="2">
        <v>0</v>
      </c>
      <c r="N201" s="7">
        <v>0</v>
      </c>
      <c r="O201" s="7">
        <v>1</v>
      </c>
      <c r="P201" s="7"/>
      <c r="Q201" s="2"/>
      <c r="S201">
        <v>1</v>
      </c>
      <c r="U201" t="s">
        <v>99</v>
      </c>
      <c r="V201">
        <v>6</v>
      </c>
      <c r="W201">
        <v>1</v>
      </c>
      <c r="X201">
        <v>1</v>
      </c>
    </row>
    <row r="202" spans="1:24" ht="17.55" customHeight="1" x14ac:dyDescent="0.5">
      <c r="A202" s="2" t="s">
        <v>1154</v>
      </c>
      <c r="B202" s="2">
        <v>200</v>
      </c>
      <c r="D202" t="s">
        <v>1155</v>
      </c>
      <c r="E202" t="s">
        <v>1156</v>
      </c>
      <c r="F202" s="6" t="s">
        <v>102</v>
      </c>
      <c r="G202" s="6" t="s">
        <v>102</v>
      </c>
      <c r="H202" s="6" t="s">
        <v>102</v>
      </c>
      <c r="I202" s="4" t="s">
        <v>102</v>
      </c>
      <c r="J202" s="4" t="s">
        <v>102</v>
      </c>
      <c r="K202">
        <v>12</v>
      </c>
      <c r="L202">
        <v>9</v>
      </c>
      <c r="M202" s="2">
        <v>0</v>
      </c>
      <c r="N202" s="7">
        <v>0</v>
      </c>
      <c r="O202" s="7">
        <v>1</v>
      </c>
      <c r="P202" s="7"/>
      <c r="Q202" s="2"/>
      <c r="S202">
        <v>1</v>
      </c>
      <c r="U202" t="s">
        <v>99</v>
      </c>
      <c r="V202">
        <v>6</v>
      </c>
      <c r="W202">
        <v>1</v>
      </c>
      <c r="X202">
        <v>0</v>
      </c>
    </row>
    <row r="203" spans="1:24" ht="17.55" customHeight="1" x14ac:dyDescent="0.5">
      <c r="A203" s="2" t="s">
        <v>1158</v>
      </c>
      <c r="B203" s="2">
        <v>201</v>
      </c>
      <c r="D203" t="s">
        <v>1159</v>
      </c>
      <c r="E203" t="s">
        <v>1160</v>
      </c>
      <c r="F203" s="6" t="s">
        <v>102</v>
      </c>
      <c r="G203" s="6" t="s">
        <v>102</v>
      </c>
      <c r="H203" s="6" t="s">
        <v>102</v>
      </c>
      <c r="I203" s="4" t="s">
        <v>102</v>
      </c>
      <c r="J203" s="4" t="s">
        <v>102</v>
      </c>
      <c r="K203">
        <v>12</v>
      </c>
      <c r="L203">
        <v>9</v>
      </c>
      <c r="M203" s="2">
        <v>0</v>
      </c>
      <c r="N203" s="7">
        <v>0</v>
      </c>
      <c r="O203" s="7">
        <v>1</v>
      </c>
      <c r="P203" s="7"/>
      <c r="Q203" s="2"/>
      <c r="S203">
        <v>1</v>
      </c>
      <c r="U203" t="s">
        <v>99</v>
      </c>
      <c r="V203">
        <v>6</v>
      </c>
      <c r="W203">
        <v>1</v>
      </c>
      <c r="X203">
        <v>0</v>
      </c>
    </row>
    <row r="204" spans="1:24" ht="17.55" customHeight="1" x14ac:dyDescent="0.5">
      <c r="A204" s="2" t="s">
        <v>1162</v>
      </c>
      <c r="B204" s="2">
        <v>202</v>
      </c>
      <c r="D204" t="s">
        <v>1163</v>
      </c>
      <c r="E204" t="s">
        <v>1164</v>
      </c>
      <c r="F204" s="6" t="s">
        <v>102</v>
      </c>
      <c r="G204" s="6" t="s">
        <v>102</v>
      </c>
      <c r="H204" s="6" t="s">
        <v>102</v>
      </c>
      <c r="I204" s="4" t="s">
        <v>102</v>
      </c>
      <c r="J204" s="4" t="s">
        <v>102</v>
      </c>
      <c r="K204">
        <v>12</v>
      </c>
      <c r="L204">
        <v>9</v>
      </c>
      <c r="M204" s="2">
        <v>0</v>
      </c>
      <c r="N204" s="7">
        <v>0</v>
      </c>
      <c r="O204" s="7">
        <v>1</v>
      </c>
      <c r="P204" s="7"/>
      <c r="Q204" s="2"/>
      <c r="S204">
        <v>1</v>
      </c>
      <c r="U204" t="s">
        <v>99</v>
      </c>
      <c r="V204">
        <v>6</v>
      </c>
      <c r="W204">
        <v>1</v>
      </c>
      <c r="X204">
        <v>0</v>
      </c>
    </row>
    <row r="205" spans="1:24" ht="17.55" customHeight="1" x14ac:dyDescent="0.5">
      <c r="A205" s="2" t="s">
        <v>1165</v>
      </c>
      <c r="B205" s="2">
        <v>203</v>
      </c>
      <c r="D205" t="s">
        <v>1166</v>
      </c>
      <c r="E205" t="s">
        <v>1167</v>
      </c>
      <c r="F205" s="6" t="s">
        <v>102</v>
      </c>
      <c r="G205" s="6" t="s">
        <v>102</v>
      </c>
      <c r="H205" s="6" t="s">
        <v>102</v>
      </c>
      <c r="I205" s="4" t="s">
        <v>102</v>
      </c>
      <c r="J205" s="4" t="s">
        <v>102</v>
      </c>
      <c r="K205">
        <v>12</v>
      </c>
      <c r="L205">
        <v>9</v>
      </c>
      <c r="M205" s="2">
        <v>0</v>
      </c>
      <c r="N205" s="7">
        <v>0</v>
      </c>
      <c r="O205" s="7">
        <v>1</v>
      </c>
      <c r="P205" s="7"/>
      <c r="Q205" s="2"/>
      <c r="S205">
        <v>1</v>
      </c>
      <c r="U205" t="s">
        <v>99</v>
      </c>
      <c r="V205">
        <v>6</v>
      </c>
      <c r="W205">
        <v>1</v>
      </c>
      <c r="X205">
        <v>0</v>
      </c>
    </row>
    <row r="206" spans="1:24" ht="17.55" customHeight="1" x14ac:dyDescent="0.5">
      <c r="A206" s="2" t="s">
        <v>1169</v>
      </c>
      <c r="B206" s="2">
        <v>204</v>
      </c>
      <c r="D206" t="s">
        <v>1170</v>
      </c>
      <c r="E206" t="s">
        <v>1171</v>
      </c>
      <c r="F206" s="6" t="s">
        <v>102</v>
      </c>
      <c r="G206" s="6" t="s">
        <v>102</v>
      </c>
      <c r="H206" s="6" t="s">
        <v>102</v>
      </c>
      <c r="I206" s="4" t="s">
        <v>102</v>
      </c>
      <c r="J206" s="4" t="s">
        <v>102</v>
      </c>
      <c r="K206">
        <v>12</v>
      </c>
      <c r="L206">
        <v>9</v>
      </c>
      <c r="M206" s="2">
        <v>0</v>
      </c>
      <c r="N206" s="7">
        <v>0</v>
      </c>
      <c r="O206" s="7">
        <v>1</v>
      </c>
      <c r="P206" s="7"/>
      <c r="Q206" s="2"/>
      <c r="S206">
        <v>1</v>
      </c>
      <c r="U206" t="s">
        <v>99</v>
      </c>
      <c r="V206">
        <v>6</v>
      </c>
      <c r="W206">
        <v>1</v>
      </c>
      <c r="X206">
        <v>0</v>
      </c>
    </row>
    <row r="207" spans="1:24" ht="17.55" customHeight="1" x14ac:dyDescent="0.5">
      <c r="A207" s="2" t="s">
        <v>1174</v>
      </c>
      <c r="B207" s="2">
        <v>205</v>
      </c>
      <c r="D207" t="s">
        <v>1175</v>
      </c>
      <c r="E207" t="s">
        <v>1176</v>
      </c>
      <c r="F207" s="6" t="s">
        <v>102</v>
      </c>
      <c r="G207" s="6" t="s">
        <v>102</v>
      </c>
      <c r="H207" s="6" t="s">
        <v>102</v>
      </c>
      <c r="I207" s="4" t="s">
        <v>102</v>
      </c>
      <c r="J207" s="4" t="s">
        <v>102</v>
      </c>
      <c r="K207">
        <v>12</v>
      </c>
      <c r="L207">
        <v>9</v>
      </c>
      <c r="M207" s="2">
        <v>0</v>
      </c>
      <c r="N207" s="7">
        <v>0</v>
      </c>
      <c r="O207" s="7">
        <v>1</v>
      </c>
      <c r="P207" s="7"/>
      <c r="Q207" s="2"/>
      <c r="S207">
        <v>1</v>
      </c>
      <c r="U207" t="s">
        <v>99</v>
      </c>
      <c r="V207">
        <v>6</v>
      </c>
      <c r="W207">
        <v>1</v>
      </c>
      <c r="X207">
        <v>0</v>
      </c>
    </row>
    <row r="208" spans="1:24" ht="17.55" customHeight="1" x14ac:dyDescent="0.5">
      <c r="A208" s="2" t="s">
        <v>1178</v>
      </c>
      <c r="B208" s="2">
        <v>206</v>
      </c>
      <c r="D208" t="s">
        <v>1179</v>
      </c>
      <c r="E208" t="s">
        <v>1180</v>
      </c>
      <c r="F208" s="6" t="s">
        <v>102</v>
      </c>
      <c r="G208" s="6" t="s">
        <v>102</v>
      </c>
      <c r="H208" s="6" t="s">
        <v>102</v>
      </c>
      <c r="I208" s="4" t="s">
        <v>102</v>
      </c>
      <c r="J208" s="4" t="s">
        <v>102</v>
      </c>
      <c r="K208">
        <v>12</v>
      </c>
      <c r="L208">
        <v>9</v>
      </c>
      <c r="M208" s="2">
        <v>0</v>
      </c>
      <c r="N208" s="7">
        <v>0</v>
      </c>
      <c r="O208" s="7">
        <v>1</v>
      </c>
      <c r="P208" s="7"/>
      <c r="Q208" s="2"/>
      <c r="S208">
        <v>1</v>
      </c>
      <c r="U208" t="s">
        <v>99</v>
      </c>
      <c r="V208">
        <v>6</v>
      </c>
      <c r="W208">
        <v>1</v>
      </c>
      <c r="X208">
        <v>0</v>
      </c>
    </row>
    <row r="209" spans="1:24" ht="17.55" customHeight="1" x14ac:dyDescent="0.5">
      <c r="A209" s="2" t="s">
        <v>1181</v>
      </c>
      <c r="B209" s="2">
        <v>207</v>
      </c>
      <c r="D209" t="s">
        <v>1182</v>
      </c>
      <c r="E209" t="s">
        <v>1183</v>
      </c>
      <c r="F209" s="6" t="s">
        <v>102</v>
      </c>
      <c r="G209" s="6" t="s">
        <v>102</v>
      </c>
      <c r="H209" s="6" t="s">
        <v>102</v>
      </c>
      <c r="I209" s="4" t="s">
        <v>102</v>
      </c>
      <c r="J209" s="4" t="s">
        <v>102</v>
      </c>
      <c r="K209">
        <v>12</v>
      </c>
      <c r="L209">
        <v>9</v>
      </c>
      <c r="M209" s="2">
        <v>0</v>
      </c>
      <c r="N209" s="7">
        <v>0</v>
      </c>
      <c r="O209" s="7">
        <v>1</v>
      </c>
      <c r="P209" s="7"/>
      <c r="Q209" s="2"/>
      <c r="S209">
        <v>1</v>
      </c>
      <c r="U209" t="s">
        <v>99</v>
      </c>
      <c r="V209">
        <v>6</v>
      </c>
      <c r="W209">
        <v>1</v>
      </c>
      <c r="X209">
        <v>0</v>
      </c>
    </row>
    <row r="210" spans="1:24" ht="17.55" customHeight="1" x14ac:dyDescent="0.5">
      <c r="A210" s="2" t="s">
        <v>1184</v>
      </c>
      <c r="B210" s="2">
        <v>208</v>
      </c>
      <c r="D210" t="s">
        <v>1185</v>
      </c>
      <c r="E210" t="s">
        <v>1186</v>
      </c>
      <c r="F210" s="6" t="s">
        <v>102</v>
      </c>
      <c r="G210" s="6" t="s">
        <v>102</v>
      </c>
      <c r="H210" s="6" t="s">
        <v>102</v>
      </c>
      <c r="I210" s="4" t="s">
        <v>102</v>
      </c>
      <c r="J210" s="4" t="s">
        <v>102</v>
      </c>
      <c r="K210">
        <v>12</v>
      </c>
      <c r="L210">
        <v>9</v>
      </c>
      <c r="M210" s="2">
        <v>0</v>
      </c>
      <c r="N210" s="7">
        <v>0</v>
      </c>
      <c r="O210" s="7">
        <v>1</v>
      </c>
      <c r="P210" s="7"/>
      <c r="Q210" s="2"/>
      <c r="S210">
        <v>1</v>
      </c>
      <c r="U210" t="s">
        <v>99</v>
      </c>
      <c r="V210">
        <v>6</v>
      </c>
      <c r="W210">
        <v>1</v>
      </c>
      <c r="X210">
        <v>0</v>
      </c>
    </row>
    <row r="211" spans="1:24" ht="17.55" customHeight="1" x14ac:dyDescent="0.5">
      <c r="A211" s="2" t="s">
        <v>1187</v>
      </c>
      <c r="B211" s="2">
        <v>209</v>
      </c>
      <c r="D211" t="s">
        <v>1188</v>
      </c>
      <c r="E211" t="s">
        <v>1189</v>
      </c>
      <c r="F211" s="6" t="s">
        <v>102</v>
      </c>
      <c r="G211" s="6" t="s">
        <v>102</v>
      </c>
      <c r="H211" s="6" t="s">
        <v>102</v>
      </c>
      <c r="I211" s="4" t="s">
        <v>102</v>
      </c>
      <c r="J211" s="4" t="s">
        <v>102</v>
      </c>
      <c r="K211">
        <v>12</v>
      </c>
      <c r="L211">
        <v>9</v>
      </c>
      <c r="M211" s="2">
        <v>0</v>
      </c>
      <c r="N211" s="7">
        <v>0</v>
      </c>
      <c r="O211" s="7">
        <v>1</v>
      </c>
      <c r="P211" s="7"/>
      <c r="Q211" s="2"/>
      <c r="S211">
        <v>1</v>
      </c>
      <c r="U211" t="s">
        <v>99</v>
      </c>
      <c r="V211">
        <v>6</v>
      </c>
      <c r="W211">
        <v>1</v>
      </c>
      <c r="X211">
        <v>0</v>
      </c>
    </row>
    <row r="212" spans="1:24" ht="17.55" customHeight="1" x14ac:dyDescent="0.5">
      <c r="A212" s="2" t="s">
        <v>1191</v>
      </c>
      <c r="B212" s="2">
        <v>210</v>
      </c>
      <c r="D212" t="s">
        <v>1192</v>
      </c>
      <c r="E212" t="s">
        <v>101</v>
      </c>
      <c r="F212" s="6" t="s">
        <v>102</v>
      </c>
      <c r="G212" s="6" t="s">
        <v>102</v>
      </c>
      <c r="H212" s="6" t="s">
        <v>102</v>
      </c>
      <c r="I212" s="4" t="s">
        <v>102</v>
      </c>
      <c r="J212" s="4" t="s">
        <v>102</v>
      </c>
      <c r="K212">
        <v>12</v>
      </c>
      <c r="L212">
        <v>9</v>
      </c>
      <c r="M212" s="2">
        <v>0</v>
      </c>
      <c r="N212" s="7">
        <v>0</v>
      </c>
      <c r="O212" s="7">
        <v>1</v>
      </c>
      <c r="P212" s="7"/>
      <c r="Q212" s="2"/>
      <c r="S212">
        <v>1</v>
      </c>
      <c r="U212" t="s">
        <v>99</v>
      </c>
      <c r="V212">
        <v>6</v>
      </c>
      <c r="W212">
        <v>1</v>
      </c>
      <c r="X212">
        <v>1</v>
      </c>
    </row>
    <row r="213" spans="1:24" ht="17.55" customHeight="1" x14ac:dyDescent="0.5">
      <c r="A213" s="2" t="s">
        <v>1193</v>
      </c>
      <c r="B213" s="2">
        <v>211</v>
      </c>
      <c r="D213" t="s">
        <v>1194</v>
      </c>
      <c r="E213" t="s">
        <v>1195</v>
      </c>
      <c r="F213" s="6" t="s">
        <v>102</v>
      </c>
      <c r="G213" s="6" t="s">
        <v>102</v>
      </c>
      <c r="H213" s="6" t="s">
        <v>102</v>
      </c>
      <c r="I213" s="4" t="s">
        <v>102</v>
      </c>
      <c r="J213" s="4" t="s">
        <v>102</v>
      </c>
      <c r="K213">
        <v>12</v>
      </c>
      <c r="L213">
        <v>9</v>
      </c>
      <c r="M213" s="2">
        <v>0</v>
      </c>
      <c r="N213" s="7">
        <v>0</v>
      </c>
      <c r="O213" s="7">
        <v>1</v>
      </c>
      <c r="P213" s="7"/>
      <c r="Q213" s="2"/>
      <c r="S213">
        <v>1</v>
      </c>
      <c r="U213" t="s">
        <v>99</v>
      </c>
      <c r="V213">
        <v>6</v>
      </c>
      <c r="W213">
        <v>1</v>
      </c>
      <c r="X213">
        <v>0</v>
      </c>
    </row>
    <row r="214" spans="1:24" ht="17.55" customHeight="1" x14ac:dyDescent="0.5">
      <c r="A214" s="2" t="s">
        <v>1198</v>
      </c>
      <c r="B214" s="2">
        <v>212</v>
      </c>
      <c r="D214" t="s">
        <v>1199</v>
      </c>
      <c r="E214" t="s">
        <v>1200</v>
      </c>
      <c r="F214" s="6" t="s">
        <v>102</v>
      </c>
      <c r="G214" s="6" t="s">
        <v>102</v>
      </c>
      <c r="H214" s="6" t="s">
        <v>102</v>
      </c>
      <c r="I214" s="4" t="s">
        <v>102</v>
      </c>
      <c r="J214" s="4" t="s">
        <v>102</v>
      </c>
      <c r="K214">
        <v>12</v>
      </c>
      <c r="L214">
        <v>9</v>
      </c>
      <c r="M214" s="2">
        <v>0</v>
      </c>
      <c r="N214" s="7">
        <v>0</v>
      </c>
      <c r="O214" s="7">
        <v>1</v>
      </c>
      <c r="P214" s="7"/>
      <c r="Q214" s="2"/>
      <c r="S214">
        <v>1</v>
      </c>
      <c r="U214" t="s">
        <v>99</v>
      </c>
      <c r="V214">
        <v>6</v>
      </c>
      <c r="W214">
        <v>1</v>
      </c>
      <c r="X214">
        <v>0</v>
      </c>
    </row>
    <row r="215" spans="1:24" ht="17.55" customHeight="1" x14ac:dyDescent="0.5">
      <c r="A215" s="2" t="s">
        <v>1201</v>
      </c>
      <c r="B215" s="2">
        <v>213</v>
      </c>
      <c r="D215" t="s">
        <v>1202</v>
      </c>
      <c r="E215" t="s">
        <v>1203</v>
      </c>
      <c r="F215" s="6" t="s">
        <v>102</v>
      </c>
      <c r="G215" s="6" t="s">
        <v>102</v>
      </c>
      <c r="H215" s="6" t="s">
        <v>102</v>
      </c>
      <c r="I215" s="4" t="s">
        <v>102</v>
      </c>
      <c r="J215" s="4" t="s">
        <v>102</v>
      </c>
      <c r="K215">
        <v>12</v>
      </c>
      <c r="L215">
        <v>9</v>
      </c>
      <c r="M215" s="2">
        <v>0</v>
      </c>
      <c r="N215" s="7">
        <v>0</v>
      </c>
      <c r="O215" s="7">
        <v>1</v>
      </c>
      <c r="P215" s="7"/>
      <c r="Q215" s="2"/>
      <c r="S215">
        <v>1</v>
      </c>
      <c r="U215" t="s">
        <v>99</v>
      </c>
      <c r="V215">
        <v>6</v>
      </c>
      <c r="W215">
        <v>1</v>
      </c>
      <c r="X215">
        <v>0</v>
      </c>
    </row>
    <row r="216" spans="1:24" ht="17.55" customHeight="1" x14ac:dyDescent="0.5">
      <c r="A216" s="2" t="s">
        <v>1206</v>
      </c>
      <c r="B216" s="2">
        <v>214</v>
      </c>
      <c r="D216" t="s">
        <v>1207</v>
      </c>
      <c r="E216" t="s">
        <v>1208</v>
      </c>
      <c r="F216" s="6" t="s">
        <v>102</v>
      </c>
      <c r="G216" s="6" t="s">
        <v>102</v>
      </c>
      <c r="H216" s="6" t="s">
        <v>102</v>
      </c>
      <c r="I216" s="4" t="s">
        <v>102</v>
      </c>
      <c r="J216" s="4" t="s">
        <v>102</v>
      </c>
      <c r="K216">
        <v>12</v>
      </c>
      <c r="L216">
        <v>9</v>
      </c>
      <c r="M216" s="2">
        <v>0</v>
      </c>
      <c r="N216" s="7">
        <v>0</v>
      </c>
      <c r="O216" s="7">
        <v>1</v>
      </c>
      <c r="P216" s="7"/>
      <c r="Q216" s="2"/>
      <c r="S216">
        <v>1</v>
      </c>
      <c r="U216" t="s">
        <v>99</v>
      </c>
      <c r="V216">
        <v>6</v>
      </c>
      <c r="W216">
        <v>1</v>
      </c>
      <c r="X216">
        <v>0</v>
      </c>
    </row>
    <row r="217" spans="1:24" ht="17.55" customHeight="1" x14ac:dyDescent="0.5">
      <c r="A217" s="2" t="s">
        <v>1211</v>
      </c>
      <c r="B217" s="2">
        <v>215</v>
      </c>
      <c r="D217" t="s">
        <v>1212</v>
      </c>
      <c r="E217" t="s">
        <v>1213</v>
      </c>
      <c r="F217" s="6" t="s">
        <v>102</v>
      </c>
      <c r="G217" s="6" t="s">
        <v>102</v>
      </c>
      <c r="H217" s="6" t="s">
        <v>102</v>
      </c>
      <c r="I217" s="4" t="s">
        <v>102</v>
      </c>
      <c r="J217" s="4" t="s">
        <v>102</v>
      </c>
      <c r="K217">
        <v>12</v>
      </c>
      <c r="L217">
        <v>9</v>
      </c>
      <c r="M217" s="2">
        <v>0</v>
      </c>
      <c r="N217" s="7">
        <v>0</v>
      </c>
      <c r="O217" s="7">
        <v>1</v>
      </c>
      <c r="P217" s="7"/>
      <c r="Q217" s="2"/>
      <c r="S217">
        <v>1</v>
      </c>
      <c r="U217" t="s">
        <v>99</v>
      </c>
      <c r="V217">
        <v>6</v>
      </c>
      <c r="W217">
        <v>1</v>
      </c>
      <c r="X217">
        <v>0</v>
      </c>
    </row>
    <row r="218" spans="1:24" ht="17.55" customHeight="1" x14ac:dyDescent="0.5">
      <c r="A218" s="2" t="s">
        <v>1215</v>
      </c>
      <c r="B218" s="2">
        <v>216</v>
      </c>
      <c r="D218" t="s">
        <v>1216</v>
      </c>
      <c r="E218" t="s">
        <v>1217</v>
      </c>
      <c r="F218" s="6" t="s">
        <v>102</v>
      </c>
      <c r="G218" s="6" t="s">
        <v>102</v>
      </c>
      <c r="H218" s="6" t="s">
        <v>102</v>
      </c>
      <c r="I218" s="4" t="s">
        <v>102</v>
      </c>
      <c r="J218" s="4" t="s">
        <v>102</v>
      </c>
      <c r="K218">
        <v>12</v>
      </c>
      <c r="L218">
        <v>9</v>
      </c>
      <c r="M218" s="2">
        <v>0</v>
      </c>
      <c r="N218" s="7">
        <v>0</v>
      </c>
      <c r="O218" s="7">
        <v>1</v>
      </c>
      <c r="P218" s="7"/>
      <c r="Q218" s="2"/>
      <c r="S218">
        <v>1</v>
      </c>
      <c r="U218" t="s">
        <v>99</v>
      </c>
      <c r="V218">
        <v>6</v>
      </c>
      <c r="W218">
        <v>1</v>
      </c>
      <c r="X218">
        <v>0</v>
      </c>
    </row>
    <row r="219" spans="1:24" ht="17.55" customHeight="1" x14ac:dyDescent="0.5">
      <c r="A219" s="2" t="s">
        <v>1218</v>
      </c>
      <c r="B219" s="2">
        <v>217</v>
      </c>
      <c r="D219" t="s">
        <v>1219</v>
      </c>
      <c r="E219" t="s">
        <v>1220</v>
      </c>
      <c r="F219" s="6" t="s">
        <v>102</v>
      </c>
      <c r="G219" s="6" t="s">
        <v>102</v>
      </c>
      <c r="H219" s="6" t="s">
        <v>102</v>
      </c>
      <c r="I219" s="4" t="s">
        <v>102</v>
      </c>
      <c r="J219" s="4" t="s">
        <v>102</v>
      </c>
      <c r="K219">
        <v>12</v>
      </c>
      <c r="L219">
        <v>9</v>
      </c>
      <c r="M219" s="2">
        <v>0</v>
      </c>
      <c r="N219" s="7">
        <v>0</v>
      </c>
      <c r="O219" s="7">
        <v>1</v>
      </c>
      <c r="P219" s="7"/>
      <c r="Q219" s="2"/>
      <c r="S219">
        <v>1</v>
      </c>
      <c r="U219" t="s">
        <v>99</v>
      </c>
      <c r="V219">
        <v>6</v>
      </c>
      <c r="W219">
        <v>1</v>
      </c>
      <c r="X219">
        <v>0</v>
      </c>
    </row>
    <row r="220" spans="1:24" ht="17.55" customHeight="1" x14ac:dyDescent="0.5">
      <c r="A220" s="2" t="s">
        <v>1223</v>
      </c>
      <c r="B220" s="2">
        <v>218</v>
      </c>
      <c r="D220" t="s">
        <v>1224</v>
      </c>
      <c r="E220" t="s">
        <v>1225</v>
      </c>
      <c r="F220" s="6" t="s">
        <v>102</v>
      </c>
      <c r="G220" s="6" t="s">
        <v>102</v>
      </c>
      <c r="H220" s="6" t="s">
        <v>102</v>
      </c>
      <c r="I220" s="4" t="s">
        <v>102</v>
      </c>
      <c r="J220" s="4" t="s">
        <v>102</v>
      </c>
      <c r="K220">
        <v>12</v>
      </c>
      <c r="L220">
        <v>9</v>
      </c>
      <c r="M220" s="2">
        <v>0</v>
      </c>
      <c r="N220" s="7">
        <v>0</v>
      </c>
      <c r="O220" s="7">
        <v>1</v>
      </c>
      <c r="P220" s="7"/>
      <c r="Q220" s="2"/>
      <c r="S220">
        <v>1</v>
      </c>
      <c r="U220" t="s">
        <v>99</v>
      </c>
      <c r="V220">
        <v>6</v>
      </c>
      <c r="W220">
        <v>1</v>
      </c>
      <c r="X220">
        <v>0</v>
      </c>
    </row>
    <row r="221" spans="1:24" ht="17.55" customHeight="1" x14ac:dyDescent="0.5">
      <c r="A221" s="2" t="s">
        <v>1227</v>
      </c>
      <c r="B221" s="2">
        <v>219</v>
      </c>
      <c r="D221" t="s">
        <v>1228</v>
      </c>
      <c r="E221" t="s">
        <v>1229</v>
      </c>
      <c r="F221" s="6" t="s">
        <v>102</v>
      </c>
      <c r="G221" s="6" t="s">
        <v>102</v>
      </c>
      <c r="H221" s="6" t="s">
        <v>102</v>
      </c>
      <c r="I221" s="4" t="s">
        <v>102</v>
      </c>
      <c r="J221" s="4" t="s">
        <v>102</v>
      </c>
      <c r="K221">
        <v>12</v>
      </c>
      <c r="L221">
        <v>9</v>
      </c>
      <c r="M221" s="2">
        <v>0</v>
      </c>
      <c r="N221" s="7">
        <v>0</v>
      </c>
      <c r="O221" s="7">
        <v>1</v>
      </c>
      <c r="P221" s="7"/>
      <c r="Q221" s="2"/>
      <c r="S221">
        <v>1</v>
      </c>
      <c r="U221" t="s">
        <v>99</v>
      </c>
      <c r="V221">
        <v>6</v>
      </c>
      <c r="W221">
        <v>1</v>
      </c>
      <c r="X221">
        <v>0</v>
      </c>
    </row>
    <row r="222" spans="1:24" ht="17.55" customHeight="1" x14ac:dyDescent="0.5">
      <c r="A222" s="2" t="s">
        <v>1231</v>
      </c>
      <c r="B222" s="2">
        <v>220</v>
      </c>
      <c r="D222" t="s">
        <v>1232</v>
      </c>
      <c r="E222" t="s">
        <v>1233</v>
      </c>
      <c r="F222" s="6" t="s">
        <v>102</v>
      </c>
      <c r="G222" s="6" t="s">
        <v>102</v>
      </c>
      <c r="H222" s="6" t="s">
        <v>102</v>
      </c>
      <c r="I222" s="4" t="s">
        <v>102</v>
      </c>
      <c r="J222" s="4" t="s">
        <v>102</v>
      </c>
      <c r="K222">
        <v>12</v>
      </c>
      <c r="L222">
        <v>9</v>
      </c>
      <c r="M222" s="2">
        <v>0</v>
      </c>
      <c r="N222" s="7">
        <v>0</v>
      </c>
      <c r="O222" s="7">
        <v>1</v>
      </c>
      <c r="P222" s="7"/>
      <c r="Q222" s="2"/>
      <c r="S222">
        <v>1</v>
      </c>
      <c r="U222" t="s">
        <v>99</v>
      </c>
      <c r="V222">
        <v>6</v>
      </c>
      <c r="W222">
        <v>1</v>
      </c>
      <c r="X222">
        <v>0</v>
      </c>
    </row>
    <row r="223" spans="1:24" ht="17.55" customHeight="1" x14ac:dyDescent="0.5">
      <c r="A223" s="2" t="s">
        <v>1234</v>
      </c>
      <c r="B223" s="2">
        <v>221</v>
      </c>
      <c r="D223" t="s">
        <v>1235</v>
      </c>
      <c r="E223" t="s">
        <v>101</v>
      </c>
      <c r="F223" s="6" t="s">
        <v>102</v>
      </c>
      <c r="G223" s="6" t="s">
        <v>102</v>
      </c>
      <c r="H223" s="6" t="s">
        <v>102</v>
      </c>
      <c r="I223" s="4" t="s">
        <v>102</v>
      </c>
      <c r="J223" s="4" t="s">
        <v>102</v>
      </c>
      <c r="K223">
        <v>12</v>
      </c>
      <c r="L223">
        <v>9</v>
      </c>
      <c r="M223" s="2">
        <v>0</v>
      </c>
      <c r="N223" s="7">
        <v>0</v>
      </c>
      <c r="O223" s="7">
        <v>1</v>
      </c>
      <c r="P223" s="7"/>
      <c r="Q223" s="2"/>
      <c r="S223">
        <v>1</v>
      </c>
      <c r="U223" t="s">
        <v>99</v>
      </c>
      <c r="V223">
        <v>6</v>
      </c>
      <c r="W223">
        <v>1</v>
      </c>
      <c r="X223">
        <v>1</v>
      </c>
    </row>
    <row r="224" spans="1:24" ht="17.55" customHeight="1" x14ac:dyDescent="0.5">
      <c r="A224" s="2" t="s">
        <v>1237</v>
      </c>
      <c r="B224" s="2">
        <v>222</v>
      </c>
      <c r="D224" t="s">
        <v>1238</v>
      </c>
      <c r="E224" t="s">
        <v>1239</v>
      </c>
      <c r="F224" s="6" t="s">
        <v>102</v>
      </c>
      <c r="G224" s="6" t="s">
        <v>102</v>
      </c>
      <c r="H224" s="6" t="s">
        <v>102</v>
      </c>
      <c r="I224" s="4" t="s">
        <v>102</v>
      </c>
      <c r="J224" s="4" t="s">
        <v>102</v>
      </c>
      <c r="K224">
        <v>12</v>
      </c>
      <c r="L224">
        <v>9</v>
      </c>
      <c r="M224" s="2">
        <v>0</v>
      </c>
      <c r="N224" s="7">
        <v>0</v>
      </c>
      <c r="O224" s="7">
        <v>1</v>
      </c>
      <c r="P224" s="7"/>
      <c r="Q224" s="2"/>
      <c r="S224">
        <v>1</v>
      </c>
      <c r="U224" t="s">
        <v>99</v>
      </c>
      <c r="V224">
        <v>6</v>
      </c>
      <c r="W224">
        <v>1</v>
      </c>
      <c r="X224">
        <v>0</v>
      </c>
    </row>
    <row r="225" spans="1:24" ht="17.55" customHeight="1" x14ac:dyDescent="0.5">
      <c r="A225" s="2" t="s">
        <v>1240</v>
      </c>
      <c r="B225" s="2">
        <v>223</v>
      </c>
      <c r="D225" t="s">
        <v>1241</v>
      </c>
      <c r="E225" t="s">
        <v>1242</v>
      </c>
      <c r="F225" s="6" t="s">
        <v>102</v>
      </c>
      <c r="G225" s="6" t="s">
        <v>102</v>
      </c>
      <c r="H225" s="6" t="s">
        <v>102</v>
      </c>
      <c r="I225" s="4" t="s">
        <v>102</v>
      </c>
      <c r="J225" s="4" t="s">
        <v>102</v>
      </c>
      <c r="K225">
        <v>12</v>
      </c>
      <c r="L225">
        <v>9</v>
      </c>
      <c r="M225" s="2">
        <v>0</v>
      </c>
      <c r="N225" s="7">
        <v>0</v>
      </c>
      <c r="O225" s="7">
        <v>1</v>
      </c>
      <c r="P225" s="7"/>
      <c r="Q225" s="2"/>
      <c r="S225">
        <v>1</v>
      </c>
      <c r="U225" t="s">
        <v>99</v>
      </c>
      <c r="V225">
        <v>6</v>
      </c>
      <c r="W225">
        <v>1</v>
      </c>
      <c r="X225">
        <v>0</v>
      </c>
    </row>
    <row r="226" spans="1:24" ht="17.55" customHeight="1" x14ac:dyDescent="0.5">
      <c r="A226" s="2" t="s">
        <v>1243</v>
      </c>
      <c r="B226" s="2">
        <v>224</v>
      </c>
      <c r="D226" t="s">
        <v>1244</v>
      </c>
      <c r="E226" t="s">
        <v>1245</v>
      </c>
      <c r="F226" s="6" t="s">
        <v>102</v>
      </c>
      <c r="G226" s="6" t="s">
        <v>102</v>
      </c>
      <c r="H226" s="6" t="s">
        <v>102</v>
      </c>
      <c r="I226" s="4" t="s">
        <v>102</v>
      </c>
      <c r="J226" s="4" t="s">
        <v>102</v>
      </c>
      <c r="K226">
        <v>12</v>
      </c>
      <c r="L226">
        <v>9</v>
      </c>
      <c r="M226" s="2">
        <v>0</v>
      </c>
      <c r="N226" s="7">
        <v>0</v>
      </c>
      <c r="O226" s="7">
        <v>1</v>
      </c>
      <c r="P226" s="7"/>
      <c r="Q226" s="2"/>
      <c r="S226">
        <v>1</v>
      </c>
      <c r="U226" t="s">
        <v>99</v>
      </c>
      <c r="V226">
        <v>6</v>
      </c>
      <c r="W226">
        <v>1</v>
      </c>
      <c r="X226">
        <v>0</v>
      </c>
    </row>
    <row r="227" spans="1:24" ht="17.55" customHeight="1" x14ac:dyDescent="0.5">
      <c r="A227" s="2" t="s">
        <v>1246</v>
      </c>
      <c r="B227" s="2">
        <v>225</v>
      </c>
      <c r="D227" t="s">
        <v>1247</v>
      </c>
      <c r="E227" t="s">
        <v>1248</v>
      </c>
      <c r="F227" s="6" t="s">
        <v>102</v>
      </c>
      <c r="G227" s="6" t="s">
        <v>102</v>
      </c>
      <c r="H227" s="6" t="s">
        <v>102</v>
      </c>
      <c r="I227" s="4" t="s">
        <v>102</v>
      </c>
      <c r="J227" s="4" t="s">
        <v>102</v>
      </c>
      <c r="K227">
        <v>12</v>
      </c>
      <c r="L227">
        <v>9</v>
      </c>
      <c r="M227" s="2">
        <v>0</v>
      </c>
      <c r="N227" s="7">
        <v>0</v>
      </c>
      <c r="O227" s="7">
        <v>1</v>
      </c>
      <c r="P227" s="7"/>
      <c r="Q227" s="2"/>
      <c r="S227">
        <v>1</v>
      </c>
      <c r="U227" t="s">
        <v>99</v>
      </c>
      <c r="V227">
        <v>6</v>
      </c>
      <c r="W227">
        <v>1</v>
      </c>
      <c r="X227">
        <v>0</v>
      </c>
    </row>
    <row r="228" spans="1:24" ht="17.55" customHeight="1" x14ac:dyDescent="0.5">
      <c r="A228" s="2" t="s">
        <v>1250</v>
      </c>
      <c r="B228" s="2">
        <v>226</v>
      </c>
      <c r="D228" t="s">
        <v>1251</v>
      </c>
      <c r="E228" t="s">
        <v>1252</v>
      </c>
      <c r="F228" s="6" t="s">
        <v>102</v>
      </c>
      <c r="G228" s="6" t="s">
        <v>102</v>
      </c>
      <c r="H228" s="6" t="s">
        <v>102</v>
      </c>
      <c r="I228" s="4" t="s">
        <v>102</v>
      </c>
      <c r="J228" s="4" t="s">
        <v>102</v>
      </c>
      <c r="K228">
        <v>12</v>
      </c>
      <c r="L228">
        <v>9</v>
      </c>
      <c r="M228" s="2">
        <v>0</v>
      </c>
      <c r="N228" s="7">
        <v>0</v>
      </c>
      <c r="O228" s="7">
        <v>1</v>
      </c>
      <c r="P228" s="7"/>
      <c r="Q228" s="2"/>
      <c r="S228">
        <v>1</v>
      </c>
      <c r="U228" t="s">
        <v>99</v>
      </c>
      <c r="V228">
        <v>6</v>
      </c>
      <c r="W228">
        <v>1</v>
      </c>
      <c r="X228">
        <v>0</v>
      </c>
    </row>
    <row r="229" spans="1:24" ht="17.55" customHeight="1" x14ac:dyDescent="0.5">
      <c r="A229" s="2" t="s">
        <v>1253</v>
      </c>
      <c r="B229" s="2">
        <v>227</v>
      </c>
      <c r="D229" t="s">
        <v>1254</v>
      </c>
      <c r="E229" t="s">
        <v>1255</v>
      </c>
      <c r="F229" s="6" t="s">
        <v>102</v>
      </c>
      <c r="G229" s="6" t="s">
        <v>102</v>
      </c>
      <c r="H229" s="6" t="s">
        <v>102</v>
      </c>
      <c r="I229" s="4" t="s">
        <v>102</v>
      </c>
      <c r="J229" s="4" t="s">
        <v>102</v>
      </c>
      <c r="K229">
        <v>12</v>
      </c>
      <c r="L229">
        <v>9</v>
      </c>
      <c r="M229" s="2">
        <v>0</v>
      </c>
      <c r="N229" s="7">
        <v>0</v>
      </c>
      <c r="O229" s="7">
        <v>1</v>
      </c>
      <c r="P229" s="7"/>
      <c r="Q229" s="2"/>
      <c r="S229">
        <v>1</v>
      </c>
      <c r="U229" t="s">
        <v>99</v>
      </c>
      <c r="V229">
        <v>6</v>
      </c>
      <c r="W229">
        <v>1</v>
      </c>
      <c r="X229">
        <v>0</v>
      </c>
    </row>
    <row r="230" spans="1:24" ht="17.55" customHeight="1" x14ac:dyDescent="0.5">
      <c r="A230" s="2" t="s">
        <v>1257</v>
      </c>
      <c r="B230" s="2">
        <v>228</v>
      </c>
      <c r="D230" t="s">
        <v>1258</v>
      </c>
      <c r="E230" t="s">
        <v>1259</v>
      </c>
      <c r="F230" s="6" t="s">
        <v>102</v>
      </c>
      <c r="G230" s="6" t="s">
        <v>102</v>
      </c>
      <c r="H230" s="6" t="s">
        <v>102</v>
      </c>
      <c r="I230" s="4" t="s">
        <v>102</v>
      </c>
      <c r="J230" s="4" t="s">
        <v>102</v>
      </c>
      <c r="K230">
        <v>12</v>
      </c>
      <c r="L230">
        <v>9</v>
      </c>
      <c r="M230" s="2">
        <v>0</v>
      </c>
      <c r="N230" s="7">
        <v>0</v>
      </c>
      <c r="O230" s="7">
        <v>1</v>
      </c>
      <c r="P230" s="7"/>
      <c r="Q230" s="2"/>
      <c r="S230">
        <v>1</v>
      </c>
      <c r="U230" t="s">
        <v>99</v>
      </c>
      <c r="V230">
        <v>6</v>
      </c>
      <c r="W230">
        <v>1</v>
      </c>
      <c r="X230">
        <v>0</v>
      </c>
    </row>
    <row r="231" spans="1:24" ht="17.55" customHeight="1" x14ac:dyDescent="0.5">
      <c r="A231" s="2" t="s">
        <v>1261</v>
      </c>
      <c r="B231" s="2">
        <v>229</v>
      </c>
      <c r="D231" t="s">
        <v>1262</v>
      </c>
      <c r="E231" t="s">
        <v>1263</v>
      </c>
      <c r="F231" s="6" t="s">
        <v>102</v>
      </c>
      <c r="G231" s="6" t="s">
        <v>102</v>
      </c>
      <c r="H231" s="6" t="s">
        <v>102</v>
      </c>
      <c r="I231" s="4" t="s">
        <v>102</v>
      </c>
      <c r="J231" s="4" t="s">
        <v>102</v>
      </c>
      <c r="K231">
        <v>12</v>
      </c>
      <c r="L231">
        <v>9</v>
      </c>
      <c r="M231" s="2">
        <v>0</v>
      </c>
      <c r="N231" s="7">
        <v>0</v>
      </c>
      <c r="O231" s="7">
        <v>1</v>
      </c>
      <c r="P231" s="7"/>
      <c r="Q231" s="2"/>
      <c r="S231">
        <v>1</v>
      </c>
      <c r="U231" t="s">
        <v>99</v>
      </c>
      <c r="V231">
        <v>6</v>
      </c>
      <c r="W231">
        <v>1</v>
      </c>
      <c r="X231">
        <v>0</v>
      </c>
    </row>
    <row r="232" spans="1:24" ht="17.55" customHeight="1" x14ac:dyDescent="0.5">
      <c r="A232" s="2" t="s">
        <v>1266</v>
      </c>
      <c r="B232" s="2">
        <v>230</v>
      </c>
      <c r="D232" t="s">
        <v>1267</v>
      </c>
      <c r="E232" t="s">
        <v>1268</v>
      </c>
      <c r="F232" s="6" t="s">
        <v>102</v>
      </c>
      <c r="G232" s="6" t="s">
        <v>102</v>
      </c>
      <c r="H232" s="6" t="s">
        <v>102</v>
      </c>
      <c r="I232" s="4" t="s">
        <v>102</v>
      </c>
      <c r="J232" s="4" t="s">
        <v>102</v>
      </c>
      <c r="K232">
        <v>12</v>
      </c>
      <c r="L232">
        <v>9</v>
      </c>
      <c r="M232" s="2">
        <v>0</v>
      </c>
      <c r="N232" s="7">
        <v>0</v>
      </c>
      <c r="O232" s="7">
        <v>1</v>
      </c>
      <c r="P232" s="7"/>
      <c r="Q232" s="2"/>
      <c r="S232">
        <v>1</v>
      </c>
      <c r="U232" t="s">
        <v>99</v>
      </c>
      <c r="V232">
        <v>6</v>
      </c>
      <c r="W232">
        <v>1</v>
      </c>
      <c r="X232">
        <v>0</v>
      </c>
    </row>
    <row r="233" spans="1:24" ht="17.55" customHeight="1" x14ac:dyDescent="0.5">
      <c r="A233" s="2" t="s">
        <v>1270</v>
      </c>
      <c r="B233" s="2">
        <v>231</v>
      </c>
      <c r="D233" t="s">
        <v>1271</v>
      </c>
      <c r="E233" t="s">
        <v>1272</v>
      </c>
      <c r="F233" s="6" t="s">
        <v>102</v>
      </c>
      <c r="G233" s="6" t="s">
        <v>102</v>
      </c>
      <c r="H233" s="6" t="s">
        <v>102</v>
      </c>
      <c r="I233" s="4" t="s">
        <v>102</v>
      </c>
      <c r="J233" s="4" t="s">
        <v>102</v>
      </c>
      <c r="K233">
        <v>12</v>
      </c>
      <c r="L233">
        <v>9</v>
      </c>
      <c r="M233" s="2">
        <v>0</v>
      </c>
      <c r="N233" s="7">
        <v>0</v>
      </c>
      <c r="O233" s="7">
        <v>1</v>
      </c>
      <c r="P233" s="7"/>
      <c r="Q233" s="2"/>
      <c r="S233">
        <v>1</v>
      </c>
      <c r="U233" t="s">
        <v>99</v>
      </c>
      <c r="V233">
        <v>6</v>
      </c>
      <c r="W233">
        <v>1</v>
      </c>
      <c r="X233">
        <v>0</v>
      </c>
    </row>
    <row r="234" spans="1:24" ht="17.55" customHeight="1" x14ac:dyDescent="0.5">
      <c r="A234" s="2" t="s">
        <v>1274</v>
      </c>
      <c r="B234" s="2">
        <v>232</v>
      </c>
      <c r="D234" t="s">
        <v>1275</v>
      </c>
      <c r="E234" t="s">
        <v>1276</v>
      </c>
      <c r="F234" s="6" t="s">
        <v>102</v>
      </c>
      <c r="G234" s="6" t="s">
        <v>102</v>
      </c>
      <c r="H234" s="6" t="s">
        <v>102</v>
      </c>
      <c r="I234" s="4" t="s">
        <v>102</v>
      </c>
      <c r="J234" s="4" t="s">
        <v>102</v>
      </c>
      <c r="K234">
        <v>12</v>
      </c>
      <c r="L234">
        <v>9</v>
      </c>
      <c r="M234" s="2">
        <v>0</v>
      </c>
      <c r="N234" s="7">
        <v>0</v>
      </c>
      <c r="O234" s="7">
        <v>1</v>
      </c>
      <c r="P234" s="7"/>
      <c r="Q234" s="2"/>
      <c r="S234">
        <v>1</v>
      </c>
      <c r="U234" t="s">
        <v>99</v>
      </c>
      <c r="V234">
        <v>6</v>
      </c>
      <c r="W234">
        <v>1</v>
      </c>
      <c r="X234">
        <v>0</v>
      </c>
    </row>
    <row r="235" spans="1:24" ht="17.55" customHeight="1" x14ac:dyDescent="0.5">
      <c r="A235" s="2" t="s">
        <v>1278</v>
      </c>
      <c r="B235" s="2">
        <v>233</v>
      </c>
      <c r="D235" t="s">
        <v>1279</v>
      </c>
      <c r="E235" t="s">
        <v>1280</v>
      </c>
      <c r="F235" s="6" t="s">
        <v>102</v>
      </c>
      <c r="G235" s="6" t="s">
        <v>102</v>
      </c>
      <c r="H235" s="6" t="s">
        <v>102</v>
      </c>
      <c r="I235" s="4" t="s">
        <v>102</v>
      </c>
      <c r="J235" s="4" t="s">
        <v>102</v>
      </c>
      <c r="K235">
        <v>12</v>
      </c>
      <c r="L235">
        <v>9</v>
      </c>
      <c r="M235" s="2">
        <v>0</v>
      </c>
      <c r="N235" s="7">
        <v>0</v>
      </c>
      <c r="O235" s="7">
        <v>1</v>
      </c>
      <c r="P235" s="7"/>
      <c r="Q235" s="2"/>
      <c r="S235">
        <v>1</v>
      </c>
      <c r="U235" t="s">
        <v>99</v>
      </c>
      <c r="V235">
        <v>6</v>
      </c>
      <c r="W235">
        <v>1</v>
      </c>
      <c r="X235">
        <v>0</v>
      </c>
    </row>
    <row r="236" spans="1:24" ht="17.55" customHeight="1" x14ac:dyDescent="0.5">
      <c r="A236" s="2" t="s">
        <v>1282</v>
      </c>
      <c r="B236" s="2">
        <v>234</v>
      </c>
      <c r="D236" t="s">
        <v>1283</v>
      </c>
      <c r="E236" t="s">
        <v>101</v>
      </c>
      <c r="F236" s="6" t="s">
        <v>102</v>
      </c>
      <c r="G236" s="6" t="s">
        <v>102</v>
      </c>
      <c r="H236" s="6" t="s">
        <v>102</v>
      </c>
      <c r="I236" s="4" t="s">
        <v>102</v>
      </c>
      <c r="J236" s="4" t="s">
        <v>102</v>
      </c>
      <c r="K236">
        <v>12</v>
      </c>
      <c r="L236">
        <v>9</v>
      </c>
      <c r="M236" s="2">
        <v>0</v>
      </c>
      <c r="N236" s="7">
        <v>0</v>
      </c>
      <c r="O236" s="7">
        <v>1</v>
      </c>
      <c r="P236" s="7"/>
      <c r="Q236" s="2"/>
      <c r="S236">
        <v>1</v>
      </c>
      <c r="U236" t="s">
        <v>99</v>
      </c>
      <c r="V236">
        <v>6</v>
      </c>
      <c r="W236">
        <v>1</v>
      </c>
      <c r="X236">
        <v>1</v>
      </c>
    </row>
    <row r="237" spans="1:24" ht="17.55" customHeight="1" x14ac:dyDescent="0.5">
      <c r="A237" s="2" t="s">
        <v>1285</v>
      </c>
      <c r="B237" s="2">
        <v>1</v>
      </c>
      <c r="D237" t="s">
        <v>100</v>
      </c>
      <c r="E237" t="s">
        <v>101</v>
      </c>
      <c r="F237" s="6" t="s">
        <v>102</v>
      </c>
      <c r="G237" s="6" t="s">
        <v>102</v>
      </c>
      <c r="H237" s="6" t="s">
        <v>102</v>
      </c>
      <c r="I237" s="4" t="s">
        <v>102</v>
      </c>
      <c r="J237" s="4" t="s">
        <v>102</v>
      </c>
      <c r="K237">
        <v>12</v>
      </c>
      <c r="L237">
        <v>9</v>
      </c>
      <c r="M237" s="2">
        <v>0</v>
      </c>
      <c r="N237" s="7">
        <v>0</v>
      </c>
      <c r="O237" s="7">
        <v>1</v>
      </c>
      <c r="P237" s="7"/>
      <c r="Q237" s="2"/>
      <c r="S237">
        <v>1</v>
      </c>
      <c r="U237" t="s">
        <v>1286</v>
      </c>
      <c r="V237">
        <v>6</v>
      </c>
      <c r="W237">
        <v>1</v>
      </c>
      <c r="X237">
        <v>1</v>
      </c>
    </row>
    <row r="238" spans="1:24" ht="17.55" customHeight="1" x14ac:dyDescent="0.5">
      <c r="A238" s="2" t="s">
        <v>1292</v>
      </c>
      <c r="B238" s="2">
        <v>2</v>
      </c>
      <c r="D238" t="s">
        <v>123</v>
      </c>
      <c r="E238" t="s">
        <v>124</v>
      </c>
      <c r="F238" s="6" t="s">
        <v>102</v>
      </c>
      <c r="G238" s="6" t="s">
        <v>102</v>
      </c>
      <c r="H238" s="6" t="s">
        <v>102</v>
      </c>
      <c r="I238" s="4" t="s">
        <v>102</v>
      </c>
      <c r="J238" s="4" t="s">
        <v>102</v>
      </c>
      <c r="K238">
        <v>12</v>
      </c>
      <c r="L238">
        <v>9</v>
      </c>
      <c r="M238" s="2">
        <v>0</v>
      </c>
      <c r="N238" s="7">
        <v>0</v>
      </c>
      <c r="O238" s="7">
        <v>1</v>
      </c>
      <c r="P238" s="7"/>
      <c r="Q238" s="2"/>
      <c r="S238">
        <v>1</v>
      </c>
      <c r="U238" t="s">
        <v>1286</v>
      </c>
      <c r="V238">
        <v>6</v>
      </c>
      <c r="W238">
        <v>1</v>
      </c>
      <c r="X238">
        <v>0</v>
      </c>
    </row>
    <row r="239" spans="1:24" ht="17.55" customHeight="1" x14ac:dyDescent="0.5">
      <c r="A239" s="2" t="s">
        <v>1298</v>
      </c>
      <c r="B239" s="2">
        <v>3</v>
      </c>
      <c r="D239" t="s">
        <v>135</v>
      </c>
      <c r="E239" t="s">
        <v>136</v>
      </c>
      <c r="F239" s="6" t="s">
        <v>102</v>
      </c>
      <c r="G239" s="6" t="s">
        <v>102</v>
      </c>
      <c r="H239" s="6" t="s">
        <v>102</v>
      </c>
      <c r="I239" s="4" t="s">
        <v>102</v>
      </c>
      <c r="J239" s="4" t="s">
        <v>102</v>
      </c>
      <c r="K239">
        <v>12</v>
      </c>
      <c r="L239">
        <v>9</v>
      </c>
      <c r="M239" s="2">
        <v>0</v>
      </c>
      <c r="N239" s="7">
        <v>0</v>
      </c>
      <c r="O239" s="7">
        <v>1</v>
      </c>
      <c r="P239" s="7"/>
      <c r="Q239" s="2"/>
      <c r="S239">
        <v>1</v>
      </c>
      <c r="U239" t="s">
        <v>1286</v>
      </c>
      <c r="V239">
        <v>6</v>
      </c>
      <c r="W239">
        <v>1</v>
      </c>
      <c r="X239">
        <v>0</v>
      </c>
    </row>
    <row r="240" spans="1:24" ht="17.55" customHeight="1" x14ac:dyDescent="0.5">
      <c r="A240" s="2" t="s">
        <v>1301</v>
      </c>
      <c r="B240" s="2">
        <v>4</v>
      </c>
      <c r="D240" t="s">
        <v>145</v>
      </c>
      <c r="E240" t="s">
        <v>146</v>
      </c>
      <c r="F240" s="6" t="s">
        <v>102</v>
      </c>
      <c r="G240" s="6" t="s">
        <v>102</v>
      </c>
      <c r="H240" s="6" t="s">
        <v>102</v>
      </c>
      <c r="I240" s="4" t="s">
        <v>102</v>
      </c>
      <c r="J240" s="4" t="s">
        <v>102</v>
      </c>
      <c r="K240">
        <v>12</v>
      </c>
      <c r="L240">
        <v>9</v>
      </c>
      <c r="M240" s="2">
        <v>0</v>
      </c>
      <c r="N240" s="7">
        <v>0</v>
      </c>
      <c r="O240" s="7">
        <v>1</v>
      </c>
      <c r="P240" s="7"/>
      <c r="Q240" s="2"/>
      <c r="S240">
        <v>1</v>
      </c>
      <c r="U240" t="s">
        <v>1286</v>
      </c>
      <c r="V240">
        <v>6</v>
      </c>
      <c r="W240">
        <v>1</v>
      </c>
      <c r="X240">
        <v>0</v>
      </c>
    </row>
    <row r="241" spans="1:24" ht="17.55" customHeight="1" x14ac:dyDescent="0.5">
      <c r="A241" s="2" t="s">
        <v>1304</v>
      </c>
      <c r="B241" s="2">
        <v>5</v>
      </c>
      <c r="D241" t="s">
        <v>156</v>
      </c>
      <c r="E241" t="s">
        <v>157</v>
      </c>
      <c r="F241" s="6" t="s">
        <v>102</v>
      </c>
      <c r="G241" s="6" t="s">
        <v>102</v>
      </c>
      <c r="H241" s="6" t="s">
        <v>102</v>
      </c>
      <c r="I241" s="4" t="s">
        <v>102</v>
      </c>
      <c r="J241" s="4" t="s">
        <v>102</v>
      </c>
      <c r="K241">
        <v>12</v>
      </c>
      <c r="L241">
        <v>9</v>
      </c>
      <c r="M241" s="2">
        <v>0</v>
      </c>
      <c r="N241" s="7">
        <v>0</v>
      </c>
      <c r="O241" s="7">
        <v>1</v>
      </c>
      <c r="P241" s="7"/>
      <c r="Q241" s="2"/>
      <c r="S241">
        <v>1</v>
      </c>
      <c r="U241" t="s">
        <v>1286</v>
      </c>
      <c r="V241">
        <v>6</v>
      </c>
      <c r="W241">
        <v>1</v>
      </c>
      <c r="X241">
        <v>0</v>
      </c>
    </row>
    <row r="242" spans="1:24" ht="17.55" customHeight="1" x14ac:dyDescent="0.5">
      <c r="A242" s="2" t="s">
        <v>1308</v>
      </c>
      <c r="B242" s="2">
        <v>6</v>
      </c>
      <c r="D242" t="s">
        <v>167</v>
      </c>
      <c r="E242" t="s">
        <v>168</v>
      </c>
      <c r="F242" s="6" t="s">
        <v>102</v>
      </c>
      <c r="G242" s="6" t="s">
        <v>102</v>
      </c>
      <c r="H242" s="6" t="s">
        <v>102</v>
      </c>
      <c r="I242" s="4" t="s">
        <v>102</v>
      </c>
      <c r="J242" s="4" t="s">
        <v>102</v>
      </c>
      <c r="K242">
        <v>12</v>
      </c>
      <c r="L242">
        <v>9</v>
      </c>
      <c r="M242" s="2">
        <v>0</v>
      </c>
      <c r="N242" s="7">
        <v>0</v>
      </c>
      <c r="O242" s="7">
        <v>1</v>
      </c>
      <c r="P242" s="7"/>
      <c r="Q242" s="2"/>
      <c r="S242">
        <v>1</v>
      </c>
      <c r="U242" t="s">
        <v>1286</v>
      </c>
      <c r="V242">
        <v>6</v>
      </c>
      <c r="W242">
        <v>1</v>
      </c>
      <c r="X242">
        <v>0</v>
      </c>
    </row>
    <row r="243" spans="1:24" ht="17.55" customHeight="1" x14ac:dyDescent="0.5">
      <c r="A243" s="2" t="s">
        <v>1313</v>
      </c>
      <c r="B243" s="2">
        <v>7</v>
      </c>
      <c r="D243" t="s">
        <v>180</v>
      </c>
      <c r="E243" t="s">
        <v>181</v>
      </c>
      <c r="F243" s="6" t="s">
        <v>102</v>
      </c>
      <c r="G243" s="6" t="s">
        <v>102</v>
      </c>
      <c r="H243" s="6" t="s">
        <v>102</v>
      </c>
      <c r="I243" s="4" t="s">
        <v>102</v>
      </c>
      <c r="J243" s="4" t="s">
        <v>102</v>
      </c>
      <c r="K243">
        <v>12</v>
      </c>
      <c r="L243">
        <v>9</v>
      </c>
      <c r="M243" s="2">
        <v>0</v>
      </c>
      <c r="N243" s="7">
        <v>0</v>
      </c>
      <c r="O243" s="7">
        <v>1</v>
      </c>
      <c r="P243" s="7"/>
      <c r="Q243" s="2"/>
      <c r="S243">
        <v>1</v>
      </c>
      <c r="U243" t="s">
        <v>1286</v>
      </c>
      <c r="V243">
        <v>6</v>
      </c>
      <c r="W243">
        <v>1</v>
      </c>
      <c r="X243">
        <v>0</v>
      </c>
    </row>
    <row r="244" spans="1:24" ht="17.55" customHeight="1" x14ac:dyDescent="0.5">
      <c r="A244" s="2" t="s">
        <v>1318</v>
      </c>
      <c r="B244" s="2">
        <v>8</v>
      </c>
      <c r="D244" t="s">
        <v>189</v>
      </c>
      <c r="E244" t="s">
        <v>190</v>
      </c>
      <c r="F244" s="6" t="s">
        <v>102</v>
      </c>
      <c r="G244" s="6" t="s">
        <v>102</v>
      </c>
      <c r="H244" s="6" t="s">
        <v>102</v>
      </c>
      <c r="I244" s="4" t="s">
        <v>102</v>
      </c>
      <c r="J244" s="4" t="s">
        <v>102</v>
      </c>
      <c r="K244">
        <v>12</v>
      </c>
      <c r="L244">
        <v>9</v>
      </c>
      <c r="M244" s="2">
        <v>0</v>
      </c>
      <c r="N244" s="7">
        <v>0</v>
      </c>
      <c r="O244" s="7">
        <v>1</v>
      </c>
      <c r="P244" s="7"/>
      <c r="Q244" s="2"/>
      <c r="S244">
        <v>1</v>
      </c>
      <c r="U244" t="s">
        <v>1286</v>
      </c>
      <c r="V244">
        <v>6</v>
      </c>
      <c r="W244">
        <v>1</v>
      </c>
      <c r="X244">
        <v>0</v>
      </c>
    </row>
    <row r="245" spans="1:24" ht="17.55" customHeight="1" x14ac:dyDescent="0.5">
      <c r="A245" s="2" t="s">
        <v>1322</v>
      </c>
      <c r="B245" s="2">
        <v>9</v>
      </c>
      <c r="D245" t="s">
        <v>196</v>
      </c>
      <c r="E245" t="s">
        <v>197</v>
      </c>
      <c r="F245" s="6" t="s">
        <v>102</v>
      </c>
      <c r="G245" s="6" t="s">
        <v>102</v>
      </c>
      <c r="H245" s="6" t="s">
        <v>102</v>
      </c>
      <c r="I245" s="4" t="s">
        <v>102</v>
      </c>
      <c r="J245" s="4" t="s">
        <v>102</v>
      </c>
      <c r="K245">
        <v>12</v>
      </c>
      <c r="L245">
        <v>9</v>
      </c>
      <c r="M245" s="2">
        <v>0</v>
      </c>
      <c r="N245" s="7">
        <v>0</v>
      </c>
      <c r="O245" s="7">
        <v>1</v>
      </c>
      <c r="P245" s="7"/>
      <c r="Q245" s="2"/>
      <c r="S245">
        <v>1</v>
      </c>
      <c r="U245" t="s">
        <v>1286</v>
      </c>
      <c r="V245">
        <v>6</v>
      </c>
      <c r="W245">
        <v>1</v>
      </c>
      <c r="X245">
        <v>0</v>
      </c>
    </row>
    <row r="246" spans="1:24" ht="17.55" customHeight="1" x14ac:dyDescent="0.5">
      <c r="A246" s="2" t="s">
        <v>1324</v>
      </c>
      <c r="B246" s="2">
        <v>10</v>
      </c>
      <c r="D246" t="s">
        <v>204</v>
      </c>
      <c r="E246" t="s">
        <v>205</v>
      </c>
      <c r="F246" s="6" t="s">
        <v>102</v>
      </c>
      <c r="G246" s="6" t="s">
        <v>102</v>
      </c>
      <c r="H246" s="6" t="s">
        <v>102</v>
      </c>
      <c r="I246" s="4" t="s">
        <v>102</v>
      </c>
      <c r="J246" s="4" t="s">
        <v>102</v>
      </c>
      <c r="K246">
        <v>12</v>
      </c>
      <c r="L246">
        <v>9</v>
      </c>
      <c r="M246" s="2">
        <v>0</v>
      </c>
      <c r="N246" s="7">
        <v>0</v>
      </c>
      <c r="O246" s="7">
        <v>1</v>
      </c>
      <c r="P246" s="7"/>
      <c r="Q246" s="2"/>
      <c r="S246">
        <v>1</v>
      </c>
      <c r="U246" t="s">
        <v>1286</v>
      </c>
      <c r="V246">
        <v>6</v>
      </c>
      <c r="W246">
        <v>1</v>
      </c>
      <c r="X246">
        <v>0</v>
      </c>
    </row>
    <row r="247" spans="1:24" ht="17.55" customHeight="1" x14ac:dyDescent="0.5">
      <c r="A247" s="2" t="s">
        <v>1328</v>
      </c>
      <c r="B247" s="2">
        <v>11</v>
      </c>
      <c r="D247" t="s">
        <v>215</v>
      </c>
      <c r="E247" t="s">
        <v>216</v>
      </c>
      <c r="F247" s="6" t="s">
        <v>102</v>
      </c>
      <c r="G247" s="6" t="s">
        <v>102</v>
      </c>
      <c r="H247" s="6" t="s">
        <v>102</v>
      </c>
      <c r="I247" s="4" t="s">
        <v>102</v>
      </c>
      <c r="J247" s="4" t="s">
        <v>102</v>
      </c>
      <c r="K247">
        <v>12</v>
      </c>
      <c r="L247">
        <v>9</v>
      </c>
      <c r="M247" s="2">
        <v>0</v>
      </c>
      <c r="N247" s="7">
        <v>0</v>
      </c>
      <c r="O247" s="7">
        <v>1</v>
      </c>
      <c r="P247" s="7"/>
      <c r="Q247" s="2"/>
      <c r="S247">
        <v>1</v>
      </c>
      <c r="U247" t="s">
        <v>1286</v>
      </c>
      <c r="V247">
        <v>6</v>
      </c>
      <c r="W247">
        <v>1</v>
      </c>
      <c r="X247">
        <v>0</v>
      </c>
    </row>
    <row r="248" spans="1:24" ht="17.55" customHeight="1" x14ac:dyDescent="0.5">
      <c r="A248" s="2" t="s">
        <v>1332</v>
      </c>
      <c r="B248" s="2">
        <v>12</v>
      </c>
      <c r="D248" t="s">
        <v>224</v>
      </c>
      <c r="E248" t="s">
        <v>101</v>
      </c>
      <c r="F248" s="6" t="s">
        <v>102</v>
      </c>
      <c r="G248" s="6" t="s">
        <v>102</v>
      </c>
      <c r="H248" s="6" t="s">
        <v>102</v>
      </c>
      <c r="I248" s="4" t="s">
        <v>102</v>
      </c>
      <c r="J248" s="4" t="s">
        <v>102</v>
      </c>
      <c r="K248">
        <v>12</v>
      </c>
      <c r="L248">
        <v>9</v>
      </c>
      <c r="M248" s="2">
        <v>0</v>
      </c>
      <c r="N248" s="7">
        <v>0</v>
      </c>
      <c r="O248" s="7">
        <v>1</v>
      </c>
      <c r="P248" s="7"/>
      <c r="Q248" s="2"/>
      <c r="S248">
        <v>1</v>
      </c>
      <c r="U248" t="s">
        <v>1286</v>
      </c>
      <c r="V248">
        <v>6</v>
      </c>
      <c r="W248">
        <v>1</v>
      </c>
      <c r="X248">
        <v>1</v>
      </c>
    </row>
    <row r="249" spans="1:24" ht="17.55" customHeight="1" x14ac:dyDescent="0.5">
      <c r="A249" s="2" t="s">
        <v>1335</v>
      </c>
      <c r="B249" s="2">
        <v>13</v>
      </c>
      <c r="D249" t="s">
        <v>230</v>
      </c>
      <c r="E249" t="s">
        <v>231</v>
      </c>
      <c r="F249" s="6" t="s">
        <v>102</v>
      </c>
      <c r="G249" s="6" t="s">
        <v>102</v>
      </c>
      <c r="H249" s="6" t="s">
        <v>102</v>
      </c>
      <c r="I249" s="4" t="s">
        <v>102</v>
      </c>
      <c r="J249" s="4" t="s">
        <v>102</v>
      </c>
      <c r="K249">
        <v>12</v>
      </c>
      <c r="L249">
        <v>9</v>
      </c>
      <c r="M249" s="2">
        <v>0</v>
      </c>
      <c r="N249" s="7">
        <v>0</v>
      </c>
      <c r="O249" s="7">
        <v>1</v>
      </c>
      <c r="P249" s="7"/>
      <c r="Q249" s="2"/>
      <c r="S249">
        <v>1</v>
      </c>
      <c r="U249" t="s">
        <v>1286</v>
      </c>
      <c r="V249">
        <v>6</v>
      </c>
      <c r="W249">
        <v>1</v>
      </c>
      <c r="X249">
        <v>0</v>
      </c>
    </row>
    <row r="250" spans="1:24" ht="17.55" customHeight="1" x14ac:dyDescent="0.5">
      <c r="A250" s="2" t="s">
        <v>1339</v>
      </c>
      <c r="B250" s="2">
        <v>14</v>
      </c>
      <c r="D250" t="s">
        <v>238</v>
      </c>
      <c r="E250" t="s">
        <v>239</v>
      </c>
      <c r="F250" s="6" t="s">
        <v>102</v>
      </c>
      <c r="G250" s="6" t="s">
        <v>102</v>
      </c>
      <c r="H250" s="6" t="s">
        <v>102</v>
      </c>
      <c r="I250" s="4" t="s">
        <v>102</v>
      </c>
      <c r="J250" s="4" t="s">
        <v>102</v>
      </c>
      <c r="K250">
        <v>12</v>
      </c>
      <c r="L250">
        <v>9</v>
      </c>
      <c r="M250" s="2">
        <v>0</v>
      </c>
      <c r="N250" s="7">
        <v>0</v>
      </c>
      <c r="O250" s="7">
        <v>1</v>
      </c>
      <c r="P250" s="7"/>
      <c r="Q250" s="2"/>
      <c r="S250">
        <v>1</v>
      </c>
      <c r="U250" t="s">
        <v>1286</v>
      </c>
      <c r="V250">
        <v>6</v>
      </c>
      <c r="W250">
        <v>1</v>
      </c>
      <c r="X250">
        <v>0</v>
      </c>
    </row>
    <row r="251" spans="1:24" ht="17.55" customHeight="1" x14ac:dyDescent="0.5">
      <c r="A251" s="2" t="s">
        <v>1343</v>
      </c>
      <c r="B251" s="2">
        <v>15</v>
      </c>
      <c r="D251" t="s">
        <v>245</v>
      </c>
      <c r="E251" t="s">
        <v>246</v>
      </c>
      <c r="F251" s="6" t="s">
        <v>102</v>
      </c>
      <c r="G251" s="6" t="s">
        <v>102</v>
      </c>
      <c r="H251" s="6" t="s">
        <v>102</v>
      </c>
      <c r="I251" s="4" t="s">
        <v>102</v>
      </c>
      <c r="J251" s="4" t="s">
        <v>102</v>
      </c>
      <c r="K251">
        <v>12</v>
      </c>
      <c r="L251">
        <v>9</v>
      </c>
      <c r="M251" s="2">
        <v>0</v>
      </c>
      <c r="N251" s="7">
        <v>0</v>
      </c>
      <c r="O251" s="7">
        <v>1</v>
      </c>
      <c r="P251" s="7"/>
      <c r="Q251" s="2"/>
      <c r="S251">
        <v>1</v>
      </c>
      <c r="U251" t="s">
        <v>1286</v>
      </c>
      <c r="V251">
        <v>6</v>
      </c>
      <c r="W251">
        <v>1</v>
      </c>
      <c r="X251">
        <v>0</v>
      </c>
    </row>
    <row r="252" spans="1:24" ht="17.55" customHeight="1" x14ac:dyDescent="0.5">
      <c r="A252" s="2" t="s">
        <v>1348</v>
      </c>
      <c r="B252" s="2">
        <v>16</v>
      </c>
      <c r="D252" t="s">
        <v>255</v>
      </c>
      <c r="E252" t="s">
        <v>256</v>
      </c>
      <c r="F252" s="6" t="s">
        <v>102</v>
      </c>
      <c r="G252" s="6" t="s">
        <v>102</v>
      </c>
      <c r="H252" s="6" t="s">
        <v>102</v>
      </c>
      <c r="I252" s="4" t="s">
        <v>102</v>
      </c>
      <c r="J252" s="4" t="s">
        <v>102</v>
      </c>
      <c r="K252">
        <v>12</v>
      </c>
      <c r="L252">
        <v>9</v>
      </c>
      <c r="M252" s="2">
        <v>0</v>
      </c>
      <c r="N252" s="7">
        <v>0</v>
      </c>
      <c r="O252" s="7">
        <v>1</v>
      </c>
      <c r="P252" s="7"/>
      <c r="Q252" s="2"/>
      <c r="S252">
        <v>1</v>
      </c>
      <c r="U252" t="s">
        <v>1286</v>
      </c>
      <c r="V252">
        <v>6</v>
      </c>
      <c r="W252">
        <v>1</v>
      </c>
      <c r="X252">
        <v>0</v>
      </c>
    </row>
    <row r="253" spans="1:24" ht="17.55" customHeight="1" x14ac:dyDescent="0.5">
      <c r="A253" s="2" t="s">
        <v>1351</v>
      </c>
      <c r="B253" s="2">
        <v>17</v>
      </c>
      <c r="D253" t="s">
        <v>263</v>
      </c>
      <c r="E253" t="s">
        <v>264</v>
      </c>
      <c r="F253" s="6" t="s">
        <v>102</v>
      </c>
      <c r="G253" s="6" t="s">
        <v>102</v>
      </c>
      <c r="H253" s="6" t="s">
        <v>102</v>
      </c>
      <c r="I253" s="4" t="s">
        <v>102</v>
      </c>
      <c r="J253" s="4" t="s">
        <v>102</v>
      </c>
      <c r="K253">
        <v>12</v>
      </c>
      <c r="L253">
        <v>9</v>
      </c>
      <c r="M253" s="2">
        <v>0</v>
      </c>
      <c r="N253" s="7">
        <v>0</v>
      </c>
      <c r="O253" s="7">
        <v>1</v>
      </c>
      <c r="P253" s="7"/>
      <c r="Q253" s="2"/>
      <c r="S253">
        <v>1</v>
      </c>
      <c r="U253" t="s">
        <v>1286</v>
      </c>
      <c r="V253">
        <v>6</v>
      </c>
      <c r="W253">
        <v>1</v>
      </c>
      <c r="X253">
        <v>0</v>
      </c>
    </row>
    <row r="254" spans="1:24" ht="17.55" customHeight="1" x14ac:dyDescent="0.5">
      <c r="A254" s="2" t="s">
        <v>1358</v>
      </c>
      <c r="B254" s="2">
        <v>18</v>
      </c>
      <c r="D254" t="s">
        <v>270</v>
      </c>
      <c r="E254" t="s">
        <v>271</v>
      </c>
      <c r="F254" s="6" t="s">
        <v>102</v>
      </c>
      <c r="G254" s="6" t="s">
        <v>102</v>
      </c>
      <c r="H254" s="6" t="s">
        <v>102</v>
      </c>
      <c r="I254" s="4" t="s">
        <v>102</v>
      </c>
      <c r="J254" s="4" t="s">
        <v>102</v>
      </c>
      <c r="K254">
        <v>12</v>
      </c>
      <c r="L254">
        <v>9</v>
      </c>
      <c r="M254" s="2">
        <v>0</v>
      </c>
      <c r="N254" s="7">
        <v>0</v>
      </c>
      <c r="O254" s="7">
        <v>1</v>
      </c>
      <c r="P254" s="7"/>
      <c r="Q254" s="2"/>
      <c r="S254">
        <v>1</v>
      </c>
      <c r="U254" t="s">
        <v>1286</v>
      </c>
      <c r="V254">
        <v>6</v>
      </c>
      <c r="W254">
        <v>1</v>
      </c>
      <c r="X254">
        <v>0</v>
      </c>
    </row>
    <row r="255" spans="1:24" ht="17.55" customHeight="1" x14ac:dyDescent="0.5">
      <c r="A255" s="2" t="s">
        <v>1360</v>
      </c>
      <c r="B255" s="2">
        <v>19</v>
      </c>
      <c r="D255" t="s">
        <v>277</v>
      </c>
      <c r="E255" t="s">
        <v>278</v>
      </c>
      <c r="F255" s="6" t="s">
        <v>102</v>
      </c>
      <c r="G255" s="6" t="s">
        <v>102</v>
      </c>
      <c r="H255" s="6" t="s">
        <v>102</v>
      </c>
      <c r="I255" s="4" t="s">
        <v>102</v>
      </c>
      <c r="J255" s="4" t="s">
        <v>102</v>
      </c>
      <c r="K255">
        <v>12</v>
      </c>
      <c r="L255">
        <v>9</v>
      </c>
      <c r="M255" s="2">
        <v>0</v>
      </c>
      <c r="N255" s="7">
        <v>0</v>
      </c>
      <c r="O255" s="7">
        <v>1</v>
      </c>
      <c r="P255" s="7"/>
      <c r="Q255" s="2"/>
      <c r="S255">
        <v>1</v>
      </c>
      <c r="U255" t="s">
        <v>1286</v>
      </c>
      <c r="V255">
        <v>6</v>
      </c>
      <c r="W255">
        <v>1</v>
      </c>
      <c r="X255">
        <v>0</v>
      </c>
    </row>
    <row r="256" spans="1:24" ht="17.55" customHeight="1" x14ac:dyDescent="0.5">
      <c r="A256" s="2" t="s">
        <v>1365</v>
      </c>
      <c r="B256" s="2">
        <v>20</v>
      </c>
      <c r="D256" t="s">
        <v>286</v>
      </c>
      <c r="E256" t="s">
        <v>287</v>
      </c>
      <c r="F256" s="6" t="s">
        <v>102</v>
      </c>
      <c r="G256" s="6" t="s">
        <v>102</v>
      </c>
      <c r="H256" s="6" t="s">
        <v>102</v>
      </c>
      <c r="I256" s="4" t="s">
        <v>102</v>
      </c>
      <c r="J256" s="4" t="s">
        <v>102</v>
      </c>
      <c r="K256">
        <v>12</v>
      </c>
      <c r="L256">
        <v>9</v>
      </c>
      <c r="M256" s="2">
        <v>0</v>
      </c>
      <c r="N256" s="7">
        <v>0</v>
      </c>
      <c r="O256" s="7">
        <v>1</v>
      </c>
      <c r="P256" s="7"/>
      <c r="Q256" s="2"/>
      <c r="S256">
        <v>1</v>
      </c>
      <c r="U256" t="s">
        <v>1286</v>
      </c>
      <c r="V256">
        <v>6</v>
      </c>
      <c r="W256">
        <v>1</v>
      </c>
      <c r="X256">
        <v>0</v>
      </c>
    </row>
    <row r="257" spans="1:24" ht="17.55" customHeight="1" x14ac:dyDescent="0.5">
      <c r="A257" s="2" t="s">
        <v>1369</v>
      </c>
      <c r="B257" s="2">
        <v>21</v>
      </c>
      <c r="D257" t="s">
        <v>296</v>
      </c>
      <c r="E257" t="s">
        <v>297</v>
      </c>
      <c r="F257" s="6" t="s">
        <v>102</v>
      </c>
      <c r="G257" s="6" t="s">
        <v>102</v>
      </c>
      <c r="H257" s="6" t="s">
        <v>102</v>
      </c>
      <c r="I257" s="4" t="s">
        <v>102</v>
      </c>
      <c r="J257" s="4" t="s">
        <v>102</v>
      </c>
      <c r="K257">
        <v>12</v>
      </c>
      <c r="L257">
        <v>9</v>
      </c>
      <c r="M257" s="2">
        <v>0</v>
      </c>
      <c r="N257" s="7">
        <v>0</v>
      </c>
      <c r="O257" s="7">
        <v>1</v>
      </c>
      <c r="P257" s="7"/>
      <c r="Q257" s="2"/>
      <c r="S257">
        <v>1</v>
      </c>
      <c r="U257" t="s">
        <v>1286</v>
      </c>
      <c r="V257">
        <v>6</v>
      </c>
      <c r="W257">
        <v>1</v>
      </c>
      <c r="X257">
        <v>0</v>
      </c>
    </row>
    <row r="258" spans="1:24" ht="17.55" customHeight="1" x14ac:dyDescent="0.5">
      <c r="A258" s="2" t="s">
        <v>1372</v>
      </c>
      <c r="B258" s="2">
        <v>22</v>
      </c>
      <c r="D258" t="s">
        <v>303</v>
      </c>
      <c r="E258" t="s">
        <v>304</v>
      </c>
      <c r="F258" s="6" t="s">
        <v>102</v>
      </c>
      <c r="G258" s="6" t="s">
        <v>102</v>
      </c>
      <c r="H258" s="6" t="s">
        <v>102</v>
      </c>
      <c r="I258" s="4" t="s">
        <v>102</v>
      </c>
      <c r="J258" s="4" t="s">
        <v>102</v>
      </c>
      <c r="K258">
        <v>12</v>
      </c>
      <c r="L258">
        <v>9</v>
      </c>
      <c r="M258" s="2">
        <v>0</v>
      </c>
      <c r="N258" s="7">
        <v>0</v>
      </c>
      <c r="O258" s="7">
        <v>1</v>
      </c>
      <c r="P258" s="7"/>
      <c r="Q258" s="2"/>
      <c r="S258">
        <v>1</v>
      </c>
      <c r="U258" t="s">
        <v>1286</v>
      </c>
      <c r="V258">
        <v>6</v>
      </c>
      <c r="W258">
        <v>1</v>
      </c>
      <c r="X258">
        <v>0</v>
      </c>
    </row>
    <row r="259" spans="1:24" ht="17.55" customHeight="1" x14ac:dyDescent="0.5">
      <c r="A259" s="2" t="s">
        <v>1378</v>
      </c>
      <c r="B259" s="2">
        <v>23</v>
      </c>
      <c r="D259" t="s">
        <v>309</v>
      </c>
      <c r="E259" t="s">
        <v>101</v>
      </c>
      <c r="F259" s="6" t="s">
        <v>102</v>
      </c>
      <c r="G259" s="6" t="s">
        <v>102</v>
      </c>
      <c r="H259" s="6" t="s">
        <v>102</v>
      </c>
      <c r="I259" s="4" t="s">
        <v>102</v>
      </c>
      <c r="J259" s="4" t="s">
        <v>102</v>
      </c>
      <c r="K259">
        <v>12</v>
      </c>
      <c r="L259">
        <v>9</v>
      </c>
      <c r="M259" s="2">
        <v>0</v>
      </c>
      <c r="N259" s="7">
        <v>0</v>
      </c>
      <c r="O259" s="7">
        <v>1</v>
      </c>
      <c r="P259" s="7"/>
      <c r="Q259" s="2"/>
      <c r="S259">
        <v>1</v>
      </c>
      <c r="U259" t="s">
        <v>1286</v>
      </c>
      <c r="V259">
        <v>6</v>
      </c>
      <c r="W259">
        <v>1</v>
      </c>
      <c r="X259">
        <v>1</v>
      </c>
    </row>
    <row r="260" spans="1:24" ht="17.55" customHeight="1" x14ac:dyDescent="0.5">
      <c r="A260" s="2" t="s">
        <v>1381</v>
      </c>
      <c r="B260" s="2">
        <v>24</v>
      </c>
      <c r="D260" t="s">
        <v>316</v>
      </c>
      <c r="E260" t="s">
        <v>317</v>
      </c>
      <c r="F260" s="6" t="s">
        <v>102</v>
      </c>
      <c r="G260" s="6" t="s">
        <v>102</v>
      </c>
      <c r="H260" s="6" t="s">
        <v>102</v>
      </c>
      <c r="I260" s="4" t="s">
        <v>102</v>
      </c>
      <c r="J260" s="4" t="s">
        <v>102</v>
      </c>
      <c r="K260">
        <v>12</v>
      </c>
      <c r="L260">
        <v>9</v>
      </c>
      <c r="M260" s="2">
        <v>0</v>
      </c>
      <c r="N260" s="7">
        <v>0</v>
      </c>
      <c r="O260" s="7">
        <v>1</v>
      </c>
      <c r="P260" s="7"/>
      <c r="Q260" s="2"/>
      <c r="S260">
        <v>1</v>
      </c>
      <c r="U260" t="s">
        <v>1286</v>
      </c>
      <c r="V260">
        <v>6</v>
      </c>
      <c r="W260">
        <v>1</v>
      </c>
      <c r="X260">
        <v>0</v>
      </c>
    </row>
    <row r="261" spans="1:24" ht="17.55" customHeight="1" x14ac:dyDescent="0.5">
      <c r="A261" s="2" t="s">
        <v>1385</v>
      </c>
      <c r="B261" s="2">
        <v>25</v>
      </c>
      <c r="D261" t="s">
        <v>323</v>
      </c>
      <c r="E261" t="s">
        <v>324</v>
      </c>
      <c r="F261" s="6" t="s">
        <v>102</v>
      </c>
      <c r="G261" s="6" t="s">
        <v>102</v>
      </c>
      <c r="H261" s="6" t="s">
        <v>102</v>
      </c>
      <c r="I261" s="4" t="s">
        <v>102</v>
      </c>
      <c r="J261" s="4" t="s">
        <v>102</v>
      </c>
      <c r="K261">
        <v>12</v>
      </c>
      <c r="L261">
        <v>9</v>
      </c>
      <c r="M261" s="2">
        <v>0</v>
      </c>
      <c r="N261" s="7">
        <v>0</v>
      </c>
      <c r="O261" s="7">
        <v>1</v>
      </c>
      <c r="P261" s="7"/>
      <c r="Q261" s="2"/>
      <c r="S261">
        <v>1</v>
      </c>
      <c r="U261" t="s">
        <v>1286</v>
      </c>
      <c r="V261">
        <v>6</v>
      </c>
      <c r="W261">
        <v>1</v>
      </c>
      <c r="X261">
        <v>0</v>
      </c>
    </row>
    <row r="262" spans="1:24" ht="17.55" customHeight="1" x14ac:dyDescent="0.5">
      <c r="A262" s="2" t="s">
        <v>1390</v>
      </c>
      <c r="B262" s="2">
        <v>26</v>
      </c>
      <c r="D262" t="s">
        <v>329</v>
      </c>
      <c r="E262" t="s">
        <v>330</v>
      </c>
      <c r="F262" s="6" t="s">
        <v>102</v>
      </c>
      <c r="G262" s="6" t="s">
        <v>102</v>
      </c>
      <c r="H262" s="6" t="s">
        <v>102</v>
      </c>
      <c r="I262" s="4" t="s">
        <v>102</v>
      </c>
      <c r="J262" s="4" t="s">
        <v>102</v>
      </c>
      <c r="K262">
        <v>12</v>
      </c>
      <c r="L262">
        <v>9</v>
      </c>
      <c r="M262" s="2">
        <v>0</v>
      </c>
      <c r="N262" s="7">
        <v>0</v>
      </c>
      <c r="O262" s="7">
        <v>1</v>
      </c>
      <c r="P262" s="7"/>
      <c r="Q262" s="2"/>
      <c r="S262">
        <v>1</v>
      </c>
      <c r="U262" t="s">
        <v>1286</v>
      </c>
      <c r="V262">
        <v>6</v>
      </c>
      <c r="W262">
        <v>1</v>
      </c>
      <c r="X262">
        <v>0</v>
      </c>
    </row>
    <row r="263" spans="1:24" ht="17.55" customHeight="1" x14ac:dyDescent="0.5">
      <c r="A263" s="2" t="s">
        <v>1393</v>
      </c>
      <c r="B263" s="2">
        <v>27</v>
      </c>
      <c r="D263" t="s">
        <v>336</v>
      </c>
      <c r="E263" t="s">
        <v>337</v>
      </c>
      <c r="F263" s="6" t="s">
        <v>102</v>
      </c>
      <c r="G263" s="6" t="s">
        <v>102</v>
      </c>
      <c r="H263" s="6" t="s">
        <v>102</v>
      </c>
      <c r="I263" s="4" t="s">
        <v>102</v>
      </c>
      <c r="J263" s="4" t="s">
        <v>102</v>
      </c>
      <c r="K263">
        <v>12</v>
      </c>
      <c r="L263">
        <v>9</v>
      </c>
      <c r="M263" s="2">
        <v>0</v>
      </c>
      <c r="N263" s="7">
        <v>0</v>
      </c>
      <c r="O263" s="7">
        <v>1</v>
      </c>
      <c r="P263" s="7"/>
      <c r="Q263" s="2"/>
      <c r="S263">
        <v>1</v>
      </c>
      <c r="U263" t="s">
        <v>1286</v>
      </c>
      <c r="V263">
        <v>6</v>
      </c>
      <c r="W263">
        <v>1</v>
      </c>
      <c r="X263">
        <v>0</v>
      </c>
    </row>
    <row r="264" spans="1:24" ht="17.55" customHeight="1" x14ac:dyDescent="0.5">
      <c r="A264" s="2" t="s">
        <v>1397</v>
      </c>
      <c r="B264" s="2">
        <v>28</v>
      </c>
      <c r="D264" t="s">
        <v>341</v>
      </c>
      <c r="E264" t="s">
        <v>342</v>
      </c>
      <c r="F264" s="6" t="s">
        <v>102</v>
      </c>
      <c r="G264" s="6" t="s">
        <v>102</v>
      </c>
      <c r="H264" s="6" t="s">
        <v>102</v>
      </c>
      <c r="I264" s="4" t="s">
        <v>102</v>
      </c>
      <c r="J264" s="4" t="s">
        <v>102</v>
      </c>
      <c r="K264">
        <v>12</v>
      </c>
      <c r="L264">
        <v>9</v>
      </c>
      <c r="M264" s="2">
        <v>0</v>
      </c>
      <c r="N264" s="7">
        <v>0</v>
      </c>
      <c r="O264" s="7">
        <v>1</v>
      </c>
      <c r="P264" s="7"/>
      <c r="Q264" s="2"/>
      <c r="S264">
        <v>1</v>
      </c>
      <c r="U264" t="s">
        <v>1286</v>
      </c>
      <c r="V264">
        <v>6</v>
      </c>
      <c r="W264">
        <v>1</v>
      </c>
      <c r="X264">
        <v>0</v>
      </c>
    </row>
    <row r="265" spans="1:24" ht="17.55" customHeight="1" x14ac:dyDescent="0.5">
      <c r="A265" s="2" t="s">
        <v>1401</v>
      </c>
      <c r="B265" s="2">
        <v>29</v>
      </c>
      <c r="D265" t="s">
        <v>348</v>
      </c>
      <c r="E265" t="s">
        <v>349</v>
      </c>
      <c r="F265" s="6" t="s">
        <v>102</v>
      </c>
      <c r="G265" s="6" t="s">
        <v>102</v>
      </c>
      <c r="H265" s="6" t="s">
        <v>102</v>
      </c>
      <c r="I265" s="4" t="s">
        <v>102</v>
      </c>
      <c r="J265" s="4" t="s">
        <v>102</v>
      </c>
      <c r="K265">
        <v>12</v>
      </c>
      <c r="L265">
        <v>9</v>
      </c>
      <c r="M265" s="2">
        <v>0</v>
      </c>
      <c r="N265" s="7">
        <v>0</v>
      </c>
      <c r="O265" s="7">
        <v>1</v>
      </c>
      <c r="P265" s="7"/>
      <c r="Q265" s="2"/>
      <c r="S265">
        <v>1</v>
      </c>
      <c r="U265" t="s">
        <v>1286</v>
      </c>
      <c r="V265">
        <v>6</v>
      </c>
      <c r="W265">
        <v>1</v>
      </c>
      <c r="X265">
        <v>0</v>
      </c>
    </row>
    <row r="266" spans="1:24" ht="17.55" customHeight="1" x14ac:dyDescent="0.5">
      <c r="A266" s="2" t="s">
        <v>1403</v>
      </c>
      <c r="B266" s="2">
        <v>30</v>
      </c>
      <c r="D266" t="s">
        <v>356</v>
      </c>
      <c r="E266" t="s">
        <v>357</v>
      </c>
      <c r="F266" s="6" t="s">
        <v>102</v>
      </c>
      <c r="G266" s="6" t="s">
        <v>102</v>
      </c>
      <c r="H266" s="6" t="s">
        <v>102</v>
      </c>
      <c r="I266" s="4" t="s">
        <v>102</v>
      </c>
      <c r="J266" s="4" t="s">
        <v>102</v>
      </c>
      <c r="K266">
        <v>12</v>
      </c>
      <c r="L266">
        <v>9</v>
      </c>
      <c r="M266" s="2">
        <v>0</v>
      </c>
      <c r="N266" s="7">
        <v>0</v>
      </c>
      <c r="O266" s="7">
        <v>1</v>
      </c>
      <c r="P266" s="7"/>
      <c r="Q266" s="2"/>
      <c r="S266">
        <v>1</v>
      </c>
      <c r="U266" t="s">
        <v>1286</v>
      </c>
      <c r="V266">
        <v>6</v>
      </c>
      <c r="W266">
        <v>1</v>
      </c>
      <c r="X266">
        <v>0</v>
      </c>
    </row>
    <row r="267" spans="1:24" ht="17.55" customHeight="1" x14ac:dyDescent="0.5">
      <c r="A267" s="2" t="s">
        <v>1404</v>
      </c>
      <c r="B267" s="2">
        <v>31</v>
      </c>
      <c r="D267" t="s">
        <v>363</v>
      </c>
      <c r="E267" t="s">
        <v>364</v>
      </c>
      <c r="F267" s="6" t="s">
        <v>102</v>
      </c>
      <c r="G267" s="6" t="s">
        <v>102</v>
      </c>
      <c r="H267" s="6" t="s">
        <v>102</v>
      </c>
      <c r="I267" s="4" t="s">
        <v>102</v>
      </c>
      <c r="J267" s="4" t="s">
        <v>102</v>
      </c>
      <c r="K267">
        <v>12</v>
      </c>
      <c r="L267">
        <v>9</v>
      </c>
      <c r="M267" s="2">
        <v>0</v>
      </c>
      <c r="N267" s="7">
        <v>0</v>
      </c>
      <c r="O267" s="7">
        <v>1</v>
      </c>
      <c r="P267" s="7"/>
      <c r="Q267" s="2"/>
      <c r="S267">
        <v>1</v>
      </c>
      <c r="U267" t="s">
        <v>1286</v>
      </c>
      <c r="V267">
        <v>6</v>
      </c>
      <c r="W267">
        <v>1</v>
      </c>
      <c r="X267">
        <v>0</v>
      </c>
    </row>
    <row r="268" spans="1:24" ht="17.55" customHeight="1" x14ac:dyDescent="0.5">
      <c r="A268" s="2" t="s">
        <v>1407</v>
      </c>
      <c r="B268" s="2">
        <v>32</v>
      </c>
      <c r="D268" t="s">
        <v>370</v>
      </c>
      <c r="E268" t="s">
        <v>371</v>
      </c>
      <c r="F268" s="6" t="s">
        <v>102</v>
      </c>
      <c r="G268" s="6" t="s">
        <v>102</v>
      </c>
      <c r="H268" s="6" t="s">
        <v>102</v>
      </c>
      <c r="I268" s="4" t="s">
        <v>102</v>
      </c>
      <c r="J268" s="4" t="s">
        <v>102</v>
      </c>
      <c r="K268">
        <v>12</v>
      </c>
      <c r="L268">
        <v>9</v>
      </c>
      <c r="M268" s="2">
        <v>0</v>
      </c>
      <c r="N268" s="7">
        <v>0</v>
      </c>
      <c r="O268" s="7">
        <v>1</v>
      </c>
      <c r="P268" s="7"/>
      <c r="Q268" s="2"/>
      <c r="S268">
        <v>1</v>
      </c>
      <c r="U268" t="s">
        <v>1286</v>
      </c>
      <c r="V268">
        <v>6</v>
      </c>
      <c r="W268">
        <v>1</v>
      </c>
      <c r="X268">
        <v>0</v>
      </c>
    </row>
    <row r="269" spans="1:24" ht="17.55" customHeight="1" x14ac:dyDescent="0.5">
      <c r="A269" s="2" t="s">
        <v>1411</v>
      </c>
      <c r="B269" s="2">
        <v>33</v>
      </c>
      <c r="D269" t="s">
        <v>377</v>
      </c>
      <c r="E269" t="s">
        <v>378</v>
      </c>
      <c r="F269" s="6" t="s">
        <v>102</v>
      </c>
      <c r="G269" s="6" t="s">
        <v>102</v>
      </c>
      <c r="H269" s="6" t="s">
        <v>102</v>
      </c>
      <c r="I269" s="4" t="s">
        <v>102</v>
      </c>
      <c r="J269" s="4" t="s">
        <v>102</v>
      </c>
      <c r="K269">
        <v>12</v>
      </c>
      <c r="L269">
        <v>9</v>
      </c>
      <c r="M269" s="2">
        <v>0</v>
      </c>
      <c r="N269" s="7">
        <v>0</v>
      </c>
      <c r="O269" s="7">
        <v>1</v>
      </c>
      <c r="P269" s="7"/>
      <c r="Q269" s="2"/>
      <c r="S269">
        <v>1</v>
      </c>
      <c r="U269" t="s">
        <v>1286</v>
      </c>
      <c r="V269">
        <v>6</v>
      </c>
      <c r="W269">
        <v>1</v>
      </c>
      <c r="X269">
        <v>0</v>
      </c>
    </row>
    <row r="270" spans="1:24" ht="17.55" customHeight="1" x14ac:dyDescent="0.5">
      <c r="A270" s="2" t="s">
        <v>1414</v>
      </c>
      <c r="B270" s="2">
        <v>34</v>
      </c>
      <c r="D270" t="s">
        <v>383</v>
      </c>
      <c r="E270" t="s">
        <v>101</v>
      </c>
      <c r="F270" s="6" t="s">
        <v>102</v>
      </c>
      <c r="G270" s="6" t="s">
        <v>102</v>
      </c>
      <c r="H270" s="6" t="s">
        <v>102</v>
      </c>
      <c r="I270" s="4" t="s">
        <v>102</v>
      </c>
      <c r="J270" s="4" t="s">
        <v>102</v>
      </c>
      <c r="K270">
        <v>12</v>
      </c>
      <c r="L270">
        <v>9</v>
      </c>
      <c r="M270" s="2">
        <v>0</v>
      </c>
      <c r="N270" s="7">
        <v>0</v>
      </c>
      <c r="O270" s="7">
        <v>1</v>
      </c>
      <c r="P270" s="7"/>
      <c r="Q270" s="2"/>
      <c r="S270">
        <v>1</v>
      </c>
      <c r="U270" t="s">
        <v>1286</v>
      </c>
      <c r="V270">
        <v>6</v>
      </c>
      <c r="W270">
        <v>1</v>
      </c>
      <c r="X270">
        <v>1</v>
      </c>
    </row>
    <row r="271" spans="1:24" ht="17.55" customHeight="1" x14ac:dyDescent="0.5">
      <c r="A271" s="2" t="s">
        <v>1418</v>
      </c>
      <c r="B271" s="2">
        <v>35</v>
      </c>
      <c r="D271" t="s">
        <v>388</v>
      </c>
      <c r="E271" t="s">
        <v>389</v>
      </c>
      <c r="F271" s="6" t="s">
        <v>102</v>
      </c>
      <c r="G271" s="6" t="s">
        <v>102</v>
      </c>
      <c r="H271" s="6" t="s">
        <v>102</v>
      </c>
      <c r="I271" s="4" t="s">
        <v>102</v>
      </c>
      <c r="J271" s="4" t="s">
        <v>102</v>
      </c>
      <c r="K271">
        <v>12</v>
      </c>
      <c r="L271">
        <v>9</v>
      </c>
      <c r="M271" s="2">
        <v>0</v>
      </c>
      <c r="N271" s="7">
        <v>0</v>
      </c>
      <c r="O271" s="7">
        <v>1</v>
      </c>
      <c r="P271" s="7"/>
      <c r="Q271" s="2"/>
      <c r="S271">
        <v>1</v>
      </c>
      <c r="U271" t="s">
        <v>1286</v>
      </c>
      <c r="V271">
        <v>6</v>
      </c>
      <c r="W271">
        <v>1</v>
      </c>
      <c r="X271">
        <v>0</v>
      </c>
    </row>
    <row r="272" spans="1:24" ht="17.55" customHeight="1" x14ac:dyDescent="0.5">
      <c r="A272" s="2" t="s">
        <v>1424</v>
      </c>
      <c r="B272" s="2">
        <v>36</v>
      </c>
      <c r="D272" t="s">
        <v>394</v>
      </c>
      <c r="E272" t="s">
        <v>395</v>
      </c>
      <c r="F272" s="6" t="s">
        <v>102</v>
      </c>
      <c r="G272" s="6" t="s">
        <v>102</v>
      </c>
      <c r="H272" s="6" t="s">
        <v>102</v>
      </c>
      <c r="I272" s="4" t="s">
        <v>102</v>
      </c>
      <c r="J272" s="4" t="s">
        <v>102</v>
      </c>
      <c r="K272">
        <v>12</v>
      </c>
      <c r="L272">
        <v>9</v>
      </c>
      <c r="M272" s="2">
        <v>0</v>
      </c>
      <c r="N272" s="7">
        <v>0</v>
      </c>
      <c r="O272" s="7">
        <v>1</v>
      </c>
      <c r="P272" s="7"/>
      <c r="Q272" s="2"/>
      <c r="S272">
        <v>1</v>
      </c>
      <c r="U272" t="s">
        <v>1286</v>
      </c>
      <c r="V272">
        <v>6</v>
      </c>
      <c r="W272">
        <v>1</v>
      </c>
      <c r="X272">
        <v>0</v>
      </c>
    </row>
    <row r="273" spans="1:24" ht="17.55" customHeight="1" x14ac:dyDescent="0.5">
      <c r="A273" s="2" t="s">
        <v>1426</v>
      </c>
      <c r="B273" s="2">
        <v>37</v>
      </c>
      <c r="D273" t="s">
        <v>400</v>
      </c>
      <c r="E273" t="s">
        <v>401</v>
      </c>
      <c r="F273" s="6" t="s">
        <v>102</v>
      </c>
      <c r="G273" s="6" t="s">
        <v>102</v>
      </c>
      <c r="H273" s="6" t="s">
        <v>102</v>
      </c>
      <c r="I273" s="4" t="s">
        <v>102</v>
      </c>
      <c r="J273" s="4" t="s">
        <v>102</v>
      </c>
      <c r="K273">
        <v>12</v>
      </c>
      <c r="L273">
        <v>9</v>
      </c>
      <c r="M273" s="2">
        <v>0</v>
      </c>
      <c r="N273" s="7">
        <v>0</v>
      </c>
      <c r="O273" s="7">
        <v>1</v>
      </c>
      <c r="P273" s="7"/>
      <c r="Q273" s="2"/>
      <c r="S273">
        <v>1</v>
      </c>
      <c r="U273" t="s">
        <v>1286</v>
      </c>
      <c r="V273">
        <v>6</v>
      </c>
      <c r="W273">
        <v>1</v>
      </c>
      <c r="X273">
        <v>0</v>
      </c>
    </row>
    <row r="274" spans="1:24" ht="17.55" customHeight="1" x14ac:dyDescent="0.5">
      <c r="A274" s="2" t="s">
        <v>1430</v>
      </c>
      <c r="B274" s="2">
        <v>38</v>
      </c>
      <c r="D274" t="s">
        <v>404</v>
      </c>
      <c r="E274" t="s">
        <v>405</v>
      </c>
      <c r="F274" s="6" t="s">
        <v>102</v>
      </c>
      <c r="G274" s="6" t="s">
        <v>102</v>
      </c>
      <c r="H274" s="6" t="s">
        <v>102</v>
      </c>
      <c r="I274" s="4" t="s">
        <v>102</v>
      </c>
      <c r="J274" s="4" t="s">
        <v>102</v>
      </c>
      <c r="K274">
        <v>12</v>
      </c>
      <c r="L274">
        <v>9</v>
      </c>
      <c r="M274" s="2">
        <v>0</v>
      </c>
      <c r="N274" s="7">
        <v>0</v>
      </c>
      <c r="O274" s="7">
        <v>1</v>
      </c>
      <c r="P274" s="7"/>
      <c r="Q274" s="2"/>
      <c r="S274">
        <v>1</v>
      </c>
      <c r="U274" t="s">
        <v>1286</v>
      </c>
      <c r="V274">
        <v>6</v>
      </c>
      <c r="W274">
        <v>1</v>
      </c>
      <c r="X274">
        <v>0</v>
      </c>
    </row>
    <row r="275" spans="1:24" ht="17.55" customHeight="1" x14ac:dyDescent="0.5">
      <c r="A275" s="2" t="s">
        <v>1433</v>
      </c>
      <c r="B275" s="2">
        <v>39</v>
      </c>
      <c r="D275" t="s">
        <v>410</v>
      </c>
      <c r="E275" t="s">
        <v>411</v>
      </c>
      <c r="F275" s="6" t="s">
        <v>102</v>
      </c>
      <c r="G275" s="6" t="s">
        <v>102</v>
      </c>
      <c r="H275" s="6" t="s">
        <v>102</v>
      </c>
      <c r="I275" s="4" t="s">
        <v>102</v>
      </c>
      <c r="J275" s="4" t="s">
        <v>102</v>
      </c>
      <c r="K275">
        <v>12</v>
      </c>
      <c r="L275">
        <v>9</v>
      </c>
      <c r="M275" s="2">
        <v>0</v>
      </c>
      <c r="N275" s="7">
        <v>0</v>
      </c>
      <c r="O275" s="7">
        <v>1</v>
      </c>
      <c r="P275" s="7"/>
      <c r="Q275" s="2"/>
      <c r="S275">
        <v>1</v>
      </c>
      <c r="U275" t="s">
        <v>1286</v>
      </c>
      <c r="V275">
        <v>6</v>
      </c>
      <c r="W275">
        <v>1</v>
      </c>
      <c r="X275">
        <v>0</v>
      </c>
    </row>
    <row r="276" spans="1:24" ht="17.55" customHeight="1" x14ac:dyDescent="0.5">
      <c r="A276" s="2" t="s">
        <v>1437</v>
      </c>
      <c r="B276" s="2">
        <v>40</v>
      </c>
      <c r="D276" t="s">
        <v>416</v>
      </c>
      <c r="E276" t="s">
        <v>417</v>
      </c>
      <c r="F276" s="6" t="s">
        <v>102</v>
      </c>
      <c r="G276" s="6" t="s">
        <v>102</v>
      </c>
      <c r="H276" s="6" t="s">
        <v>102</v>
      </c>
      <c r="I276" s="4" t="s">
        <v>102</v>
      </c>
      <c r="J276" s="4" t="s">
        <v>102</v>
      </c>
      <c r="K276">
        <v>12</v>
      </c>
      <c r="L276">
        <v>9</v>
      </c>
      <c r="M276" s="2">
        <v>0</v>
      </c>
      <c r="N276" s="7">
        <v>0</v>
      </c>
      <c r="O276" s="7">
        <v>1</v>
      </c>
      <c r="P276" s="7"/>
      <c r="Q276" s="2"/>
      <c r="S276">
        <v>1</v>
      </c>
      <c r="U276" t="s">
        <v>1286</v>
      </c>
      <c r="V276">
        <v>6</v>
      </c>
      <c r="W276">
        <v>1</v>
      </c>
      <c r="X276">
        <v>0</v>
      </c>
    </row>
    <row r="277" spans="1:24" ht="17.55" customHeight="1" x14ac:dyDescent="0.5">
      <c r="A277" s="2" t="s">
        <v>1438</v>
      </c>
      <c r="B277" s="2">
        <v>41</v>
      </c>
      <c r="D277" t="s">
        <v>421</v>
      </c>
      <c r="E277" t="s">
        <v>422</v>
      </c>
      <c r="F277" s="6" t="s">
        <v>102</v>
      </c>
      <c r="G277" s="6" t="s">
        <v>102</v>
      </c>
      <c r="H277" s="6" t="s">
        <v>102</v>
      </c>
      <c r="I277" s="4" t="s">
        <v>102</v>
      </c>
      <c r="J277" s="4" t="s">
        <v>102</v>
      </c>
      <c r="K277">
        <v>12</v>
      </c>
      <c r="L277">
        <v>9</v>
      </c>
      <c r="M277" s="2">
        <v>0</v>
      </c>
      <c r="N277" s="7">
        <v>0</v>
      </c>
      <c r="O277" s="7">
        <v>1</v>
      </c>
      <c r="P277" s="7"/>
      <c r="Q277" s="2"/>
      <c r="S277">
        <v>1</v>
      </c>
      <c r="U277" t="s">
        <v>1286</v>
      </c>
      <c r="V277">
        <v>6</v>
      </c>
      <c r="W277">
        <v>1</v>
      </c>
      <c r="X277">
        <v>0</v>
      </c>
    </row>
    <row r="278" spans="1:24" ht="17.55" customHeight="1" x14ac:dyDescent="0.5">
      <c r="A278" s="2" t="s">
        <v>1440</v>
      </c>
      <c r="B278" s="2">
        <v>42</v>
      </c>
      <c r="D278" t="s">
        <v>427</v>
      </c>
      <c r="E278" t="s">
        <v>428</v>
      </c>
      <c r="F278" s="6" t="s">
        <v>102</v>
      </c>
      <c r="G278" s="6" t="s">
        <v>102</v>
      </c>
      <c r="H278" s="6" t="s">
        <v>102</v>
      </c>
      <c r="I278" s="4" t="s">
        <v>102</v>
      </c>
      <c r="J278" s="4" t="s">
        <v>102</v>
      </c>
      <c r="K278">
        <v>12</v>
      </c>
      <c r="L278">
        <v>9</v>
      </c>
      <c r="M278" s="2">
        <v>0</v>
      </c>
      <c r="N278" s="7">
        <v>0</v>
      </c>
      <c r="O278" s="7">
        <v>1</v>
      </c>
      <c r="P278" s="7"/>
      <c r="Q278" s="2"/>
      <c r="S278">
        <v>1</v>
      </c>
      <c r="U278" t="s">
        <v>1286</v>
      </c>
      <c r="V278">
        <v>6</v>
      </c>
      <c r="W278">
        <v>1</v>
      </c>
      <c r="X278">
        <v>0</v>
      </c>
    </row>
    <row r="279" spans="1:24" ht="17.55" customHeight="1" x14ac:dyDescent="0.5">
      <c r="A279" s="2" t="s">
        <v>1442</v>
      </c>
      <c r="B279" s="2">
        <v>43</v>
      </c>
      <c r="D279" t="s">
        <v>433</v>
      </c>
      <c r="E279" t="s">
        <v>434</v>
      </c>
      <c r="F279" s="6" t="s">
        <v>102</v>
      </c>
      <c r="G279" s="6" t="s">
        <v>102</v>
      </c>
      <c r="H279" s="6" t="s">
        <v>102</v>
      </c>
      <c r="I279" s="4" t="s">
        <v>102</v>
      </c>
      <c r="J279" s="4" t="s">
        <v>102</v>
      </c>
      <c r="K279">
        <v>12</v>
      </c>
      <c r="L279">
        <v>9</v>
      </c>
      <c r="M279" s="2">
        <v>0</v>
      </c>
      <c r="N279" s="7">
        <v>0</v>
      </c>
      <c r="O279" s="7">
        <v>1</v>
      </c>
      <c r="P279" s="7"/>
      <c r="Q279" s="2"/>
      <c r="S279">
        <v>1</v>
      </c>
      <c r="U279" t="s">
        <v>1286</v>
      </c>
      <c r="V279">
        <v>6</v>
      </c>
      <c r="W279">
        <v>1</v>
      </c>
      <c r="X279">
        <v>0</v>
      </c>
    </row>
    <row r="280" spans="1:24" ht="17.55" customHeight="1" x14ac:dyDescent="0.5">
      <c r="A280" s="2" t="s">
        <v>1447</v>
      </c>
      <c r="B280" s="2">
        <v>44</v>
      </c>
      <c r="D280" t="s">
        <v>442</v>
      </c>
      <c r="E280" t="s">
        <v>443</v>
      </c>
      <c r="F280" s="6" t="s">
        <v>102</v>
      </c>
      <c r="G280" s="6" t="s">
        <v>102</v>
      </c>
      <c r="H280" s="6" t="s">
        <v>102</v>
      </c>
      <c r="I280" s="4" t="s">
        <v>102</v>
      </c>
      <c r="J280" s="4" t="s">
        <v>102</v>
      </c>
      <c r="K280">
        <v>12</v>
      </c>
      <c r="L280">
        <v>9</v>
      </c>
      <c r="M280" s="2">
        <v>0</v>
      </c>
      <c r="N280" s="7">
        <v>0</v>
      </c>
      <c r="O280" s="7">
        <v>1</v>
      </c>
      <c r="P280" s="7"/>
      <c r="Q280" s="2"/>
      <c r="S280">
        <v>1</v>
      </c>
      <c r="U280" t="s">
        <v>1286</v>
      </c>
      <c r="V280">
        <v>6</v>
      </c>
      <c r="W280">
        <v>1</v>
      </c>
      <c r="X280">
        <v>0</v>
      </c>
    </row>
    <row r="281" spans="1:24" ht="17.55" customHeight="1" x14ac:dyDescent="0.5">
      <c r="A281" s="2" t="s">
        <v>1449</v>
      </c>
      <c r="B281" s="2">
        <v>45</v>
      </c>
      <c r="D281" t="s">
        <v>448</v>
      </c>
      <c r="E281" t="s">
        <v>101</v>
      </c>
      <c r="F281" s="6" t="s">
        <v>102</v>
      </c>
      <c r="G281" s="6" t="s">
        <v>102</v>
      </c>
      <c r="H281" s="6" t="s">
        <v>102</v>
      </c>
      <c r="I281" s="4" t="s">
        <v>102</v>
      </c>
      <c r="J281" s="4" t="s">
        <v>102</v>
      </c>
      <c r="K281">
        <v>12</v>
      </c>
      <c r="L281">
        <v>9</v>
      </c>
      <c r="M281" s="2">
        <v>0</v>
      </c>
      <c r="N281" s="7">
        <v>0</v>
      </c>
      <c r="O281" s="7">
        <v>1</v>
      </c>
      <c r="P281" s="7"/>
      <c r="Q281" s="2"/>
      <c r="S281">
        <v>1</v>
      </c>
      <c r="U281" t="s">
        <v>1286</v>
      </c>
      <c r="V281">
        <v>6</v>
      </c>
      <c r="W281">
        <v>1</v>
      </c>
      <c r="X281">
        <v>1</v>
      </c>
    </row>
    <row r="282" spans="1:24" ht="17.55" customHeight="1" x14ac:dyDescent="0.5">
      <c r="A282" s="2" t="s">
        <v>1453</v>
      </c>
      <c r="B282" s="2">
        <v>46</v>
      </c>
      <c r="D282" t="s">
        <v>452</v>
      </c>
      <c r="E282" t="s">
        <v>453</v>
      </c>
      <c r="F282" s="6" t="s">
        <v>102</v>
      </c>
      <c r="G282" s="6" t="s">
        <v>102</v>
      </c>
      <c r="H282" s="6" t="s">
        <v>102</v>
      </c>
      <c r="I282" s="4" t="s">
        <v>102</v>
      </c>
      <c r="J282" s="4" t="s">
        <v>102</v>
      </c>
      <c r="K282">
        <v>12</v>
      </c>
      <c r="L282">
        <v>9</v>
      </c>
      <c r="M282" s="2">
        <v>0</v>
      </c>
      <c r="N282" s="7">
        <v>0</v>
      </c>
      <c r="O282" s="7">
        <v>1</v>
      </c>
      <c r="P282" s="7"/>
      <c r="Q282" s="2"/>
      <c r="S282">
        <v>1</v>
      </c>
      <c r="U282" t="s">
        <v>1286</v>
      </c>
      <c r="V282">
        <v>6</v>
      </c>
      <c r="W282">
        <v>1</v>
      </c>
      <c r="X282">
        <v>0</v>
      </c>
    </row>
    <row r="283" spans="1:24" ht="17.55" customHeight="1" x14ac:dyDescent="0.5">
      <c r="A283" s="2" t="s">
        <v>1455</v>
      </c>
      <c r="B283" s="2">
        <v>47</v>
      </c>
      <c r="D283" t="s">
        <v>460</v>
      </c>
      <c r="E283" t="s">
        <v>461</v>
      </c>
      <c r="F283" s="6" t="s">
        <v>102</v>
      </c>
      <c r="G283" s="6" t="s">
        <v>102</v>
      </c>
      <c r="H283" s="6" t="s">
        <v>102</v>
      </c>
      <c r="I283" s="4" t="s">
        <v>102</v>
      </c>
      <c r="J283" s="4" t="s">
        <v>102</v>
      </c>
      <c r="K283">
        <v>12</v>
      </c>
      <c r="L283">
        <v>9</v>
      </c>
      <c r="M283" s="2">
        <v>0</v>
      </c>
      <c r="N283" s="7">
        <v>0</v>
      </c>
      <c r="O283" s="7">
        <v>1</v>
      </c>
      <c r="P283" s="7"/>
      <c r="Q283" s="2"/>
      <c r="S283">
        <v>1</v>
      </c>
      <c r="U283" t="s">
        <v>1286</v>
      </c>
      <c r="V283">
        <v>6</v>
      </c>
      <c r="W283">
        <v>1</v>
      </c>
      <c r="X283">
        <v>0</v>
      </c>
    </row>
    <row r="284" spans="1:24" ht="17.55" customHeight="1" x14ac:dyDescent="0.5">
      <c r="A284" s="2" t="s">
        <v>1458</v>
      </c>
      <c r="B284" s="2">
        <v>48</v>
      </c>
      <c r="D284" t="s">
        <v>468</v>
      </c>
      <c r="E284" t="s">
        <v>469</v>
      </c>
      <c r="F284" s="6" t="s">
        <v>102</v>
      </c>
      <c r="G284" s="6" t="s">
        <v>102</v>
      </c>
      <c r="H284" s="6" t="s">
        <v>102</v>
      </c>
      <c r="I284" s="4" t="s">
        <v>102</v>
      </c>
      <c r="J284" s="4" t="s">
        <v>102</v>
      </c>
      <c r="K284">
        <v>12</v>
      </c>
      <c r="L284">
        <v>9</v>
      </c>
      <c r="M284" s="2">
        <v>0</v>
      </c>
      <c r="N284" s="7">
        <v>0</v>
      </c>
      <c r="O284" s="7">
        <v>1</v>
      </c>
      <c r="P284" s="7"/>
      <c r="Q284" s="2"/>
      <c r="S284">
        <v>1</v>
      </c>
      <c r="U284" t="s">
        <v>1286</v>
      </c>
      <c r="V284">
        <v>6</v>
      </c>
      <c r="W284">
        <v>1</v>
      </c>
      <c r="X284">
        <v>0</v>
      </c>
    </row>
    <row r="285" spans="1:24" ht="17.55" customHeight="1" x14ac:dyDescent="0.5">
      <c r="A285" s="2" t="s">
        <v>1459</v>
      </c>
      <c r="B285" s="2">
        <v>49</v>
      </c>
      <c r="D285" t="s">
        <v>472</v>
      </c>
      <c r="E285" t="s">
        <v>473</v>
      </c>
      <c r="F285" s="6" t="s">
        <v>102</v>
      </c>
      <c r="G285" s="6" t="s">
        <v>102</v>
      </c>
      <c r="H285" s="6" t="s">
        <v>102</v>
      </c>
      <c r="I285" s="4" t="s">
        <v>102</v>
      </c>
      <c r="J285" s="4" t="s">
        <v>102</v>
      </c>
      <c r="K285">
        <v>12</v>
      </c>
      <c r="L285">
        <v>9</v>
      </c>
      <c r="M285" s="2">
        <v>0</v>
      </c>
      <c r="N285" s="7">
        <v>0</v>
      </c>
      <c r="O285" s="7">
        <v>1</v>
      </c>
      <c r="P285" s="7"/>
      <c r="Q285" s="2"/>
      <c r="S285">
        <v>1</v>
      </c>
      <c r="U285" t="s">
        <v>1286</v>
      </c>
      <c r="V285">
        <v>6</v>
      </c>
      <c r="W285">
        <v>1</v>
      </c>
      <c r="X285">
        <v>0</v>
      </c>
    </row>
    <row r="286" spans="1:24" ht="17.55" customHeight="1" x14ac:dyDescent="0.5">
      <c r="A286" s="2" t="s">
        <v>1463</v>
      </c>
      <c r="B286" s="2">
        <v>50</v>
      </c>
      <c r="D286" t="s">
        <v>478</v>
      </c>
      <c r="E286" t="s">
        <v>479</v>
      </c>
      <c r="F286" s="6" t="s">
        <v>102</v>
      </c>
      <c r="G286" s="6" t="s">
        <v>102</v>
      </c>
      <c r="H286" s="6" t="s">
        <v>102</v>
      </c>
      <c r="I286" s="4" t="s">
        <v>102</v>
      </c>
      <c r="J286" s="4" t="s">
        <v>102</v>
      </c>
      <c r="K286">
        <v>12</v>
      </c>
      <c r="L286">
        <v>9</v>
      </c>
      <c r="M286" s="2">
        <v>0</v>
      </c>
      <c r="N286" s="7">
        <v>0</v>
      </c>
      <c r="O286" s="7">
        <v>1</v>
      </c>
      <c r="P286" s="7"/>
      <c r="Q286" s="2"/>
      <c r="S286">
        <v>1</v>
      </c>
      <c r="U286" t="s">
        <v>1286</v>
      </c>
      <c r="V286">
        <v>6</v>
      </c>
      <c r="W286">
        <v>1</v>
      </c>
      <c r="X286">
        <v>0</v>
      </c>
    </row>
    <row r="287" spans="1:24" ht="17.55" customHeight="1" x14ac:dyDescent="0.5">
      <c r="A287" s="2" t="s">
        <v>1468</v>
      </c>
      <c r="B287" s="2">
        <v>51</v>
      </c>
      <c r="D287" t="s">
        <v>484</v>
      </c>
      <c r="E287" t="s">
        <v>485</v>
      </c>
      <c r="F287" s="6" t="s">
        <v>102</v>
      </c>
      <c r="G287" s="6" t="s">
        <v>102</v>
      </c>
      <c r="H287" s="6" t="s">
        <v>102</v>
      </c>
      <c r="I287" s="4" t="s">
        <v>102</v>
      </c>
      <c r="J287" s="4" t="s">
        <v>102</v>
      </c>
      <c r="K287">
        <v>12</v>
      </c>
      <c r="L287">
        <v>9</v>
      </c>
      <c r="M287" s="2">
        <v>0</v>
      </c>
      <c r="N287" s="7">
        <v>0</v>
      </c>
      <c r="O287" s="7">
        <v>1</v>
      </c>
      <c r="P287" s="7"/>
      <c r="Q287" s="2"/>
      <c r="S287">
        <v>1</v>
      </c>
      <c r="U287" t="s">
        <v>1286</v>
      </c>
      <c r="V287">
        <v>6</v>
      </c>
      <c r="W287">
        <v>1</v>
      </c>
      <c r="X287">
        <v>0</v>
      </c>
    </row>
    <row r="288" spans="1:24" ht="17.55" customHeight="1" x14ac:dyDescent="0.5">
      <c r="A288" s="2" t="s">
        <v>1471</v>
      </c>
      <c r="B288" s="2">
        <v>52</v>
      </c>
      <c r="D288" t="s">
        <v>490</v>
      </c>
      <c r="E288" t="s">
        <v>491</v>
      </c>
      <c r="F288" s="6" t="s">
        <v>102</v>
      </c>
      <c r="G288" s="6" t="s">
        <v>102</v>
      </c>
      <c r="H288" s="6" t="s">
        <v>102</v>
      </c>
      <c r="I288" s="4" t="s">
        <v>102</v>
      </c>
      <c r="J288" s="4" t="s">
        <v>102</v>
      </c>
      <c r="K288">
        <v>12</v>
      </c>
      <c r="L288">
        <v>9</v>
      </c>
      <c r="M288" s="2">
        <v>0</v>
      </c>
      <c r="N288" s="7">
        <v>0</v>
      </c>
      <c r="O288" s="7">
        <v>1</v>
      </c>
      <c r="P288" s="7"/>
      <c r="Q288" s="2"/>
      <c r="S288">
        <v>1</v>
      </c>
      <c r="U288" t="s">
        <v>1286</v>
      </c>
      <c r="V288">
        <v>6</v>
      </c>
      <c r="W288">
        <v>1</v>
      </c>
      <c r="X288">
        <v>0</v>
      </c>
    </row>
    <row r="289" spans="1:24" ht="17.55" customHeight="1" x14ac:dyDescent="0.5">
      <c r="A289" s="2" t="s">
        <v>1474</v>
      </c>
      <c r="B289" s="2">
        <v>53</v>
      </c>
      <c r="D289" t="s">
        <v>496</v>
      </c>
      <c r="E289" t="s">
        <v>497</v>
      </c>
      <c r="F289" s="6" t="s">
        <v>102</v>
      </c>
      <c r="G289" s="6" t="s">
        <v>102</v>
      </c>
      <c r="H289" s="6" t="s">
        <v>102</v>
      </c>
      <c r="I289" s="4" t="s">
        <v>102</v>
      </c>
      <c r="J289" s="4" t="s">
        <v>102</v>
      </c>
      <c r="K289">
        <v>12</v>
      </c>
      <c r="L289">
        <v>9</v>
      </c>
      <c r="M289" s="2">
        <v>0</v>
      </c>
      <c r="N289" s="7">
        <v>0</v>
      </c>
      <c r="O289" s="7">
        <v>1</v>
      </c>
      <c r="P289" s="7"/>
      <c r="Q289" s="2"/>
      <c r="S289">
        <v>1</v>
      </c>
      <c r="U289" t="s">
        <v>1286</v>
      </c>
      <c r="V289">
        <v>6</v>
      </c>
      <c r="W289">
        <v>1</v>
      </c>
      <c r="X289">
        <v>0</v>
      </c>
    </row>
    <row r="290" spans="1:24" ht="17.55" customHeight="1" x14ac:dyDescent="0.5">
      <c r="A290" s="2" t="s">
        <v>1477</v>
      </c>
      <c r="B290" s="2">
        <v>54</v>
      </c>
      <c r="D290" t="s">
        <v>500</v>
      </c>
      <c r="E290" t="s">
        <v>501</v>
      </c>
      <c r="F290" s="6" t="s">
        <v>102</v>
      </c>
      <c r="G290" s="6" t="s">
        <v>102</v>
      </c>
      <c r="H290" s="6" t="s">
        <v>102</v>
      </c>
      <c r="I290" s="4" t="s">
        <v>102</v>
      </c>
      <c r="J290" s="4" t="s">
        <v>102</v>
      </c>
      <c r="K290">
        <v>12</v>
      </c>
      <c r="L290">
        <v>9</v>
      </c>
      <c r="M290" s="2">
        <v>0</v>
      </c>
      <c r="N290" s="7">
        <v>0</v>
      </c>
      <c r="O290" s="7">
        <v>1</v>
      </c>
      <c r="P290" s="7"/>
      <c r="Q290" s="2"/>
      <c r="S290">
        <v>1</v>
      </c>
      <c r="U290" t="s">
        <v>1286</v>
      </c>
      <c r="V290">
        <v>6</v>
      </c>
      <c r="W290">
        <v>1</v>
      </c>
      <c r="X290">
        <v>0</v>
      </c>
    </row>
    <row r="291" spans="1:24" ht="17.55" customHeight="1" x14ac:dyDescent="0.5">
      <c r="A291" s="2" t="s">
        <v>1480</v>
      </c>
      <c r="B291" s="2">
        <v>55</v>
      </c>
      <c r="D291" t="s">
        <v>504</v>
      </c>
      <c r="E291" t="s">
        <v>505</v>
      </c>
      <c r="F291" s="6" t="s">
        <v>102</v>
      </c>
      <c r="G291" s="6" t="s">
        <v>102</v>
      </c>
      <c r="H291" s="6" t="s">
        <v>102</v>
      </c>
      <c r="I291" s="4" t="s">
        <v>102</v>
      </c>
      <c r="J291" s="4" t="s">
        <v>102</v>
      </c>
      <c r="K291">
        <v>12</v>
      </c>
      <c r="L291">
        <v>9</v>
      </c>
      <c r="M291" s="2">
        <v>0</v>
      </c>
      <c r="N291" s="7">
        <v>0</v>
      </c>
      <c r="O291" s="7">
        <v>1</v>
      </c>
      <c r="P291" s="7"/>
      <c r="Q291" s="2"/>
      <c r="S291">
        <v>1</v>
      </c>
      <c r="U291" t="s">
        <v>1286</v>
      </c>
      <c r="V291">
        <v>6</v>
      </c>
      <c r="W291">
        <v>1</v>
      </c>
      <c r="X291">
        <v>0</v>
      </c>
    </row>
    <row r="292" spans="1:24" ht="17.55" customHeight="1" x14ac:dyDescent="0.5">
      <c r="A292" s="2" t="s">
        <v>1483</v>
      </c>
      <c r="B292" s="2">
        <v>56</v>
      </c>
      <c r="D292" t="s">
        <v>509</v>
      </c>
      <c r="E292" t="s">
        <v>101</v>
      </c>
      <c r="F292" s="6" t="s">
        <v>102</v>
      </c>
      <c r="G292" s="6" t="s">
        <v>102</v>
      </c>
      <c r="H292" s="6" t="s">
        <v>102</v>
      </c>
      <c r="I292" s="4" t="s">
        <v>102</v>
      </c>
      <c r="J292" s="4" t="s">
        <v>102</v>
      </c>
      <c r="K292">
        <v>12</v>
      </c>
      <c r="L292">
        <v>9</v>
      </c>
      <c r="M292" s="2">
        <v>0</v>
      </c>
      <c r="N292" s="7">
        <v>0</v>
      </c>
      <c r="O292" s="7">
        <v>1</v>
      </c>
      <c r="P292" s="7"/>
      <c r="Q292" s="2"/>
      <c r="S292">
        <v>1</v>
      </c>
      <c r="U292" t="s">
        <v>1286</v>
      </c>
      <c r="V292">
        <v>6</v>
      </c>
      <c r="W292">
        <v>1</v>
      </c>
      <c r="X292">
        <v>1</v>
      </c>
    </row>
    <row r="293" spans="1:24" ht="17.55" customHeight="1" x14ac:dyDescent="0.5">
      <c r="A293" s="2" t="s">
        <v>1487</v>
      </c>
      <c r="B293" s="2">
        <v>57</v>
      </c>
      <c r="D293" t="s">
        <v>512</v>
      </c>
      <c r="E293" t="s">
        <v>513</v>
      </c>
      <c r="F293" s="6" t="s">
        <v>102</v>
      </c>
      <c r="G293" s="6" t="s">
        <v>102</v>
      </c>
      <c r="H293" s="6" t="s">
        <v>102</v>
      </c>
      <c r="I293" s="4" t="s">
        <v>102</v>
      </c>
      <c r="J293" s="4" t="s">
        <v>102</v>
      </c>
      <c r="K293">
        <v>12</v>
      </c>
      <c r="L293">
        <v>9</v>
      </c>
      <c r="M293" s="2">
        <v>0</v>
      </c>
      <c r="N293" s="7">
        <v>0</v>
      </c>
      <c r="O293" s="7">
        <v>1</v>
      </c>
      <c r="P293" s="7"/>
      <c r="Q293" s="2"/>
      <c r="S293">
        <v>1</v>
      </c>
      <c r="U293" t="s">
        <v>1286</v>
      </c>
      <c r="V293">
        <v>6</v>
      </c>
      <c r="W293">
        <v>1</v>
      </c>
      <c r="X293">
        <v>0</v>
      </c>
    </row>
    <row r="294" spans="1:24" ht="17.55" customHeight="1" x14ac:dyDescent="0.5">
      <c r="A294" s="2" t="s">
        <v>1489</v>
      </c>
      <c r="B294" s="2">
        <v>58</v>
      </c>
      <c r="D294" t="s">
        <v>517</v>
      </c>
      <c r="E294" t="s">
        <v>518</v>
      </c>
      <c r="F294" s="6" t="s">
        <v>102</v>
      </c>
      <c r="G294" s="6" t="s">
        <v>102</v>
      </c>
      <c r="H294" s="6" t="s">
        <v>102</v>
      </c>
      <c r="I294" s="4" t="s">
        <v>102</v>
      </c>
      <c r="J294" s="4" t="s">
        <v>102</v>
      </c>
      <c r="K294">
        <v>12</v>
      </c>
      <c r="L294">
        <v>9</v>
      </c>
      <c r="M294" s="2">
        <v>0</v>
      </c>
      <c r="N294" s="7">
        <v>0</v>
      </c>
      <c r="O294" s="7">
        <v>1</v>
      </c>
      <c r="P294" s="7"/>
      <c r="Q294" s="2"/>
      <c r="S294">
        <v>1</v>
      </c>
      <c r="U294" t="s">
        <v>1286</v>
      </c>
      <c r="V294">
        <v>6</v>
      </c>
      <c r="W294">
        <v>1</v>
      </c>
      <c r="X294">
        <v>0</v>
      </c>
    </row>
    <row r="295" spans="1:24" ht="17.55" customHeight="1" x14ac:dyDescent="0.5">
      <c r="A295" s="2" t="s">
        <v>1491</v>
      </c>
      <c r="B295" s="2">
        <v>59</v>
      </c>
      <c r="D295" t="s">
        <v>522</v>
      </c>
      <c r="E295" t="s">
        <v>523</v>
      </c>
      <c r="F295" s="6" t="s">
        <v>102</v>
      </c>
      <c r="G295" s="6" t="s">
        <v>102</v>
      </c>
      <c r="H295" s="6" t="s">
        <v>102</v>
      </c>
      <c r="I295" s="4" t="s">
        <v>102</v>
      </c>
      <c r="J295" s="4" t="s">
        <v>102</v>
      </c>
      <c r="K295">
        <v>12</v>
      </c>
      <c r="L295">
        <v>9</v>
      </c>
      <c r="M295" s="2">
        <v>0</v>
      </c>
      <c r="N295" s="7">
        <v>0</v>
      </c>
      <c r="O295" s="7">
        <v>1</v>
      </c>
      <c r="P295" s="7"/>
      <c r="Q295" s="2"/>
      <c r="S295">
        <v>1</v>
      </c>
      <c r="U295" t="s">
        <v>1286</v>
      </c>
      <c r="V295">
        <v>6</v>
      </c>
      <c r="W295">
        <v>1</v>
      </c>
      <c r="X295">
        <v>0</v>
      </c>
    </row>
    <row r="296" spans="1:24" ht="17.55" customHeight="1" x14ac:dyDescent="0.5">
      <c r="A296" s="2" t="s">
        <v>1495</v>
      </c>
      <c r="B296" s="2">
        <v>60</v>
      </c>
      <c r="D296" t="s">
        <v>526</v>
      </c>
      <c r="E296" t="s">
        <v>527</v>
      </c>
      <c r="F296" s="6" t="s">
        <v>102</v>
      </c>
      <c r="G296" s="6" t="s">
        <v>102</v>
      </c>
      <c r="H296" s="6" t="s">
        <v>102</v>
      </c>
      <c r="I296" s="4" t="s">
        <v>102</v>
      </c>
      <c r="J296" s="4" t="s">
        <v>102</v>
      </c>
      <c r="K296">
        <v>12</v>
      </c>
      <c r="L296">
        <v>9</v>
      </c>
      <c r="M296" s="2">
        <v>0</v>
      </c>
      <c r="N296" s="7">
        <v>0</v>
      </c>
      <c r="O296" s="7">
        <v>1</v>
      </c>
      <c r="P296" s="7"/>
      <c r="Q296" s="2"/>
      <c r="S296">
        <v>1</v>
      </c>
      <c r="U296" t="s">
        <v>1286</v>
      </c>
      <c r="V296">
        <v>6</v>
      </c>
      <c r="W296">
        <v>1</v>
      </c>
      <c r="X296">
        <v>0</v>
      </c>
    </row>
    <row r="297" spans="1:24" ht="17.55" customHeight="1" x14ac:dyDescent="0.5">
      <c r="A297" s="2" t="s">
        <v>1499</v>
      </c>
      <c r="B297" s="2">
        <v>61</v>
      </c>
      <c r="D297" t="s">
        <v>530</v>
      </c>
      <c r="E297" t="s">
        <v>531</v>
      </c>
      <c r="F297" s="6" t="s">
        <v>102</v>
      </c>
      <c r="G297" s="6" t="s">
        <v>102</v>
      </c>
      <c r="H297" s="6" t="s">
        <v>102</v>
      </c>
      <c r="I297" s="4" t="s">
        <v>102</v>
      </c>
      <c r="J297" s="4" t="s">
        <v>102</v>
      </c>
      <c r="K297">
        <v>12</v>
      </c>
      <c r="L297">
        <v>9</v>
      </c>
      <c r="M297" s="2">
        <v>0</v>
      </c>
      <c r="N297" s="7">
        <v>0</v>
      </c>
      <c r="O297" s="7">
        <v>1</v>
      </c>
      <c r="P297" s="7"/>
      <c r="Q297" s="2"/>
      <c r="S297">
        <v>1</v>
      </c>
      <c r="U297" t="s">
        <v>1286</v>
      </c>
      <c r="V297">
        <v>6</v>
      </c>
      <c r="W297">
        <v>1</v>
      </c>
      <c r="X297">
        <v>0</v>
      </c>
    </row>
    <row r="298" spans="1:24" ht="17.55" customHeight="1" x14ac:dyDescent="0.5">
      <c r="A298" s="2" t="s">
        <v>1503</v>
      </c>
      <c r="B298" s="2">
        <v>62</v>
      </c>
      <c r="D298" t="s">
        <v>535</v>
      </c>
      <c r="E298" t="s">
        <v>536</v>
      </c>
      <c r="F298" s="6" t="s">
        <v>102</v>
      </c>
      <c r="G298" s="6" t="s">
        <v>102</v>
      </c>
      <c r="H298" s="6" t="s">
        <v>102</v>
      </c>
      <c r="I298" s="4" t="s">
        <v>102</v>
      </c>
      <c r="J298" s="4" t="s">
        <v>102</v>
      </c>
      <c r="K298">
        <v>12</v>
      </c>
      <c r="L298">
        <v>9</v>
      </c>
      <c r="M298" s="2">
        <v>0</v>
      </c>
      <c r="N298" s="7">
        <v>0</v>
      </c>
      <c r="O298" s="7">
        <v>1</v>
      </c>
      <c r="P298" s="7"/>
      <c r="Q298" s="2"/>
      <c r="S298">
        <v>1</v>
      </c>
      <c r="U298" t="s">
        <v>1286</v>
      </c>
      <c r="V298">
        <v>6</v>
      </c>
      <c r="W298">
        <v>1</v>
      </c>
      <c r="X298">
        <v>0</v>
      </c>
    </row>
    <row r="299" spans="1:24" ht="17.55" customHeight="1" x14ac:dyDescent="0.5">
      <c r="A299" s="2" t="s">
        <v>1505</v>
      </c>
      <c r="B299" s="2">
        <v>63</v>
      </c>
      <c r="D299" t="s">
        <v>540</v>
      </c>
      <c r="E299" t="s">
        <v>541</v>
      </c>
      <c r="F299" s="6" t="s">
        <v>102</v>
      </c>
      <c r="G299" s="6" t="s">
        <v>102</v>
      </c>
      <c r="H299" s="6" t="s">
        <v>102</v>
      </c>
      <c r="I299" s="4" t="s">
        <v>102</v>
      </c>
      <c r="J299" s="4" t="s">
        <v>102</v>
      </c>
      <c r="K299">
        <v>12</v>
      </c>
      <c r="L299">
        <v>9</v>
      </c>
      <c r="M299" s="2">
        <v>0</v>
      </c>
      <c r="N299" s="7">
        <v>0</v>
      </c>
      <c r="O299" s="7">
        <v>1</v>
      </c>
      <c r="P299" s="7"/>
      <c r="Q299" s="2"/>
      <c r="S299">
        <v>1</v>
      </c>
      <c r="U299" t="s">
        <v>1286</v>
      </c>
      <c r="V299">
        <v>6</v>
      </c>
      <c r="W299">
        <v>1</v>
      </c>
      <c r="X299">
        <v>0</v>
      </c>
    </row>
    <row r="300" spans="1:24" ht="17.55" customHeight="1" x14ac:dyDescent="0.5">
      <c r="A300" s="2" t="s">
        <v>1506</v>
      </c>
      <c r="B300" s="2">
        <v>64</v>
      </c>
      <c r="D300" t="s">
        <v>545</v>
      </c>
      <c r="E300" t="s">
        <v>546</v>
      </c>
      <c r="F300" s="6" t="s">
        <v>102</v>
      </c>
      <c r="G300" s="6" t="s">
        <v>102</v>
      </c>
      <c r="H300" s="6" t="s">
        <v>102</v>
      </c>
      <c r="I300" s="4" t="s">
        <v>102</v>
      </c>
      <c r="J300" s="4" t="s">
        <v>102</v>
      </c>
      <c r="K300">
        <v>12</v>
      </c>
      <c r="L300">
        <v>9</v>
      </c>
      <c r="M300" s="2">
        <v>0</v>
      </c>
      <c r="N300" s="7">
        <v>0</v>
      </c>
      <c r="O300" s="7">
        <v>1</v>
      </c>
      <c r="P300" s="7"/>
      <c r="Q300" s="2"/>
      <c r="S300">
        <v>1</v>
      </c>
      <c r="U300" t="s">
        <v>1286</v>
      </c>
      <c r="V300">
        <v>6</v>
      </c>
      <c r="W300">
        <v>1</v>
      </c>
      <c r="X300">
        <v>0</v>
      </c>
    </row>
    <row r="301" spans="1:24" ht="17.55" customHeight="1" x14ac:dyDescent="0.5">
      <c r="A301" s="2" t="s">
        <v>1509</v>
      </c>
      <c r="B301" s="2">
        <v>65</v>
      </c>
      <c r="D301" t="s">
        <v>550</v>
      </c>
      <c r="E301" t="s">
        <v>551</v>
      </c>
      <c r="F301" s="6" t="s">
        <v>102</v>
      </c>
      <c r="G301" s="6" t="s">
        <v>102</v>
      </c>
      <c r="H301" s="6" t="s">
        <v>102</v>
      </c>
      <c r="I301" s="4" t="s">
        <v>102</v>
      </c>
      <c r="J301" s="4" t="s">
        <v>102</v>
      </c>
      <c r="K301">
        <v>12</v>
      </c>
      <c r="L301">
        <v>9</v>
      </c>
      <c r="M301" s="2">
        <v>0</v>
      </c>
      <c r="N301" s="7">
        <v>0</v>
      </c>
      <c r="O301" s="7">
        <v>1</v>
      </c>
      <c r="P301" s="7"/>
      <c r="Q301" s="2"/>
      <c r="S301">
        <v>1</v>
      </c>
      <c r="U301" t="s">
        <v>1286</v>
      </c>
      <c r="V301">
        <v>6</v>
      </c>
      <c r="W301">
        <v>1</v>
      </c>
      <c r="X301">
        <v>0</v>
      </c>
    </row>
    <row r="302" spans="1:24" ht="17.55" customHeight="1" x14ac:dyDescent="0.5">
      <c r="A302" s="2" t="s">
        <v>1512</v>
      </c>
      <c r="B302" s="2">
        <v>66</v>
      </c>
      <c r="D302" t="s">
        <v>553</v>
      </c>
      <c r="E302" t="s">
        <v>554</v>
      </c>
      <c r="F302" s="6" t="s">
        <v>102</v>
      </c>
      <c r="G302" s="6" t="s">
        <v>102</v>
      </c>
      <c r="H302" s="6" t="s">
        <v>102</v>
      </c>
      <c r="I302" s="4" t="s">
        <v>102</v>
      </c>
      <c r="J302" s="4" t="s">
        <v>102</v>
      </c>
      <c r="K302">
        <v>12</v>
      </c>
      <c r="L302">
        <v>9</v>
      </c>
      <c r="M302" s="2">
        <v>0</v>
      </c>
      <c r="N302" s="7">
        <v>0</v>
      </c>
      <c r="O302" s="7">
        <v>1</v>
      </c>
      <c r="P302" s="7"/>
      <c r="Q302" s="2"/>
      <c r="S302">
        <v>1</v>
      </c>
      <c r="U302" t="s">
        <v>1286</v>
      </c>
      <c r="V302">
        <v>6</v>
      </c>
      <c r="W302">
        <v>1</v>
      </c>
      <c r="X302">
        <v>0</v>
      </c>
    </row>
    <row r="303" spans="1:24" ht="17.55" customHeight="1" x14ac:dyDescent="0.5">
      <c r="A303" s="2" t="s">
        <v>1515</v>
      </c>
      <c r="B303" s="2">
        <v>67</v>
      </c>
      <c r="D303" t="s">
        <v>558</v>
      </c>
      <c r="E303" t="s">
        <v>101</v>
      </c>
      <c r="F303" s="6" t="s">
        <v>102</v>
      </c>
      <c r="G303" s="6" t="s">
        <v>102</v>
      </c>
      <c r="H303" s="6" t="s">
        <v>102</v>
      </c>
      <c r="I303" s="4" t="s">
        <v>102</v>
      </c>
      <c r="J303" s="4" t="s">
        <v>102</v>
      </c>
      <c r="K303">
        <v>12</v>
      </c>
      <c r="L303">
        <v>9</v>
      </c>
      <c r="M303" s="2">
        <v>0</v>
      </c>
      <c r="N303" s="7">
        <v>0</v>
      </c>
      <c r="O303" s="7">
        <v>1</v>
      </c>
      <c r="P303" s="7"/>
      <c r="Q303" s="2"/>
      <c r="S303">
        <v>1</v>
      </c>
      <c r="U303" t="s">
        <v>1286</v>
      </c>
      <c r="V303">
        <v>6</v>
      </c>
      <c r="W303">
        <v>1</v>
      </c>
      <c r="X303">
        <v>1</v>
      </c>
    </row>
    <row r="304" spans="1:24" ht="17.55" customHeight="1" x14ac:dyDescent="0.5">
      <c r="A304" s="2" t="s">
        <v>1517</v>
      </c>
      <c r="B304" s="2">
        <v>68</v>
      </c>
      <c r="D304" t="s">
        <v>561</v>
      </c>
      <c r="E304" t="s">
        <v>562</v>
      </c>
      <c r="F304" s="6" t="s">
        <v>102</v>
      </c>
      <c r="G304" s="6" t="s">
        <v>102</v>
      </c>
      <c r="H304" s="6" t="s">
        <v>102</v>
      </c>
      <c r="I304" s="4" t="s">
        <v>102</v>
      </c>
      <c r="J304" s="4" t="s">
        <v>102</v>
      </c>
      <c r="K304">
        <v>12</v>
      </c>
      <c r="L304">
        <v>9</v>
      </c>
      <c r="M304" s="2">
        <v>0</v>
      </c>
      <c r="N304" s="7">
        <v>0</v>
      </c>
      <c r="O304" s="7">
        <v>1</v>
      </c>
      <c r="P304" s="7"/>
      <c r="Q304" s="2"/>
      <c r="S304">
        <v>1</v>
      </c>
      <c r="U304" t="s">
        <v>1286</v>
      </c>
      <c r="V304">
        <v>6</v>
      </c>
      <c r="W304">
        <v>1</v>
      </c>
      <c r="X304">
        <v>0</v>
      </c>
    </row>
    <row r="305" spans="1:24" ht="17.55" customHeight="1" x14ac:dyDescent="0.5">
      <c r="A305" s="2" t="s">
        <v>1519</v>
      </c>
      <c r="B305" s="2">
        <v>69</v>
      </c>
      <c r="D305" t="s">
        <v>566</v>
      </c>
      <c r="E305" t="s">
        <v>567</v>
      </c>
      <c r="F305" s="6" t="s">
        <v>102</v>
      </c>
      <c r="G305" s="6" t="s">
        <v>102</v>
      </c>
      <c r="H305" s="6" t="s">
        <v>102</v>
      </c>
      <c r="I305" s="4" t="s">
        <v>102</v>
      </c>
      <c r="J305" s="4" t="s">
        <v>102</v>
      </c>
      <c r="K305">
        <v>12</v>
      </c>
      <c r="L305">
        <v>9</v>
      </c>
      <c r="M305" s="2">
        <v>0</v>
      </c>
      <c r="N305" s="7">
        <v>0</v>
      </c>
      <c r="O305" s="7">
        <v>1</v>
      </c>
      <c r="P305" s="7"/>
      <c r="Q305" s="2"/>
      <c r="S305">
        <v>1</v>
      </c>
      <c r="U305" t="s">
        <v>1286</v>
      </c>
      <c r="V305">
        <v>6</v>
      </c>
      <c r="W305">
        <v>1</v>
      </c>
      <c r="X305">
        <v>0</v>
      </c>
    </row>
    <row r="306" spans="1:24" ht="17.55" customHeight="1" x14ac:dyDescent="0.5">
      <c r="A306" s="2" t="s">
        <v>1521</v>
      </c>
      <c r="B306" s="2">
        <v>70</v>
      </c>
      <c r="D306" t="s">
        <v>572</v>
      </c>
      <c r="E306" t="s">
        <v>573</v>
      </c>
      <c r="F306" s="6" t="s">
        <v>102</v>
      </c>
      <c r="G306" s="6" t="s">
        <v>102</v>
      </c>
      <c r="H306" s="6" t="s">
        <v>102</v>
      </c>
      <c r="I306" s="4" t="s">
        <v>102</v>
      </c>
      <c r="J306" s="4" t="s">
        <v>102</v>
      </c>
      <c r="K306">
        <v>12</v>
      </c>
      <c r="L306">
        <v>9</v>
      </c>
      <c r="M306" s="2">
        <v>0</v>
      </c>
      <c r="N306" s="7">
        <v>0</v>
      </c>
      <c r="O306" s="7">
        <v>1</v>
      </c>
      <c r="P306" s="7"/>
      <c r="Q306" s="2"/>
      <c r="S306">
        <v>1</v>
      </c>
      <c r="U306" t="s">
        <v>1286</v>
      </c>
      <c r="V306">
        <v>6</v>
      </c>
      <c r="W306">
        <v>1</v>
      </c>
      <c r="X306">
        <v>0</v>
      </c>
    </row>
    <row r="307" spans="1:24" ht="17.55" customHeight="1" x14ac:dyDescent="0.5">
      <c r="A307" s="2" t="s">
        <v>1523</v>
      </c>
      <c r="B307" s="2">
        <v>71</v>
      </c>
      <c r="D307" t="s">
        <v>576</v>
      </c>
      <c r="E307" t="s">
        <v>577</v>
      </c>
      <c r="F307" s="6" t="s">
        <v>102</v>
      </c>
      <c r="G307" s="6" t="s">
        <v>102</v>
      </c>
      <c r="H307" s="6" t="s">
        <v>102</v>
      </c>
      <c r="I307" s="4" t="s">
        <v>102</v>
      </c>
      <c r="J307" s="4" t="s">
        <v>102</v>
      </c>
      <c r="K307">
        <v>12</v>
      </c>
      <c r="L307">
        <v>9</v>
      </c>
      <c r="M307" s="2">
        <v>0</v>
      </c>
      <c r="N307" s="7">
        <v>0</v>
      </c>
      <c r="O307" s="7">
        <v>1</v>
      </c>
      <c r="P307" s="7"/>
      <c r="Q307" s="2"/>
      <c r="S307">
        <v>1</v>
      </c>
      <c r="U307" t="s">
        <v>1286</v>
      </c>
      <c r="V307">
        <v>6</v>
      </c>
      <c r="W307">
        <v>1</v>
      </c>
      <c r="X307">
        <v>0</v>
      </c>
    </row>
    <row r="308" spans="1:24" ht="17.55" customHeight="1" x14ac:dyDescent="0.5">
      <c r="A308" s="2" t="s">
        <v>1526</v>
      </c>
      <c r="B308" s="2">
        <v>72</v>
      </c>
      <c r="D308" t="s">
        <v>581</v>
      </c>
      <c r="E308" t="s">
        <v>582</v>
      </c>
      <c r="F308" s="6" t="s">
        <v>102</v>
      </c>
      <c r="G308" s="6" t="s">
        <v>102</v>
      </c>
      <c r="H308" s="6" t="s">
        <v>102</v>
      </c>
      <c r="I308" s="4" t="s">
        <v>102</v>
      </c>
      <c r="J308" s="4" t="s">
        <v>102</v>
      </c>
      <c r="K308">
        <v>12</v>
      </c>
      <c r="L308">
        <v>9</v>
      </c>
      <c r="M308" s="2">
        <v>0</v>
      </c>
      <c r="N308" s="7">
        <v>0</v>
      </c>
      <c r="O308" s="7">
        <v>1</v>
      </c>
      <c r="P308" s="7"/>
      <c r="Q308" s="2"/>
      <c r="S308">
        <v>1</v>
      </c>
      <c r="U308" t="s">
        <v>1286</v>
      </c>
      <c r="V308">
        <v>6</v>
      </c>
      <c r="W308">
        <v>1</v>
      </c>
      <c r="X308">
        <v>0</v>
      </c>
    </row>
    <row r="309" spans="1:24" ht="17.55" customHeight="1" x14ac:dyDescent="0.5">
      <c r="A309" s="2" t="s">
        <v>1529</v>
      </c>
      <c r="B309" s="2">
        <v>73</v>
      </c>
      <c r="D309" t="s">
        <v>588</v>
      </c>
      <c r="E309" t="s">
        <v>589</v>
      </c>
      <c r="F309" s="6" t="s">
        <v>102</v>
      </c>
      <c r="G309" s="6" t="s">
        <v>102</v>
      </c>
      <c r="H309" s="6" t="s">
        <v>102</v>
      </c>
      <c r="I309" s="4" t="s">
        <v>102</v>
      </c>
      <c r="J309" s="4" t="s">
        <v>102</v>
      </c>
      <c r="K309">
        <v>12</v>
      </c>
      <c r="L309">
        <v>9</v>
      </c>
      <c r="M309" s="2">
        <v>0</v>
      </c>
      <c r="N309" s="7">
        <v>0</v>
      </c>
      <c r="O309" s="7">
        <v>1</v>
      </c>
      <c r="P309" s="7"/>
      <c r="Q309" s="2"/>
      <c r="S309">
        <v>1</v>
      </c>
      <c r="U309" t="s">
        <v>1286</v>
      </c>
      <c r="V309">
        <v>6</v>
      </c>
      <c r="W309">
        <v>1</v>
      </c>
      <c r="X309">
        <v>0</v>
      </c>
    </row>
    <row r="310" spans="1:24" ht="17.55" customHeight="1" x14ac:dyDescent="0.5">
      <c r="A310" s="2" t="s">
        <v>1531</v>
      </c>
      <c r="B310" s="2">
        <v>74</v>
      </c>
      <c r="D310" t="s">
        <v>593</v>
      </c>
      <c r="E310" t="s">
        <v>594</v>
      </c>
      <c r="F310" s="6" t="s">
        <v>102</v>
      </c>
      <c r="G310" s="6" t="s">
        <v>102</v>
      </c>
      <c r="H310" s="6" t="s">
        <v>102</v>
      </c>
      <c r="I310" s="4" t="s">
        <v>102</v>
      </c>
      <c r="J310" s="4" t="s">
        <v>102</v>
      </c>
      <c r="K310">
        <v>12</v>
      </c>
      <c r="L310">
        <v>9</v>
      </c>
      <c r="M310" s="2">
        <v>0</v>
      </c>
      <c r="N310" s="7">
        <v>0</v>
      </c>
      <c r="O310" s="7">
        <v>1</v>
      </c>
      <c r="P310" s="7"/>
      <c r="Q310" s="2"/>
      <c r="S310">
        <v>1</v>
      </c>
      <c r="U310" t="s">
        <v>1286</v>
      </c>
      <c r="V310">
        <v>6</v>
      </c>
      <c r="W310">
        <v>1</v>
      </c>
      <c r="X310">
        <v>0</v>
      </c>
    </row>
    <row r="311" spans="1:24" ht="17.55" customHeight="1" x14ac:dyDescent="0.5">
      <c r="A311" s="2" t="s">
        <v>1533</v>
      </c>
      <c r="B311" s="2">
        <v>75</v>
      </c>
      <c r="D311" t="s">
        <v>599</v>
      </c>
      <c r="E311" t="s">
        <v>600</v>
      </c>
      <c r="F311" s="6" t="s">
        <v>102</v>
      </c>
      <c r="G311" s="6" t="s">
        <v>102</v>
      </c>
      <c r="H311" s="6" t="s">
        <v>102</v>
      </c>
      <c r="I311" s="4" t="s">
        <v>102</v>
      </c>
      <c r="J311" s="4" t="s">
        <v>102</v>
      </c>
      <c r="K311">
        <v>12</v>
      </c>
      <c r="L311">
        <v>9</v>
      </c>
      <c r="M311" s="2">
        <v>0</v>
      </c>
      <c r="N311" s="7">
        <v>0</v>
      </c>
      <c r="O311" s="7">
        <v>1</v>
      </c>
      <c r="P311" s="7"/>
      <c r="Q311" s="2"/>
      <c r="S311">
        <v>1</v>
      </c>
      <c r="U311" t="s">
        <v>1286</v>
      </c>
      <c r="V311">
        <v>6</v>
      </c>
      <c r="W311">
        <v>1</v>
      </c>
      <c r="X311">
        <v>0</v>
      </c>
    </row>
    <row r="312" spans="1:24" ht="17.55" customHeight="1" x14ac:dyDescent="0.5">
      <c r="A312" s="2" t="s">
        <v>1534</v>
      </c>
      <c r="B312" s="2">
        <v>76</v>
      </c>
      <c r="D312" t="s">
        <v>603</v>
      </c>
      <c r="E312" t="s">
        <v>604</v>
      </c>
      <c r="F312" s="6" t="s">
        <v>102</v>
      </c>
      <c r="G312" s="6" t="s">
        <v>102</v>
      </c>
      <c r="H312" s="6" t="s">
        <v>102</v>
      </c>
      <c r="I312" s="4" t="s">
        <v>102</v>
      </c>
      <c r="J312" s="4" t="s">
        <v>102</v>
      </c>
      <c r="K312">
        <v>12</v>
      </c>
      <c r="L312">
        <v>9</v>
      </c>
      <c r="M312" s="2">
        <v>0</v>
      </c>
      <c r="N312" s="7">
        <v>0</v>
      </c>
      <c r="O312" s="7">
        <v>1</v>
      </c>
      <c r="P312" s="7"/>
      <c r="Q312" s="2"/>
      <c r="S312">
        <v>1</v>
      </c>
      <c r="U312" t="s">
        <v>1286</v>
      </c>
      <c r="V312">
        <v>6</v>
      </c>
      <c r="W312">
        <v>1</v>
      </c>
      <c r="X312">
        <v>0</v>
      </c>
    </row>
    <row r="313" spans="1:24" ht="17.55" customHeight="1" x14ac:dyDescent="0.5">
      <c r="A313" s="2" t="s">
        <v>1536</v>
      </c>
      <c r="B313" s="2">
        <v>77</v>
      </c>
      <c r="D313" t="s">
        <v>609</v>
      </c>
      <c r="E313" t="s">
        <v>610</v>
      </c>
      <c r="F313" s="6" t="s">
        <v>102</v>
      </c>
      <c r="G313" s="6" t="s">
        <v>102</v>
      </c>
      <c r="H313" s="6" t="s">
        <v>102</v>
      </c>
      <c r="I313" s="4" t="s">
        <v>102</v>
      </c>
      <c r="J313" s="4" t="s">
        <v>102</v>
      </c>
      <c r="K313">
        <v>12</v>
      </c>
      <c r="L313">
        <v>9</v>
      </c>
      <c r="M313" s="2">
        <v>0</v>
      </c>
      <c r="N313" s="7">
        <v>0</v>
      </c>
      <c r="O313" s="7">
        <v>1</v>
      </c>
      <c r="P313" s="7"/>
      <c r="Q313" s="2"/>
      <c r="S313">
        <v>1</v>
      </c>
      <c r="U313" t="s">
        <v>1286</v>
      </c>
      <c r="V313">
        <v>6</v>
      </c>
      <c r="W313">
        <v>1</v>
      </c>
      <c r="X313">
        <v>0</v>
      </c>
    </row>
    <row r="314" spans="1:24" ht="17.55" customHeight="1" x14ac:dyDescent="0.5">
      <c r="A314" s="2" t="s">
        <v>1538</v>
      </c>
      <c r="B314" s="2">
        <v>78</v>
      </c>
      <c r="D314" t="s">
        <v>615</v>
      </c>
      <c r="E314" t="s">
        <v>101</v>
      </c>
      <c r="F314" s="6" t="s">
        <v>102</v>
      </c>
      <c r="G314" s="6" t="s">
        <v>102</v>
      </c>
      <c r="H314" s="6" t="s">
        <v>102</v>
      </c>
      <c r="I314" s="4" t="s">
        <v>102</v>
      </c>
      <c r="J314" s="4" t="s">
        <v>102</v>
      </c>
      <c r="K314">
        <v>12</v>
      </c>
      <c r="L314">
        <v>9</v>
      </c>
      <c r="M314" s="2">
        <v>0</v>
      </c>
      <c r="N314" s="7">
        <v>0</v>
      </c>
      <c r="O314" s="7">
        <v>1</v>
      </c>
      <c r="P314" s="7"/>
      <c r="Q314" s="2"/>
      <c r="S314">
        <v>1</v>
      </c>
      <c r="U314" t="s">
        <v>1286</v>
      </c>
      <c r="V314">
        <v>6</v>
      </c>
      <c r="W314">
        <v>1</v>
      </c>
      <c r="X314">
        <v>1</v>
      </c>
    </row>
    <row r="315" spans="1:24" ht="17.55" customHeight="1" x14ac:dyDescent="0.5">
      <c r="A315" s="2" t="s">
        <v>1540</v>
      </c>
      <c r="B315" s="2">
        <v>79</v>
      </c>
      <c r="D315" t="s">
        <v>619</v>
      </c>
      <c r="E315" t="s">
        <v>620</v>
      </c>
      <c r="F315" s="6" t="s">
        <v>102</v>
      </c>
      <c r="G315" s="6" t="s">
        <v>102</v>
      </c>
      <c r="H315" s="6" t="s">
        <v>102</v>
      </c>
      <c r="I315" s="4" t="s">
        <v>102</v>
      </c>
      <c r="J315" s="4" t="s">
        <v>102</v>
      </c>
      <c r="K315">
        <v>12</v>
      </c>
      <c r="L315">
        <v>9</v>
      </c>
      <c r="M315" s="2">
        <v>0</v>
      </c>
      <c r="N315" s="7">
        <v>0</v>
      </c>
      <c r="O315" s="7">
        <v>1</v>
      </c>
      <c r="P315" s="7"/>
      <c r="Q315" s="2"/>
      <c r="S315">
        <v>1</v>
      </c>
      <c r="U315" t="s">
        <v>1286</v>
      </c>
      <c r="V315">
        <v>6</v>
      </c>
      <c r="W315">
        <v>1</v>
      </c>
      <c r="X315">
        <v>0</v>
      </c>
    </row>
    <row r="316" spans="1:24" ht="17.55" customHeight="1" x14ac:dyDescent="0.5">
      <c r="A316" s="2" t="s">
        <v>1541</v>
      </c>
      <c r="B316" s="2">
        <v>80</v>
      </c>
      <c r="D316" t="s">
        <v>624</v>
      </c>
      <c r="E316" t="s">
        <v>625</v>
      </c>
      <c r="F316" s="6" t="s">
        <v>102</v>
      </c>
      <c r="G316" s="6" t="s">
        <v>102</v>
      </c>
      <c r="H316" s="6" t="s">
        <v>102</v>
      </c>
      <c r="I316" s="4" t="s">
        <v>102</v>
      </c>
      <c r="J316" s="4" t="s">
        <v>102</v>
      </c>
      <c r="K316">
        <v>12</v>
      </c>
      <c r="L316">
        <v>9</v>
      </c>
      <c r="M316" s="2">
        <v>0</v>
      </c>
      <c r="N316" s="7">
        <v>0</v>
      </c>
      <c r="O316" s="7">
        <v>1</v>
      </c>
      <c r="P316" s="7"/>
      <c r="Q316" s="2"/>
      <c r="S316">
        <v>1</v>
      </c>
      <c r="U316" t="s">
        <v>1286</v>
      </c>
      <c r="V316">
        <v>6</v>
      </c>
      <c r="W316">
        <v>1</v>
      </c>
      <c r="X316">
        <v>0</v>
      </c>
    </row>
    <row r="317" spans="1:24" ht="17.55" customHeight="1" x14ac:dyDescent="0.5">
      <c r="A317" s="2" t="s">
        <v>1544</v>
      </c>
      <c r="B317" s="2">
        <v>81</v>
      </c>
      <c r="D317" t="s">
        <v>629</v>
      </c>
      <c r="E317" t="s">
        <v>630</v>
      </c>
      <c r="F317" s="6" t="s">
        <v>102</v>
      </c>
      <c r="G317" s="6" t="s">
        <v>102</v>
      </c>
      <c r="H317" s="6" t="s">
        <v>102</v>
      </c>
      <c r="I317" s="4" t="s">
        <v>102</v>
      </c>
      <c r="J317" s="4" t="s">
        <v>102</v>
      </c>
      <c r="K317">
        <v>12</v>
      </c>
      <c r="L317">
        <v>9</v>
      </c>
      <c r="M317" s="2">
        <v>0</v>
      </c>
      <c r="N317" s="7">
        <v>0</v>
      </c>
      <c r="O317" s="7">
        <v>1</v>
      </c>
      <c r="P317" s="7"/>
      <c r="Q317" s="2"/>
      <c r="S317">
        <v>1</v>
      </c>
      <c r="U317" t="s">
        <v>1286</v>
      </c>
      <c r="V317">
        <v>6</v>
      </c>
      <c r="W317">
        <v>1</v>
      </c>
      <c r="X317">
        <v>0</v>
      </c>
    </row>
    <row r="318" spans="1:24" ht="17.55" customHeight="1" x14ac:dyDescent="0.5">
      <c r="A318" s="2" t="s">
        <v>1547</v>
      </c>
      <c r="B318" s="2">
        <v>82</v>
      </c>
      <c r="D318" t="s">
        <v>634</v>
      </c>
      <c r="E318" t="s">
        <v>635</v>
      </c>
      <c r="F318" s="6" t="s">
        <v>102</v>
      </c>
      <c r="G318" s="6" t="s">
        <v>102</v>
      </c>
      <c r="H318" s="6" t="s">
        <v>102</v>
      </c>
      <c r="I318" s="4" t="s">
        <v>102</v>
      </c>
      <c r="J318" s="4" t="s">
        <v>102</v>
      </c>
      <c r="K318">
        <v>12</v>
      </c>
      <c r="L318">
        <v>9</v>
      </c>
      <c r="M318" s="2">
        <v>0</v>
      </c>
      <c r="N318" s="7">
        <v>0</v>
      </c>
      <c r="O318" s="7">
        <v>1</v>
      </c>
      <c r="P318" s="7"/>
      <c r="Q318" s="2"/>
      <c r="S318">
        <v>1</v>
      </c>
      <c r="U318" t="s">
        <v>1286</v>
      </c>
      <c r="V318">
        <v>6</v>
      </c>
      <c r="W318">
        <v>1</v>
      </c>
      <c r="X318">
        <v>0</v>
      </c>
    </row>
    <row r="319" spans="1:24" ht="17.55" customHeight="1" x14ac:dyDescent="0.5">
      <c r="A319" s="2" t="s">
        <v>1548</v>
      </c>
      <c r="B319" s="2">
        <v>83</v>
      </c>
      <c r="D319" t="s">
        <v>639</v>
      </c>
      <c r="E319" t="s">
        <v>640</v>
      </c>
      <c r="F319" s="6" t="s">
        <v>102</v>
      </c>
      <c r="G319" s="6" t="s">
        <v>102</v>
      </c>
      <c r="H319" s="6" t="s">
        <v>102</v>
      </c>
      <c r="I319" s="4" t="s">
        <v>102</v>
      </c>
      <c r="J319" s="4" t="s">
        <v>102</v>
      </c>
      <c r="K319">
        <v>12</v>
      </c>
      <c r="L319">
        <v>9</v>
      </c>
      <c r="M319" s="2">
        <v>0</v>
      </c>
      <c r="N319" s="7">
        <v>0</v>
      </c>
      <c r="O319" s="7">
        <v>1</v>
      </c>
      <c r="P319" s="7"/>
      <c r="Q319" s="2"/>
      <c r="S319">
        <v>1</v>
      </c>
      <c r="U319" t="s">
        <v>1286</v>
      </c>
      <c r="V319">
        <v>6</v>
      </c>
      <c r="W319">
        <v>1</v>
      </c>
      <c r="X319">
        <v>0</v>
      </c>
    </row>
    <row r="320" spans="1:24" ht="17.55" customHeight="1" x14ac:dyDescent="0.5">
      <c r="A320" s="2" t="s">
        <v>1551</v>
      </c>
      <c r="B320" s="2">
        <v>84</v>
      </c>
      <c r="D320" t="s">
        <v>642</v>
      </c>
      <c r="E320" t="s">
        <v>643</v>
      </c>
      <c r="F320" s="6" t="s">
        <v>102</v>
      </c>
      <c r="G320" s="6" t="s">
        <v>102</v>
      </c>
      <c r="H320" s="6" t="s">
        <v>102</v>
      </c>
      <c r="I320" s="4" t="s">
        <v>102</v>
      </c>
      <c r="J320" s="4" t="s">
        <v>102</v>
      </c>
      <c r="K320">
        <v>12</v>
      </c>
      <c r="L320">
        <v>9</v>
      </c>
      <c r="M320" s="2">
        <v>0</v>
      </c>
      <c r="N320" s="7">
        <v>0</v>
      </c>
      <c r="O320" s="7">
        <v>1</v>
      </c>
      <c r="P320" s="7"/>
      <c r="Q320" s="2"/>
      <c r="S320">
        <v>1</v>
      </c>
      <c r="U320" t="s">
        <v>1286</v>
      </c>
      <c r="V320">
        <v>6</v>
      </c>
      <c r="W320">
        <v>1</v>
      </c>
      <c r="X320">
        <v>0</v>
      </c>
    </row>
    <row r="321" spans="1:24" ht="17.55" customHeight="1" x14ac:dyDescent="0.5">
      <c r="A321" s="2" t="s">
        <v>1553</v>
      </c>
      <c r="B321" s="2">
        <v>85</v>
      </c>
      <c r="D321" t="s">
        <v>647</v>
      </c>
      <c r="E321" t="s">
        <v>648</v>
      </c>
      <c r="F321" s="6" t="s">
        <v>102</v>
      </c>
      <c r="G321" s="6" t="s">
        <v>102</v>
      </c>
      <c r="H321" s="6" t="s">
        <v>102</v>
      </c>
      <c r="I321" s="4" t="s">
        <v>102</v>
      </c>
      <c r="J321" s="4" t="s">
        <v>102</v>
      </c>
      <c r="K321">
        <v>12</v>
      </c>
      <c r="L321">
        <v>9</v>
      </c>
      <c r="M321" s="2">
        <v>0</v>
      </c>
      <c r="N321" s="7">
        <v>0</v>
      </c>
      <c r="O321" s="7">
        <v>1</v>
      </c>
      <c r="P321" s="7"/>
      <c r="Q321" s="2"/>
      <c r="S321">
        <v>1</v>
      </c>
      <c r="U321" t="s">
        <v>1286</v>
      </c>
      <c r="V321">
        <v>6</v>
      </c>
      <c r="W321">
        <v>1</v>
      </c>
      <c r="X321">
        <v>0</v>
      </c>
    </row>
    <row r="322" spans="1:24" ht="17.55" customHeight="1" x14ac:dyDescent="0.5">
      <c r="A322" s="2" t="s">
        <v>1557</v>
      </c>
      <c r="B322" s="2">
        <v>86</v>
      </c>
      <c r="D322" t="s">
        <v>651</v>
      </c>
      <c r="E322" t="s">
        <v>652</v>
      </c>
      <c r="F322" s="6" t="s">
        <v>102</v>
      </c>
      <c r="G322" s="6" t="s">
        <v>102</v>
      </c>
      <c r="H322" s="6" t="s">
        <v>102</v>
      </c>
      <c r="I322" s="4" t="s">
        <v>102</v>
      </c>
      <c r="J322" s="4" t="s">
        <v>102</v>
      </c>
      <c r="K322">
        <v>12</v>
      </c>
      <c r="L322">
        <v>9</v>
      </c>
      <c r="M322" s="2">
        <v>0</v>
      </c>
      <c r="N322" s="7">
        <v>0</v>
      </c>
      <c r="O322" s="7">
        <v>1</v>
      </c>
      <c r="P322" s="7"/>
      <c r="Q322" s="2"/>
      <c r="S322">
        <v>1</v>
      </c>
      <c r="U322" t="s">
        <v>1286</v>
      </c>
      <c r="V322">
        <v>6</v>
      </c>
      <c r="W322">
        <v>1</v>
      </c>
      <c r="X322">
        <v>0</v>
      </c>
    </row>
    <row r="323" spans="1:24" ht="17.55" customHeight="1" x14ac:dyDescent="0.5">
      <c r="A323" s="2" t="s">
        <v>1560</v>
      </c>
      <c r="B323" s="2">
        <v>87</v>
      </c>
      <c r="D323" t="s">
        <v>658</v>
      </c>
      <c r="E323" t="s">
        <v>659</v>
      </c>
      <c r="F323" s="6" t="s">
        <v>102</v>
      </c>
      <c r="G323" s="6" t="s">
        <v>102</v>
      </c>
      <c r="H323" s="6" t="s">
        <v>102</v>
      </c>
      <c r="I323" s="4" t="s">
        <v>102</v>
      </c>
      <c r="J323" s="4" t="s">
        <v>102</v>
      </c>
      <c r="K323">
        <v>12</v>
      </c>
      <c r="L323">
        <v>9</v>
      </c>
      <c r="M323" s="2">
        <v>0</v>
      </c>
      <c r="N323" s="7">
        <v>0</v>
      </c>
      <c r="O323" s="7">
        <v>1</v>
      </c>
      <c r="P323" s="7"/>
      <c r="Q323" s="2"/>
      <c r="S323">
        <v>1</v>
      </c>
      <c r="U323" t="s">
        <v>1286</v>
      </c>
      <c r="V323">
        <v>6</v>
      </c>
      <c r="W323">
        <v>1</v>
      </c>
      <c r="X323">
        <v>0</v>
      </c>
    </row>
    <row r="324" spans="1:24" ht="17.55" customHeight="1" x14ac:dyDescent="0.5">
      <c r="A324" s="2" t="s">
        <v>1565</v>
      </c>
      <c r="B324" s="2">
        <v>88</v>
      </c>
      <c r="D324" t="s">
        <v>663</v>
      </c>
      <c r="E324" t="s">
        <v>664</v>
      </c>
      <c r="F324" s="6" t="s">
        <v>102</v>
      </c>
      <c r="G324" s="6" t="s">
        <v>102</v>
      </c>
      <c r="H324" s="6" t="s">
        <v>102</v>
      </c>
      <c r="I324" s="4" t="s">
        <v>102</v>
      </c>
      <c r="J324" s="4" t="s">
        <v>102</v>
      </c>
      <c r="K324">
        <v>12</v>
      </c>
      <c r="L324">
        <v>9</v>
      </c>
      <c r="M324" s="2">
        <v>0</v>
      </c>
      <c r="N324" s="7">
        <v>0</v>
      </c>
      <c r="O324" s="7">
        <v>1</v>
      </c>
      <c r="P324" s="7"/>
      <c r="Q324" s="2"/>
      <c r="S324">
        <v>1</v>
      </c>
      <c r="U324" t="s">
        <v>1286</v>
      </c>
      <c r="V324">
        <v>6</v>
      </c>
      <c r="W324">
        <v>1</v>
      </c>
      <c r="X324">
        <v>0</v>
      </c>
    </row>
    <row r="325" spans="1:24" ht="17.55" customHeight="1" x14ac:dyDescent="0.5">
      <c r="A325" s="2" t="s">
        <v>1567</v>
      </c>
      <c r="B325" s="2">
        <v>89</v>
      </c>
      <c r="D325" t="s">
        <v>669</v>
      </c>
      <c r="E325" t="s">
        <v>101</v>
      </c>
      <c r="F325" s="6" t="s">
        <v>102</v>
      </c>
      <c r="G325" s="6" t="s">
        <v>102</v>
      </c>
      <c r="H325" s="6" t="s">
        <v>102</v>
      </c>
      <c r="I325" s="4" t="s">
        <v>102</v>
      </c>
      <c r="J325" s="4" t="s">
        <v>102</v>
      </c>
      <c r="K325">
        <v>12</v>
      </c>
      <c r="L325">
        <v>9</v>
      </c>
      <c r="M325" s="2">
        <v>0</v>
      </c>
      <c r="N325" s="7">
        <v>0</v>
      </c>
      <c r="O325" s="7">
        <v>1</v>
      </c>
      <c r="P325" s="7"/>
      <c r="Q325" s="2"/>
      <c r="S325">
        <v>1</v>
      </c>
      <c r="U325" t="s">
        <v>1286</v>
      </c>
      <c r="V325">
        <v>6</v>
      </c>
      <c r="W325">
        <v>1</v>
      </c>
      <c r="X325">
        <v>1</v>
      </c>
    </row>
    <row r="326" spans="1:24" ht="17.55" customHeight="1" x14ac:dyDescent="0.5">
      <c r="A326" s="2" t="s">
        <v>1568</v>
      </c>
      <c r="B326" s="2">
        <v>90</v>
      </c>
      <c r="D326" t="s">
        <v>671</v>
      </c>
      <c r="E326" t="s">
        <v>672</v>
      </c>
      <c r="F326" s="6" t="s">
        <v>102</v>
      </c>
      <c r="G326" s="6" t="s">
        <v>102</v>
      </c>
      <c r="H326" s="6" t="s">
        <v>102</v>
      </c>
      <c r="I326" s="4" t="s">
        <v>102</v>
      </c>
      <c r="J326" s="4" t="s">
        <v>102</v>
      </c>
      <c r="K326">
        <v>12</v>
      </c>
      <c r="L326">
        <v>9</v>
      </c>
      <c r="M326" s="2">
        <v>0</v>
      </c>
      <c r="N326" s="7">
        <v>0</v>
      </c>
      <c r="O326" s="7">
        <v>1</v>
      </c>
      <c r="P326" s="7"/>
      <c r="Q326" s="2"/>
      <c r="S326">
        <v>1</v>
      </c>
      <c r="U326" t="s">
        <v>1286</v>
      </c>
      <c r="V326">
        <v>6</v>
      </c>
      <c r="W326">
        <v>1</v>
      </c>
      <c r="X326">
        <v>0</v>
      </c>
    </row>
    <row r="327" spans="1:24" ht="17.55" customHeight="1" x14ac:dyDescent="0.5">
      <c r="A327" s="2" t="s">
        <v>1573</v>
      </c>
      <c r="B327" s="2">
        <v>91</v>
      </c>
      <c r="D327" t="s">
        <v>676</v>
      </c>
      <c r="E327" t="s">
        <v>677</v>
      </c>
      <c r="F327" s="6" t="s">
        <v>102</v>
      </c>
      <c r="G327" s="6" t="s">
        <v>102</v>
      </c>
      <c r="H327" s="6" t="s">
        <v>102</v>
      </c>
      <c r="I327" s="4" t="s">
        <v>102</v>
      </c>
      <c r="J327" s="4" t="s">
        <v>102</v>
      </c>
      <c r="K327">
        <v>12</v>
      </c>
      <c r="L327">
        <v>9</v>
      </c>
      <c r="M327" s="2">
        <v>0</v>
      </c>
      <c r="N327" s="7">
        <v>0</v>
      </c>
      <c r="O327" s="7">
        <v>1</v>
      </c>
      <c r="P327" s="7"/>
      <c r="Q327" s="2"/>
      <c r="S327">
        <v>1</v>
      </c>
      <c r="U327" t="s">
        <v>1286</v>
      </c>
      <c r="V327">
        <v>6</v>
      </c>
      <c r="W327">
        <v>1</v>
      </c>
      <c r="X327">
        <v>0</v>
      </c>
    </row>
    <row r="328" spans="1:24" ht="17.55" customHeight="1" x14ac:dyDescent="0.5">
      <c r="A328" s="2" t="s">
        <v>1576</v>
      </c>
      <c r="B328" s="2">
        <v>92</v>
      </c>
      <c r="D328" t="s">
        <v>680</v>
      </c>
      <c r="E328" t="s">
        <v>681</v>
      </c>
      <c r="F328" s="6" t="s">
        <v>102</v>
      </c>
      <c r="G328" s="6" t="s">
        <v>102</v>
      </c>
      <c r="H328" s="6" t="s">
        <v>102</v>
      </c>
      <c r="I328" s="4" t="s">
        <v>102</v>
      </c>
      <c r="J328" s="4" t="s">
        <v>102</v>
      </c>
      <c r="K328">
        <v>12</v>
      </c>
      <c r="L328">
        <v>9</v>
      </c>
      <c r="M328" s="2">
        <v>0</v>
      </c>
      <c r="N328" s="7">
        <v>0</v>
      </c>
      <c r="O328" s="7">
        <v>1</v>
      </c>
      <c r="P328" s="7"/>
      <c r="Q328" s="2"/>
      <c r="S328">
        <v>1</v>
      </c>
      <c r="U328" t="s">
        <v>1286</v>
      </c>
      <c r="V328">
        <v>6</v>
      </c>
      <c r="W328">
        <v>1</v>
      </c>
      <c r="X328">
        <v>0</v>
      </c>
    </row>
    <row r="329" spans="1:24" ht="17.55" customHeight="1" x14ac:dyDescent="0.5">
      <c r="A329" s="2" t="s">
        <v>1578</v>
      </c>
      <c r="B329" s="2">
        <v>93</v>
      </c>
      <c r="D329" t="s">
        <v>684</v>
      </c>
      <c r="E329" t="s">
        <v>685</v>
      </c>
      <c r="F329" s="6" t="s">
        <v>102</v>
      </c>
      <c r="G329" s="6" t="s">
        <v>102</v>
      </c>
      <c r="H329" s="6" t="s">
        <v>102</v>
      </c>
      <c r="I329" s="4" t="s">
        <v>102</v>
      </c>
      <c r="J329" s="4" t="s">
        <v>102</v>
      </c>
      <c r="K329">
        <v>12</v>
      </c>
      <c r="L329">
        <v>9</v>
      </c>
      <c r="M329" s="2">
        <v>0</v>
      </c>
      <c r="N329" s="7">
        <v>0</v>
      </c>
      <c r="O329" s="7">
        <v>1</v>
      </c>
      <c r="P329" s="7"/>
      <c r="Q329" s="2"/>
      <c r="S329">
        <v>1</v>
      </c>
      <c r="U329" t="s">
        <v>1286</v>
      </c>
      <c r="V329">
        <v>6</v>
      </c>
      <c r="W329">
        <v>1</v>
      </c>
      <c r="X329">
        <v>0</v>
      </c>
    </row>
    <row r="330" spans="1:24" ht="17.55" customHeight="1" x14ac:dyDescent="0.5">
      <c r="A330" s="2" t="s">
        <v>1581</v>
      </c>
      <c r="B330" s="2">
        <v>94</v>
      </c>
      <c r="D330" t="s">
        <v>689</v>
      </c>
      <c r="E330" t="s">
        <v>690</v>
      </c>
      <c r="F330" s="6" t="s">
        <v>102</v>
      </c>
      <c r="G330" s="6" t="s">
        <v>102</v>
      </c>
      <c r="H330" s="6" t="s">
        <v>102</v>
      </c>
      <c r="I330" s="4" t="s">
        <v>102</v>
      </c>
      <c r="J330" s="4" t="s">
        <v>102</v>
      </c>
      <c r="K330">
        <v>12</v>
      </c>
      <c r="L330">
        <v>9</v>
      </c>
      <c r="M330" s="2">
        <v>0</v>
      </c>
      <c r="N330" s="7">
        <v>0</v>
      </c>
      <c r="O330" s="7">
        <v>1</v>
      </c>
      <c r="P330" s="7"/>
      <c r="Q330" s="2"/>
      <c r="S330">
        <v>1</v>
      </c>
      <c r="U330" t="s">
        <v>1286</v>
      </c>
      <c r="V330">
        <v>6</v>
      </c>
      <c r="W330">
        <v>1</v>
      </c>
      <c r="X330">
        <v>0</v>
      </c>
    </row>
    <row r="331" spans="1:24" ht="17.55" customHeight="1" x14ac:dyDescent="0.5">
      <c r="A331" s="2" t="s">
        <v>1583</v>
      </c>
      <c r="B331" s="2">
        <v>95</v>
      </c>
      <c r="D331" t="s">
        <v>695</v>
      </c>
      <c r="E331" t="s">
        <v>696</v>
      </c>
      <c r="F331" s="6" t="s">
        <v>102</v>
      </c>
      <c r="G331" s="6" t="s">
        <v>102</v>
      </c>
      <c r="H331" s="6" t="s">
        <v>102</v>
      </c>
      <c r="I331" s="4" t="s">
        <v>102</v>
      </c>
      <c r="J331" s="4" t="s">
        <v>102</v>
      </c>
      <c r="K331">
        <v>12</v>
      </c>
      <c r="L331">
        <v>9</v>
      </c>
      <c r="M331" s="2">
        <v>0</v>
      </c>
      <c r="N331" s="7">
        <v>0</v>
      </c>
      <c r="O331" s="7">
        <v>1</v>
      </c>
      <c r="P331" s="7"/>
      <c r="Q331" s="2"/>
      <c r="S331">
        <v>1</v>
      </c>
      <c r="U331" t="s">
        <v>1286</v>
      </c>
      <c r="V331">
        <v>6</v>
      </c>
      <c r="W331">
        <v>1</v>
      </c>
      <c r="X331">
        <v>0</v>
      </c>
    </row>
    <row r="332" spans="1:24" ht="17.55" customHeight="1" x14ac:dyDescent="0.5">
      <c r="A332" s="2" t="s">
        <v>1587</v>
      </c>
      <c r="B332" s="2">
        <v>96</v>
      </c>
      <c r="D332" t="s">
        <v>700</v>
      </c>
      <c r="E332" t="s">
        <v>701</v>
      </c>
      <c r="F332" s="6" t="s">
        <v>102</v>
      </c>
      <c r="G332" s="6" t="s">
        <v>102</v>
      </c>
      <c r="H332" s="6" t="s">
        <v>102</v>
      </c>
      <c r="I332" s="4" t="s">
        <v>102</v>
      </c>
      <c r="J332" s="4" t="s">
        <v>102</v>
      </c>
      <c r="K332">
        <v>12</v>
      </c>
      <c r="L332">
        <v>9</v>
      </c>
      <c r="M332" s="2">
        <v>0</v>
      </c>
      <c r="N332" s="7">
        <v>0</v>
      </c>
      <c r="O332" s="7">
        <v>1</v>
      </c>
      <c r="P332" s="7"/>
      <c r="Q332" s="2"/>
      <c r="S332">
        <v>1</v>
      </c>
      <c r="U332" t="s">
        <v>1286</v>
      </c>
      <c r="V332">
        <v>6</v>
      </c>
      <c r="W332">
        <v>1</v>
      </c>
      <c r="X332">
        <v>0</v>
      </c>
    </row>
    <row r="333" spans="1:24" ht="17.55" customHeight="1" x14ac:dyDescent="0.5">
      <c r="A333" s="2" t="s">
        <v>1589</v>
      </c>
      <c r="B333" s="2">
        <v>97</v>
      </c>
      <c r="D333" t="s">
        <v>705</v>
      </c>
      <c r="E333" t="s">
        <v>706</v>
      </c>
      <c r="F333" s="6" t="s">
        <v>102</v>
      </c>
      <c r="G333" s="6" t="s">
        <v>102</v>
      </c>
      <c r="H333" s="6" t="s">
        <v>102</v>
      </c>
      <c r="I333" s="4" t="s">
        <v>102</v>
      </c>
      <c r="J333" s="4" t="s">
        <v>102</v>
      </c>
      <c r="K333">
        <v>12</v>
      </c>
      <c r="L333">
        <v>9</v>
      </c>
      <c r="M333" s="2">
        <v>0</v>
      </c>
      <c r="N333" s="7">
        <v>0</v>
      </c>
      <c r="O333" s="7">
        <v>1</v>
      </c>
      <c r="P333" s="7"/>
      <c r="Q333" s="2"/>
      <c r="S333">
        <v>1</v>
      </c>
      <c r="U333" t="s">
        <v>1286</v>
      </c>
      <c r="V333">
        <v>6</v>
      </c>
      <c r="W333">
        <v>1</v>
      </c>
      <c r="X333">
        <v>0</v>
      </c>
    </row>
    <row r="334" spans="1:24" ht="17.55" customHeight="1" x14ac:dyDescent="0.5">
      <c r="A334" s="2" t="s">
        <v>1591</v>
      </c>
      <c r="B334" s="2">
        <v>98</v>
      </c>
      <c r="D334" t="s">
        <v>709</v>
      </c>
      <c r="E334" t="s">
        <v>710</v>
      </c>
      <c r="F334" s="6" t="s">
        <v>102</v>
      </c>
      <c r="G334" s="6" t="s">
        <v>102</v>
      </c>
      <c r="H334" s="6" t="s">
        <v>102</v>
      </c>
      <c r="I334" s="4" t="s">
        <v>102</v>
      </c>
      <c r="J334" s="4" t="s">
        <v>102</v>
      </c>
      <c r="K334">
        <v>12</v>
      </c>
      <c r="L334">
        <v>9</v>
      </c>
      <c r="M334" s="2">
        <v>0</v>
      </c>
      <c r="N334" s="7">
        <v>0</v>
      </c>
      <c r="O334" s="7">
        <v>1</v>
      </c>
      <c r="P334" s="7"/>
      <c r="Q334" s="2"/>
      <c r="S334">
        <v>1</v>
      </c>
      <c r="U334" t="s">
        <v>1286</v>
      </c>
      <c r="V334">
        <v>6</v>
      </c>
      <c r="W334">
        <v>1</v>
      </c>
      <c r="X334">
        <v>0</v>
      </c>
    </row>
    <row r="335" spans="1:24" ht="17.55" customHeight="1" x14ac:dyDescent="0.5">
      <c r="A335" s="2" t="s">
        <v>1593</v>
      </c>
      <c r="B335" s="2">
        <v>99</v>
      </c>
      <c r="D335" t="s">
        <v>714</v>
      </c>
      <c r="E335" t="s">
        <v>715</v>
      </c>
      <c r="F335" s="6" t="s">
        <v>102</v>
      </c>
      <c r="G335" s="6" t="s">
        <v>102</v>
      </c>
      <c r="H335" s="6" t="s">
        <v>102</v>
      </c>
      <c r="I335" s="4" t="s">
        <v>102</v>
      </c>
      <c r="J335" s="4" t="s">
        <v>102</v>
      </c>
      <c r="K335">
        <v>12</v>
      </c>
      <c r="L335">
        <v>9</v>
      </c>
      <c r="M335" s="2">
        <v>0</v>
      </c>
      <c r="N335" s="7">
        <v>0</v>
      </c>
      <c r="O335" s="7">
        <v>1</v>
      </c>
      <c r="P335" s="7"/>
      <c r="Q335" s="2"/>
      <c r="S335">
        <v>1</v>
      </c>
      <c r="U335" t="s">
        <v>1286</v>
      </c>
      <c r="V335">
        <v>6</v>
      </c>
      <c r="W335">
        <v>1</v>
      </c>
      <c r="X335">
        <v>0</v>
      </c>
    </row>
    <row r="336" spans="1:24" ht="17.55" customHeight="1" x14ac:dyDescent="0.5">
      <c r="A336" s="2" t="s">
        <v>1595</v>
      </c>
      <c r="B336" s="2">
        <v>100</v>
      </c>
      <c r="D336" t="s">
        <v>718</v>
      </c>
      <c r="E336" t="s">
        <v>101</v>
      </c>
      <c r="F336" s="6" t="s">
        <v>102</v>
      </c>
      <c r="G336" s="6" t="s">
        <v>102</v>
      </c>
      <c r="H336" s="6" t="s">
        <v>102</v>
      </c>
      <c r="I336" s="4" t="s">
        <v>102</v>
      </c>
      <c r="J336" s="4" t="s">
        <v>102</v>
      </c>
      <c r="K336">
        <v>12</v>
      </c>
      <c r="L336">
        <v>9</v>
      </c>
      <c r="M336" s="2">
        <v>0</v>
      </c>
      <c r="N336" s="7">
        <v>0</v>
      </c>
      <c r="O336" s="7">
        <v>1</v>
      </c>
      <c r="P336" s="7"/>
      <c r="Q336" s="2"/>
      <c r="S336">
        <v>1</v>
      </c>
      <c r="U336" t="s">
        <v>1286</v>
      </c>
      <c r="V336">
        <v>6</v>
      </c>
      <c r="W336">
        <v>1</v>
      </c>
      <c r="X336">
        <v>1</v>
      </c>
    </row>
    <row r="337" spans="1:24" ht="17.55" customHeight="1" x14ac:dyDescent="0.5">
      <c r="A337" s="2" t="s">
        <v>1597</v>
      </c>
      <c r="B337" s="2">
        <v>101</v>
      </c>
      <c r="D337" t="s">
        <v>721</v>
      </c>
      <c r="E337" t="s">
        <v>722</v>
      </c>
      <c r="F337" s="6" t="s">
        <v>102</v>
      </c>
      <c r="G337" s="6" t="s">
        <v>102</v>
      </c>
      <c r="H337" s="6" t="s">
        <v>102</v>
      </c>
      <c r="I337" s="4" t="s">
        <v>102</v>
      </c>
      <c r="J337" s="4" t="s">
        <v>102</v>
      </c>
      <c r="K337">
        <v>12</v>
      </c>
      <c r="L337">
        <v>9</v>
      </c>
      <c r="M337" s="2">
        <v>0</v>
      </c>
      <c r="N337" s="7">
        <v>0</v>
      </c>
      <c r="O337" s="7">
        <v>1</v>
      </c>
      <c r="P337" s="7"/>
      <c r="Q337" s="2"/>
      <c r="S337">
        <v>1</v>
      </c>
      <c r="U337" t="s">
        <v>1286</v>
      </c>
      <c r="V337">
        <v>6</v>
      </c>
      <c r="W337">
        <v>1</v>
      </c>
      <c r="X337">
        <v>0</v>
      </c>
    </row>
    <row r="338" spans="1:24" ht="17.55" customHeight="1" x14ac:dyDescent="0.5">
      <c r="A338" s="2" t="s">
        <v>1600</v>
      </c>
      <c r="B338" s="2">
        <v>102</v>
      </c>
      <c r="D338" t="s">
        <v>725</v>
      </c>
      <c r="E338" t="s">
        <v>726</v>
      </c>
      <c r="F338" s="6" t="s">
        <v>102</v>
      </c>
      <c r="G338" s="6" t="s">
        <v>102</v>
      </c>
      <c r="H338" s="6" t="s">
        <v>102</v>
      </c>
      <c r="I338" s="4" t="s">
        <v>102</v>
      </c>
      <c r="J338" s="4" t="s">
        <v>102</v>
      </c>
      <c r="K338">
        <v>12</v>
      </c>
      <c r="L338">
        <v>9</v>
      </c>
      <c r="M338" s="2">
        <v>0</v>
      </c>
      <c r="N338" s="7">
        <v>0</v>
      </c>
      <c r="O338" s="7">
        <v>1</v>
      </c>
      <c r="P338" s="7"/>
      <c r="Q338" s="2"/>
      <c r="S338">
        <v>1</v>
      </c>
      <c r="U338" t="s">
        <v>1286</v>
      </c>
      <c r="V338">
        <v>6</v>
      </c>
      <c r="W338">
        <v>1</v>
      </c>
      <c r="X338">
        <v>0</v>
      </c>
    </row>
    <row r="339" spans="1:24" ht="17.55" customHeight="1" x14ac:dyDescent="0.5">
      <c r="A339" s="2" t="s">
        <v>1603</v>
      </c>
      <c r="B339" s="2">
        <v>103</v>
      </c>
      <c r="D339" t="s">
        <v>730</v>
      </c>
      <c r="E339" t="s">
        <v>731</v>
      </c>
      <c r="F339" s="6" t="s">
        <v>102</v>
      </c>
      <c r="G339" s="6" t="s">
        <v>102</v>
      </c>
      <c r="H339" s="6" t="s">
        <v>102</v>
      </c>
      <c r="I339" s="4" t="s">
        <v>102</v>
      </c>
      <c r="J339" s="4" t="s">
        <v>102</v>
      </c>
      <c r="K339">
        <v>12</v>
      </c>
      <c r="L339">
        <v>9</v>
      </c>
      <c r="M339" s="2">
        <v>0</v>
      </c>
      <c r="N339" s="7">
        <v>0</v>
      </c>
      <c r="O339" s="7">
        <v>1</v>
      </c>
      <c r="P339" s="7"/>
      <c r="Q339" s="2"/>
      <c r="S339">
        <v>1</v>
      </c>
      <c r="U339" t="s">
        <v>1286</v>
      </c>
      <c r="V339">
        <v>6</v>
      </c>
      <c r="W339">
        <v>1</v>
      </c>
      <c r="X339">
        <v>0</v>
      </c>
    </row>
    <row r="340" spans="1:24" ht="17.55" customHeight="1" x14ac:dyDescent="0.5">
      <c r="A340" s="2" t="s">
        <v>1606</v>
      </c>
      <c r="B340" s="2">
        <v>104</v>
      </c>
      <c r="D340" t="s">
        <v>735</v>
      </c>
      <c r="E340" t="s">
        <v>736</v>
      </c>
      <c r="F340" s="6" t="s">
        <v>102</v>
      </c>
      <c r="G340" s="6" t="s">
        <v>102</v>
      </c>
      <c r="H340" s="6" t="s">
        <v>102</v>
      </c>
      <c r="I340" s="4" t="s">
        <v>102</v>
      </c>
      <c r="J340" s="4" t="s">
        <v>102</v>
      </c>
      <c r="K340">
        <v>12</v>
      </c>
      <c r="L340">
        <v>9</v>
      </c>
      <c r="M340" s="2">
        <v>0</v>
      </c>
      <c r="N340" s="7">
        <v>0</v>
      </c>
      <c r="O340" s="7">
        <v>1</v>
      </c>
      <c r="P340" s="7"/>
      <c r="Q340" s="2"/>
      <c r="S340">
        <v>1</v>
      </c>
      <c r="U340" t="s">
        <v>1286</v>
      </c>
      <c r="V340">
        <v>6</v>
      </c>
      <c r="W340">
        <v>1</v>
      </c>
      <c r="X340">
        <v>0</v>
      </c>
    </row>
    <row r="341" spans="1:24" ht="17.55" customHeight="1" x14ac:dyDescent="0.5">
      <c r="A341" s="2" t="s">
        <v>1609</v>
      </c>
      <c r="B341" s="2">
        <v>105</v>
      </c>
      <c r="D341" t="s">
        <v>740</v>
      </c>
      <c r="E341" t="s">
        <v>741</v>
      </c>
      <c r="F341" s="6" t="s">
        <v>102</v>
      </c>
      <c r="G341" s="6" t="s">
        <v>102</v>
      </c>
      <c r="H341" s="6" t="s">
        <v>102</v>
      </c>
      <c r="I341" s="4" t="s">
        <v>102</v>
      </c>
      <c r="J341" s="4" t="s">
        <v>102</v>
      </c>
      <c r="K341">
        <v>12</v>
      </c>
      <c r="L341">
        <v>9</v>
      </c>
      <c r="M341" s="2">
        <v>0</v>
      </c>
      <c r="N341" s="7">
        <v>0</v>
      </c>
      <c r="O341" s="7">
        <v>1</v>
      </c>
      <c r="P341" s="7"/>
      <c r="Q341" s="2"/>
      <c r="S341">
        <v>1</v>
      </c>
      <c r="U341" t="s">
        <v>1286</v>
      </c>
      <c r="V341">
        <v>6</v>
      </c>
      <c r="W341">
        <v>1</v>
      </c>
      <c r="X341">
        <v>0</v>
      </c>
    </row>
    <row r="342" spans="1:24" ht="17.55" customHeight="1" x14ac:dyDescent="0.5">
      <c r="A342" s="2" t="s">
        <v>1611</v>
      </c>
      <c r="B342" s="2">
        <v>106</v>
      </c>
      <c r="D342" t="s">
        <v>743</v>
      </c>
      <c r="E342" t="s">
        <v>744</v>
      </c>
      <c r="F342" s="6" t="s">
        <v>102</v>
      </c>
      <c r="G342" s="6" t="s">
        <v>102</v>
      </c>
      <c r="H342" s="6" t="s">
        <v>102</v>
      </c>
      <c r="I342" s="4" t="s">
        <v>102</v>
      </c>
      <c r="J342" s="4" t="s">
        <v>102</v>
      </c>
      <c r="K342">
        <v>12</v>
      </c>
      <c r="L342">
        <v>9</v>
      </c>
      <c r="M342" s="2">
        <v>0</v>
      </c>
      <c r="N342" s="7">
        <v>0</v>
      </c>
      <c r="O342" s="7">
        <v>1</v>
      </c>
      <c r="P342" s="7"/>
      <c r="Q342" s="2"/>
      <c r="S342">
        <v>1</v>
      </c>
      <c r="U342" t="s">
        <v>1286</v>
      </c>
      <c r="V342">
        <v>6</v>
      </c>
      <c r="W342">
        <v>1</v>
      </c>
      <c r="X342">
        <v>0</v>
      </c>
    </row>
    <row r="343" spans="1:24" ht="17.55" customHeight="1" x14ac:dyDescent="0.5">
      <c r="A343" s="2" t="s">
        <v>1612</v>
      </c>
      <c r="B343" s="2">
        <v>107</v>
      </c>
      <c r="D343" t="s">
        <v>748</v>
      </c>
      <c r="E343" t="s">
        <v>749</v>
      </c>
      <c r="F343" s="6" t="s">
        <v>102</v>
      </c>
      <c r="G343" s="6" t="s">
        <v>102</v>
      </c>
      <c r="H343" s="6" t="s">
        <v>102</v>
      </c>
      <c r="I343" s="4" t="s">
        <v>102</v>
      </c>
      <c r="J343" s="4" t="s">
        <v>102</v>
      </c>
      <c r="K343">
        <v>12</v>
      </c>
      <c r="L343">
        <v>9</v>
      </c>
      <c r="M343" s="2">
        <v>0</v>
      </c>
      <c r="N343" s="7">
        <v>0</v>
      </c>
      <c r="O343" s="7">
        <v>1</v>
      </c>
      <c r="P343" s="7"/>
      <c r="Q343" s="2"/>
      <c r="S343">
        <v>1</v>
      </c>
      <c r="U343" t="s">
        <v>1286</v>
      </c>
      <c r="V343">
        <v>6</v>
      </c>
      <c r="W343">
        <v>1</v>
      </c>
      <c r="X343">
        <v>0</v>
      </c>
    </row>
    <row r="344" spans="1:24" ht="17.55" customHeight="1" x14ac:dyDescent="0.5">
      <c r="A344" s="2" t="s">
        <v>1614</v>
      </c>
      <c r="B344" s="2">
        <v>108</v>
      </c>
      <c r="D344" t="s">
        <v>753</v>
      </c>
      <c r="E344" t="s">
        <v>754</v>
      </c>
      <c r="F344" s="6" t="s">
        <v>102</v>
      </c>
      <c r="G344" s="6" t="s">
        <v>102</v>
      </c>
      <c r="H344" s="6" t="s">
        <v>102</v>
      </c>
      <c r="I344" s="4" t="s">
        <v>102</v>
      </c>
      <c r="J344" s="4" t="s">
        <v>102</v>
      </c>
      <c r="K344">
        <v>12</v>
      </c>
      <c r="L344">
        <v>9</v>
      </c>
      <c r="M344" s="2">
        <v>0</v>
      </c>
      <c r="N344" s="7">
        <v>0</v>
      </c>
      <c r="O344" s="7">
        <v>1</v>
      </c>
      <c r="P344" s="7"/>
      <c r="Q344" s="2"/>
      <c r="S344">
        <v>1</v>
      </c>
      <c r="U344" t="s">
        <v>1286</v>
      </c>
      <c r="V344">
        <v>6</v>
      </c>
      <c r="W344">
        <v>1</v>
      </c>
      <c r="X344">
        <v>0</v>
      </c>
    </row>
    <row r="345" spans="1:24" ht="17.55" customHeight="1" x14ac:dyDescent="0.5">
      <c r="A345" s="2" t="s">
        <v>1618</v>
      </c>
      <c r="B345" s="2">
        <v>109</v>
      </c>
      <c r="D345" t="s">
        <v>758</v>
      </c>
      <c r="E345" t="s">
        <v>759</v>
      </c>
      <c r="F345" s="6" t="s">
        <v>102</v>
      </c>
      <c r="G345" s="6" t="s">
        <v>102</v>
      </c>
      <c r="H345" s="6" t="s">
        <v>102</v>
      </c>
      <c r="I345" s="4" t="s">
        <v>102</v>
      </c>
      <c r="J345" s="4" t="s">
        <v>102</v>
      </c>
      <c r="K345">
        <v>12</v>
      </c>
      <c r="L345">
        <v>9</v>
      </c>
      <c r="M345" s="2">
        <v>0</v>
      </c>
      <c r="N345" s="7">
        <v>0</v>
      </c>
      <c r="O345" s="7">
        <v>1</v>
      </c>
      <c r="P345" s="7"/>
      <c r="Q345" s="2"/>
      <c r="S345">
        <v>1</v>
      </c>
      <c r="U345" t="s">
        <v>1286</v>
      </c>
      <c r="V345">
        <v>6</v>
      </c>
      <c r="W345">
        <v>1</v>
      </c>
      <c r="X345">
        <v>0</v>
      </c>
    </row>
    <row r="346" spans="1:24" ht="17.55" customHeight="1" x14ac:dyDescent="0.5">
      <c r="A346" s="2" t="s">
        <v>1620</v>
      </c>
      <c r="B346" s="2">
        <v>110</v>
      </c>
      <c r="D346" t="s">
        <v>763</v>
      </c>
      <c r="E346" t="s">
        <v>764</v>
      </c>
      <c r="F346" s="6" t="s">
        <v>102</v>
      </c>
      <c r="G346" s="6" t="s">
        <v>102</v>
      </c>
      <c r="H346" s="6" t="s">
        <v>102</v>
      </c>
      <c r="I346" s="4" t="s">
        <v>102</v>
      </c>
      <c r="J346" s="4" t="s">
        <v>102</v>
      </c>
      <c r="K346">
        <v>12</v>
      </c>
      <c r="L346">
        <v>9</v>
      </c>
      <c r="M346" s="2">
        <v>0</v>
      </c>
      <c r="N346" s="7">
        <v>0</v>
      </c>
      <c r="O346" s="7">
        <v>1</v>
      </c>
      <c r="P346" s="7"/>
      <c r="Q346" s="2"/>
      <c r="S346">
        <v>1</v>
      </c>
      <c r="U346" t="s">
        <v>1286</v>
      </c>
      <c r="V346">
        <v>6</v>
      </c>
      <c r="W346">
        <v>1</v>
      </c>
      <c r="X346">
        <v>0</v>
      </c>
    </row>
    <row r="347" spans="1:24" ht="17.55" customHeight="1" x14ac:dyDescent="0.5">
      <c r="A347" s="2" t="s">
        <v>1622</v>
      </c>
      <c r="B347" s="2">
        <v>111</v>
      </c>
      <c r="D347" t="s">
        <v>769</v>
      </c>
      <c r="E347" t="s">
        <v>101</v>
      </c>
      <c r="F347" s="6" t="s">
        <v>102</v>
      </c>
      <c r="G347" s="6" t="s">
        <v>102</v>
      </c>
      <c r="H347" s="6" t="s">
        <v>102</v>
      </c>
      <c r="I347" s="4" t="s">
        <v>102</v>
      </c>
      <c r="J347" s="4" t="s">
        <v>102</v>
      </c>
      <c r="K347">
        <v>12</v>
      </c>
      <c r="L347">
        <v>9</v>
      </c>
      <c r="M347" s="2">
        <v>0</v>
      </c>
      <c r="N347" s="7">
        <v>0</v>
      </c>
      <c r="O347" s="7">
        <v>1</v>
      </c>
      <c r="P347" s="7"/>
      <c r="Q347" s="2"/>
      <c r="S347">
        <v>1</v>
      </c>
      <c r="U347" t="s">
        <v>1286</v>
      </c>
      <c r="V347">
        <v>6</v>
      </c>
      <c r="W347">
        <v>1</v>
      </c>
      <c r="X347">
        <v>1</v>
      </c>
    </row>
    <row r="348" spans="1:24" ht="17.55" customHeight="1" x14ac:dyDescent="0.5">
      <c r="A348" s="2" t="s">
        <v>1624</v>
      </c>
      <c r="B348" s="2">
        <v>112</v>
      </c>
      <c r="D348" t="s">
        <v>772</v>
      </c>
      <c r="E348" t="s">
        <v>773</v>
      </c>
      <c r="F348" s="6" t="s">
        <v>102</v>
      </c>
      <c r="G348" s="6" t="s">
        <v>102</v>
      </c>
      <c r="H348" s="6" t="s">
        <v>102</v>
      </c>
      <c r="I348" s="4" t="s">
        <v>102</v>
      </c>
      <c r="J348" s="4" t="s">
        <v>102</v>
      </c>
      <c r="K348">
        <v>12</v>
      </c>
      <c r="L348">
        <v>9</v>
      </c>
      <c r="M348" s="2">
        <v>0</v>
      </c>
      <c r="N348" s="7">
        <v>0</v>
      </c>
      <c r="O348" s="7">
        <v>1</v>
      </c>
      <c r="P348" s="7"/>
      <c r="Q348" s="2"/>
      <c r="S348">
        <v>1</v>
      </c>
      <c r="U348" t="s">
        <v>1286</v>
      </c>
      <c r="V348">
        <v>6</v>
      </c>
      <c r="W348">
        <v>1</v>
      </c>
      <c r="X348">
        <v>0</v>
      </c>
    </row>
    <row r="349" spans="1:24" ht="17.55" customHeight="1" x14ac:dyDescent="0.5">
      <c r="A349" s="2" t="s">
        <v>1626</v>
      </c>
      <c r="B349" s="2">
        <v>113</v>
      </c>
      <c r="D349" t="s">
        <v>778</v>
      </c>
      <c r="E349" t="s">
        <v>779</v>
      </c>
      <c r="F349" s="6" t="s">
        <v>102</v>
      </c>
      <c r="G349" s="6" t="s">
        <v>102</v>
      </c>
      <c r="H349" s="6" t="s">
        <v>102</v>
      </c>
      <c r="I349" s="4" t="s">
        <v>102</v>
      </c>
      <c r="J349" s="4" t="s">
        <v>102</v>
      </c>
      <c r="K349">
        <v>12</v>
      </c>
      <c r="L349">
        <v>9</v>
      </c>
      <c r="M349" s="2">
        <v>0</v>
      </c>
      <c r="N349" s="7">
        <v>0</v>
      </c>
      <c r="O349" s="7">
        <v>1</v>
      </c>
      <c r="P349" s="7"/>
      <c r="Q349" s="2"/>
      <c r="S349">
        <v>1</v>
      </c>
      <c r="U349" t="s">
        <v>1286</v>
      </c>
      <c r="V349">
        <v>6</v>
      </c>
      <c r="W349">
        <v>1</v>
      </c>
      <c r="X349">
        <v>0</v>
      </c>
    </row>
    <row r="350" spans="1:24" ht="17.55" customHeight="1" x14ac:dyDescent="0.5">
      <c r="A350" s="2" t="s">
        <v>1628</v>
      </c>
      <c r="B350" s="2">
        <v>114</v>
      </c>
      <c r="D350" t="s">
        <v>783</v>
      </c>
      <c r="E350" t="s">
        <v>784</v>
      </c>
      <c r="F350" s="6" t="s">
        <v>102</v>
      </c>
      <c r="G350" s="6" t="s">
        <v>102</v>
      </c>
      <c r="H350" s="6" t="s">
        <v>102</v>
      </c>
      <c r="I350" s="4" t="s">
        <v>102</v>
      </c>
      <c r="J350" s="4" t="s">
        <v>102</v>
      </c>
      <c r="K350">
        <v>12</v>
      </c>
      <c r="L350">
        <v>9</v>
      </c>
      <c r="M350" s="2">
        <v>0</v>
      </c>
      <c r="N350" s="7">
        <v>0</v>
      </c>
      <c r="O350" s="7">
        <v>1</v>
      </c>
      <c r="P350" s="7"/>
      <c r="Q350" s="2"/>
      <c r="S350">
        <v>1</v>
      </c>
      <c r="U350" t="s">
        <v>1286</v>
      </c>
      <c r="V350">
        <v>6</v>
      </c>
      <c r="W350">
        <v>1</v>
      </c>
      <c r="X350">
        <v>0</v>
      </c>
    </row>
    <row r="351" spans="1:24" ht="17.55" customHeight="1" x14ac:dyDescent="0.5">
      <c r="A351" s="2" t="s">
        <v>1631</v>
      </c>
      <c r="B351" s="2">
        <v>115</v>
      </c>
      <c r="D351" t="s">
        <v>789</v>
      </c>
      <c r="E351" t="s">
        <v>790</v>
      </c>
      <c r="F351" s="6" t="s">
        <v>102</v>
      </c>
      <c r="G351" s="6" t="s">
        <v>102</v>
      </c>
      <c r="H351" s="6" t="s">
        <v>102</v>
      </c>
      <c r="I351" s="4" t="s">
        <v>102</v>
      </c>
      <c r="J351" s="4" t="s">
        <v>102</v>
      </c>
      <c r="K351">
        <v>12</v>
      </c>
      <c r="L351">
        <v>9</v>
      </c>
      <c r="M351" s="2">
        <v>0</v>
      </c>
      <c r="N351" s="7">
        <v>0</v>
      </c>
      <c r="O351" s="7">
        <v>1</v>
      </c>
      <c r="P351" s="7"/>
      <c r="Q351" s="2"/>
      <c r="S351">
        <v>1</v>
      </c>
      <c r="U351" t="s">
        <v>1286</v>
      </c>
      <c r="V351">
        <v>6</v>
      </c>
      <c r="W351">
        <v>1</v>
      </c>
      <c r="X351">
        <v>0</v>
      </c>
    </row>
    <row r="352" spans="1:24" ht="17.55" customHeight="1" x14ac:dyDescent="0.5">
      <c r="A352" s="2" t="s">
        <v>1636</v>
      </c>
      <c r="B352" s="2">
        <v>116</v>
      </c>
      <c r="D352" t="s">
        <v>796</v>
      </c>
      <c r="E352" t="s">
        <v>797</v>
      </c>
      <c r="F352" s="6" t="s">
        <v>102</v>
      </c>
      <c r="G352" s="6" t="s">
        <v>102</v>
      </c>
      <c r="H352" s="6" t="s">
        <v>102</v>
      </c>
      <c r="I352" s="4" t="s">
        <v>102</v>
      </c>
      <c r="J352" s="4" t="s">
        <v>102</v>
      </c>
      <c r="K352">
        <v>12</v>
      </c>
      <c r="L352">
        <v>9</v>
      </c>
      <c r="M352" s="2">
        <v>0</v>
      </c>
      <c r="N352" s="7">
        <v>0</v>
      </c>
      <c r="O352" s="7">
        <v>1</v>
      </c>
      <c r="P352" s="7"/>
      <c r="Q352" s="2"/>
      <c r="S352">
        <v>1</v>
      </c>
      <c r="U352" t="s">
        <v>1286</v>
      </c>
      <c r="V352">
        <v>6</v>
      </c>
      <c r="W352">
        <v>1</v>
      </c>
      <c r="X352">
        <v>0</v>
      </c>
    </row>
    <row r="353" spans="1:24" ht="17.55" customHeight="1" x14ac:dyDescent="0.5">
      <c r="A353" s="2" t="s">
        <v>1638</v>
      </c>
      <c r="B353" s="2">
        <v>117</v>
      </c>
      <c r="D353" t="s">
        <v>801</v>
      </c>
      <c r="E353" t="s">
        <v>802</v>
      </c>
      <c r="F353" s="6" t="s">
        <v>102</v>
      </c>
      <c r="G353" s="6" t="s">
        <v>102</v>
      </c>
      <c r="H353" s="6" t="s">
        <v>102</v>
      </c>
      <c r="I353" s="4" t="s">
        <v>102</v>
      </c>
      <c r="J353" s="4" t="s">
        <v>102</v>
      </c>
      <c r="K353">
        <v>12</v>
      </c>
      <c r="L353">
        <v>9</v>
      </c>
      <c r="M353" s="2">
        <v>0</v>
      </c>
      <c r="N353" s="7">
        <v>0</v>
      </c>
      <c r="O353" s="7">
        <v>1</v>
      </c>
      <c r="P353" s="7"/>
      <c r="Q353" s="2"/>
      <c r="S353">
        <v>1</v>
      </c>
      <c r="U353" t="s">
        <v>1286</v>
      </c>
      <c r="V353">
        <v>6</v>
      </c>
      <c r="W353">
        <v>1</v>
      </c>
      <c r="X353">
        <v>0</v>
      </c>
    </row>
    <row r="354" spans="1:24" ht="17.55" customHeight="1" x14ac:dyDescent="0.5">
      <c r="A354" s="2" t="s">
        <v>1640</v>
      </c>
      <c r="B354" s="2">
        <v>118</v>
      </c>
      <c r="D354" t="s">
        <v>805</v>
      </c>
      <c r="E354" t="s">
        <v>806</v>
      </c>
      <c r="F354" s="6" t="s">
        <v>102</v>
      </c>
      <c r="G354" s="6" t="s">
        <v>102</v>
      </c>
      <c r="H354" s="6" t="s">
        <v>102</v>
      </c>
      <c r="I354" s="4" t="s">
        <v>102</v>
      </c>
      <c r="J354" s="4" t="s">
        <v>102</v>
      </c>
      <c r="K354">
        <v>12</v>
      </c>
      <c r="L354">
        <v>9</v>
      </c>
      <c r="M354" s="2">
        <v>0</v>
      </c>
      <c r="N354" s="7">
        <v>0</v>
      </c>
      <c r="O354" s="7">
        <v>1</v>
      </c>
      <c r="P354" s="7"/>
      <c r="Q354" s="2"/>
      <c r="S354">
        <v>1</v>
      </c>
      <c r="U354" t="s">
        <v>1286</v>
      </c>
      <c r="V354">
        <v>6</v>
      </c>
      <c r="W354">
        <v>1</v>
      </c>
      <c r="X354">
        <v>0</v>
      </c>
    </row>
    <row r="355" spans="1:24" ht="17.55" customHeight="1" x14ac:dyDescent="0.5">
      <c r="A355" s="2" t="s">
        <v>1643</v>
      </c>
      <c r="B355" s="2">
        <v>119</v>
      </c>
      <c r="D355" t="s">
        <v>811</v>
      </c>
      <c r="E355" t="s">
        <v>812</v>
      </c>
      <c r="F355" s="6" t="s">
        <v>102</v>
      </c>
      <c r="G355" s="6" t="s">
        <v>102</v>
      </c>
      <c r="H355" s="6" t="s">
        <v>102</v>
      </c>
      <c r="I355" s="4" t="s">
        <v>102</v>
      </c>
      <c r="J355" s="4" t="s">
        <v>102</v>
      </c>
      <c r="K355">
        <v>12</v>
      </c>
      <c r="L355">
        <v>9</v>
      </c>
      <c r="M355" s="2">
        <v>0</v>
      </c>
      <c r="N355" s="7">
        <v>0</v>
      </c>
      <c r="O355" s="7">
        <v>1</v>
      </c>
      <c r="P355" s="7"/>
      <c r="Q355" s="2"/>
      <c r="S355">
        <v>1</v>
      </c>
      <c r="U355" t="s">
        <v>1286</v>
      </c>
      <c r="V355">
        <v>6</v>
      </c>
      <c r="W355">
        <v>1</v>
      </c>
      <c r="X355">
        <v>0</v>
      </c>
    </row>
    <row r="356" spans="1:24" ht="17.55" customHeight="1" x14ac:dyDescent="0.5">
      <c r="A356" s="2" t="s">
        <v>1645</v>
      </c>
      <c r="B356" s="2">
        <v>120</v>
      </c>
      <c r="D356" t="s">
        <v>816</v>
      </c>
      <c r="E356" t="s">
        <v>817</v>
      </c>
      <c r="F356" s="6" t="s">
        <v>102</v>
      </c>
      <c r="G356" s="6" t="s">
        <v>102</v>
      </c>
      <c r="H356" s="6" t="s">
        <v>102</v>
      </c>
      <c r="I356" s="4" t="s">
        <v>102</v>
      </c>
      <c r="J356" s="4" t="s">
        <v>102</v>
      </c>
      <c r="K356">
        <v>12</v>
      </c>
      <c r="L356">
        <v>9</v>
      </c>
      <c r="M356" s="2">
        <v>0</v>
      </c>
      <c r="N356" s="7">
        <v>0</v>
      </c>
      <c r="O356" s="7">
        <v>1</v>
      </c>
      <c r="P356" s="7"/>
      <c r="Q356" s="2"/>
      <c r="S356">
        <v>1</v>
      </c>
      <c r="U356" t="s">
        <v>1286</v>
      </c>
      <c r="V356">
        <v>6</v>
      </c>
      <c r="W356">
        <v>1</v>
      </c>
      <c r="X356">
        <v>0</v>
      </c>
    </row>
    <row r="357" spans="1:24" ht="17.55" customHeight="1" x14ac:dyDescent="0.5">
      <c r="A357" s="2" t="s">
        <v>1647</v>
      </c>
      <c r="B357" s="2">
        <v>121</v>
      </c>
      <c r="D357" t="s">
        <v>821</v>
      </c>
      <c r="E357" t="s">
        <v>822</v>
      </c>
      <c r="F357" s="6" t="s">
        <v>102</v>
      </c>
      <c r="G357" s="6" t="s">
        <v>102</v>
      </c>
      <c r="H357" s="6" t="s">
        <v>102</v>
      </c>
      <c r="I357" s="4" t="s">
        <v>102</v>
      </c>
      <c r="J357" s="4" t="s">
        <v>102</v>
      </c>
      <c r="K357">
        <v>12</v>
      </c>
      <c r="L357">
        <v>9</v>
      </c>
      <c r="M357" s="2">
        <v>0</v>
      </c>
      <c r="N357" s="7">
        <v>0</v>
      </c>
      <c r="O357" s="7">
        <v>1</v>
      </c>
      <c r="P357" s="7"/>
      <c r="Q357" s="2"/>
      <c r="S357">
        <v>1</v>
      </c>
      <c r="U357" t="s">
        <v>1286</v>
      </c>
      <c r="V357">
        <v>6</v>
      </c>
      <c r="W357">
        <v>1</v>
      </c>
      <c r="X357">
        <v>0</v>
      </c>
    </row>
    <row r="358" spans="1:24" ht="17.55" customHeight="1" x14ac:dyDescent="0.5">
      <c r="A358" s="2" t="s">
        <v>1649</v>
      </c>
      <c r="B358" s="2">
        <v>122</v>
      </c>
      <c r="D358" t="s">
        <v>826</v>
      </c>
      <c r="E358" t="s">
        <v>101</v>
      </c>
      <c r="F358" s="6" t="s">
        <v>102</v>
      </c>
      <c r="G358" s="6" t="s">
        <v>102</v>
      </c>
      <c r="H358" s="6" t="s">
        <v>102</v>
      </c>
      <c r="I358" s="4" t="s">
        <v>102</v>
      </c>
      <c r="J358" s="4" t="s">
        <v>102</v>
      </c>
      <c r="K358">
        <v>12</v>
      </c>
      <c r="L358">
        <v>9</v>
      </c>
      <c r="M358" s="2">
        <v>0</v>
      </c>
      <c r="N358" s="7">
        <v>0</v>
      </c>
      <c r="O358" s="7">
        <v>1</v>
      </c>
      <c r="P358" s="7"/>
      <c r="Q358" s="2"/>
      <c r="S358">
        <v>1</v>
      </c>
      <c r="U358" t="s">
        <v>1286</v>
      </c>
      <c r="V358">
        <v>6</v>
      </c>
      <c r="W358">
        <v>1</v>
      </c>
      <c r="X358">
        <v>1</v>
      </c>
    </row>
    <row r="359" spans="1:24" ht="17.55" customHeight="1" x14ac:dyDescent="0.5">
      <c r="A359" s="2" t="s">
        <v>1651</v>
      </c>
      <c r="B359" s="2">
        <v>123</v>
      </c>
      <c r="D359" t="s">
        <v>829</v>
      </c>
      <c r="E359" t="s">
        <v>830</v>
      </c>
      <c r="F359" s="6" t="s">
        <v>102</v>
      </c>
      <c r="G359" s="6" t="s">
        <v>102</v>
      </c>
      <c r="H359" s="6" t="s">
        <v>102</v>
      </c>
      <c r="I359" s="4" t="s">
        <v>102</v>
      </c>
      <c r="J359" s="4" t="s">
        <v>102</v>
      </c>
      <c r="K359">
        <v>12</v>
      </c>
      <c r="L359">
        <v>9</v>
      </c>
      <c r="M359" s="2">
        <v>0</v>
      </c>
      <c r="N359" s="7">
        <v>0</v>
      </c>
      <c r="O359" s="7">
        <v>1</v>
      </c>
      <c r="P359" s="7"/>
      <c r="Q359" s="2"/>
      <c r="S359">
        <v>1</v>
      </c>
      <c r="U359" t="s">
        <v>1286</v>
      </c>
      <c r="V359">
        <v>6</v>
      </c>
      <c r="W359">
        <v>1</v>
      </c>
      <c r="X359">
        <v>0</v>
      </c>
    </row>
    <row r="360" spans="1:24" ht="17.55" customHeight="1" x14ac:dyDescent="0.5">
      <c r="A360" s="2" t="s">
        <v>1652</v>
      </c>
      <c r="B360" s="2">
        <v>124</v>
      </c>
      <c r="D360" t="s">
        <v>832</v>
      </c>
      <c r="E360" t="s">
        <v>833</v>
      </c>
      <c r="F360" s="6" t="s">
        <v>102</v>
      </c>
      <c r="G360" s="6" t="s">
        <v>102</v>
      </c>
      <c r="H360" s="6" t="s">
        <v>102</v>
      </c>
      <c r="I360" s="4" t="s">
        <v>102</v>
      </c>
      <c r="J360" s="4" t="s">
        <v>102</v>
      </c>
      <c r="K360">
        <v>12</v>
      </c>
      <c r="L360">
        <v>9</v>
      </c>
      <c r="M360" s="2">
        <v>0</v>
      </c>
      <c r="N360" s="7">
        <v>0</v>
      </c>
      <c r="O360" s="7">
        <v>1</v>
      </c>
      <c r="P360" s="7"/>
      <c r="Q360" s="2"/>
      <c r="S360">
        <v>1</v>
      </c>
      <c r="U360" t="s">
        <v>1286</v>
      </c>
      <c r="V360">
        <v>6</v>
      </c>
      <c r="W360">
        <v>1</v>
      </c>
      <c r="X360">
        <v>0</v>
      </c>
    </row>
    <row r="361" spans="1:24" ht="17.55" customHeight="1" x14ac:dyDescent="0.5">
      <c r="A361" s="2" t="s">
        <v>1653</v>
      </c>
      <c r="B361" s="2">
        <v>125</v>
      </c>
      <c r="D361" t="s">
        <v>838</v>
      </c>
      <c r="E361" t="s">
        <v>839</v>
      </c>
      <c r="F361" s="6" t="s">
        <v>102</v>
      </c>
      <c r="G361" s="6" t="s">
        <v>102</v>
      </c>
      <c r="H361" s="6" t="s">
        <v>102</v>
      </c>
      <c r="I361" s="4" t="s">
        <v>102</v>
      </c>
      <c r="J361" s="4" t="s">
        <v>102</v>
      </c>
      <c r="K361">
        <v>12</v>
      </c>
      <c r="L361">
        <v>9</v>
      </c>
      <c r="M361" s="2">
        <v>0</v>
      </c>
      <c r="N361" s="7">
        <v>0</v>
      </c>
      <c r="O361" s="7">
        <v>1</v>
      </c>
      <c r="P361" s="7"/>
      <c r="Q361" s="2"/>
      <c r="S361">
        <v>1</v>
      </c>
      <c r="U361" t="s">
        <v>1286</v>
      </c>
      <c r="V361">
        <v>6</v>
      </c>
      <c r="W361">
        <v>1</v>
      </c>
      <c r="X361">
        <v>0</v>
      </c>
    </row>
    <row r="362" spans="1:24" ht="17.55" customHeight="1" x14ac:dyDescent="0.5">
      <c r="A362" s="2" t="s">
        <v>1655</v>
      </c>
      <c r="B362" s="2">
        <v>126</v>
      </c>
      <c r="D362" t="s">
        <v>843</v>
      </c>
      <c r="E362" t="s">
        <v>844</v>
      </c>
      <c r="F362" s="6" t="s">
        <v>102</v>
      </c>
      <c r="G362" s="6" t="s">
        <v>102</v>
      </c>
      <c r="H362" s="6" t="s">
        <v>102</v>
      </c>
      <c r="I362" s="4" t="s">
        <v>102</v>
      </c>
      <c r="J362" s="4" t="s">
        <v>102</v>
      </c>
      <c r="K362">
        <v>12</v>
      </c>
      <c r="L362">
        <v>9</v>
      </c>
      <c r="M362" s="2">
        <v>0</v>
      </c>
      <c r="N362" s="7">
        <v>0</v>
      </c>
      <c r="O362" s="7">
        <v>1</v>
      </c>
      <c r="P362" s="7"/>
      <c r="Q362" s="2"/>
      <c r="S362">
        <v>1</v>
      </c>
      <c r="U362" t="s">
        <v>1286</v>
      </c>
      <c r="V362">
        <v>6</v>
      </c>
      <c r="W362">
        <v>1</v>
      </c>
      <c r="X362">
        <v>0</v>
      </c>
    </row>
    <row r="363" spans="1:24" ht="17.55" customHeight="1" x14ac:dyDescent="0.5">
      <c r="A363" s="2" t="s">
        <v>1658</v>
      </c>
      <c r="B363" s="2">
        <v>127</v>
      </c>
      <c r="D363" t="s">
        <v>847</v>
      </c>
      <c r="E363" t="s">
        <v>848</v>
      </c>
      <c r="F363" s="6" t="s">
        <v>102</v>
      </c>
      <c r="G363" s="6" t="s">
        <v>102</v>
      </c>
      <c r="H363" s="6" t="s">
        <v>102</v>
      </c>
      <c r="I363" s="4" t="s">
        <v>102</v>
      </c>
      <c r="J363" s="4" t="s">
        <v>102</v>
      </c>
      <c r="K363">
        <v>12</v>
      </c>
      <c r="L363">
        <v>9</v>
      </c>
      <c r="M363" s="2">
        <v>0</v>
      </c>
      <c r="N363" s="7">
        <v>0</v>
      </c>
      <c r="O363" s="7">
        <v>1</v>
      </c>
      <c r="P363" s="7"/>
      <c r="Q363" s="2"/>
      <c r="S363">
        <v>1</v>
      </c>
      <c r="U363" t="s">
        <v>1286</v>
      </c>
      <c r="V363">
        <v>6</v>
      </c>
      <c r="W363">
        <v>1</v>
      </c>
      <c r="X363">
        <v>0</v>
      </c>
    </row>
    <row r="364" spans="1:24" ht="17.55" customHeight="1" x14ac:dyDescent="0.5">
      <c r="A364" s="2" t="s">
        <v>1660</v>
      </c>
      <c r="B364" s="2">
        <v>128</v>
      </c>
      <c r="D364" t="s">
        <v>852</v>
      </c>
      <c r="E364" t="s">
        <v>853</v>
      </c>
      <c r="F364" s="6" t="s">
        <v>102</v>
      </c>
      <c r="G364" s="6" t="s">
        <v>102</v>
      </c>
      <c r="H364" s="6" t="s">
        <v>102</v>
      </c>
      <c r="I364" s="4" t="s">
        <v>102</v>
      </c>
      <c r="J364" s="4" t="s">
        <v>102</v>
      </c>
      <c r="K364">
        <v>12</v>
      </c>
      <c r="L364">
        <v>9</v>
      </c>
      <c r="M364" s="2">
        <v>0</v>
      </c>
      <c r="N364" s="7">
        <v>0</v>
      </c>
      <c r="O364" s="7">
        <v>1</v>
      </c>
      <c r="P364" s="7"/>
      <c r="Q364" s="2"/>
      <c r="S364">
        <v>1</v>
      </c>
      <c r="U364" t="s">
        <v>1286</v>
      </c>
      <c r="V364">
        <v>6</v>
      </c>
      <c r="W364">
        <v>1</v>
      </c>
      <c r="X364">
        <v>0</v>
      </c>
    </row>
    <row r="365" spans="1:24" ht="17.55" customHeight="1" x14ac:dyDescent="0.5">
      <c r="A365" s="2" t="s">
        <v>1665</v>
      </c>
      <c r="B365" s="2">
        <v>129</v>
      </c>
      <c r="D365" t="s">
        <v>857</v>
      </c>
      <c r="E365" t="s">
        <v>858</v>
      </c>
      <c r="F365" s="6" t="s">
        <v>102</v>
      </c>
      <c r="G365" s="6" t="s">
        <v>102</v>
      </c>
      <c r="H365" s="6" t="s">
        <v>102</v>
      </c>
      <c r="I365" s="4" t="s">
        <v>102</v>
      </c>
      <c r="J365" s="4" t="s">
        <v>102</v>
      </c>
      <c r="K365">
        <v>12</v>
      </c>
      <c r="L365">
        <v>9</v>
      </c>
      <c r="M365" s="2">
        <v>0</v>
      </c>
      <c r="N365" s="7">
        <v>0</v>
      </c>
      <c r="O365" s="7">
        <v>1</v>
      </c>
      <c r="P365" s="7"/>
      <c r="Q365" s="2"/>
      <c r="S365">
        <v>1</v>
      </c>
      <c r="U365" t="s">
        <v>1286</v>
      </c>
      <c r="V365">
        <v>6</v>
      </c>
      <c r="W365">
        <v>1</v>
      </c>
      <c r="X365">
        <v>0</v>
      </c>
    </row>
    <row r="366" spans="1:24" ht="17.55" customHeight="1" x14ac:dyDescent="0.5">
      <c r="A366" s="2" t="s">
        <v>1667</v>
      </c>
      <c r="B366" s="2">
        <v>130</v>
      </c>
      <c r="D366" t="s">
        <v>861</v>
      </c>
      <c r="E366" t="s">
        <v>862</v>
      </c>
      <c r="F366" s="6" t="s">
        <v>102</v>
      </c>
      <c r="G366" s="6" t="s">
        <v>102</v>
      </c>
      <c r="H366" s="6" t="s">
        <v>102</v>
      </c>
      <c r="I366" s="4" t="s">
        <v>102</v>
      </c>
      <c r="J366" s="4" t="s">
        <v>102</v>
      </c>
      <c r="K366">
        <v>12</v>
      </c>
      <c r="L366">
        <v>9</v>
      </c>
      <c r="M366" s="2">
        <v>0</v>
      </c>
      <c r="N366" s="7">
        <v>0</v>
      </c>
      <c r="O366" s="7">
        <v>1</v>
      </c>
      <c r="P366" s="7"/>
      <c r="Q366" s="2"/>
      <c r="S366">
        <v>1</v>
      </c>
      <c r="U366" t="s">
        <v>1286</v>
      </c>
      <c r="V366">
        <v>6</v>
      </c>
      <c r="W366">
        <v>1</v>
      </c>
      <c r="X366">
        <v>0</v>
      </c>
    </row>
    <row r="367" spans="1:24" ht="17.55" customHeight="1" x14ac:dyDescent="0.5">
      <c r="A367" s="2" t="s">
        <v>1668</v>
      </c>
      <c r="B367" s="2">
        <v>131</v>
      </c>
      <c r="D367" t="s">
        <v>867</v>
      </c>
      <c r="E367" t="s">
        <v>868</v>
      </c>
      <c r="F367" s="6" t="s">
        <v>102</v>
      </c>
      <c r="G367" s="6" t="s">
        <v>102</v>
      </c>
      <c r="H367" s="6" t="s">
        <v>102</v>
      </c>
      <c r="I367" s="4" t="s">
        <v>102</v>
      </c>
      <c r="J367" s="4" t="s">
        <v>102</v>
      </c>
      <c r="K367">
        <v>12</v>
      </c>
      <c r="L367">
        <v>9</v>
      </c>
      <c r="M367" s="2">
        <v>0</v>
      </c>
      <c r="N367" s="7">
        <v>0</v>
      </c>
      <c r="O367" s="7">
        <v>1</v>
      </c>
      <c r="P367" s="7"/>
      <c r="Q367" s="2"/>
      <c r="S367">
        <v>1</v>
      </c>
      <c r="U367" t="s">
        <v>1286</v>
      </c>
      <c r="V367">
        <v>6</v>
      </c>
      <c r="W367">
        <v>1</v>
      </c>
      <c r="X367">
        <v>0</v>
      </c>
    </row>
    <row r="368" spans="1:24" ht="17.55" customHeight="1" x14ac:dyDescent="0.5">
      <c r="A368" s="2" t="s">
        <v>1671</v>
      </c>
      <c r="B368" s="2">
        <v>132</v>
      </c>
      <c r="D368" t="s">
        <v>872</v>
      </c>
      <c r="E368" t="s">
        <v>873</v>
      </c>
      <c r="F368" s="6" t="s">
        <v>102</v>
      </c>
      <c r="G368" s="6" t="s">
        <v>102</v>
      </c>
      <c r="H368" s="6" t="s">
        <v>102</v>
      </c>
      <c r="I368" s="4" t="s">
        <v>102</v>
      </c>
      <c r="J368" s="4" t="s">
        <v>102</v>
      </c>
      <c r="K368">
        <v>12</v>
      </c>
      <c r="L368">
        <v>9</v>
      </c>
      <c r="M368" s="2">
        <v>0</v>
      </c>
      <c r="N368" s="7">
        <v>0</v>
      </c>
      <c r="O368" s="7">
        <v>1</v>
      </c>
      <c r="P368" s="7"/>
      <c r="Q368" s="2"/>
      <c r="S368">
        <v>1</v>
      </c>
      <c r="U368" t="s">
        <v>1286</v>
      </c>
      <c r="V368">
        <v>6</v>
      </c>
      <c r="W368">
        <v>1</v>
      </c>
      <c r="X368">
        <v>0</v>
      </c>
    </row>
    <row r="369" spans="1:24" ht="17.55" customHeight="1" x14ac:dyDescent="0.5">
      <c r="A369" s="2" t="s">
        <v>1674</v>
      </c>
      <c r="B369" s="2">
        <v>133</v>
      </c>
      <c r="D369" t="s">
        <v>876</v>
      </c>
      <c r="E369" t="s">
        <v>101</v>
      </c>
      <c r="F369" s="6" t="s">
        <v>102</v>
      </c>
      <c r="G369" s="6" t="s">
        <v>102</v>
      </c>
      <c r="H369" s="6" t="s">
        <v>102</v>
      </c>
      <c r="I369" s="4" t="s">
        <v>102</v>
      </c>
      <c r="J369" s="4" t="s">
        <v>102</v>
      </c>
      <c r="K369">
        <v>12</v>
      </c>
      <c r="L369">
        <v>9</v>
      </c>
      <c r="M369" s="2">
        <v>0</v>
      </c>
      <c r="N369" s="7">
        <v>0</v>
      </c>
      <c r="O369" s="7">
        <v>1</v>
      </c>
      <c r="P369" s="7"/>
      <c r="Q369" s="2"/>
      <c r="S369">
        <v>1</v>
      </c>
      <c r="U369" t="s">
        <v>1286</v>
      </c>
      <c r="V369">
        <v>6</v>
      </c>
      <c r="W369">
        <v>1</v>
      </c>
      <c r="X369">
        <v>1</v>
      </c>
    </row>
    <row r="370" spans="1:24" ht="17.55" customHeight="1" x14ac:dyDescent="0.5">
      <c r="A370" s="2" t="s">
        <v>1676</v>
      </c>
      <c r="B370" s="2">
        <v>134</v>
      </c>
      <c r="D370" t="s">
        <v>878</v>
      </c>
      <c r="E370" t="s">
        <v>879</v>
      </c>
      <c r="F370" s="6" t="s">
        <v>102</v>
      </c>
      <c r="G370" s="6" t="s">
        <v>102</v>
      </c>
      <c r="H370" s="6" t="s">
        <v>102</v>
      </c>
      <c r="I370" s="4" t="s">
        <v>102</v>
      </c>
      <c r="J370" s="4" t="s">
        <v>102</v>
      </c>
      <c r="K370">
        <v>12</v>
      </c>
      <c r="L370">
        <v>9</v>
      </c>
      <c r="M370" s="2">
        <v>0</v>
      </c>
      <c r="N370" s="7">
        <v>0</v>
      </c>
      <c r="O370" s="7">
        <v>1</v>
      </c>
      <c r="P370" s="7"/>
      <c r="Q370" s="2"/>
      <c r="S370">
        <v>1</v>
      </c>
      <c r="U370" t="s">
        <v>1286</v>
      </c>
      <c r="V370">
        <v>6</v>
      </c>
      <c r="W370">
        <v>1</v>
      </c>
      <c r="X370">
        <v>0</v>
      </c>
    </row>
    <row r="371" spans="1:24" ht="17.55" customHeight="1" x14ac:dyDescent="0.5">
      <c r="A371" s="2" t="s">
        <v>1678</v>
      </c>
      <c r="B371" s="2">
        <v>135</v>
      </c>
      <c r="D371" t="s">
        <v>882</v>
      </c>
      <c r="E371" t="s">
        <v>883</v>
      </c>
      <c r="F371" s="6" t="s">
        <v>102</v>
      </c>
      <c r="G371" s="6" t="s">
        <v>102</v>
      </c>
      <c r="H371" s="6" t="s">
        <v>102</v>
      </c>
      <c r="I371" s="4" t="s">
        <v>102</v>
      </c>
      <c r="J371" s="4" t="s">
        <v>102</v>
      </c>
      <c r="K371">
        <v>12</v>
      </c>
      <c r="L371">
        <v>9</v>
      </c>
      <c r="M371" s="2">
        <v>0</v>
      </c>
      <c r="N371" s="7">
        <v>0</v>
      </c>
      <c r="O371" s="7">
        <v>1</v>
      </c>
      <c r="P371" s="7"/>
      <c r="Q371" s="2"/>
      <c r="S371">
        <v>1</v>
      </c>
      <c r="U371" t="s">
        <v>1286</v>
      </c>
      <c r="V371">
        <v>6</v>
      </c>
      <c r="W371">
        <v>1</v>
      </c>
      <c r="X371">
        <v>0</v>
      </c>
    </row>
    <row r="372" spans="1:24" ht="17.55" customHeight="1" x14ac:dyDescent="0.5">
      <c r="A372" s="2" t="s">
        <v>1680</v>
      </c>
      <c r="B372" s="2">
        <v>136</v>
      </c>
      <c r="D372" t="s">
        <v>886</v>
      </c>
      <c r="E372" t="s">
        <v>887</v>
      </c>
      <c r="F372" s="6" t="s">
        <v>102</v>
      </c>
      <c r="G372" s="6" t="s">
        <v>102</v>
      </c>
      <c r="H372" s="6" t="s">
        <v>102</v>
      </c>
      <c r="I372" s="4" t="s">
        <v>102</v>
      </c>
      <c r="J372" s="4" t="s">
        <v>102</v>
      </c>
      <c r="K372">
        <v>12</v>
      </c>
      <c r="L372">
        <v>9</v>
      </c>
      <c r="M372" s="2">
        <v>0</v>
      </c>
      <c r="N372" s="7">
        <v>0</v>
      </c>
      <c r="O372" s="7">
        <v>1</v>
      </c>
      <c r="P372" s="7"/>
      <c r="Q372" s="2"/>
      <c r="S372">
        <v>1</v>
      </c>
      <c r="U372" t="s">
        <v>1286</v>
      </c>
      <c r="V372">
        <v>6</v>
      </c>
      <c r="W372">
        <v>1</v>
      </c>
      <c r="X372">
        <v>0</v>
      </c>
    </row>
    <row r="373" spans="1:24" ht="17.55" customHeight="1" x14ac:dyDescent="0.5">
      <c r="A373" s="2" t="s">
        <v>1681</v>
      </c>
      <c r="B373" s="2">
        <v>137</v>
      </c>
      <c r="D373" t="s">
        <v>891</v>
      </c>
      <c r="E373" t="s">
        <v>892</v>
      </c>
      <c r="F373" s="6" t="s">
        <v>102</v>
      </c>
      <c r="G373" s="6" t="s">
        <v>102</v>
      </c>
      <c r="H373" s="6" t="s">
        <v>102</v>
      </c>
      <c r="I373" s="4" t="s">
        <v>102</v>
      </c>
      <c r="J373" s="4" t="s">
        <v>102</v>
      </c>
      <c r="K373">
        <v>12</v>
      </c>
      <c r="L373">
        <v>9</v>
      </c>
      <c r="M373" s="2">
        <v>0</v>
      </c>
      <c r="N373" s="7">
        <v>0</v>
      </c>
      <c r="O373" s="7">
        <v>1</v>
      </c>
      <c r="P373" s="7"/>
      <c r="Q373" s="2"/>
      <c r="S373">
        <v>1</v>
      </c>
      <c r="U373" t="s">
        <v>1286</v>
      </c>
      <c r="V373">
        <v>6</v>
      </c>
      <c r="W373">
        <v>1</v>
      </c>
      <c r="X373">
        <v>0</v>
      </c>
    </row>
    <row r="374" spans="1:24" ht="17.55" customHeight="1" x14ac:dyDescent="0.5">
      <c r="A374" s="2" t="s">
        <v>1684</v>
      </c>
      <c r="B374" s="2">
        <v>138</v>
      </c>
      <c r="D374" t="s">
        <v>894</v>
      </c>
      <c r="E374" t="s">
        <v>895</v>
      </c>
      <c r="F374" s="6" t="s">
        <v>102</v>
      </c>
      <c r="G374" s="6" t="s">
        <v>102</v>
      </c>
      <c r="H374" s="6" t="s">
        <v>102</v>
      </c>
      <c r="I374" s="4" t="s">
        <v>102</v>
      </c>
      <c r="J374" s="4" t="s">
        <v>102</v>
      </c>
      <c r="K374">
        <v>12</v>
      </c>
      <c r="L374">
        <v>9</v>
      </c>
      <c r="M374" s="2">
        <v>0</v>
      </c>
      <c r="N374" s="7">
        <v>0</v>
      </c>
      <c r="O374" s="7">
        <v>1</v>
      </c>
      <c r="P374" s="7"/>
      <c r="Q374" s="2"/>
      <c r="S374">
        <v>1</v>
      </c>
      <c r="U374" t="s">
        <v>1286</v>
      </c>
      <c r="V374">
        <v>6</v>
      </c>
      <c r="W374">
        <v>1</v>
      </c>
      <c r="X374">
        <v>0</v>
      </c>
    </row>
    <row r="375" spans="1:24" ht="17.55" customHeight="1" x14ac:dyDescent="0.5">
      <c r="A375" s="2" t="s">
        <v>1688</v>
      </c>
      <c r="B375" s="2">
        <v>139</v>
      </c>
      <c r="D375" t="s">
        <v>898</v>
      </c>
      <c r="E375" t="s">
        <v>899</v>
      </c>
      <c r="F375" s="6" t="s">
        <v>102</v>
      </c>
      <c r="G375" s="6" t="s">
        <v>102</v>
      </c>
      <c r="H375" s="6" t="s">
        <v>102</v>
      </c>
      <c r="I375" s="4" t="s">
        <v>102</v>
      </c>
      <c r="J375" s="4" t="s">
        <v>102</v>
      </c>
      <c r="K375">
        <v>12</v>
      </c>
      <c r="L375">
        <v>9</v>
      </c>
      <c r="M375" s="2">
        <v>0</v>
      </c>
      <c r="N375" s="7">
        <v>0</v>
      </c>
      <c r="O375" s="7">
        <v>1</v>
      </c>
      <c r="P375" s="7"/>
      <c r="Q375" s="2"/>
      <c r="S375">
        <v>1</v>
      </c>
      <c r="U375" t="s">
        <v>1286</v>
      </c>
      <c r="V375">
        <v>6</v>
      </c>
      <c r="W375">
        <v>1</v>
      </c>
      <c r="X375">
        <v>0</v>
      </c>
    </row>
    <row r="376" spans="1:24" ht="17.55" customHeight="1" x14ac:dyDescent="0.5">
      <c r="A376" s="2" t="s">
        <v>1691</v>
      </c>
      <c r="B376" s="2">
        <v>140</v>
      </c>
      <c r="D376" t="s">
        <v>903</v>
      </c>
      <c r="E376" t="s">
        <v>904</v>
      </c>
      <c r="F376" s="6" t="s">
        <v>102</v>
      </c>
      <c r="G376" s="6" t="s">
        <v>102</v>
      </c>
      <c r="H376" s="6" t="s">
        <v>102</v>
      </c>
      <c r="I376" s="4" t="s">
        <v>102</v>
      </c>
      <c r="J376" s="4" t="s">
        <v>102</v>
      </c>
      <c r="K376">
        <v>12</v>
      </c>
      <c r="L376">
        <v>9</v>
      </c>
      <c r="M376" s="2">
        <v>0</v>
      </c>
      <c r="N376" s="7">
        <v>0</v>
      </c>
      <c r="O376" s="7">
        <v>1</v>
      </c>
      <c r="P376" s="7"/>
      <c r="Q376" s="2"/>
      <c r="S376">
        <v>1</v>
      </c>
      <c r="U376" t="s">
        <v>1286</v>
      </c>
      <c r="V376">
        <v>6</v>
      </c>
      <c r="W376">
        <v>1</v>
      </c>
      <c r="X376">
        <v>0</v>
      </c>
    </row>
    <row r="377" spans="1:24" ht="17.55" customHeight="1" x14ac:dyDescent="0.5">
      <c r="A377" s="2" t="s">
        <v>1692</v>
      </c>
      <c r="B377" s="2">
        <v>141</v>
      </c>
      <c r="D377" t="s">
        <v>907</v>
      </c>
      <c r="E377" t="s">
        <v>908</v>
      </c>
      <c r="F377" s="6" t="s">
        <v>102</v>
      </c>
      <c r="G377" s="6" t="s">
        <v>102</v>
      </c>
      <c r="H377" s="6" t="s">
        <v>102</v>
      </c>
      <c r="I377" s="4" t="s">
        <v>102</v>
      </c>
      <c r="J377" s="4" t="s">
        <v>102</v>
      </c>
      <c r="K377">
        <v>12</v>
      </c>
      <c r="L377">
        <v>9</v>
      </c>
      <c r="M377" s="2">
        <v>0</v>
      </c>
      <c r="N377" s="7">
        <v>0</v>
      </c>
      <c r="O377" s="7">
        <v>1</v>
      </c>
      <c r="P377" s="7"/>
      <c r="Q377" s="2"/>
      <c r="S377">
        <v>1</v>
      </c>
      <c r="U377" t="s">
        <v>1286</v>
      </c>
      <c r="V377">
        <v>6</v>
      </c>
      <c r="W377">
        <v>1</v>
      </c>
      <c r="X377">
        <v>0</v>
      </c>
    </row>
    <row r="378" spans="1:24" ht="17.55" customHeight="1" x14ac:dyDescent="0.5">
      <c r="A378" s="2" t="s">
        <v>1695</v>
      </c>
      <c r="B378" s="2">
        <v>142</v>
      </c>
      <c r="D378" t="s">
        <v>911</v>
      </c>
      <c r="E378" t="s">
        <v>912</v>
      </c>
      <c r="F378" s="6" t="s">
        <v>102</v>
      </c>
      <c r="G378" s="6" t="s">
        <v>102</v>
      </c>
      <c r="H378" s="6" t="s">
        <v>102</v>
      </c>
      <c r="I378" s="4" t="s">
        <v>102</v>
      </c>
      <c r="J378" s="4" t="s">
        <v>102</v>
      </c>
      <c r="K378">
        <v>12</v>
      </c>
      <c r="L378">
        <v>9</v>
      </c>
      <c r="M378" s="2">
        <v>0</v>
      </c>
      <c r="N378" s="7">
        <v>0</v>
      </c>
      <c r="O378" s="7">
        <v>1</v>
      </c>
      <c r="P378" s="7"/>
      <c r="Q378" s="2"/>
      <c r="S378">
        <v>1</v>
      </c>
      <c r="U378" t="s">
        <v>1286</v>
      </c>
      <c r="V378">
        <v>6</v>
      </c>
      <c r="W378">
        <v>1</v>
      </c>
      <c r="X378">
        <v>0</v>
      </c>
    </row>
    <row r="379" spans="1:24" ht="17.55" customHeight="1" x14ac:dyDescent="0.5">
      <c r="A379" s="2" t="s">
        <v>1697</v>
      </c>
      <c r="B379" s="2">
        <v>143</v>
      </c>
      <c r="D379" t="s">
        <v>915</v>
      </c>
      <c r="E379" t="s">
        <v>916</v>
      </c>
      <c r="F379" s="6" t="s">
        <v>102</v>
      </c>
      <c r="G379" s="6" t="s">
        <v>102</v>
      </c>
      <c r="H379" s="6" t="s">
        <v>102</v>
      </c>
      <c r="I379" s="4" t="s">
        <v>102</v>
      </c>
      <c r="J379" s="4" t="s">
        <v>102</v>
      </c>
      <c r="K379">
        <v>12</v>
      </c>
      <c r="L379">
        <v>9</v>
      </c>
      <c r="M379" s="2">
        <v>0</v>
      </c>
      <c r="N379" s="7">
        <v>0</v>
      </c>
      <c r="O379" s="7">
        <v>1</v>
      </c>
      <c r="P379" s="7"/>
      <c r="Q379" s="2"/>
      <c r="S379">
        <v>1</v>
      </c>
      <c r="U379" t="s">
        <v>1286</v>
      </c>
      <c r="V379">
        <v>6</v>
      </c>
      <c r="W379">
        <v>1</v>
      </c>
      <c r="X379">
        <v>0</v>
      </c>
    </row>
    <row r="380" spans="1:24" ht="17.55" customHeight="1" x14ac:dyDescent="0.5">
      <c r="A380" s="2" t="s">
        <v>1700</v>
      </c>
      <c r="B380" s="2">
        <v>144</v>
      </c>
      <c r="D380" t="s">
        <v>919</v>
      </c>
      <c r="E380" t="s">
        <v>101</v>
      </c>
      <c r="F380" s="6" t="s">
        <v>102</v>
      </c>
      <c r="G380" s="6" t="s">
        <v>102</v>
      </c>
      <c r="H380" s="6" t="s">
        <v>102</v>
      </c>
      <c r="I380" s="4" t="s">
        <v>102</v>
      </c>
      <c r="J380" s="4" t="s">
        <v>102</v>
      </c>
      <c r="K380">
        <v>12</v>
      </c>
      <c r="L380">
        <v>9</v>
      </c>
      <c r="M380" s="2">
        <v>0</v>
      </c>
      <c r="N380" s="7">
        <v>0</v>
      </c>
      <c r="O380" s="7">
        <v>1</v>
      </c>
      <c r="P380" s="7"/>
      <c r="Q380" s="2"/>
      <c r="S380">
        <v>1</v>
      </c>
      <c r="U380" t="s">
        <v>1286</v>
      </c>
      <c r="V380">
        <v>6</v>
      </c>
      <c r="W380">
        <v>1</v>
      </c>
      <c r="X380">
        <v>1</v>
      </c>
    </row>
    <row r="381" spans="1:24" ht="17.55" customHeight="1" x14ac:dyDescent="0.5">
      <c r="A381" s="2" t="s">
        <v>1703</v>
      </c>
      <c r="B381" s="2">
        <v>145</v>
      </c>
      <c r="D381" t="s">
        <v>921</v>
      </c>
      <c r="E381" t="s">
        <v>922</v>
      </c>
      <c r="F381" s="6" t="s">
        <v>102</v>
      </c>
      <c r="G381" s="6" t="s">
        <v>102</v>
      </c>
      <c r="H381" s="6" t="s">
        <v>102</v>
      </c>
      <c r="I381" s="4" t="s">
        <v>102</v>
      </c>
      <c r="J381" s="4" t="s">
        <v>102</v>
      </c>
      <c r="K381">
        <v>12</v>
      </c>
      <c r="L381">
        <v>9</v>
      </c>
      <c r="M381" s="2">
        <v>0</v>
      </c>
      <c r="N381" s="7">
        <v>0</v>
      </c>
      <c r="O381" s="7">
        <v>1</v>
      </c>
      <c r="P381" s="7"/>
      <c r="Q381" s="2"/>
      <c r="S381">
        <v>1</v>
      </c>
      <c r="U381" t="s">
        <v>1286</v>
      </c>
      <c r="V381">
        <v>6</v>
      </c>
      <c r="W381">
        <v>1</v>
      </c>
      <c r="X381">
        <v>0</v>
      </c>
    </row>
    <row r="382" spans="1:24" ht="17.55" customHeight="1" x14ac:dyDescent="0.5">
      <c r="A382" s="2" t="s">
        <v>1704</v>
      </c>
      <c r="B382" s="2">
        <v>146</v>
      </c>
      <c r="D382" t="s">
        <v>924</v>
      </c>
      <c r="E382" t="s">
        <v>925</v>
      </c>
      <c r="F382" s="6" t="s">
        <v>102</v>
      </c>
      <c r="G382" s="6" t="s">
        <v>102</v>
      </c>
      <c r="H382" s="6" t="s">
        <v>102</v>
      </c>
      <c r="I382" s="4" t="s">
        <v>102</v>
      </c>
      <c r="J382" s="4" t="s">
        <v>102</v>
      </c>
      <c r="K382">
        <v>12</v>
      </c>
      <c r="L382">
        <v>9</v>
      </c>
      <c r="M382" s="2">
        <v>0</v>
      </c>
      <c r="N382" s="7">
        <v>0</v>
      </c>
      <c r="O382" s="7">
        <v>1</v>
      </c>
      <c r="P382" s="7"/>
      <c r="Q382" s="2"/>
      <c r="S382">
        <v>1</v>
      </c>
      <c r="U382" t="s">
        <v>1286</v>
      </c>
      <c r="V382">
        <v>6</v>
      </c>
      <c r="W382">
        <v>1</v>
      </c>
      <c r="X382">
        <v>0</v>
      </c>
    </row>
    <row r="383" spans="1:24" ht="17.55" customHeight="1" x14ac:dyDescent="0.5">
      <c r="A383" s="2" t="s">
        <v>1707</v>
      </c>
      <c r="B383" s="2">
        <v>147</v>
      </c>
      <c r="D383" t="s">
        <v>928</v>
      </c>
      <c r="E383" t="s">
        <v>929</v>
      </c>
      <c r="F383" s="6" t="s">
        <v>102</v>
      </c>
      <c r="G383" s="6" t="s">
        <v>102</v>
      </c>
      <c r="H383" s="6" t="s">
        <v>102</v>
      </c>
      <c r="I383" s="4" t="s">
        <v>102</v>
      </c>
      <c r="J383" s="4" t="s">
        <v>102</v>
      </c>
      <c r="K383">
        <v>12</v>
      </c>
      <c r="L383">
        <v>9</v>
      </c>
      <c r="M383" s="2">
        <v>0</v>
      </c>
      <c r="N383" s="7">
        <v>0</v>
      </c>
      <c r="O383" s="7">
        <v>1</v>
      </c>
      <c r="P383" s="7"/>
      <c r="Q383" s="2"/>
      <c r="S383">
        <v>1</v>
      </c>
      <c r="U383" t="s">
        <v>1286</v>
      </c>
      <c r="V383">
        <v>6</v>
      </c>
      <c r="W383">
        <v>1</v>
      </c>
      <c r="X383">
        <v>0</v>
      </c>
    </row>
    <row r="384" spans="1:24" ht="17.55" customHeight="1" x14ac:dyDescent="0.5">
      <c r="A384" s="2" t="s">
        <v>1708</v>
      </c>
      <c r="B384" s="2">
        <v>148</v>
      </c>
      <c r="D384" t="s">
        <v>933</v>
      </c>
      <c r="E384" t="s">
        <v>934</v>
      </c>
      <c r="F384" s="6" t="s">
        <v>102</v>
      </c>
      <c r="G384" s="6" t="s">
        <v>102</v>
      </c>
      <c r="H384" s="6" t="s">
        <v>102</v>
      </c>
      <c r="I384" s="4" t="s">
        <v>102</v>
      </c>
      <c r="J384" s="4" t="s">
        <v>102</v>
      </c>
      <c r="K384">
        <v>12</v>
      </c>
      <c r="L384">
        <v>9</v>
      </c>
      <c r="M384" s="2">
        <v>0</v>
      </c>
      <c r="N384" s="7">
        <v>0</v>
      </c>
      <c r="O384" s="7">
        <v>1</v>
      </c>
      <c r="P384" s="7"/>
      <c r="Q384" s="2"/>
      <c r="S384">
        <v>1</v>
      </c>
      <c r="U384" t="s">
        <v>1286</v>
      </c>
      <c r="V384">
        <v>6</v>
      </c>
      <c r="W384">
        <v>1</v>
      </c>
      <c r="X384">
        <v>0</v>
      </c>
    </row>
    <row r="385" spans="1:24" ht="17.55" customHeight="1" x14ac:dyDescent="0.5">
      <c r="A385" s="2" t="s">
        <v>1712</v>
      </c>
      <c r="B385" s="2">
        <v>149</v>
      </c>
      <c r="D385" t="s">
        <v>938</v>
      </c>
      <c r="E385" t="s">
        <v>939</v>
      </c>
      <c r="F385" s="6" t="s">
        <v>102</v>
      </c>
      <c r="G385" s="6" t="s">
        <v>102</v>
      </c>
      <c r="H385" s="6" t="s">
        <v>102</v>
      </c>
      <c r="I385" s="4" t="s">
        <v>102</v>
      </c>
      <c r="J385" s="4" t="s">
        <v>102</v>
      </c>
      <c r="K385">
        <v>12</v>
      </c>
      <c r="L385">
        <v>9</v>
      </c>
      <c r="M385" s="2">
        <v>0</v>
      </c>
      <c r="N385" s="7">
        <v>0</v>
      </c>
      <c r="O385" s="7">
        <v>1</v>
      </c>
      <c r="P385" s="7"/>
      <c r="Q385" s="2"/>
      <c r="S385">
        <v>1</v>
      </c>
      <c r="U385" t="s">
        <v>1286</v>
      </c>
      <c r="V385">
        <v>6</v>
      </c>
      <c r="W385">
        <v>1</v>
      </c>
      <c r="X385">
        <v>0</v>
      </c>
    </row>
    <row r="386" spans="1:24" ht="17.55" customHeight="1" x14ac:dyDescent="0.5">
      <c r="A386" s="2" t="s">
        <v>1715</v>
      </c>
      <c r="B386" s="2">
        <v>150</v>
      </c>
      <c r="D386" t="s">
        <v>944</v>
      </c>
      <c r="E386" t="s">
        <v>945</v>
      </c>
      <c r="F386" s="6" t="s">
        <v>102</v>
      </c>
      <c r="G386" s="6" t="s">
        <v>102</v>
      </c>
      <c r="H386" s="6" t="s">
        <v>102</v>
      </c>
      <c r="I386" s="4" t="s">
        <v>102</v>
      </c>
      <c r="J386" s="4" t="s">
        <v>102</v>
      </c>
      <c r="K386">
        <v>12</v>
      </c>
      <c r="L386">
        <v>9</v>
      </c>
      <c r="M386" s="2">
        <v>0</v>
      </c>
      <c r="N386" s="7">
        <v>0</v>
      </c>
      <c r="O386" s="7">
        <v>1</v>
      </c>
      <c r="P386" s="7"/>
      <c r="Q386" s="2"/>
      <c r="S386">
        <v>1</v>
      </c>
      <c r="U386" t="s">
        <v>1286</v>
      </c>
      <c r="V386">
        <v>6</v>
      </c>
      <c r="W386">
        <v>1</v>
      </c>
      <c r="X386">
        <v>0</v>
      </c>
    </row>
    <row r="387" spans="1:24" ht="17.55" customHeight="1" x14ac:dyDescent="0.5">
      <c r="A387" s="2" t="s">
        <v>1717</v>
      </c>
      <c r="B387" s="2">
        <v>151</v>
      </c>
      <c r="D387" t="s">
        <v>949</v>
      </c>
      <c r="E387" t="s">
        <v>950</v>
      </c>
      <c r="F387" s="6" t="s">
        <v>102</v>
      </c>
      <c r="G387" s="6" t="s">
        <v>102</v>
      </c>
      <c r="H387" s="6" t="s">
        <v>102</v>
      </c>
      <c r="I387" s="4" t="s">
        <v>102</v>
      </c>
      <c r="J387" s="4" t="s">
        <v>102</v>
      </c>
      <c r="K387">
        <v>12</v>
      </c>
      <c r="L387">
        <v>9</v>
      </c>
      <c r="M387" s="2">
        <v>0</v>
      </c>
      <c r="N387" s="7">
        <v>0</v>
      </c>
      <c r="O387" s="7">
        <v>1</v>
      </c>
      <c r="P387" s="7"/>
      <c r="Q387" s="2"/>
      <c r="S387">
        <v>1</v>
      </c>
      <c r="U387" t="s">
        <v>1286</v>
      </c>
      <c r="V387">
        <v>6</v>
      </c>
      <c r="W387">
        <v>1</v>
      </c>
      <c r="X387">
        <v>0</v>
      </c>
    </row>
    <row r="388" spans="1:24" ht="17.55" customHeight="1" x14ac:dyDescent="0.5">
      <c r="A388" s="2" t="s">
        <v>1719</v>
      </c>
      <c r="B388" s="2">
        <v>152</v>
      </c>
      <c r="D388" t="s">
        <v>954</v>
      </c>
      <c r="E388" t="s">
        <v>955</v>
      </c>
      <c r="F388" s="6" t="s">
        <v>102</v>
      </c>
      <c r="G388" s="6" t="s">
        <v>102</v>
      </c>
      <c r="H388" s="6" t="s">
        <v>102</v>
      </c>
      <c r="I388" s="4" t="s">
        <v>102</v>
      </c>
      <c r="J388" s="4" t="s">
        <v>102</v>
      </c>
      <c r="K388">
        <v>12</v>
      </c>
      <c r="L388">
        <v>9</v>
      </c>
      <c r="M388" s="2">
        <v>0</v>
      </c>
      <c r="N388" s="7">
        <v>0</v>
      </c>
      <c r="O388" s="7">
        <v>1</v>
      </c>
      <c r="P388" s="7"/>
      <c r="Q388" s="2"/>
      <c r="S388">
        <v>1</v>
      </c>
      <c r="U388" t="s">
        <v>1286</v>
      </c>
      <c r="V388">
        <v>6</v>
      </c>
      <c r="W388">
        <v>1</v>
      </c>
      <c r="X388">
        <v>0</v>
      </c>
    </row>
    <row r="389" spans="1:24" ht="17.55" customHeight="1" x14ac:dyDescent="0.5">
      <c r="A389" s="2" t="s">
        <v>1721</v>
      </c>
      <c r="B389" s="2">
        <v>153</v>
      </c>
      <c r="D389" t="s">
        <v>959</v>
      </c>
      <c r="E389" t="s">
        <v>960</v>
      </c>
      <c r="F389" s="6" t="s">
        <v>102</v>
      </c>
      <c r="G389" s="6" t="s">
        <v>102</v>
      </c>
      <c r="H389" s="6" t="s">
        <v>102</v>
      </c>
      <c r="I389" s="4" t="s">
        <v>102</v>
      </c>
      <c r="J389" s="4" t="s">
        <v>102</v>
      </c>
      <c r="K389">
        <v>12</v>
      </c>
      <c r="L389">
        <v>9</v>
      </c>
      <c r="M389" s="2">
        <v>0</v>
      </c>
      <c r="N389" s="7">
        <v>0</v>
      </c>
      <c r="O389" s="7">
        <v>1</v>
      </c>
      <c r="P389" s="7"/>
      <c r="Q389" s="2"/>
      <c r="S389">
        <v>1</v>
      </c>
      <c r="U389" t="s">
        <v>1286</v>
      </c>
      <c r="V389">
        <v>6</v>
      </c>
      <c r="W389">
        <v>1</v>
      </c>
      <c r="X389">
        <v>0</v>
      </c>
    </row>
    <row r="390" spans="1:24" ht="17.55" customHeight="1" x14ac:dyDescent="0.5">
      <c r="A390" s="2" t="s">
        <v>1724</v>
      </c>
      <c r="B390" s="2">
        <v>154</v>
      </c>
      <c r="D390" t="s">
        <v>963</v>
      </c>
      <c r="E390" t="s">
        <v>964</v>
      </c>
      <c r="F390" s="6" t="s">
        <v>102</v>
      </c>
      <c r="G390" s="6" t="s">
        <v>102</v>
      </c>
      <c r="H390" s="6" t="s">
        <v>102</v>
      </c>
      <c r="I390" s="4" t="s">
        <v>102</v>
      </c>
      <c r="J390" s="4" t="s">
        <v>102</v>
      </c>
      <c r="K390">
        <v>12</v>
      </c>
      <c r="L390">
        <v>9</v>
      </c>
      <c r="M390" s="2">
        <v>0</v>
      </c>
      <c r="N390" s="7">
        <v>0</v>
      </c>
      <c r="O390" s="7">
        <v>1</v>
      </c>
      <c r="P390" s="7"/>
      <c r="Q390" s="2"/>
      <c r="S390">
        <v>1</v>
      </c>
      <c r="U390" t="s">
        <v>1286</v>
      </c>
      <c r="V390">
        <v>6</v>
      </c>
      <c r="W390">
        <v>1</v>
      </c>
      <c r="X390">
        <v>0</v>
      </c>
    </row>
    <row r="391" spans="1:24" ht="17.55" customHeight="1" x14ac:dyDescent="0.5">
      <c r="A391" s="2" t="s">
        <v>1727</v>
      </c>
      <c r="B391" s="2">
        <v>155</v>
      </c>
      <c r="D391" t="s">
        <v>966</v>
      </c>
      <c r="E391" t="s">
        <v>101</v>
      </c>
      <c r="F391" s="6" t="s">
        <v>102</v>
      </c>
      <c r="G391" s="6" t="s">
        <v>102</v>
      </c>
      <c r="H391" s="6" t="s">
        <v>102</v>
      </c>
      <c r="I391" s="4" t="s">
        <v>102</v>
      </c>
      <c r="J391" s="4" t="s">
        <v>102</v>
      </c>
      <c r="K391">
        <v>12</v>
      </c>
      <c r="L391">
        <v>9</v>
      </c>
      <c r="M391" s="2">
        <v>0</v>
      </c>
      <c r="N391" s="7">
        <v>0</v>
      </c>
      <c r="O391" s="7">
        <v>1</v>
      </c>
      <c r="P391" s="7"/>
      <c r="Q391" s="2"/>
      <c r="S391">
        <v>1</v>
      </c>
      <c r="U391" t="s">
        <v>1286</v>
      </c>
      <c r="V391">
        <v>6</v>
      </c>
      <c r="W391">
        <v>1</v>
      </c>
      <c r="X391">
        <v>1</v>
      </c>
    </row>
    <row r="392" spans="1:24" ht="17.55" customHeight="1" x14ac:dyDescent="0.5">
      <c r="A392" s="2" t="s">
        <v>1729</v>
      </c>
      <c r="B392" s="2">
        <v>156</v>
      </c>
      <c r="D392" t="s">
        <v>969</v>
      </c>
      <c r="E392" t="s">
        <v>970</v>
      </c>
      <c r="F392" s="6" t="s">
        <v>102</v>
      </c>
      <c r="G392" s="6" t="s">
        <v>102</v>
      </c>
      <c r="H392" s="6" t="s">
        <v>102</v>
      </c>
      <c r="I392" s="4" t="s">
        <v>102</v>
      </c>
      <c r="J392" s="4" t="s">
        <v>102</v>
      </c>
      <c r="K392">
        <v>12</v>
      </c>
      <c r="L392">
        <v>9</v>
      </c>
      <c r="M392" s="2">
        <v>0</v>
      </c>
      <c r="N392" s="7">
        <v>0</v>
      </c>
      <c r="O392" s="7">
        <v>1</v>
      </c>
      <c r="P392" s="7"/>
      <c r="Q392" s="2"/>
      <c r="S392">
        <v>1</v>
      </c>
      <c r="U392" t="s">
        <v>1286</v>
      </c>
      <c r="V392">
        <v>6</v>
      </c>
      <c r="W392">
        <v>1</v>
      </c>
      <c r="X392">
        <v>0</v>
      </c>
    </row>
    <row r="393" spans="1:24" ht="17.55" customHeight="1" x14ac:dyDescent="0.5">
      <c r="A393" s="2" t="s">
        <v>1733</v>
      </c>
      <c r="B393" s="2">
        <v>157</v>
      </c>
      <c r="D393" t="s">
        <v>974</v>
      </c>
      <c r="E393" t="s">
        <v>975</v>
      </c>
      <c r="F393" s="6" t="s">
        <v>102</v>
      </c>
      <c r="G393" s="6" t="s">
        <v>102</v>
      </c>
      <c r="H393" s="6" t="s">
        <v>102</v>
      </c>
      <c r="I393" s="4" t="s">
        <v>102</v>
      </c>
      <c r="J393" s="4" t="s">
        <v>102</v>
      </c>
      <c r="K393">
        <v>12</v>
      </c>
      <c r="L393">
        <v>9</v>
      </c>
      <c r="M393" s="2">
        <v>0</v>
      </c>
      <c r="N393" s="7">
        <v>0</v>
      </c>
      <c r="O393" s="7">
        <v>1</v>
      </c>
      <c r="P393" s="7"/>
      <c r="Q393" s="2"/>
      <c r="S393">
        <v>1</v>
      </c>
      <c r="U393" t="s">
        <v>1286</v>
      </c>
      <c r="V393">
        <v>6</v>
      </c>
      <c r="W393">
        <v>1</v>
      </c>
      <c r="X393">
        <v>0</v>
      </c>
    </row>
    <row r="394" spans="1:24" ht="17.55" customHeight="1" x14ac:dyDescent="0.5">
      <c r="A394" s="2" t="s">
        <v>1737</v>
      </c>
      <c r="B394" s="2">
        <v>158</v>
      </c>
      <c r="D394" t="s">
        <v>979</v>
      </c>
      <c r="E394" t="s">
        <v>980</v>
      </c>
      <c r="F394" s="6" t="s">
        <v>102</v>
      </c>
      <c r="G394" s="6" t="s">
        <v>102</v>
      </c>
      <c r="H394" s="6" t="s">
        <v>102</v>
      </c>
      <c r="I394" s="4" t="s">
        <v>102</v>
      </c>
      <c r="J394" s="4" t="s">
        <v>102</v>
      </c>
      <c r="K394">
        <v>12</v>
      </c>
      <c r="L394">
        <v>9</v>
      </c>
      <c r="M394" s="2">
        <v>0</v>
      </c>
      <c r="N394" s="7">
        <v>0</v>
      </c>
      <c r="O394" s="7">
        <v>1</v>
      </c>
      <c r="P394" s="7"/>
      <c r="Q394" s="2"/>
      <c r="S394">
        <v>1</v>
      </c>
      <c r="U394" t="s">
        <v>1286</v>
      </c>
      <c r="V394">
        <v>6</v>
      </c>
      <c r="W394">
        <v>1</v>
      </c>
      <c r="X394">
        <v>0</v>
      </c>
    </row>
    <row r="395" spans="1:24" ht="17.55" customHeight="1" x14ac:dyDescent="0.5">
      <c r="A395" s="2" t="s">
        <v>1739</v>
      </c>
      <c r="B395" s="2">
        <v>159</v>
      </c>
      <c r="D395" t="s">
        <v>985</v>
      </c>
      <c r="E395" t="s">
        <v>986</v>
      </c>
      <c r="F395" s="6" t="s">
        <v>102</v>
      </c>
      <c r="G395" s="6" t="s">
        <v>102</v>
      </c>
      <c r="H395" s="6" t="s">
        <v>102</v>
      </c>
      <c r="I395" s="4" t="s">
        <v>102</v>
      </c>
      <c r="J395" s="4" t="s">
        <v>102</v>
      </c>
      <c r="K395">
        <v>12</v>
      </c>
      <c r="L395">
        <v>9</v>
      </c>
      <c r="M395" s="2">
        <v>0</v>
      </c>
      <c r="N395" s="7">
        <v>0</v>
      </c>
      <c r="O395" s="7">
        <v>1</v>
      </c>
      <c r="P395" s="7"/>
      <c r="Q395" s="2"/>
      <c r="S395">
        <v>1</v>
      </c>
      <c r="U395" t="s">
        <v>1286</v>
      </c>
      <c r="V395">
        <v>6</v>
      </c>
      <c r="W395">
        <v>1</v>
      </c>
      <c r="X395">
        <v>0</v>
      </c>
    </row>
    <row r="396" spans="1:24" ht="17.55" customHeight="1" x14ac:dyDescent="0.5">
      <c r="A396" s="2" t="s">
        <v>1742</v>
      </c>
      <c r="B396" s="2">
        <v>160</v>
      </c>
      <c r="D396" t="s">
        <v>989</v>
      </c>
      <c r="E396" t="s">
        <v>990</v>
      </c>
      <c r="F396" s="6" t="s">
        <v>102</v>
      </c>
      <c r="G396" s="6" t="s">
        <v>102</v>
      </c>
      <c r="H396" s="6" t="s">
        <v>102</v>
      </c>
      <c r="I396" s="4" t="s">
        <v>102</v>
      </c>
      <c r="J396" s="4" t="s">
        <v>102</v>
      </c>
      <c r="K396">
        <v>12</v>
      </c>
      <c r="L396">
        <v>9</v>
      </c>
      <c r="M396" s="2">
        <v>0</v>
      </c>
      <c r="N396" s="7">
        <v>0</v>
      </c>
      <c r="O396" s="7">
        <v>1</v>
      </c>
      <c r="P396" s="7"/>
      <c r="Q396" s="2"/>
      <c r="S396">
        <v>1</v>
      </c>
      <c r="U396" t="s">
        <v>1286</v>
      </c>
      <c r="V396">
        <v>6</v>
      </c>
      <c r="W396">
        <v>1</v>
      </c>
      <c r="X396">
        <v>0</v>
      </c>
    </row>
    <row r="397" spans="1:24" ht="17.55" customHeight="1" x14ac:dyDescent="0.5">
      <c r="A397" s="2" t="s">
        <v>1745</v>
      </c>
      <c r="B397" s="2">
        <v>161</v>
      </c>
      <c r="D397" t="s">
        <v>994</v>
      </c>
      <c r="E397" t="s">
        <v>995</v>
      </c>
      <c r="F397" s="6" t="s">
        <v>102</v>
      </c>
      <c r="G397" s="6" t="s">
        <v>102</v>
      </c>
      <c r="H397" s="6" t="s">
        <v>102</v>
      </c>
      <c r="I397" s="4" t="s">
        <v>102</v>
      </c>
      <c r="J397" s="4" t="s">
        <v>102</v>
      </c>
      <c r="K397">
        <v>12</v>
      </c>
      <c r="L397">
        <v>9</v>
      </c>
      <c r="M397" s="2">
        <v>0</v>
      </c>
      <c r="N397" s="7">
        <v>0</v>
      </c>
      <c r="O397" s="7">
        <v>1</v>
      </c>
      <c r="P397" s="7"/>
      <c r="Q397" s="2"/>
      <c r="S397">
        <v>1</v>
      </c>
      <c r="U397" t="s">
        <v>1286</v>
      </c>
      <c r="V397">
        <v>6</v>
      </c>
      <c r="W397">
        <v>1</v>
      </c>
      <c r="X397">
        <v>0</v>
      </c>
    </row>
    <row r="398" spans="1:24" ht="17.55" customHeight="1" x14ac:dyDescent="0.5">
      <c r="A398" s="2" t="s">
        <v>1749</v>
      </c>
      <c r="B398" s="2">
        <v>162</v>
      </c>
      <c r="D398" t="s">
        <v>997</v>
      </c>
      <c r="E398" t="s">
        <v>998</v>
      </c>
      <c r="F398" s="6" t="s">
        <v>102</v>
      </c>
      <c r="G398" s="6" t="s">
        <v>102</v>
      </c>
      <c r="H398" s="6" t="s">
        <v>102</v>
      </c>
      <c r="I398" s="4" t="s">
        <v>102</v>
      </c>
      <c r="J398" s="4" t="s">
        <v>102</v>
      </c>
      <c r="K398">
        <v>12</v>
      </c>
      <c r="L398">
        <v>9</v>
      </c>
      <c r="M398" s="2">
        <v>0</v>
      </c>
      <c r="N398" s="7">
        <v>0</v>
      </c>
      <c r="O398" s="7">
        <v>1</v>
      </c>
      <c r="P398" s="7"/>
      <c r="Q398" s="2"/>
      <c r="S398">
        <v>1</v>
      </c>
      <c r="U398" t="s">
        <v>1286</v>
      </c>
      <c r="V398">
        <v>6</v>
      </c>
      <c r="W398">
        <v>1</v>
      </c>
      <c r="X398">
        <v>0</v>
      </c>
    </row>
    <row r="399" spans="1:24" ht="17.55" customHeight="1" x14ac:dyDescent="0.5">
      <c r="A399" s="2" t="s">
        <v>1752</v>
      </c>
      <c r="B399" s="2">
        <v>163</v>
      </c>
      <c r="D399" t="s">
        <v>1001</v>
      </c>
      <c r="E399" t="s">
        <v>1002</v>
      </c>
      <c r="F399" s="6" t="s">
        <v>102</v>
      </c>
      <c r="G399" s="6" t="s">
        <v>102</v>
      </c>
      <c r="H399" s="6" t="s">
        <v>102</v>
      </c>
      <c r="I399" s="4" t="s">
        <v>102</v>
      </c>
      <c r="J399" s="4" t="s">
        <v>102</v>
      </c>
      <c r="K399">
        <v>12</v>
      </c>
      <c r="L399">
        <v>9</v>
      </c>
      <c r="M399" s="2">
        <v>0</v>
      </c>
      <c r="N399" s="7">
        <v>0</v>
      </c>
      <c r="O399" s="7">
        <v>1</v>
      </c>
      <c r="P399" s="7"/>
      <c r="Q399" s="2"/>
      <c r="S399">
        <v>1</v>
      </c>
      <c r="U399" t="s">
        <v>1286</v>
      </c>
      <c r="V399">
        <v>6</v>
      </c>
      <c r="W399">
        <v>1</v>
      </c>
      <c r="X399">
        <v>0</v>
      </c>
    </row>
    <row r="400" spans="1:24" ht="17.55" customHeight="1" x14ac:dyDescent="0.5">
      <c r="A400" s="2" t="s">
        <v>1754</v>
      </c>
      <c r="B400" s="2">
        <v>164</v>
      </c>
      <c r="D400" t="s">
        <v>1005</v>
      </c>
      <c r="E400" t="s">
        <v>1006</v>
      </c>
      <c r="F400" s="6" t="s">
        <v>102</v>
      </c>
      <c r="G400" s="6" t="s">
        <v>102</v>
      </c>
      <c r="H400" s="6" t="s">
        <v>102</v>
      </c>
      <c r="I400" s="4" t="s">
        <v>102</v>
      </c>
      <c r="J400" s="4" t="s">
        <v>102</v>
      </c>
      <c r="K400">
        <v>12</v>
      </c>
      <c r="L400">
        <v>9</v>
      </c>
      <c r="M400" s="2">
        <v>0</v>
      </c>
      <c r="N400" s="7">
        <v>0</v>
      </c>
      <c r="O400" s="7">
        <v>1</v>
      </c>
      <c r="P400" s="7"/>
      <c r="Q400" s="2"/>
      <c r="S400">
        <v>1</v>
      </c>
      <c r="U400" t="s">
        <v>1286</v>
      </c>
      <c r="V400">
        <v>6</v>
      </c>
      <c r="W400">
        <v>1</v>
      </c>
      <c r="X400">
        <v>0</v>
      </c>
    </row>
    <row r="401" spans="1:24" ht="17.55" customHeight="1" x14ac:dyDescent="0.5">
      <c r="A401" s="2" t="s">
        <v>1755</v>
      </c>
      <c r="B401" s="2">
        <v>165</v>
      </c>
      <c r="D401" t="s">
        <v>1008</v>
      </c>
      <c r="E401" t="s">
        <v>1009</v>
      </c>
      <c r="F401" s="6" t="s">
        <v>102</v>
      </c>
      <c r="G401" s="6" t="s">
        <v>102</v>
      </c>
      <c r="H401" s="6" t="s">
        <v>102</v>
      </c>
      <c r="I401" s="4" t="s">
        <v>102</v>
      </c>
      <c r="J401" s="4" t="s">
        <v>102</v>
      </c>
      <c r="K401">
        <v>12</v>
      </c>
      <c r="L401">
        <v>9</v>
      </c>
      <c r="M401" s="2">
        <v>0</v>
      </c>
      <c r="N401" s="7">
        <v>0</v>
      </c>
      <c r="O401" s="7">
        <v>1</v>
      </c>
      <c r="P401" s="7"/>
      <c r="Q401" s="2"/>
      <c r="S401">
        <v>1</v>
      </c>
      <c r="U401" t="s">
        <v>1286</v>
      </c>
      <c r="V401">
        <v>6</v>
      </c>
      <c r="W401">
        <v>1</v>
      </c>
      <c r="X401">
        <v>0</v>
      </c>
    </row>
    <row r="402" spans="1:24" ht="17.55" customHeight="1" x14ac:dyDescent="0.5">
      <c r="A402" s="2" t="s">
        <v>1757</v>
      </c>
      <c r="B402" s="2">
        <v>166</v>
      </c>
      <c r="D402" t="s">
        <v>1013</v>
      </c>
      <c r="E402" t="s">
        <v>101</v>
      </c>
      <c r="F402" s="6" t="s">
        <v>102</v>
      </c>
      <c r="G402" s="6" t="s">
        <v>102</v>
      </c>
      <c r="H402" s="6" t="s">
        <v>102</v>
      </c>
      <c r="I402" s="4" t="s">
        <v>102</v>
      </c>
      <c r="J402" s="4" t="s">
        <v>102</v>
      </c>
      <c r="K402">
        <v>12</v>
      </c>
      <c r="L402">
        <v>9</v>
      </c>
      <c r="M402" s="2">
        <v>0</v>
      </c>
      <c r="N402" s="7">
        <v>0</v>
      </c>
      <c r="O402" s="7">
        <v>1</v>
      </c>
      <c r="P402" s="7"/>
      <c r="Q402" s="2"/>
      <c r="S402">
        <v>1</v>
      </c>
      <c r="U402" t="s">
        <v>1286</v>
      </c>
      <c r="V402">
        <v>6</v>
      </c>
      <c r="W402">
        <v>1</v>
      </c>
      <c r="X402">
        <v>1</v>
      </c>
    </row>
    <row r="403" spans="1:24" ht="17.55" customHeight="1" x14ac:dyDescent="0.5">
      <c r="A403" s="2" t="s">
        <v>1758</v>
      </c>
      <c r="B403" s="2">
        <v>167</v>
      </c>
      <c r="D403" t="s">
        <v>1016</v>
      </c>
      <c r="E403" t="s">
        <v>1017</v>
      </c>
      <c r="F403" s="6" t="s">
        <v>102</v>
      </c>
      <c r="G403" s="6" t="s">
        <v>102</v>
      </c>
      <c r="H403" s="6" t="s">
        <v>102</v>
      </c>
      <c r="I403" s="4" t="s">
        <v>102</v>
      </c>
      <c r="J403" s="4" t="s">
        <v>102</v>
      </c>
      <c r="K403">
        <v>12</v>
      </c>
      <c r="L403">
        <v>9</v>
      </c>
      <c r="M403" s="2">
        <v>0</v>
      </c>
      <c r="N403" s="7">
        <v>0</v>
      </c>
      <c r="O403" s="7">
        <v>1</v>
      </c>
      <c r="P403" s="7"/>
      <c r="Q403" s="2"/>
      <c r="S403">
        <v>1</v>
      </c>
      <c r="U403" t="s">
        <v>1286</v>
      </c>
      <c r="V403">
        <v>6</v>
      </c>
      <c r="W403">
        <v>1</v>
      </c>
      <c r="X403">
        <v>0</v>
      </c>
    </row>
    <row r="404" spans="1:24" ht="17.55" customHeight="1" x14ac:dyDescent="0.5">
      <c r="A404" s="2" t="s">
        <v>1761</v>
      </c>
      <c r="B404" s="2">
        <v>168</v>
      </c>
      <c r="D404" t="s">
        <v>1022</v>
      </c>
      <c r="E404" t="s">
        <v>1023</v>
      </c>
      <c r="F404" s="6" t="s">
        <v>102</v>
      </c>
      <c r="G404" s="6" t="s">
        <v>102</v>
      </c>
      <c r="H404" s="6" t="s">
        <v>102</v>
      </c>
      <c r="I404" s="4" t="s">
        <v>102</v>
      </c>
      <c r="J404" s="4" t="s">
        <v>102</v>
      </c>
      <c r="K404">
        <v>12</v>
      </c>
      <c r="L404">
        <v>9</v>
      </c>
      <c r="M404" s="2">
        <v>0</v>
      </c>
      <c r="N404" s="7">
        <v>0</v>
      </c>
      <c r="O404" s="7">
        <v>1</v>
      </c>
      <c r="P404" s="7"/>
      <c r="Q404" s="2"/>
      <c r="S404">
        <v>1</v>
      </c>
      <c r="U404" t="s">
        <v>1286</v>
      </c>
      <c r="V404">
        <v>6</v>
      </c>
      <c r="W404">
        <v>1</v>
      </c>
      <c r="X404">
        <v>0</v>
      </c>
    </row>
    <row r="405" spans="1:24" ht="17.55" customHeight="1" x14ac:dyDescent="0.5">
      <c r="A405" s="2" t="s">
        <v>1765</v>
      </c>
      <c r="B405" s="2">
        <v>169</v>
      </c>
      <c r="D405" t="s">
        <v>1028</v>
      </c>
      <c r="E405" t="s">
        <v>1029</v>
      </c>
      <c r="F405" s="6" t="s">
        <v>102</v>
      </c>
      <c r="G405" s="6" t="s">
        <v>102</v>
      </c>
      <c r="H405" s="6" t="s">
        <v>102</v>
      </c>
      <c r="I405" s="4" t="s">
        <v>102</v>
      </c>
      <c r="J405" s="4" t="s">
        <v>102</v>
      </c>
      <c r="K405">
        <v>12</v>
      </c>
      <c r="L405">
        <v>9</v>
      </c>
      <c r="M405" s="2">
        <v>0</v>
      </c>
      <c r="N405" s="7">
        <v>0</v>
      </c>
      <c r="O405" s="7">
        <v>1</v>
      </c>
      <c r="P405" s="7"/>
      <c r="Q405" s="2"/>
      <c r="S405">
        <v>1</v>
      </c>
      <c r="U405" t="s">
        <v>1286</v>
      </c>
      <c r="V405">
        <v>6</v>
      </c>
      <c r="W405">
        <v>1</v>
      </c>
      <c r="X405">
        <v>0</v>
      </c>
    </row>
    <row r="406" spans="1:24" ht="17.55" customHeight="1" x14ac:dyDescent="0.5">
      <c r="A406" s="2" t="s">
        <v>1766</v>
      </c>
      <c r="B406" s="2">
        <v>170</v>
      </c>
      <c r="D406" t="s">
        <v>1033</v>
      </c>
      <c r="E406" t="s">
        <v>1034</v>
      </c>
      <c r="F406" s="6" t="s">
        <v>102</v>
      </c>
      <c r="G406" s="6" t="s">
        <v>102</v>
      </c>
      <c r="H406" s="6" t="s">
        <v>102</v>
      </c>
      <c r="I406" s="4" t="s">
        <v>102</v>
      </c>
      <c r="J406" s="4" t="s">
        <v>102</v>
      </c>
      <c r="K406">
        <v>12</v>
      </c>
      <c r="L406">
        <v>9</v>
      </c>
      <c r="M406" s="2">
        <v>0</v>
      </c>
      <c r="N406" s="7">
        <v>0</v>
      </c>
      <c r="O406" s="7">
        <v>1</v>
      </c>
      <c r="P406" s="7"/>
      <c r="Q406" s="2"/>
      <c r="S406">
        <v>1</v>
      </c>
      <c r="U406" t="s">
        <v>1286</v>
      </c>
      <c r="V406">
        <v>6</v>
      </c>
      <c r="W406">
        <v>1</v>
      </c>
      <c r="X406">
        <v>0</v>
      </c>
    </row>
    <row r="407" spans="1:24" ht="17.55" customHeight="1" x14ac:dyDescent="0.5">
      <c r="A407" s="2" t="s">
        <v>1768</v>
      </c>
      <c r="B407" s="2">
        <v>171</v>
      </c>
      <c r="D407" t="s">
        <v>1038</v>
      </c>
      <c r="E407" t="s">
        <v>1039</v>
      </c>
      <c r="F407" s="6" t="s">
        <v>102</v>
      </c>
      <c r="G407" s="6" t="s">
        <v>102</v>
      </c>
      <c r="H407" s="6" t="s">
        <v>102</v>
      </c>
      <c r="I407" s="4" t="s">
        <v>102</v>
      </c>
      <c r="J407" s="4" t="s">
        <v>102</v>
      </c>
      <c r="K407">
        <v>12</v>
      </c>
      <c r="L407">
        <v>9</v>
      </c>
      <c r="M407" s="2">
        <v>0</v>
      </c>
      <c r="N407" s="7">
        <v>0</v>
      </c>
      <c r="O407" s="7">
        <v>1</v>
      </c>
      <c r="P407" s="7"/>
      <c r="Q407" s="2"/>
      <c r="S407">
        <v>1</v>
      </c>
      <c r="U407" t="s">
        <v>1286</v>
      </c>
      <c r="V407">
        <v>6</v>
      </c>
      <c r="W407">
        <v>1</v>
      </c>
      <c r="X407">
        <v>0</v>
      </c>
    </row>
    <row r="408" spans="1:24" ht="17.55" customHeight="1" x14ac:dyDescent="0.5">
      <c r="A408" s="2" t="s">
        <v>1770</v>
      </c>
      <c r="B408" s="2">
        <v>172</v>
      </c>
      <c r="D408" t="s">
        <v>1042</v>
      </c>
      <c r="E408" t="s">
        <v>1043</v>
      </c>
      <c r="F408" s="6" t="s">
        <v>102</v>
      </c>
      <c r="G408" s="6" t="s">
        <v>102</v>
      </c>
      <c r="H408" s="6" t="s">
        <v>102</v>
      </c>
      <c r="I408" s="4" t="s">
        <v>102</v>
      </c>
      <c r="J408" s="4" t="s">
        <v>102</v>
      </c>
      <c r="K408">
        <v>12</v>
      </c>
      <c r="L408">
        <v>9</v>
      </c>
      <c r="M408" s="2">
        <v>0</v>
      </c>
      <c r="N408" s="7">
        <v>0</v>
      </c>
      <c r="O408" s="7">
        <v>1</v>
      </c>
      <c r="P408" s="7"/>
      <c r="Q408" s="2"/>
      <c r="S408">
        <v>1</v>
      </c>
      <c r="U408" t="s">
        <v>1286</v>
      </c>
      <c r="V408">
        <v>6</v>
      </c>
      <c r="W408">
        <v>1</v>
      </c>
      <c r="X408">
        <v>0</v>
      </c>
    </row>
    <row r="409" spans="1:24" ht="17.55" customHeight="1" x14ac:dyDescent="0.5">
      <c r="A409" s="2" t="s">
        <v>1772</v>
      </c>
      <c r="B409" s="2">
        <v>173</v>
      </c>
      <c r="D409" t="s">
        <v>1047</v>
      </c>
      <c r="E409" t="s">
        <v>1048</v>
      </c>
      <c r="F409" s="6" t="s">
        <v>102</v>
      </c>
      <c r="G409" s="6" t="s">
        <v>102</v>
      </c>
      <c r="H409" s="6" t="s">
        <v>102</v>
      </c>
      <c r="I409" s="4" t="s">
        <v>102</v>
      </c>
      <c r="J409" s="4" t="s">
        <v>102</v>
      </c>
      <c r="K409">
        <v>12</v>
      </c>
      <c r="L409">
        <v>9</v>
      </c>
      <c r="M409" s="2">
        <v>0</v>
      </c>
      <c r="N409" s="7">
        <v>0</v>
      </c>
      <c r="O409" s="7">
        <v>1</v>
      </c>
      <c r="P409" s="7"/>
      <c r="Q409" s="2"/>
      <c r="S409">
        <v>1</v>
      </c>
      <c r="U409" t="s">
        <v>1286</v>
      </c>
      <c r="V409">
        <v>6</v>
      </c>
      <c r="W409">
        <v>1</v>
      </c>
      <c r="X409">
        <v>0</v>
      </c>
    </row>
    <row r="410" spans="1:24" ht="17.55" customHeight="1" x14ac:dyDescent="0.5">
      <c r="A410" s="2" t="s">
        <v>1773</v>
      </c>
      <c r="B410" s="2">
        <v>174</v>
      </c>
      <c r="D410" t="s">
        <v>1052</v>
      </c>
      <c r="E410" t="s">
        <v>1053</v>
      </c>
      <c r="F410" s="6" t="s">
        <v>102</v>
      </c>
      <c r="G410" s="6" t="s">
        <v>102</v>
      </c>
      <c r="H410" s="6" t="s">
        <v>102</v>
      </c>
      <c r="I410" s="4" t="s">
        <v>102</v>
      </c>
      <c r="J410" s="4" t="s">
        <v>102</v>
      </c>
      <c r="K410">
        <v>12</v>
      </c>
      <c r="L410">
        <v>9</v>
      </c>
      <c r="M410" s="2">
        <v>0</v>
      </c>
      <c r="N410" s="7">
        <v>0</v>
      </c>
      <c r="O410" s="7">
        <v>1</v>
      </c>
      <c r="P410" s="7"/>
      <c r="Q410" s="2"/>
      <c r="S410">
        <v>1</v>
      </c>
      <c r="U410" t="s">
        <v>1286</v>
      </c>
      <c r="V410">
        <v>6</v>
      </c>
      <c r="W410">
        <v>1</v>
      </c>
      <c r="X410">
        <v>0</v>
      </c>
    </row>
    <row r="411" spans="1:24" ht="17.55" customHeight="1" x14ac:dyDescent="0.5">
      <c r="A411" s="2" t="s">
        <v>1775</v>
      </c>
      <c r="B411" s="2">
        <v>175</v>
      </c>
      <c r="D411" t="s">
        <v>1055</v>
      </c>
      <c r="E411" t="s">
        <v>1056</v>
      </c>
      <c r="F411" s="6" t="s">
        <v>102</v>
      </c>
      <c r="G411" s="6" t="s">
        <v>102</v>
      </c>
      <c r="H411" s="6" t="s">
        <v>102</v>
      </c>
      <c r="I411" s="4" t="s">
        <v>102</v>
      </c>
      <c r="J411" s="4" t="s">
        <v>102</v>
      </c>
      <c r="K411">
        <v>12</v>
      </c>
      <c r="L411">
        <v>9</v>
      </c>
      <c r="M411" s="2">
        <v>0</v>
      </c>
      <c r="N411" s="7">
        <v>0</v>
      </c>
      <c r="O411" s="7">
        <v>1</v>
      </c>
      <c r="P411" s="7"/>
      <c r="Q411" s="2"/>
      <c r="S411">
        <v>1</v>
      </c>
      <c r="U411" t="s">
        <v>1286</v>
      </c>
      <c r="V411">
        <v>6</v>
      </c>
      <c r="W411">
        <v>1</v>
      </c>
      <c r="X411">
        <v>0</v>
      </c>
    </row>
    <row r="412" spans="1:24" ht="17.55" customHeight="1" x14ac:dyDescent="0.5">
      <c r="A412" s="2" t="s">
        <v>1777</v>
      </c>
      <c r="B412" s="2">
        <v>176</v>
      </c>
      <c r="D412" t="s">
        <v>1060</v>
      </c>
      <c r="E412" t="s">
        <v>1061</v>
      </c>
      <c r="F412" s="6" t="s">
        <v>102</v>
      </c>
      <c r="G412" s="6" t="s">
        <v>102</v>
      </c>
      <c r="H412" s="6" t="s">
        <v>102</v>
      </c>
      <c r="I412" s="4" t="s">
        <v>102</v>
      </c>
      <c r="J412" s="4" t="s">
        <v>102</v>
      </c>
      <c r="K412">
        <v>12</v>
      </c>
      <c r="L412">
        <v>9</v>
      </c>
      <c r="M412" s="2">
        <v>0</v>
      </c>
      <c r="N412" s="7">
        <v>0</v>
      </c>
      <c r="O412" s="7">
        <v>1</v>
      </c>
      <c r="P412" s="7"/>
      <c r="Q412" s="2"/>
      <c r="S412">
        <v>1</v>
      </c>
      <c r="U412" t="s">
        <v>1286</v>
      </c>
      <c r="V412">
        <v>6</v>
      </c>
      <c r="W412">
        <v>1</v>
      </c>
      <c r="X412">
        <v>0</v>
      </c>
    </row>
    <row r="413" spans="1:24" ht="17.55" customHeight="1" x14ac:dyDescent="0.5">
      <c r="A413" s="2" t="s">
        <v>1779</v>
      </c>
      <c r="B413" s="2">
        <v>177</v>
      </c>
      <c r="D413" t="s">
        <v>1063</v>
      </c>
      <c r="E413" t="s">
        <v>101</v>
      </c>
      <c r="F413" s="6" t="s">
        <v>102</v>
      </c>
      <c r="G413" s="6" t="s">
        <v>102</v>
      </c>
      <c r="H413" s="6" t="s">
        <v>102</v>
      </c>
      <c r="I413" s="4" t="s">
        <v>102</v>
      </c>
      <c r="J413" s="4" t="s">
        <v>102</v>
      </c>
      <c r="K413">
        <v>12</v>
      </c>
      <c r="L413">
        <v>9</v>
      </c>
      <c r="M413" s="2">
        <v>0</v>
      </c>
      <c r="N413" s="7">
        <v>0</v>
      </c>
      <c r="O413" s="7">
        <v>1</v>
      </c>
      <c r="P413" s="7"/>
      <c r="Q413" s="2"/>
      <c r="S413">
        <v>1</v>
      </c>
      <c r="U413" t="s">
        <v>1286</v>
      </c>
      <c r="V413">
        <v>6</v>
      </c>
      <c r="W413">
        <v>1</v>
      </c>
      <c r="X413">
        <v>1</v>
      </c>
    </row>
    <row r="414" spans="1:24" ht="17.55" customHeight="1" x14ac:dyDescent="0.5">
      <c r="A414" s="2" t="s">
        <v>1782</v>
      </c>
      <c r="B414" s="2">
        <v>178</v>
      </c>
      <c r="D414" t="s">
        <v>1065</v>
      </c>
      <c r="E414" t="s">
        <v>1066</v>
      </c>
      <c r="F414" s="6" t="s">
        <v>102</v>
      </c>
      <c r="G414" s="6" t="s">
        <v>102</v>
      </c>
      <c r="H414" s="6" t="s">
        <v>102</v>
      </c>
      <c r="I414" s="4" t="s">
        <v>102</v>
      </c>
      <c r="J414" s="4" t="s">
        <v>102</v>
      </c>
      <c r="K414">
        <v>12</v>
      </c>
      <c r="L414">
        <v>9</v>
      </c>
      <c r="M414" s="2">
        <v>0</v>
      </c>
      <c r="N414" s="7">
        <v>0</v>
      </c>
      <c r="O414" s="7">
        <v>1</v>
      </c>
      <c r="P414" s="7"/>
      <c r="Q414" s="2"/>
      <c r="S414">
        <v>1</v>
      </c>
      <c r="U414" t="s">
        <v>1286</v>
      </c>
      <c r="V414">
        <v>6</v>
      </c>
      <c r="W414">
        <v>1</v>
      </c>
      <c r="X414">
        <v>0</v>
      </c>
    </row>
    <row r="415" spans="1:24" ht="17.55" customHeight="1" x14ac:dyDescent="0.5">
      <c r="A415" s="2" t="s">
        <v>1785</v>
      </c>
      <c r="B415" s="2">
        <v>179</v>
      </c>
      <c r="D415" t="s">
        <v>1069</v>
      </c>
      <c r="E415" t="s">
        <v>1070</v>
      </c>
      <c r="F415" s="6" t="s">
        <v>102</v>
      </c>
      <c r="G415" s="6" t="s">
        <v>102</v>
      </c>
      <c r="H415" s="6" t="s">
        <v>102</v>
      </c>
      <c r="I415" s="4" t="s">
        <v>102</v>
      </c>
      <c r="J415" s="4" t="s">
        <v>102</v>
      </c>
      <c r="K415">
        <v>12</v>
      </c>
      <c r="L415">
        <v>9</v>
      </c>
      <c r="M415" s="2">
        <v>0</v>
      </c>
      <c r="N415" s="7">
        <v>0</v>
      </c>
      <c r="O415" s="7">
        <v>1</v>
      </c>
      <c r="P415" s="7"/>
      <c r="Q415" s="2"/>
      <c r="S415">
        <v>1</v>
      </c>
      <c r="U415" t="s">
        <v>1286</v>
      </c>
      <c r="V415">
        <v>6</v>
      </c>
      <c r="W415">
        <v>1</v>
      </c>
      <c r="X415">
        <v>0</v>
      </c>
    </row>
    <row r="416" spans="1:24" ht="17.55" customHeight="1" x14ac:dyDescent="0.5">
      <c r="A416" s="2" t="s">
        <v>1787</v>
      </c>
      <c r="B416" s="2">
        <v>180</v>
      </c>
      <c r="D416" t="s">
        <v>1073</v>
      </c>
      <c r="E416" t="s">
        <v>1074</v>
      </c>
      <c r="F416" s="6" t="s">
        <v>102</v>
      </c>
      <c r="G416" s="6" t="s">
        <v>102</v>
      </c>
      <c r="H416" s="6" t="s">
        <v>102</v>
      </c>
      <c r="I416" s="4" t="s">
        <v>102</v>
      </c>
      <c r="J416" s="4" t="s">
        <v>102</v>
      </c>
      <c r="K416">
        <v>12</v>
      </c>
      <c r="L416">
        <v>9</v>
      </c>
      <c r="M416" s="2">
        <v>0</v>
      </c>
      <c r="N416" s="7">
        <v>0</v>
      </c>
      <c r="O416" s="7">
        <v>1</v>
      </c>
      <c r="P416" s="7"/>
      <c r="Q416" s="2"/>
      <c r="S416">
        <v>1</v>
      </c>
      <c r="U416" t="s">
        <v>1286</v>
      </c>
      <c r="V416">
        <v>6</v>
      </c>
      <c r="W416">
        <v>1</v>
      </c>
      <c r="X416">
        <v>0</v>
      </c>
    </row>
    <row r="417" spans="1:24" ht="17.55" customHeight="1" x14ac:dyDescent="0.5">
      <c r="A417" s="2" t="s">
        <v>1789</v>
      </c>
      <c r="B417" s="2">
        <v>181</v>
      </c>
      <c r="D417" t="s">
        <v>1077</v>
      </c>
      <c r="E417" t="s">
        <v>1078</v>
      </c>
      <c r="F417" s="6" t="s">
        <v>102</v>
      </c>
      <c r="G417" s="6" t="s">
        <v>102</v>
      </c>
      <c r="H417" s="6" t="s">
        <v>102</v>
      </c>
      <c r="I417" s="4" t="s">
        <v>102</v>
      </c>
      <c r="J417" s="4" t="s">
        <v>102</v>
      </c>
      <c r="K417">
        <v>12</v>
      </c>
      <c r="L417">
        <v>9</v>
      </c>
      <c r="M417" s="2">
        <v>0</v>
      </c>
      <c r="N417" s="7">
        <v>0</v>
      </c>
      <c r="O417" s="7">
        <v>1</v>
      </c>
      <c r="P417" s="7"/>
      <c r="Q417" s="2"/>
      <c r="S417">
        <v>1</v>
      </c>
      <c r="U417" t="s">
        <v>1286</v>
      </c>
      <c r="V417">
        <v>6</v>
      </c>
      <c r="W417">
        <v>1</v>
      </c>
      <c r="X417">
        <v>0</v>
      </c>
    </row>
    <row r="418" spans="1:24" ht="17.55" customHeight="1" x14ac:dyDescent="0.5">
      <c r="A418" s="2" t="s">
        <v>1792</v>
      </c>
      <c r="B418" s="2">
        <v>182</v>
      </c>
      <c r="D418" t="s">
        <v>1082</v>
      </c>
      <c r="E418" t="s">
        <v>1083</v>
      </c>
      <c r="F418" s="6" t="s">
        <v>102</v>
      </c>
      <c r="G418" s="6" t="s">
        <v>102</v>
      </c>
      <c r="H418" s="6" t="s">
        <v>102</v>
      </c>
      <c r="I418" s="4" t="s">
        <v>102</v>
      </c>
      <c r="J418" s="4" t="s">
        <v>102</v>
      </c>
      <c r="K418">
        <v>12</v>
      </c>
      <c r="L418">
        <v>9</v>
      </c>
      <c r="M418" s="2">
        <v>0</v>
      </c>
      <c r="N418" s="7">
        <v>0</v>
      </c>
      <c r="O418" s="7">
        <v>1</v>
      </c>
      <c r="P418" s="7"/>
      <c r="Q418" s="2"/>
      <c r="S418">
        <v>1</v>
      </c>
      <c r="U418" t="s">
        <v>1286</v>
      </c>
      <c r="V418">
        <v>6</v>
      </c>
      <c r="W418">
        <v>1</v>
      </c>
      <c r="X418">
        <v>0</v>
      </c>
    </row>
    <row r="419" spans="1:24" ht="17.55" customHeight="1" x14ac:dyDescent="0.5">
      <c r="A419" s="2" t="s">
        <v>1794</v>
      </c>
      <c r="B419" s="2">
        <v>183</v>
      </c>
      <c r="D419" t="s">
        <v>1087</v>
      </c>
      <c r="E419" t="s">
        <v>1088</v>
      </c>
      <c r="F419" s="6" t="s">
        <v>102</v>
      </c>
      <c r="G419" s="6" t="s">
        <v>102</v>
      </c>
      <c r="H419" s="6" t="s">
        <v>102</v>
      </c>
      <c r="I419" s="4" t="s">
        <v>102</v>
      </c>
      <c r="J419" s="4" t="s">
        <v>102</v>
      </c>
      <c r="K419">
        <v>12</v>
      </c>
      <c r="L419">
        <v>9</v>
      </c>
      <c r="M419" s="2">
        <v>0</v>
      </c>
      <c r="N419" s="7">
        <v>0</v>
      </c>
      <c r="O419" s="7">
        <v>1</v>
      </c>
      <c r="P419" s="7"/>
      <c r="Q419" s="2"/>
      <c r="S419">
        <v>1</v>
      </c>
      <c r="U419" t="s">
        <v>1286</v>
      </c>
      <c r="V419">
        <v>6</v>
      </c>
      <c r="W419">
        <v>1</v>
      </c>
      <c r="X419">
        <v>0</v>
      </c>
    </row>
    <row r="420" spans="1:24" ht="17.55" customHeight="1" x14ac:dyDescent="0.5">
      <c r="A420" s="2" t="s">
        <v>1798</v>
      </c>
      <c r="B420" s="2">
        <v>184</v>
      </c>
      <c r="D420" t="s">
        <v>1090</v>
      </c>
      <c r="E420" t="s">
        <v>1091</v>
      </c>
      <c r="F420" s="6" t="s">
        <v>102</v>
      </c>
      <c r="G420" s="6" t="s">
        <v>102</v>
      </c>
      <c r="H420" s="6" t="s">
        <v>102</v>
      </c>
      <c r="I420" s="4" t="s">
        <v>102</v>
      </c>
      <c r="J420" s="4" t="s">
        <v>102</v>
      </c>
      <c r="K420">
        <v>12</v>
      </c>
      <c r="L420">
        <v>9</v>
      </c>
      <c r="M420" s="2">
        <v>0</v>
      </c>
      <c r="N420" s="7">
        <v>0</v>
      </c>
      <c r="O420" s="7">
        <v>1</v>
      </c>
      <c r="P420" s="7"/>
      <c r="Q420" s="2"/>
      <c r="S420">
        <v>1</v>
      </c>
      <c r="U420" t="s">
        <v>1286</v>
      </c>
      <c r="V420">
        <v>6</v>
      </c>
      <c r="W420">
        <v>1</v>
      </c>
      <c r="X420">
        <v>0</v>
      </c>
    </row>
    <row r="421" spans="1:24" ht="17.55" customHeight="1" x14ac:dyDescent="0.5">
      <c r="A421" s="2" t="s">
        <v>1801</v>
      </c>
      <c r="B421" s="2">
        <v>185</v>
      </c>
      <c r="D421" t="s">
        <v>1093</v>
      </c>
      <c r="E421" t="s">
        <v>1094</v>
      </c>
      <c r="F421" s="6" t="s">
        <v>102</v>
      </c>
      <c r="G421" s="6" t="s">
        <v>102</v>
      </c>
      <c r="H421" s="6" t="s">
        <v>102</v>
      </c>
      <c r="I421" s="4" t="s">
        <v>102</v>
      </c>
      <c r="J421" s="4" t="s">
        <v>102</v>
      </c>
      <c r="K421">
        <v>12</v>
      </c>
      <c r="L421">
        <v>9</v>
      </c>
      <c r="M421" s="2">
        <v>0</v>
      </c>
      <c r="N421" s="7">
        <v>0</v>
      </c>
      <c r="O421" s="7">
        <v>1</v>
      </c>
      <c r="P421" s="7"/>
      <c r="Q421" s="2"/>
      <c r="S421">
        <v>1</v>
      </c>
      <c r="U421" t="s">
        <v>1286</v>
      </c>
      <c r="V421">
        <v>6</v>
      </c>
      <c r="W421">
        <v>1</v>
      </c>
      <c r="X421">
        <v>0</v>
      </c>
    </row>
    <row r="422" spans="1:24" ht="17.55" customHeight="1" x14ac:dyDescent="0.5">
      <c r="A422" s="2" t="s">
        <v>1804</v>
      </c>
      <c r="B422" s="2">
        <v>186</v>
      </c>
      <c r="D422" t="s">
        <v>1096</v>
      </c>
      <c r="E422" t="s">
        <v>1097</v>
      </c>
      <c r="F422" s="6" t="s">
        <v>102</v>
      </c>
      <c r="G422" s="6" t="s">
        <v>102</v>
      </c>
      <c r="H422" s="6" t="s">
        <v>102</v>
      </c>
      <c r="I422" s="4" t="s">
        <v>102</v>
      </c>
      <c r="J422" s="4" t="s">
        <v>102</v>
      </c>
      <c r="K422">
        <v>12</v>
      </c>
      <c r="L422">
        <v>9</v>
      </c>
      <c r="M422" s="2">
        <v>0</v>
      </c>
      <c r="N422" s="7">
        <v>0</v>
      </c>
      <c r="O422" s="7">
        <v>1</v>
      </c>
      <c r="P422" s="7"/>
      <c r="Q422" s="2"/>
      <c r="S422">
        <v>1</v>
      </c>
      <c r="U422" t="s">
        <v>1286</v>
      </c>
      <c r="V422">
        <v>6</v>
      </c>
      <c r="W422">
        <v>1</v>
      </c>
      <c r="X422">
        <v>0</v>
      </c>
    </row>
    <row r="423" spans="1:24" ht="17.55" customHeight="1" x14ac:dyDescent="0.5">
      <c r="A423" s="2" t="s">
        <v>1808</v>
      </c>
      <c r="B423" s="2">
        <v>187</v>
      </c>
      <c r="D423" t="s">
        <v>1101</v>
      </c>
      <c r="E423" t="s">
        <v>1102</v>
      </c>
      <c r="F423" s="6" t="s">
        <v>102</v>
      </c>
      <c r="G423" s="6" t="s">
        <v>102</v>
      </c>
      <c r="H423" s="6" t="s">
        <v>102</v>
      </c>
      <c r="I423" s="4" t="s">
        <v>102</v>
      </c>
      <c r="J423" s="4" t="s">
        <v>102</v>
      </c>
      <c r="K423">
        <v>12</v>
      </c>
      <c r="L423">
        <v>9</v>
      </c>
      <c r="M423" s="2">
        <v>0</v>
      </c>
      <c r="N423" s="7">
        <v>0</v>
      </c>
      <c r="O423" s="7">
        <v>1</v>
      </c>
      <c r="P423" s="7"/>
      <c r="Q423" s="2"/>
      <c r="S423">
        <v>1</v>
      </c>
      <c r="U423" t="s">
        <v>1286</v>
      </c>
      <c r="V423">
        <v>6</v>
      </c>
      <c r="W423">
        <v>1</v>
      </c>
      <c r="X423">
        <v>0</v>
      </c>
    </row>
    <row r="424" spans="1:24" ht="17.55" customHeight="1" x14ac:dyDescent="0.5">
      <c r="A424" s="2" t="s">
        <v>1811</v>
      </c>
      <c r="B424" s="2">
        <v>188</v>
      </c>
      <c r="D424" t="s">
        <v>1107</v>
      </c>
      <c r="E424" t="s">
        <v>101</v>
      </c>
      <c r="F424" s="6" t="s">
        <v>102</v>
      </c>
      <c r="G424" s="6" t="s">
        <v>102</v>
      </c>
      <c r="H424" s="6" t="s">
        <v>102</v>
      </c>
      <c r="I424" s="4" t="s">
        <v>102</v>
      </c>
      <c r="J424" s="4" t="s">
        <v>102</v>
      </c>
      <c r="K424">
        <v>12</v>
      </c>
      <c r="L424">
        <v>9</v>
      </c>
      <c r="M424" s="2">
        <v>0</v>
      </c>
      <c r="N424" s="7">
        <v>0</v>
      </c>
      <c r="O424" s="7">
        <v>1</v>
      </c>
      <c r="P424" s="7"/>
      <c r="Q424" s="2"/>
      <c r="S424">
        <v>1</v>
      </c>
      <c r="U424" t="s">
        <v>1286</v>
      </c>
      <c r="V424">
        <v>6</v>
      </c>
      <c r="W424">
        <v>1</v>
      </c>
      <c r="X424">
        <v>1</v>
      </c>
    </row>
    <row r="425" spans="1:24" ht="17.55" customHeight="1" x14ac:dyDescent="0.5">
      <c r="A425" s="2" t="s">
        <v>1813</v>
      </c>
      <c r="B425" s="2">
        <v>189</v>
      </c>
      <c r="D425" t="s">
        <v>1109</v>
      </c>
      <c r="E425" t="s">
        <v>1110</v>
      </c>
      <c r="F425" s="6" t="s">
        <v>102</v>
      </c>
      <c r="G425" s="6" t="s">
        <v>102</v>
      </c>
      <c r="H425" s="6" t="s">
        <v>102</v>
      </c>
      <c r="I425" s="4" t="s">
        <v>102</v>
      </c>
      <c r="J425" s="4" t="s">
        <v>102</v>
      </c>
      <c r="K425">
        <v>12</v>
      </c>
      <c r="L425">
        <v>9</v>
      </c>
      <c r="M425" s="2">
        <v>0</v>
      </c>
      <c r="N425" s="7">
        <v>0</v>
      </c>
      <c r="O425" s="7">
        <v>1</v>
      </c>
      <c r="P425" s="7"/>
      <c r="Q425" s="2"/>
      <c r="S425">
        <v>1</v>
      </c>
      <c r="U425" t="s">
        <v>1286</v>
      </c>
      <c r="V425">
        <v>6</v>
      </c>
      <c r="W425">
        <v>1</v>
      </c>
      <c r="X425">
        <v>0</v>
      </c>
    </row>
    <row r="426" spans="1:24" ht="17.55" customHeight="1" x14ac:dyDescent="0.5">
      <c r="A426" s="2" t="s">
        <v>1815</v>
      </c>
      <c r="B426" s="2">
        <v>190</v>
      </c>
      <c r="D426" t="s">
        <v>1112</v>
      </c>
      <c r="E426" t="s">
        <v>1113</v>
      </c>
      <c r="F426" s="6" t="s">
        <v>102</v>
      </c>
      <c r="G426" s="6" t="s">
        <v>102</v>
      </c>
      <c r="H426" s="6" t="s">
        <v>102</v>
      </c>
      <c r="I426" s="4" t="s">
        <v>102</v>
      </c>
      <c r="J426" s="4" t="s">
        <v>102</v>
      </c>
      <c r="K426">
        <v>12</v>
      </c>
      <c r="L426">
        <v>9</v>
      </c>
      <c r="M426" s="2">
        <v>0</v>
      </c>
      <c r="N426" s="7">
        <v>0</v>
      </c>
      <c r="O426" s="7">
        <v>1</v>
      </c>
      <c r="P426" s="7"/>
      <c r="Q426" s="2"/>
      <c r="S426">
        <v>1</v>
      </c>
      <c r="U426" t="s">
        <v>1286</v>
      </c>
      <c r="V426">
        <v>6</v>
      </c>
      <c r="W426">
        <v>1</v>
      </c>
      <c r="X426">
        <v>0</v>
      </c>
    </row>
    <row r="427" spans="1:24" ht="17.55" customHeight="1" x14ac:dyDescent="0.5">
      <c r="A427" s="2" t="s">
        <v>1819</v>
      </c>
      <c r="B427" s="2">
        <v>191</v>
      </c>
      <c r="D427" t="s">
        <v>1116</v>
      </c>
      <c r="E427" t="s">
        <v>1117</v>
      </c>
      <c r="F427" s="6" t="s">
        <v>102</v>
      </c>
      <c r="G427" s="6" t="s">
        <v>102</v>
      </c>
      <c r="H427" s="6" t="s">
        <v>102</v>
      </c>
      <c r="I427" s="4" t="s">
        <v>102</v>
      </c>
      <c r="J427" s="4" t="s">
        <v>102</v>
      </c>
      <c r="K427">
        <v>12</v>
      </c>
      <c r="L427">
        <v>9</v>
      </c>
      <c r="M427" s="2">
        <v>0</v>
      </c>
      <c r="N427" s="7">
        <v>0</v>
      </c>
      <c r="O427" s="7">
        <v>1</v>
      </c>
      <c r="P427" s="7"/>
      <c r="Q427" s="2"/>
      <c r="S427">
        <v>1</v>
      </c>
      <c r="U427" t="s">
        <v>1286</v>
      </c>
      <c r="V427">
        <v>6</v>
      </c>
      <c r="W427">
        <v>1</v>
      </c>
      <c r="X427">
        <v>0</v>
      </c>
    </row>
    <row r="428" spans="1:24" ht="17.55" customHeight="1" x14ac:dyDescent="0.5">
      <c r="A428" s="2" t="s">
        <v>1820</v>
      </c>
      <c r="B428" s="2">
        <v>192</v>
      </c>
      <c r="D428" t="s">
        <v>1121</v>
      </c>
      <c r="E428" t="s">
        <v>1122</v>
      </c>
      <c r="F428" s="6" t="s">
        <v>102</v>
      </c>
      <c r="G428" s="6" t="s">
        <v>102</v>
      </c>
      <c r="H428" s="6" t="s">
        <v>102</v>
      </c>
      <c r="I428" s="4" t="s">
        <v>102</v>
      </c>
      <c r="J428" s="4" t="s">
        <v>102</v>
      </c>
      <c r="K428">
        <v>12</v>
      </c>
      <c r="L428">
        <v>9</v>
      </c>
      <c r="M428" s="2">
        <v>0</v>
      </c>
      <c r="N428" s="7">
        <v>0</v>
      </c>
      <c r="O428" s="7">
        <v>1</v>
      </c>
      <c r="P428" s="7"/>
      <c r="Q428" s="2"/>
      <c r="S428">
        <v>1</v>
      </c>
      <c r="U428" t="s">
        <v>1286</v>
      </c>
      <c r="V428">
        <v>6</v>
      </c>
      <c r="W428">
        <v>1</v>
      </c>
      <c r="X428">
        <v>0</v>
      </c>
    </row>
    <row r="429" spans="1:24" ht="17.55" customHeight="1" x14ac:dyDescent="0.5">
      <c r="A429" s="2" t="s">
        <v>1823</v>
      </c>
      <c r="B429" s="2">
        <v>193</v>
      </c>
      <c r="D429" t="s">
        <v>1126</v>
      </c>
      <c r="E429" t="s">
        <v>1127</v>
      </c>
      <c r="F429" s="6" t="s">
        <v>102</v>
      </c>
      <c r="G429" s="6" t="s">
        <v>102</v>
      </c>
      <c r="H429" s="6" t="s">
        <v>102</v>
      </c>
      <c r="I429" s="4" t="s">
        <v>102</v>
      </c>
      <c r="J429" s="4" t="s">
        <v>102</v>
      </c>
      <c r="K429">
        <v>12</v>
      </c>
      <c r="L429">
        <v>9</v>
      </c>
      <c r="M429" s="2">
        <v>0</v>
      </c>
      <c r="N429" s="7">
        <v>0</v>
      </c>
      <c r="O429" s="7">
        <v>1</v>
      </c>
      <c r="P429" s="7"/>
      <c r="Q429" s="2"/>
      <c r="S429">
        <v>1</v>
      </c>
      <c r="U429" t="s">
        <v>1286</v>
      </c>
      <c r="V429">
        <v>6</v>
      </c>
      <c r="W429">
        <v>1</v>
      </c>
      <c r="X429">
        <v>0</v>
      </c>
    </row>
    <row r="430" spans="1:24" ht="17.55" customHeight="1" x14ac:dyDescent="0.5">
      <c r="A430" s="2" t="s">
        <v>1826</v>
      </c>
      <c r="B430" s="2">
        <v>194</v>
      </c>
      <c r="D430" t="s">
        <v>1130</v>
      </c>
      <c r="E430" t="s">
        <v>1131</v>
      </c>
      <c r="F430" s="6" t="s">
        <v>102</v>
      </c>
      <c r="G430" s="6" t="s">
        <v>102</v>
      </c>
      <c r="H430" s="6" t="s">
        <v>102</v>
      </c>
      <c r="I430" s="4" t="s">
        <v>102</v>
      </c>
      <c r="J430" s="4" t="s">
        <v>102</v>
      </c>
      <c r="K430">
        <v>12</v>
      </c>
      <c r="L430">
        <v>9</v>
      </c>
      <c r="M430" s="2">
        <v>0</v>
      </c>
      <c r="N430" s="7">
        <v>0</v>
      </c>
      <c r="O430" s="7">
        <v>1</v>
      </c>
      <c r="P430" s="7"/>
      <c r="Q430" s="2"/>
      <c r="S430">
        <v>1</v>
      </c>
      <c r="U430" t="s">
        <v>1286</v>
      </c>
      <c r="V430">
        <v>6</v>
      </c>
      <c r="W430">
        <v>1</v>
      </c>
      <c r="X430">
        <v>0</v>
      </c>
    </row>
    <row r="431" spans="1:24" ht="17.55" customHeight="1" x14ac:dyDescent="0.5">
      <c r="A431" s="2" t="s">
        <v>1828</v>
      </c>
      <c r="B431" s="2">
        <v>195</v>
      </c>
      <c r="D431" t="s">
        <v>1136</v>
      </c>
      <c r="E431" t="s">
        <v>1137</v>
      </c>
      <c r="F431" s="6" t="s">
        <v>102</v>
      </c>
      <c r="G431" s="6" t="s">
        <v>102</v>
      </c>
      <c r="H431" s="6" t="s">
        <v>102</v>
      </c>
      <c r="I431" s="4" t="s">
        <v>102</v>
      </c>
      <c r="J431" s="4" t="s">
        <v>102</v>
      </c>
      <c r="K431">
        <v>12</v>
      </c>
      <c r="L431">
        <v>9</v>
      </c>
      <c r="M431" s="2">
        <v>0</v>
      </c>
      <c r="N431" s="7">
        <v>0</v>
      </c>
      <c r="O431" s="7">
        <v>1</v>
      </c>
      <c r="P431" s="7"/>
      <c r="Q431" s="2"/>
      <c r="S431">
        <v>1</v>
      </c>
      <c r="U431" t="s">
        <v>1286</v>
      </c>
      <c r="V431">
        <v>6</v>
      </c>
      <c r="W431">
        <v>1</v>
      </c>
      <c r="X431">
        <v>0</v>
      </c>
    </row>
    <row r="432" spans="1:24" ht="17.55" customHeight="1" x14ac:dyDescent="0.5">
      <c r="A432" s="2" t="s">
        <v>1831</v>
      </c>
      <c r="B432" s="2">
        <v>196</v>
      </c>
      <c r="D432" t="s">
        <v>1141</v>
      </c>
      <c r="E432" t="s">
        <v>1142</v>
      </c>
      <c r="F432" s="6" t="s">
        <v>102</v>
      </c>
      <c r="G432" s="6" t="s">
        <v>102</v>
      </c>
      <c r="H432" s="6" t="s">
        <v>102</v>
      </c>
      <c r="I432" s="4" t="s">
        <v>102</v>
      </c>
      <c r="J432" s="4" t="s">
        <v>102</v>
      </c>
      <c r="K432">
        <v>12</v>
      </c>
      <c r="L432">
        <v>9</v>
      </c>
      <c r="M432" s="2">
        <v>0</v>
      </c>
      <c r="N432" s="7">
        <v>0</v>
      </c>
      <c r="O432" s="7">
        <v>1</v>
      </c>
      <c r="P432" s="7"/>
      <c r="Q432" s="2"/>
      <c r="S432">
        <v>1</v>
      </c>
      <c r="U432" t="s">
        <v>1286</v>
      </c>
      <c r="V432">
        <v>6</v>
      </c>
      <c r="W432">
        <v>1</v>
      </c>
      <c r="X432">
        <v>0</v>
      </c>
    </row>
    <row r="433" spans="1:24" ht="17.55" customHeight="1" x14ac:dyDescent="0.5">
      <c r="A433" s="2" t="s">
        <v>1835</v>
      </c>
      <c r="B433" s="2">
        <v>197</v>
      </c>
      <c r="D433" t="s">
        <v>1145</v>
      </c>
      <c r="E433" t="s">
        <v>1146</v>
      </c>
      <c r="F433" s="6" t="s">
        <v>102</v>
      </c>
      <c r="G433" s="6" t="s">
        <v>102</v>
      </c>
      <c r="H433" s="6" t="s">
        <v>102</v>
      </c>
      <c r="I433" s="4" t="s">
        <v>102</v>
      </c>
      <c r="J433" s="4" t="s">
        <v>102</v>
      </c>
      <c r="K433">
        <v>12</v>
      </c>
      <c r="L433">
        <v>9</v>
      </c>
      <c r="M433" s="2">
        <v>0</v>
      </c>
      <c r="N433" s="7">
        <v>0</v>
      </c>
      <c r="O433" s="7">
        <v>1</v>
      </c>
      <c r="P433" s="7"/>
      <c r="Q433" s="2"/>
      <c r="S433">
        <v>1</v>
      </c>
      <c r="U433" t="s">
        <v>1286</v>
      </c>
      <c r="V433">
        <v>6</v>
      </c>
      <c r="W433">
        <v>1</v>
      </c>
      <c r="X433">
        <v>0</v>
      </c>
    </row>
    <row r="434" spans="1:24" ht="17.55" customHeight="1" x14ac:dyDescent="0.5">
      <c r="A434" s="2" t="s">
        <v>1837</v>
      </c>
      <c r="B434" s="2">
        <v>198</v>
      </c>
      <c r="D434" t="s">
        <v>1149</v>
      </c>
      <c r="E434" t="s">
        <v>1150</v>
      </c>
      <c r="F434" s="6" t="s">
        <v>102</v>
      </c>
      <c r="G434" s="6" t="s">
        <v>102</v>
      </c>
      <c r="H434" s="6" t="s">
        <v>102</v>
      </c>
      <c r="I434" s="4" t="s">
        <v>102</v>
      </c>
      <c r="J434" s="4" t="s">
        <v>102</v>
      </c>
      <c r="K434">
        <v>12</v>
      </c>
      <c r="L434">
        <v>9</v>
      </c>
      <c r="M434" s="2">
        <v>0</v>
      </c>
      <c r="N434" s="7">
        <v>0</v>
      </c>
      <c r="O434" s="7">
        <v>1</v>
      </c>
      <c r="P434" s="7"/>
      <c r="Q434" s="2"/>
      <c r="S434">
        <v>1</v>
      </c>
      <c r="U434" t="s">
        <v>1286</v>
      </c>
      <c r="V434">
        <v>6</v>
      </c>
      <c r="W434">
        <v>1</v>
      </c>
      <c r="X434">
        <v>0</v>
      </c>
    </row>
    <row r="435" spans="1:24" ht="17.55" customHeight="1" x14ac:dyDescent="0.5">
      <c r="A435" s="2" t="s">
        <v>1841</v>
      </c>
      <c r="B435" s="2">
        <v>199</v>
      </c>
      <c r="D435" t="s">
        <v>1153</v>
      </c>
      <c r="E435" t="s">
        <v>101</v>
      </c>
      <c r="F435" s="6" t="s">
        <v>102</v>
      </c>
      <c r="G435" s="6" t="s">
        <v>102</v>
      </c>
      <c r="H435" s="6" t="s">
        <v>102</v>
      </c>
      <c r="I435" s="4" t="s">
        <v>102</v>
      </c>
      <c r="J435" s="4" t="s">
        <v>102</v>
      </c>
      <c r="K435">
        <v>12</v>
      </c>
      <c r="L435">
        <v>9</v>
      </c>
      <c r="M435" s="2">
        <v>0</v>
      </c>
      <c r="N435" s="7">
        <v>0</v>
      </c>
      <c r="O435" s="7">
        <v>1</v>
      </c>
      <c r="P435" s="7"/>
      <c r="Q435" s="2"/>
      <c r="S435">
        <v>1</v>
      </c>
      <c r="U435" t="s">
        <v>1286</v>
      </c>
      <c r="V435">
        <v>6</v>
      </c>
      <c r="W435">
        <v>1</v>
      </c>
      <c r="X435">
        <v>1</v>
      </c>
    </row>
    <row r="436" spans="1:24" ht="17.55" customHeight="1" x14ac:dyDescent="0.5">
      <c r="A436" s="2" t="s">
        <v>1843</v>
      </c>
      <c r="B436" s="2">
        <v>200</v>
      </c>
      <c r="D436" t="s">
        <v>1155</v>
      </c>
      <c r="E436" t="s">
        <v>1156</v>
      </c>
      <c r="F436" s="6" t="s">
        <v>102</v>
      </c>
      <c r="G436" s="6" t="s">
        <v>102</v>
      </c>
      <c r="H436" s="6" t="s">
        <v>102</v>
      </c>
      <c r="I436" s="4" t="s">
        <v>102</v>
      </c>
      <c r="J436" s="4" t="s">
        <v>102</v>
      </c>
      <c r="K436">
        <v>12</v>
      </c>
      <c r="L436">
        <v>9</v>
      </c>
      <c r="M436" s="2">
        <v>0</v>
      </c>
      <c r="N436" s="7">
        <v>0</v>
      </c>
      <c r="O436" s="7">
        <v>1</v>
      </c>
      <c r="P436" s="7"/>
      <c r="Q436" s="2"/>
      <c r="S436">
        <v>1</v>
      </c>
      <c r="U436" t="s">
        <v>1286</v>
      </c>
      <c r="V436">
        <v>6</v>
      </c>
      <c r="W436">
        <v>1</v>
      </c>
      <c r="X436">
        <v>0</v>
      </c>
    </row>
    <row r="437" spans="1:24" ht="17.55" customHeight="1" x14ac:dyDescent="0.5">
      <c r="A437" s="2" t="s">
        <v>1844</v>
      </c>
      <c r="B437" s="2">
        <v>201</v>
      </c>
      <c r="D437" t="s">
        <v>1159</v>
      </c>
      <c r="E437" t="s">
        <v>1160</v>
      </c>
      <c r="F437" s="6" t="s">
        <v>102</v>
      </c>
      <c r="G437" s="6" t="s">
        <v>102</v>
      </c>
      <c r="H437" s="6" t="s">
        <v>102</v>
      </c>
      <c r="I437" s="4" t="s">
        <v>102</v>
      </c>
      <c r="J437" s="4" t="s">
        <v>102</v>
      </c>
      <c r="K437">
        <v>12</v>
      </c>
      <c r="L437">
        <v>9</v>
      </c>
      <c r="M437" s="2">
        <v>0</v>
      </c>
      <c r="N437" s="7">
        <v>0</v>
      </c>
      <c r="O437" s="7">
        <v>1</v>
      </c>
      <c r="P437" s="7"/>
      <c r="Q437" s="2"/>
      <c r="S437">
        <v>1</v>
      </c>
      <c r="U437" t="s">
        <v>1286</v>
      </c>
      <c r="V437">
        <v>6</v>
      </c>
      <c r="W437">
        <v>1</v>
      </c>
      <c r="X437">
        <v>0</v>
      </c>
    </row>
    <row r="438" spans="1:24" ht="17.55" customHeight="1" x14ac:dyDescent="0.5">
      <c r="A438" s="2" t="s">
        <v>1845</v>
      </c>
      <c r="B438" s="2">
        <v>202</v>
      </c>
      <c r="D438" t="s">
        <v>1163</v>
      </c>
      <c r="E438" t="s">
        <v>1164</v>
      </c>
      <c r="F438" s="6" t="s">
        <v>102</v>
      </c>
      <c r="G438" s="6" t="s">
        <v>102</v>
      </c>
      <c r="H438" s="6" t="s">
        <v>102</v>
      </c>
      <c r="I438" s="4" t="s">
        <v>102</v>
      </c>
      <c r="J438" s="4" t="s">
        <v>102</v>
      </c>
      <c r="K438">
        <v>12</v>
      </c>
      <c r="L438">
        <v>9</v>
      </c>
      <c r="M438" s="2">
        <v>0</v>
      </c>
      <c r="N438" s="7">
        <v>0</v>
      </c>
      <c r="O438" s="7">
        <v>1</v>
      </c>
      <c r="P438" s="7"/>
      <c r="Q438" s="2"/>
      <c r="S438">
        <v>1</v>
      </c>
      <c r="U438" t="s">
        <v>1286</v>
      </c>
      <c r="V438">
        <v>6</v>
      </c>
      <c r="W438">
        <v>1</v>
      </c>
      <c r="X438">
        <v>0</v>
      </c>
    </row>
    <row r="439" spans="1:24" ht="17.55" customHeight="1" x14ac:dyDescent="0.5">
      <c r="A439" s="2" t="s">
        <v>1848</v>
      </c>
      <c r="B439" s="2">
        <v>203</v>
      </c>
      <c r="D439" t="s">
        <v>1166</v>
      </c>
      <c r="E439" t="s">
        <v>1167</v>
      </c>
      <c r="F439" s="6" t="s">
        <v>102</v>
      </c>
      <c r="G439" s="6" t="s">
        <v>102</v>
      </c>
      <c r="H439" s="6" t="s">
        <v>102</v>
      </c>
      <c r="I439" s="4" t="s">
        <v>102</v>
      </c>
      <c r="J439" s="4" t="s">
        <v>102</v>
      </c>
      <c r="K439">
        <v>12</v>
      </c>
      <c r="L439">
        <v>9</v>
      </c>
      <c r="M439" s="2">
        <v>0</v>
      </c>
      <c r="N439" s="7">
        <v>0</v>
      </c>
      <c r="O439" s="7">
        <v>1</v>
      </c>
      <c r="P439" s="7"/>
      <c r="Q439" s="2"/>
      <c r="S439">
        <v>1</v>
      </c>
      <c r="U439" t="s">
        <v>1286</v>
      </c>
      <c r="V439">
        <v>6</v>
      </c>
      <c r="W439">
        <v>1</v>
      </c>
      <c r="X439">
        <v>0</v>
      </c>
    </row>
    <row r="440" spans="1:24" ht="17.55" customHeight="1" x14ac:dyDescent="0.5">
      <c r="A440" s="2" t="s">
        <v>1850</v>
      </c>
      <c r="B440" s="2">
        <v>204</v>
      </c>
      <c r="D440" t="s">
        <v>1170</v>
      </c>
      <c r="E440" t="s">
        <v>1171</v>
      </c>
      <c r="F440" s="6" t="s">
        <v>102</v>
      </c>
      <c r="G440" s="6" t="s">
        <v>102</v>
      </c>
      <c r="H440" s="6" t="s">
        <v>102</v>
      </c>
      <c r="I440" s="4" t="s">
        <v>102</v>
      </c>
      <c r="J440" s="4" t="s">
        <v>102</v>
      </c>
      <c r="K440">
        <v>12</v>
      </c>
      <c r="L440">
        <v>9</v>
      </c>
      <c r="M440" s="2">
        <v>0</v>
      </c>
      <c r="N440" s="7">
        <v>0</v>
      </c>
      <c r="O440" s="7">
        <v>1</v>
      </c>
      <c r="P440" s="7"/>
      <c r="Q440" s="2"/>
      <c r="S440">
        <v>1</v>
      </c>
      <c r="U440" t="s">
        <v>1286</v>
      </c>
      <c r="V440">
        <v>6</v>
      </c>
      <c r="W440">
        <v>1</v>
      </c>
      <c r="X440">
        <v>0</v>
      </c>
    </row>
    <row r="441" spans="1:24" ht="17.55" customHeight="1" x14ac:dyDescent="0.5">
      <c r="A441" s="2" t="s">
        <v>1853</v>
      </c>
      <c r="B441" s="2">
        <v>205</v>
      </c>
      <c r="D441" t="s">
        <v>1175</v>
      </c>
      <c r="E441" t="s">
        <v>1176</v>
      </c>
      <c r="F441" s="6" t="s">
        <v>102</v>
      </c>
      <c r="G441" s="6" t="s">
        <v>102</v>
      </c>
      <c r="H441" s="6" t="s">
        <v>102</v>
      </c>
      <c r="I441" s="4" t="s">
        <v>102</v>
      </c>
      <c r="J441" s="4" t="s">
        <v>102</v>
      </c>
      <c r="K441">
        <v>12</v>
      </c>
      <c r="L441">
        <v>9</v>
      </c>
      <c r="M441" s="2">
        <v>0</v>
      </c>
      <c r="N441" s="7">
        <v>0</v>
      </c>
      <c r="O441" s="7">
        <v>1</v>
      </c>
      <c r="P441" s="7"/>
      <c r="Q441" s="2"/>
      <c r="S441">
        <v>1</v>
      </c>
      <c r="U441" t="s">
        <v>1286</v>
      </c>
      <c r="V441">
        <v>6</v>
      </c>
      <c r="W441">
        <v>1</v>
      </c>
      <c r="X441">
        <v>0</v>
      </c>
    </row>
    <row r="442" spans="1:24" ht="17.55" customHeight="1" x14ac:dyDescent="0.5">
      <c r="A442" s="2" t="s">
        <v>1855</v>
      </c>
      <c r="B442" s="2">
        <v>206</v>
      </c>
      <c r="D442" t="s">
        <v>1179</v>
      </c>
      <c r="E442" t="s">
        <v>1180</v>
      </c>
      <c r="F442" s="6" t="s">
        <v>102</v>
      </c>
      <c r="G442" s="6" t="s">
        <v>102</v>
      </c>
      <c r="H442" s="6" t="s">
        <v>102</v>
      </c>
      <c r="I442" s="4" t="s">
        <v>102</v>
      </c>
      <c r="J442" s="4" t="s">
        <v>102</v>
      </c>
      <c r="K442">
        <v>12</v>
      </c>
      <c r="L442">
        <v>9</v>
      </c>
      <c r="M442" s="2">
        <v>0</v>
      </c>
      <c r="N442" s="7">
        <v>0</v>
      </c>
      <c r="O442" s="7">
        <v>1</v>
      </c>
      <c r="P442" s="7"/>
      <c r="Q442" s="2"/>
      <c r="S442">
        <v>1</v>
      </c>
      <c r="U442" t="s">
        <v>1286</v>
      </c>
      <c r="V442">
        <v>6</v>
      </c>
      <c r="W442">
        <v>1</v>
      </c>
      <c r="X442">
        <v>0</v>
      </c>
    </row>
    <row r="443" spans="1:24" ht="17.55" customHeight="1" x14ac:dyDescent="0.5">
      <c r="A443" s="2" t="s">
        <v>1857</v>
      </c>
      <c r="B443" s="2">
        <v>207</v>
      </c>
      <c r="D443" t="s">
        <v>1182</v>
      </c>
      <c r="E443" t="s">
        <v>1183</v>
      </c>
      <c r="F443" s="6" t="s">
        <v>102</v>
      </c>
      <c r="G443" s="6" t="s">
        <v>102</v>
      </c>
      <c r="H443" s="6" t="s">
        <v>102</v>
      </c>
      <c r="I443" s="4" t="s">
        <v>102</v>
      </c>
      <c r="J443" s="4" t="s">
        <v>102</v>
      </c>
      <c r="K443">
        <v>12</v>
      </c>
      <c r="L443">
        <v>9</v>
      </c>
      <c r="M443" s="2">
        <v>0</v>
      </c>
      <c r="N443" s="7">
        <v>0</v>
      </c>
      <c r="O443" s="7">
        <v>1</v>
      </c>
      <c r="P443" s="7"/>
      <c r="Q443" s="2"/>
      <c r="S443">
        <v>1</v>
      </c>
      <c r="U443" t="s">
        <v>1286</v>
      </c>
      <c r="V443">
        <v>6</v>
      </c>
      <c r="W443">
        <v>1</v>
      </c>
      <c r="X443">
        <v>0</v>
      </c>
    </row>
    <row r="444" spans="1:24" ht="17.55" customHeight="1" x14ac:dyDescent="0.5">
      <c r="A444" s="2" t="s">
        <v>1859</v>
      </c>
      <c r="B444" s="2">
        <v>208</v>
      </c>
      <c r="D444" t="s">
        <v>1185</v>
      </c>
      <c r="E444" t="s">
        <v>1186</v>
      </c>
      <c r="F444" s="6" t="s">
        <v>102</v>
      </c>
      <c r="G444" s="6" t="s">
        <v>102</v>
      </c>
      <c r="H444" s="6" t="s">
        <v>102</v>
      </c>
      <c r="I444" s="4" t="s">
        <v>102</v>
      </c>
      <c r="J444" s="4" t="s">
        <v>102</v>
      </c>
      <c r="K444">
        <v>12</v>
      </c>
      <c r="L444">
        <v>9</v>
      </c>
      <c r="M444" s="2">
        <v>0</v>
      </c>
      <c r="N444" s="7">
        <v>0</v>
      </c>
      <c r="O444" s="7">
        <v>1</v>
      </c>
      <c r="P444" s="7"/>
      <c r="Q444" s="2"/>
      <c r="S444">
        <v>1</v>
      </c>
      <c r="U444" t="s">
        <v>1286</v>
      </c>
      <c r="V444">
        <v>6</v>
      </c>
      <c r="W444">
        <v>1</v>
      </c>
      <c r="X444">
        <v>0</v>
      </c>
    </row>
    <row r="445" spans="1:24" ht="17.55" customHeight="1" x14ac:dyDescent="0.5">
      <c r="A445" s="2" t="s">
        <v>1860</v>
      </c>
      <c r="B445" s="2">
        <v>209</v>
      </c>
      <c r="D445" t="s">
        <v>1188</v>
      </c>
      <c r="E445" t="s">
        <v>1189</v>
      </c>
      <c r="F445" s="6" t="s">
        <v>102</v>
      </c>
      <c r="G445" s="6" t="s">
        <v>102</v>
      </c>
      <c r="H445" s="6" t="s">
        <v>102</v>
      </c>
      <c r="I445" s="4" t="s">
        <v>102</v>
      </c>
      <c r="J445" s="4" t="s">
        <v>102</v>
      </c>
      <c r="K445">
        <v>12</v>
      </c>
      <c r="L445">
        <v>9</v>
      </c>
      <c r="M445" s="2">
        <v>0</v>
      </c>
      <c r="N445" s="7">
        <v>0</v>
      </c>
      <c r="O445" s="7">
        <v>1</v>
      </c>
      <c r="P445" s="7"/>
      <c r="Q445" s="2"/>
      <c r="S445">
        <v>1</v>
      </c>
      <c r="U445" t="s">
        <v>1286</v>
      </c>
      <c r="V445">
        <v>6</v>
      </c>
      <c r="W445">
        <v>1</v>
      </c>
      <c r="X445">
        <v>0</v>
      </c>
    </row>
    <row r="446" spans="1:24" ht="17.55" customHeight="1" x14ac:dyDescent="0.5">
      <c r="A446" s="2" t="s">
        <v>1861</v>
      </c>
      <c r="B446" s="2">
        <v>210</v>
      </c>
      <c r="D446" t="s">
        <v>1192</v>
      </c>
      <c r="E446" t="s">
        <v>101</v>
      </c>
      <c r="F446" s="6" t="s">
        <v>102</v>
      </c>
      <c r="G446" s="6" t="s">
        <v>102</v>
      </c>
      <c r="H446" s="6" t="s">
        <v>102</v>
      </c>
      <c r="I446" s="4" t="s">
        <v>102</v>
      </c>
      <c r="J446" s="4" t="s">
        <v>102</v>
      </c>
      <c r="K446">
        <v>12</v>
      </c>
      <c r="L446">
        <v>9</v>
      </c>
      <c r="M446" s="2">
        <v>0</v>
      </c>
      <c r="N446" s="7">
        <v>0</v>
      </c>
      <c r="O446" s="7">
        <v>1</v>
      </c>
      <c r="P446" s="7"/>
      <c r="Q446" s="2"/>
      <c r="S446">
        <v>1</v>
      </c>
      <c r="U446" t="s">
        <v>1286</v>
      </c>
      <c r="V446">
        <v>6</v>
      </c>
      <c r="W446">
        <v>1</v>
      </c>
      <c r="X446">
        <v>1</v>
      </c>
    </row>
    <row r="447" spans="1:24" ht="17.55" customHeight="1" x14ac:dyDescent="0.5">
      <c r="A447" s="2" t="s">
        <v>1863</v>
      </c>
      <c r="B447" s="2">
        <v>211</v>
      </c>
      <c r="D447" t="s">
        <v>1194</v>
      </c>
      <c r="E447" t="s">
        <v>1195</v>
      </c>
      <c r="F447" s="6" t="s">
        <v>102</v>
      </c>
      <c r="G447" s="6" t="s">
        <v>102</v>
      </c>
      <c r="H447" s="6" t="s">
        <v>102</v>
      </c>
      <c r="I447" s="4" t="s">
        <v>102</v>
      </c>
      <c r="J447" s="4" t="s">
        <v>102</v>
      </c>
      <c r="K447">
        <v>12</v>
      </c>
      <c r="L447">
        <v>9</v>
      </c>
      <c r="M447" s="2">
        <v>0</v>
      </c>
      <c r="N447" s="7">
        <v>0</v>
      </c>
      <c r="O447" s="7">
        <v>1</v>
      </c>
      <c r="P447" s="7"/>
      <c r="Q447" s="2"/>
      <c r="S447">
        <v>1</v>
      </c>
      <c r="U447" t="s">
        <v>1286</v>
      </c>
      <c r="V447">
        <v>6</v>
      </c>
      <c r="W447">
        <v>1</v>
      </c>
      <c r="X447">
        <v>0</v>
      </c>
    </row>
    <row r="448" spans="1:24" ht="17.55" customHeight="1" x14ac:dyDescent="0.5">
      <c r="A448" s="2" t="s">
        <v>1867</v>
      </c>
      <c r="B448" s="2">
        <v>212</v>
      </c>
      <c r="D448" t="s">
        <v>1199</v>
      </c>
      <c r="E448" t="s">
        <v>1200</v>
      </c>
      <c r="F448" s="6" t="s">
        <v>102</v>
      </c>
      <c r="G448" s="6" t="s">
        <v>102</v>
      </c>
      <c r="H448" s="6" t="s">
        <v>102</v>
      </c>
      <c r="I448" s="4" t="s">
        <v>102</v>
      </c>
      <c r="J448" s="4" t="s">
        <v>102</v>
      </c>
      <c r="K448">
        <v>12</v>
      </c>
      <c r="L448">
        <v>9</v>
      </c>
      <c r="M448" s="2">
        <v>0</v>
      </c>
      <c r="N448" s="7">
        <v>0</v>
      </c>
      <c r="O448" s="7">
        <v>1</v>
      </c>
      <c r="P448" s="7"/>
      <c r="Q448" s="2"/>
      <c r="S448">
        <v>1</v>
      </c>
      <c r="U448" t="s">
        <v>1286</v>
      </c>
      <c r="V448">
        <v>6</v>
      </c>
      <c r="W448">
        <v>1</v>
      </c>
      <c r="X448">
        <v>0</v>
      </c>
    </row>
    <row r="449" spans="1:24" ht="17.55" customHeight="1" x14ac:dyDescent="0.5">
      <c r="A449" s="2" t="s">
        <v>1869</v>
      </c>
      <c r="B449" s="2">
        <v>213</v>
      </c>
      <c r="D449" t="s">
        <v>1202</v>
      </c>
      <c r="E449" t="s">
        <v>1203</v>
      </c>
      <c r="F449" s="6" t="s">
        <v>102</v>
      </c>
      <c r="G449" s="6" t="s">
        <v>102</v>
      </c>
      <c r="H449" s="6" t="s">
        <v>102</v>
      </c>
      <c r="I449" s="4" t="s">
        <v>102</v>
      </c>
      <c r="J449" s="4" t="s">
        <v>102</v>
      </c>
      <c r="K449">
        <v>12</v>
      </c>
      <c r="L449">
        <v>9</v>
      </c>
      <c r="M449" s="2">
        <v>0</v>
      </c>
      <c r="N449" s="7">
        <v>0</v>
      </c>
      <c r="O449" s="7">
        <v>1</v>
      </c>
      <c r="P449" s="7"/>
      <c r="Q449" s="2"/>
      <c r="S449">
        <v>1</v>
      </c>
      <c r="U449" t="s">
        <v>1286</v>
      </c>
      <c r="V449">
        <v>6</v>
      </c>
      <c r="W449">
        <v>1</v>
      </c>
      <c r="X449">
        <v>0</v>
      </c>
    </row>
    <row r="450" spans="1:24" ht="17.55" customHeight="1" x14ac:dyDescent="0.5">
      <c r="A450" s="2" t="s">
        <v>1870</v>
      </c>
      <c r="B450" s="2">
        <v>214</v>
      </c>
      <c r="D450" t="s">
        <v>1207</v>
      </c>
      <c r="E450" t="s">
        <v>1208</v>
      </c>
      <c r="F450" s="6" t="s">
        <v>102</v>
      </c>
      <c r="G450" s="6" t="s">
        <v>102</v>
      </c>
      <c r="H450" s="6" t="s">
        <v>102</v>
      </c>
      <c r="I450" s="4" t="s">
        <v>102</v>
      </c>
      <c r="J450" s="4" t="s">
        <v>102</v>
      </c>
      <c r="K450">
        <v>12</v>
      </c>
      <c r="L450">
        <v>9</v>
      </c>
      <c r="M450" s="2">
        <v>0</v>
      </c>
      <c r="N450" s="7">
        <v>0</v>
      </c>
      <c r="O450" s="7">
        <v>1</v>
      </c>
      <c r="P450" s="7"/>
      <c r="Q450" s="2"/>
      <c r="S450">
        <v>1</v>
      </c>
      <c r="U450" t="s">
        <v>1286</v>
      </c>
      <c r="V450">
        <v>6</v>
      </c>
      <c r="W450">
        <v>1</v>
      </c>
      <c r="X450">
        <v>0</v>
      </c>
    </row>
    <row r="451" spans="1:24" ht="17.55" customHeight="1" x14ac:dyDescent="0.5">
      <c r="A451" s="2" t="s">
        <v>1871</v>
      </c>
      <c r="B451" s="2">
        <v>215</v>
      </c>
      <c r="D451" t="s">
        <v>1212</v>
      </c>
      <c r="E451" t="s">
        <v>1213</v>
      </c>
      <c r="F451" s="6" t="s">
        <v>102</v>
      </c>
      <c r="G451" s="6" t="s">
        <v>102</v>
      </c>
      <c r="H451" s="6" t="s">
        <v>102</v>
      </c>
      <c r="I451" s="4" t="s">
        <v>102</v>
      </c>
      <c r="J451" s="4" t="s">
        <v>102</v>
      </c>
      <c r="K451">
        <v>12</v>
      </c>
      <c r="L451">
        <v>9</v>
      </c>
      <c r="M451" s="2">
        <v>0</v>
      </c>
      <c r="N451" s="7">
        <v>0</v>
      </c>
      <c r="O451" s="7">
        <v>1</v>
      </c>
      <c r="P451" s="7"/>
      <c r="Q451" s="2"/>
      <c r="S451">
        <v>1</v>
      </c>
      <c r="U451" t="s">
        <v>1286</v>
      </c>
      <c r="V451">
        <v>6</v>
      </c>
      <c r="W451">
        <v>1</v>
      </c>
      <c r="X451">
        <v>0</v>
      </c>
    </row>
    <row r="452" spans="1:24" ht="17.55" customHeight="1" x14ac:dyDescent="0.5">
      <c r="A452" s="2" t="s">
        <v>1872</v>
      </c>
      <c r="B452" s="2">
        <v>216</v>
      </c>
      <c r="D452" t="s">
        <v>1216</v>
      </c>
      <c r="E452" t="s">
        <v>1217</v>
      </c>
      <c r="F452" s="6" t="s">
        <v>102</v>
      </c>
      <c r="G452" s="6" t="s">
        <v>102</v>
      </c>
      <c r="H452" s="6" t="s">
        <v>102</v>
      </c>
      <c r="I452" s="4" t="s">
        <v>102</v>
      </c>
      <c r="J452" s="4" t="s">
        <v>102</v>
      </c>
      <c r="K452">
        <v>12</v>
      </c>
      <c r="L452">
        <v>9</v>
      </c>
      <c r="M452" s="2">
        <v>0</v>
      </c>
      <c r="N452" s="7">
        <v>0</v>
      </c>
      <c r="O452" s="7">
        <v>1</v>
      </c>
      <c r="P452" s="7"/>
      <c r="Q452" s="2"/>
      <c r="S452">
        <v>1</v>
      </c>
      <c r="U452" t="s">
        <v>1286</v>
      </c>
      <c r="V452">
        <v>6</v>
      </c>
      <c r="W452">
        <v>1</v>
      </c>
      <c r="X452">
        <v>0</v>
      </c>
    </row>
    <row r="453" spans="1:24" ht="17.55" customHeight="1" x14ac:dyDescent="0.5">
      <c r="A453" s="2" t="s">
        <v>1875</v>
      </c>
      <c r="B453" s="2">
        <v>217</v>
      </c>
      <c r="D453" t="s">
        <v>1219</v>
      </c>
      <c r="E453" t="s">
        <v>1220</v>
      </c>
      <c r="F453" s="6" t="s">
        <v>102</v>
      </c>
      <c r="G453" s="6" t="s">
        <v>102</v>
      </c>
      <c r="H453" s="6" t="s">
        <v>102</v>
      </c>
      <c r="I453" s="4" t="s">
        <v>102</v>
      </c>
      <c r="J453" s="4" t="s">
        <v>102</v>
      </c>
      <c r="K453">
        <v>12</v>
      </c>
      <c r="L453">
        <v>9</v>
      </c>
      <c r="M453" s="2">
        <v>0</v>
      </c>
      <c r="N453" s="7">
        <v>0</v>
      </c>
      <c r="O453" s="7">
        <v>1</v>
      </c>
      <c r="P453" s="7"/>
      <c r="Q453" s="2"/>
      <c r="S453">
        <v>1</v>
      </c>
      <c r="U453" t="s">
        <v>1286</v>
      </c>
      <c r="V453">
        <v>6</v>
      </c>
      <c r="W453">
        <v>1</v>
      </c>
      <c r="X453">
        <v>0</v>
      </c>
    </row>
    <row r="454" spans="1:24" ht="17.55" customHeight="1" x14ac:dyDescent="0.5">
      <c r="A454" s="2" t="s">
        <v>1877</v>
      </c>
      <c r="B454" s="2">
        <v>218</v>
      </c>
      <c r="D454" t="s">
        <v>1224</v>
      </c>
      <c r="E454" t="s">
        <v>1225</v>
      </c>
      <c r="F454" s="6" t="s">
        <v>102</v>
      </c>
      <c r="G454" s="6" t="s">
        <v>102</v>
      </c>
      <c r="H454" s="6" t="s">
        <v>102</v>
      </c>
      <c r="I454" s="4" t="s">
        <v>102</v>
      </c>
      <c r="J454" s="4" t="s">
        <v>102</v>
      </c>
      <c r="K454">
        <v>12</v>
      </c>
      <c r="L454">
        <v>9</v>
      </c>
      <c r="M454" s="2">
        <v>0</v>
      </c>
      <c r="N454" s="7">
        <v>0</v>
      </c>
      <c r="O454" s="7">
        <v>1</v>
      </c>
      <c r="P454" s="7"/>
      <c r="Q454" s="2"/>
      <c r="S454">
        <v>1</v>
      </c>
      <c r="U454" t="s">
        <v>1286</v>
      </c>
      <c r="V454">
        <v>6</v>
      </c>
      <c r="W454">
        <v>1</v>
      </c>
      <c r="X454">
        <v>0</v>
      </c>
    </row>
    <row r="455" spans="1:24" ht="17.55" customHeight="1" x14ac:dyDescent="0.5">
      <c r="A455" s="2" t="s">
        <v>1879</v>
      </c>
      <c r="B455" s="2">
        <v>219</v>
      </c>
      <c r="D455" t="s">
        <v>1228</v>
      </c>
      <c r="E455" t="s">
        <v>1229</v>
      </c>
      <c r="F455" s="6" t="s">
        <v>102</v>
      </c>
      <c r="G455" s="6" t="s">
        <v>102</v>
      </c>
      <c r="H455" s="6" t="s">
        <v>102</v>
      </c>
      <c r="I455" s="4" t="s">
        <v>102</v>
      </c>
      <c r="J455" s="4" t="s">
        <v>102</v>
      </c>
      <c r="K455">
        <v>12</v>
      </c>
      <c r="L455">
        <v>9</v>
      </c>
      <c r="M455" s="2">
        <v>0</v>
      </c>
      <c r="N455" s="7">
        <v>0</v>
      </c>
      <c r="O455" s="7">
        <v>1</v>
      </c>
      <c r="P455" s="7"/>
      <c r="Q455" s="2"/>
      <c r="S455">
        <v>1</v>
      </c>
      <c r="U455" t="s">
        <v>1286</v>
      </c>
      <c r="V455">
        <v>6</v>
      </c>
      <c r="W455">
        <v>1</v>
      </c>
      <c r="X455">
        <v>0</v>
      </c>
    </row>
    <row r="456" spans="1:24" ht="17.55" customHeight="1" x14ac:dyDescent="0.5">
      <c r="A456" s="2" t="s">
        <v>1881</v>
      </c>
      <c r="B456" s="2">
        <v>220</v>
      </c>
      <c r="D456" t="s">
        <v>1232</v>
      </c>
      <c r="E456" t="s">
        <v>1233</v>
      </c>
      <c r="F456" s="6" t="s">
        <v>102</v>
      </c>
      <c r="G456" s="6" t="s">
        <v>102</v>
      </c>
      <c r="H456" s="6" t="s">
        <v>102</v>
      </c>
      <c r="I456" s="4" t="s">
        <v>102</v>
      </c>
      <c r="J456" s="4" t="s">
        <v>102</v>
      </c>
      <c r="K456">
        <v>12</v>
      </c>
      <c r="L456">
        <v>9</v>
      </c>
      <c r="M456" s="2">
        <v>0</v>
      </c>
      <c r="N456" s="7">
        <v>0</v>
      </c>
      <c r="O456" s="7">
        <v>1</v>
      </c>
      <c r="P456" s="7"/>
      <c r="Q456" s="2"/>
      <c r="S456">
        <v>1</v>
      </c>
      <c r="U456" t="s">
        <v>1286</v>
      </c>
      <c r="V456">
        <v>6</v>
      </c>
      <c r="W456">
        <v>1</v>
      </c>
      <c r="X456">
        <v>0</v>
      </c>
    </row>
    <row r="457" spans="1:24" ht="17.55" customHeight="1" x14ac:dyDescent="0.5">
      <c r="A457" s="2" t="s">
        <v>1882</v>
      </c>
      <c r="B457" s="2">
        <v>221</v>
      </c>
      <c r="D457" t="s">
        <v>1235</v>
      </c>
      <c r="E457" t="s">
        <v>101</v>
      </c>
      <c r="F457" s="6" t="s">
        <v>102</v>
      </c>
      <c r="G457" s="6" t="s">
        <v>102</v>
      </c>
      <c r="H457" s="6" t="s">
        <v>102</v>
      </c>
      <c r="I457" s="4" t="s">
        <v>102</v>
      </c>
      <c r="J457" s="4" t="s">
        <v>102</v>
      </c>
      <c r="K457">
        <v>12</v>
      </c>
      <c r="L457">
        <v>9</v>
      </c>
      <c r="M457" s="2">
        <v>0</v>
      </c>
      <c r="N457" s="7">
        <v>0</v>
      </c>
      <c r="O457" s="7">
        <v>1</v>
      </c>
      <c r="P457" s="7"/>
      <c r="Q457" s="2"/>
      <c r="S457">
        <v>1</v>
      </c>
      <c r="U457" t="s">
        <v>1286</v>
      </c>
      <c r="V457">
        <v>6</v>
      </c>
      <c r="W457">
        <v>1</v>
      </c>
      <c r="X457">
        <v>1</v>
      </c>
    </row>
    <row r="458" spans="1:24" ht="17.55" customHeight="1" x14ac:dyDescent="0.5">
      <c r="A458" s="2" t="s">
        <v>1884</v>
      </c>
      <c r="B458" s="2">
        <v>222</v>
      </c>
      <c r="D458" t="s">
        <v>1238</v>
      </c>
      <c r="E458" t="s">
        <v>1239</v>
      </c>
      <c r="F458" s="6" t="s">
        <v>102</v>
      </c>
      <c r="G458" s="6" t="s">
        <v>102</v>
      </c>
      <c r="H458" s="6" t="s">
        <v>102</v>
      </c>
      <c r="I458" s="4" t="s">
        <v>102</v>
      </c>
      <c r="J458" s="4" t="s">
        <v>102</v>
      </c>
      <c r="K458">
        <v>12</v>
      </c>
      <c r="L458">
        <v>9</v>
      </c>
      <c r="M458" s="2">
        <v>0</v>
      </c>
      <c r="N458" s="7">
        <v>0</v>
      </c>
      <c r="O458" s="7">
        <v>1</v>
      </c>
      <c r="P458" s="7"/>
      <c r="Q458" s="2"/>
      <c r="S458">
        <v>1</v>
      </c>
      <c r="U458" t="s">
        <v>1286</v>
      </c>
      <c r="V458">
        <v>6</v>
      </c>
      <c r="W458">
        <v>1</v>
      </c>
      <c r="X458">
        <v>0</v>
      </c>
    </row>
    <row r="459" spans="1:24" ht="17.55" customHeight="1" x14ac:dyDescent="0.5">
      <c r="A459" s="2" t="s">
        <v>1885</v>
      </c>
      <c r="B459" s="2">
        <v>223</v>
      </c>
      <c r="D459" t="s">
        <v>1241</v>
      </c>
      <c r="E459" t="s">
        <v>1242</v>
      </c>
      <c r="F459" s="6" t="s">
        <v>102</v>
      </c>
      <c r="G459" s="6" t="s">
        <v>102</v>
      </c>
      <c r="H459" s="6" t="s">
        <v>102</v>
      </c>
      <c r="I459" s="4" t="s">
        <v>102</v>
      </c>
      <c r="J459" s="4" t="s">
        <v>102</v>
      </c>
      <c r="K459">
        <v>12</v>
      </c>
      <c r="L459">
        <v>9</v>
      </c>
      <c r="M459" s="2">
        <v>0</v>
      </c>
      <c r="N459" s="7">
        <v>0</v>
      </c>
      <c r="O459" s="7">
        <v>1</v>
      </c>
      <c r="P459" s="7"/>
      <c r="Q459" s="2"/>
      <c r="S459">
        <v>1</v>
      </c>
      <c r="U459" t="s">
        <v>1286</v>
      </c>
      <c r="V459">
        <v>6</v>
      </c>
      <c r="W459">
        <v>1</v>
      </c>
      <c r="X459">
        <v>0</v>
      </c>
    </row>
    <row r="460" spans="1:24" ht="17.55" customHeight="1" x14ac:dyDescent="0.5">
      <c r="A460" s="2" t="s">
        <v>1886</v>
      </c>
      <c r="B460" s="2">
        <v>224</v>
      </c>
      <c r="D460" t="s">
        <v>1244</v>
      </c>
      <c r="E460" t="s">
        <v>1245</v>
      </c>
      <c r="F460" s="6" t="s">
        <v>102</v>
      </c>
      <c r="G460" s="6" t="s">
        <v>102</v>
      </c>
      <c r="H460" s="6" t="s">
        <v>102</v>
      </c>
      <c r="I460" s="4" t="s">
        <v>102</v>
      </c>
      <c r="J460" s="4" t="s">
        <v>102</v>
      </c>
      <c r="K460">
        <v>12</v>
      </c>
      <c r="L460">
        <v>9</v>
      </c>
      <c r="M460" s="2">
        <v>0</v>
      </c>
      <c r="N460" s="7">
        <v>0</v>
      </c>
      <c r="O460" s="7">
        <v>1</v>
      </c>
      <c r="P460" s="7"/>
      <c r="Q460" s="2"/>
      <c r="S460">
        <v>1</v>
      </c>
      <c r="U460" t="s">
        <v>1286</v>
      </c>
      <c r="V460">
        <v>6</v>
      </c>
      <c r="W460">
        <v>1</v>
      </c>
      <c r="X460">
        <v>0</v>
      </c>
    </row>
    <row r="461" spans="1:24" ht="17.55" customHeight="1" x14ac:dyDescent="0.5">
      <c r="A461" s="2" t="s">
        <v>1889</v>
      </c>
      <c r="B461" s="2">
        <v>225</v>
      </c>
      <c r="D461" t="s">
        <v>1247</v>
      </c>
      <c r="E461" t="s">
        <v>1248</v>
      </c>
      <c r="F461" s="6" t="s">
        <v>102</v>
      </c>
      <c r="G461" s="6" t="s">
        <v>102</v>
      </c>
      <c r="H461" s="6" t="s">
        <v>102</v>
      </c>
      <c r="I461" s="4" t="s">
        <v>102</v>
      </c>
      <c r="J461" s="4" t="s">
        <v>102</v>
      </c>
      <c r="K461">
        <v>12</v>
      </c>
      <c r="L461">
        <v>9</v>
      </c>
      <c r="M461" s="2">
        <v>0</v>
      </c>
      <c r="N461" s="7">
        <v>0</v>
      </c>
      <c r="O461" s="7">
        <v>1</v>
      </c>
      <c r="P461" s="7"/>
      <c r="Q461" s="2"/>
      <c r="S461">
        <v>1</v>
      </c>
      <c r="U461" t="s">
        <v>1286</v>
      </c>
      <c r="V461">
        <v>6</v>
      </c>
      <c r="W461">
        <v>1</v>
      </c>
      <c r="X461">
        <v>0</v>
      </c>
    </row>
    <row r="462" spans="1:24" ht="17.55" customHeight="1" x14ac:dyDescent="0.5">
      <c r="A462" s="2" t="s">
        <v>1891</v>
      </c>
      <c r="B462" s="2">
        <v>226</v>
      </c>
      <c r="D462" t="s">
        <v>1251</v>
      </c>
      <c r="E462" t="s">
        <v>1252</v>
      </c>
      <c r="F462" s="6" t="s">
        <v>102</v>
      </c>
      <c r="G462" s="6" t="s">
        <v>102</v>
      </c>
      <c r="H462" s="6" t="s">
        <v>102</v>
      </c>
      <c r="I462" s="4" t="s">
        <v>102</v>
      </c>
      <c r="J462" s="4" t="s">
        <v>102</v>
      </c>
      <c r="K462">
        <v>12</v>
      </c>
      <c r="L462">
        <v>9</v>
      </c>
      <c r="M462" s="2">
        <v>0</v>
      </c>
      <c r="N462" s="7">
        <v>0</v>
      </c>
      <c r="O462" s="7">
        <v>1</v>
      </c>
      <c r="P462" s="7"/>
      <c r="Q462" s="2"/>
      <c r="S462">
        <v>1</v>
      </c>
      <c r="U462" t="s">
        <v>1286</v>
      </c>
      <c r="V462">
        <v>6</v>
      </c>
      <c r="W462">
        <v>1</v>
      </c>
      <c r="X462">
        <v>0</v>
      </c>
    </row>
    <row r="463" spans="1:24" ht="17.55" customHeight="1" x14ac:dyDescent="0.5">
      <c r="A463" s="2" t="s">
        <v>1892</v>
      </c>
      <c r="B463" s="2">
        <v>227</v>
      </c>
      <c r="D463" t="s">
        <v>1254</v>
      </c>
      <c r="E463" t="s">
        <v>1255</v>
      </c>
      <c r="F463" s="6" t="s">
        <v>102</v>
      </c>
      <c r="G463" s="6" t="s">
        <v>102</v>
      </c>
      <c r="H463" s="6" t="s">
        <v>102</v>
      </c>
      <c r="I463" s="4" t="s">
        <v>102</v>
      </c>
      <c r="J463" s="4" t="s">
        <v>102</v>
      </c>
      <c r="K463">
        <v>12</v>
      </c>
      <c r="L463">
        <v>9</v>
      </c>
      <c r="M463" s="2">
        <v>0</v>
      </c>
      <c r="N463" s="7">
        <v>0</v>
      </c>
      <c r="O463" s="7">
        <v>1</v>
      </c>
      <c r="P463" s="7"/>
      <c r="Q463" s="2"/>
      <c r="S463">
        <v>1</v>
      </c>
      <c r="U463" t="s">
        <v>1286</v>
      </c>
      <c r="V463">
        <v>6</v>
      </c>
      <c r="W463">
        <v>1</v>
      </c>
      <c r="X463">
        <v>0</v>
      </c>
    </row>
    <row r="464" spans="1:24" ht="17.55" customHeight="1" x14ac:dyDescent="0.5">
      <c r="A464" s="2" t="s">
        <v>1896</v>
      </c>
      <c r="B464" s="2">
        <v>228</v>
      </c>
      <c r="D464" t="s">
        <v>1258</v>
      </c>
      <c r="E464" t="s">
        <v>1259</v>
      </c>
      <c r="F464" s="6" t="s">
        <v>102</v>
      </c>
      <c r="G464" s="6" t="s">
        <v>102</v>
      </c>
      <c r="H464" s="6" t="s">
        <v>102</v>
      </c>
      <c r="I464" s="4" t="s">
        <v>102</v>
      </c>
      <c r="J464" s="4" t="s">
        <v>102</v>
      </c>
      <c r="K464">
        <v>12</v>
      </c>
      <c r="L464">
        <v>9</v>
      </c>
      <c r="M464" s="2">
        <v>0</v>
      </c>
      <c r="N464" s="7">
        <v>0</v>
      </c>
      <c r="O464" s="7">
        <v>1</v>
      </c>
      <c r="P464" s="7"/>
      <c r="Q464" s="2"/>
      <c r="S464">
        <v>1</v>
      </c>
      <c r="U464" t="s">
        <v>1286</v>
      </c>
      <c r="V464">
        <v>6</v>
      </c>
      <c r="W464">
        <v>1</v>
      </c>
      <c r="X464">
        <v>0</v>
      </c>
    </row>
    <row r="465" spans="1:24" ht="17.55" customHeight="1" x14ac:dyDescent="0.5">
      <c r="A465" s="2" t="s">
        <v>1897</v>
      </c>
      <c r="B465" s="2">
        <v>229</v>
      </c>
      <c r="D465" t="s">
        <v>1262</v>
      </c>
      <c r="E465" t="s">
        <v>1263</v>
      </c>
      <c r="F465" s="6" t="s">
        <v>102</v>
      </c>
      <c r="G465" s="6" t="s">
        <v>102</v>
      </c>
      <c r="H465" s="6" t="s">
        <v>102</v>
      </c>
      <c r="I465" s="4" t="s">
        <v>102</v>
      </c>
      <c r="J465" s="4" t="s">
        <v>102</v>
      </c>
      <c r="K465">
        <v>12</v>
      </c>
      <c r="L465">
        <v>9</v>
      </c>
      <c r="M465" s="2">
        <v>0</v>
      </c>
      <c r="N465" s="7">
        <v>0</v>
      </c>
      <c r="O465" s="7">
        <v>1</v>
      </c>
      <c r="P465" s="7"/>
      <c r="Q465" s="2"/>
      <c r="S465">
        <v>1</v>
      </c>
      <c r="U465" t="s">
        <v>1286</v>
      </c>
      <c r="V465">
        <v>6</v>
      </c>
      <c r="W465">
        <v>1</v>
      </c>
      <c r="X465">
        <v>0</v>
      </c>
    </row>
    <row r="466" spans="1:24" ht="17.55" customHeight="1" x14ac:dyDescent="0.5">
      <c r="A466" s="2" t="s">
        <v>1899</v>
      </c>
      <c r="B466" s="2">
        <v>230</v>
      </c>
      <c r="D466" t="s">
        <v>1267</v>
      </c>
      <c r="E466" t="s">
        <v>1268</v>
      </c>
      <c r="F466" s="6" t="s">
        <v>102</v>
      </c>
      <c r="G466" s="6" t="s">
        <v>102</v>
      </c>
      <c r="H466" s="6" t="s">
        <v>102</v>
      </c>
      <c r="I466" s="4" t="s">
        <v>102</v>
      </c>
      <c r="J466" s="4" t="s">
        <v>102</v>
      </c>
      <c r="K466">
        <v>12</v>
      </c>
      <c r="L466">
        <v>9</v>
      </c>
      <c r="M466" s="2">
        <v>0</v>
      </c>
      <c r="N466" s="7">
        <v>0</v>
      </c>
      <c r="O466" s="7">
        <v>1</v>
      </c>
      <c r="P466" s="7"/>
      <c r="Q466" s="2"/>
      <c r="S466">
        <v>1</v>
      </c>
      <c r="U466" t="s">
        <v>1286</v>
      </c>
      <c r="V466">
        <v>6</v>
      </c>
      <c r="W466">
        <v>1</v>
      </c>
      <c r="X466">
        <v>0</v>
      </c>
    </row>
    <row r="467" spans="1:24" ht="17.55" customHeight="1" x14ac:dyDescent="0.5">
      <c r="A467" s="2" t="s">
        <v>1901</v>
      </c>
      <c r="B467" s="2">
        <v>231</v>
      </c>
      <c r="D467" t="s">
        <v>1271</v>
      </c>
      <c r="E467" t="s">
        <v>1272</v>
      </c>
      <c r="F467" s="6" t="s">
        <v>102</v>
      </c>
      <c r="G467" s="6" t="s">
        <v>102</v>
      </c>
      <c r="H467" s="6" t="s">
        <v>102</v>
      </c>
      <c r="I467" s="4" t="s">
        <v>102</v>
      </c>
      <c r="J467" s="4" t="s">
        <v>102</v>
      </c>
      <c r="K467">
        <v>12</v>
      </c>
      <c r="L467">
        <v>9</v>
      </c>
      <c r="M467" s="2">
        <v>0</v>
      </c>
      <c r="N467" s="7">
        <v>0</v>
      </c>
      <c r="O467" s="7">
        <v>1</v>
      </c>
      <c r="P467" s="7"/>
      <c r="Q467" s="2"/>
      <c r="S467">
        <v>1</v>
      </c>
      <c r="U467" t="s">
        <v>1286</v>
      </c>
      <c r="V467">
        <v>6</v>
      </c>
      <c r="W467">
        <v>1</v>
      </c>
      <c r="X467">
        <v>0</v>
      </c>
    </row>
    <row r="468" spans="1:24" ht="17.55" customHeight="1" x14ac:dyDescent="0.5">
      <c r="A468" s="2" t="s">
        <v>1902</v>
      </c>
      <c r="B468" s="2">
        <v>232</v>
      </c>
      <c r="D468" t="s">
        <v>1275</v>
      </c>
      <c r="E468" t="s">
        <v>1276</v>
      </c>
      <c r="F468" s="6" t="s">
        <v>102</v>
      </c>
      <c r="G468" s="6" t="s">
        <v>102</v>
      </c>
      <c r="H468" s="6" t="s">
        <v>102</v>
      </c>
      <c r="I468" s="4" t="s">
        <v>102</v>
      </c>
      <c r="J468" s="4" t="s">
        <v>102</v>
      </c>
      <c r="K468">
        <v>12</v>
      </c>
      <c r="L468">
        <v>9</v>
      </c>
      <c r="M468" s="2">
        <v>0</v>
      </c>
      <c r="N468" s="7">
        <v>0</v>
      </c>
      <c r="O468" s="7">
        <v>1</v>
      </c>
      <c r="P468" s="7"/>
      <c r="Q468" s="2"/>
      <c r="S468">
        <v>1</v>
      </c>
      <c r="U468" t="s">
        <v>1286</v>
      </c>
      <c r="V468">
        <v>6</v>
      </c>
      <c r="W468">
        <v>1</v>
      </c>
      <c r="X468">
        <v>0</v>
      </c>
    </row>
    <row r="469" spans="1:24" ht="17.55" customHeight="1" x14ac:dyDescent="0.5">
      <c r="A469" s="2" t="s">
        <v>1904</v>
      </c>
      <c r="B469" s="2">
        <v>233</v>
      </c>
      <c r="D469" t="s">
        <v>1279</v>
      </c>
      <c r="E469" t="s">
        <v>1280</v>
      </c>
      <c r="F469" s="6" t="s">
        <v>102</v>
      </c>
      <c r="G469" s="6" t="s">
        <v>102</v>
      </c>
      <c r="H469" s="6" t="s">
        <v>102</v>
      </c>
      <c r="I469" s="4" t="s">
        <v>102</v>
      </c>
      <c r="J469" s="4" t="s">
        <v>102</v>
      </c>
      <c r="K469">
        <v>12</v>
      </c>
      <c r="L469">
        <v>9</v>
      </c>
      <c r="M469" s="2">
        <v>0</v>
      </c>
      <c r="N469" s="7">
        <v>0</v>
      </c>
      <c r="O469" s="7">
        <v>1</v>
      </c>
      <c r="P469" s="7"/>
      <c r="Q469" s="2"/>
      <c r="S469">
        <v>1</v>
      </c>
      <c r="U469" t="s">
        <v>1286</v>
      </c>
      <c r="V469">
        <v>6</v>
      </c>
      <c r="W469">
        <v>1</v>
      </c>
      <c r="X469">
        <v>0</v>
      </c>
    </row>
    <row r="470" spans="1:24" ht="17.55" customHeight="1" x14ac:dyDescent="0.5">
      <c r="A470" s="2" t="s">
        <v>1910</v>
      </c>
      <c r="B470" s="2">
        <v>234</v>
      </c>
      <c r="D470" t="s">
        <v>1283</v>
      </c>
      <c r="E470" t="s">
        <v>101</v>
      </c>
      <c r="F470" s="6" t="s">
        <v>102</v>
      </c>
      <c r="G470" s="6" t="s">
        <v>102</v>
      </c>
      <c r="H470" s="6" t="s">
        <v>102</v>
      </c>
      <c r="I470" s="4" t="s">
        <v>102</v>
      </c>
      <c r="J470" s="4" t="s">
        <v>102</v>
      </c>
      <c r="K470">
        <v>12</v>
      </c>
      <c r="L470">
        <v>9</v>
      </c>
      <c r="M470" s="2">
        <v>0</v>
      </c>
      <c r="N470" s="7">
        <v>0</v>
      </c>
      <c r="O470" s="7">
        <v>1</v>
      </c>
      <c r="P470" s="7"/>
      <c r="Q470" s="2"/>
      <c r="S470">
        <v>1</v>
      </c>
      <c r="U470" t="s">
        <v>1286</v>
      </c>
      <c r="V470">
        <v>6</v>
      </c>
      <c r="W470">
        <v>1</v>
      </c>
      <c r="X470">
        <v>1</v>
      </c>
    </row>
    <row r="471" spans="1:24" ht="17.55" customHeight="1" x14ac:dyDescent="0.5">
      <c r="A471" s="2" t="s">
        <v>1912</v>
      </c>
      <c r="B471" s="2">
        <v>1</v>
      </c>
      <c r="D471" t="s">
        <v>100</v>
      </c>
      <c r="E471" t="s">
        <v>101</v>
      </c>
      <c r="F471" s="6" t="s">
        <v>102</v>
      </c>
      <c r="G471" s="6" t="s">
        <v>102</v>
      </c>
      <c r="H471" s="6" t="s">
        <v>102</v>
      </c>
      <c r="I471" s="4" t="s">
        <v>102</v>
      </c>
      <c r="J471" s="4" t="s">
        <v>102</v>
      </c>
      <c r="K471">
        <v>12</v>
      </c>
      <c r="L471">
        <v>9</v>
      </c>
      <c r="M471" s="2">
        <v>0</v>
      </c>
      <c r="N471" s="7">
        <v>0</v>
      </c>
      <c r="O471" s="7">
        <v>1</v>
      </c>
      <c r="P471" s="7"/>
      <c r="Q471" s="2"/>
      <c r="S471">
        <v>1</v>
      </c>
      <c r="U471" t="s">
        <v>1913</v>
      </c>
      <c r="V471">
        <v>6</v>
      </c>
      <c r="W471">
        <v>1</v>
      </c>
      <c r="X471">
        <v>1</v>
      </c>
    </row>
    <row r="472" spans="1:24" ht="17.55" customHeight="1" x14ac:dyDescent="0.5">
      <c r="A472" s="2" t="s">
        <v>1916</v>
      </c>
      <c r="B472" s="2">
        <v>2</v>
      </c>
      <c r="D472" t="s">
        <v>123</v>
      </c>
      <c r="E472" t="s">
        <v>124</v>
      </c>
      <c r="F472" s="6" t="s">
        <v>102</v>
      </c>
      <c r="G472" s="6" t="s">
        <v>102</v>
      </c>
      <c r="H472" s="6" t="s">
        <v>102</v>
      </c>
      <c r="I472" s="4" t="s">
        <v>102</v>
      </c>
      <c r="J472" s="4" t="s">
        <v>102</v>
      </c>
      <c r="K472">
        <v>12</v>
      </c>
      <c r="L472">
        <v>9</v>
      </c>
      <c r="M472" s="2">
        <v>0</v>
      </c>
      <c r="N472" s="7">
        <v>0</v>
      </c>
      <c r="O472" s="7">
        <v>1</v>
      </c>
      <c r="P472" s="7"/>
      <c r="Q472" s="2"/>
      <c r="S472">
        <v>1</v>
      </c>
      <c r="U472" t="s">
        <v>1913</v>
      </c>
      <c r="V472">
        <v>6</v>
      </c>
      <c r="W472">
        <v>1</v>
      </c>
      <c r="X472">
        <v>0</v>
      </c>
    </row>
    <row r="473" spans="1:24" ht="17.55" customHeight="1" x14ac:dyDescent="0.5">
      <c r="A473" s="2" t="s">
        <v>1918</v>
      </c>
      <c r="B473" s="2">
        <v>3</v>
      </c>
      <c r="D473" t="s">
        <v>135</v>
      </c>
      <c r="E473" t="s">
        <v>136</v>
      </c>
      <c r="F473" s="6" t="s">
        <v>102</v>
      </c>
      <c r="G473" s="6" t="s">
        <v>102</v>
      </c>
      <c r="H473" s="6" t="s">
        <v>102</v>
      </c>
      <c r="I473" s="4" t="s">
        <v>102</v>
      </c>
      <c r="J473" s="4" t="s">
        <v>102</v>
      </c>
      <c r="K473">
        <v>12</v>
      </c>
      <c r="L473">
        <v>9</v>
      </c>
      <c r="M473" s="2">
        <v>0</v>
      </c>
      <c r="N473" s="7">
        <v>0</v>
      </c>
      <c r="O473" s="7">
        <v>1</v>
      </c>
      <c r="P473" s="7"/>
      <c r="Q473" s="2"/>
      <c r="S473">
        <v>1</v>
      </c>
      <c r="U473" t="s">
        <v>1913</v>
      </c>
      <c r="V473">
        <v>6</v>
      </c>
      <c r="W473">
        <v>1</v>
      </c>
      <c r="X473">
        <v>0</v>
      </c>
    </row>
    <row r="474" spans="1:24" ht="17.55" customHeight="1" x14ac:dyDescent="0.5">
      <c r="A474" s="2" t="s">
        <v>1919</v>
      </c>
      <c r="B474" s="2">
        <v>4</v>
      </c>
      <c r="D474" t="s">
        <v>145</v>
      </c>
      <c r="E474" t="s">
        <v>146</v>
      </c>
      <c r="F474" s="6" t="s">
        <v>102</v>
      </c>
      <c r="G474" s="6" t="s">
        <v>102</v>
      </c>
      <c r="H474" s="6" t="s">
        <v>102</v>
      </c>
      <c r="I474" s="4" t="s">
        <v>102</v>
      </c>
      <c r="J474" s="4" t="s">
        <v>102</v>
      </c>
      <c r="K474">
        <v>12</v>
      </c>
      <c r="L474">
        <v>9</v>
      </c>
      <c r="M474" s="2">
        <v>0</v>
      </c>
      <c r="N474" s="7">
        <v>0</v>
      </c>
      <c r="O474" s="7">
        <v>1</v>
      </c>
      <c r="P474" s="7"/>
      <c r="Q474" s="2"/>
      <c r="S474">
        <v>1</v>
      </c>
      <c r="U474" t="s">
        <v>1913</v>
      </c>
      <c r="V474">
        <v>6</v>
      </c>
      <c r="W474">
        <v>1</v>
      </c>
      <c r="X474">
        <v>0</v>
      </c>
    </row>
    <row r="475" spans="1:24" ht="17.55" customHeight="1" x14ac:dyDescent="0.5">
      <c r="A475" s="2" t="s">
        <v>1921</v>
      </c>
      <c r="B475" s="2">
        <v>5</v>
      </c>
      <c r="D475" t="s">
        <v>156</v>
      </c>
      <c r="E475" t="s">
        <v>157</v>
      </c>
      <c r="F475" s="6" t="s">
        <v>102</v>
      </c>
      <c r="G475" s="6" t="s">
        <v>102</v>
      </c>
      <c r="H475" s="6" t="s">
        <v>102</v>
      </c>
      <c r="I475" s="4" t="s">
        <v>102</v>
      </c>
      <c r="J475" s="4" t="s">
        <v>102</v>
      </c>
      <c r="K475">
        <v>12</v>
      </c>
      <c r="L475">
        <v>9</v>
      </c>
      <c r="M475" s="2">
        <v>0</v>
      </c>
      <c r="N475" s="7">
        <v>0</v>
      </c>
      <c r="O475" s="7">
        <v>1</v>
      </c>
      <c r="P475" s="7"/>
      <c r="Q475" s="2"/>
      <c r="S475">
        <v>1</v>
      </c>
      <c r="U475" t="s">
        <v>1913</v>
      </c>
      <c r="V475">
        <v>6</v>
      </c>
      <c r="W475">
        <v>1</v>
      </c>
      <c r="X475">
        <v>0</v>
      </c>
    </row>
    <row r="476" spans="1:24" ht="17.55" customHeight="1" x14ac:dyDescent="0.5">
      <c r="A476" s="2" t="s">
        <v>1922</v>
      </c>
      <c r="B476" s="2">
        <v>6</v>
      </c>
      <c r="D476" t="s">
        <v>167</v>
      </c>
      <c r="E476" t="s">
        <v>168</v>
      </c>
      <c r="F476" s="6" t="s">
        <v>102</v>
      </c>
      <c r="G476" s="6" t="s">
        <v>102</v>
      </c>
      <c r="H476" s="6" t="s">
        <v>102</v>
      </c>
      <c r="I476" s="4" t="s">
        <v>102</v>
      </c>
      <c r="J476" s="4" t="s">
        <v>102</v>
      </c>
      <c r="K476">
        <v>12</v>
      </c>
      <c r="L476">
        <v>9</v>
      </c>
      <c r="M476" s="2">
        <v>0</v>
      </c>
      <c r="N476" s="7">
        <v>0</v>
      </c>
      <c r="O476" s="7">
        <v>1</v>
      </c>
      <c r="P476" s="7"/>
      <c r="Q476" s="2"/>
      <c r="S476">
        <v>1</v>
      </c>
      <c r="U476" t="s">
        <v>1913</v>
      </c>
      <c r="V476">
        <v>6</v>
      </c>
      <c r="W476">
        <v>1</v>
      </c>
      <c r="X476">
        <v>0</v>
      </c>
    </row>
    <row r="477" spans="1:24" ht="17.55" customHeight="1" x14ac:dyDescent="0.5">
      <c r="A477" s="2" t="s">
        <v>1926</v>
      </c>
      <c r="B477" s="2">
        <v>7</v>
      </c>
      <c r="D477" t="s">
        <v>180</v>
      </c>
      <c r="E477" t="s">
        <v>181</v>
      </c>
      <c r="F477" s="6" t="s">
        <v>102</v>
      </c>
      <c r="G477" s="6" t="s">
        <v>102</v>
      </c>
      <c r="H477" s="6" t="s">
        <v>102</v>
      </c>
      <c r="I477" s="4" t="s">
        <v>102</v>
      </c>
      <c r="J477" s="4" t="s">
        <v>102</v>
      </c>
      <c r="K477">
        <v>12</v>
      </c>
      <c r="L477">
        <v>9</v>
      </c>
      <c r="M477" s="2">
        <v>0</v>
      </c>
      <c r="N477" s="7">
        <v>0</v>
      </c>
      <c r="O477" s="7">
        <v>1</v>
      </c>
      <c r="P477" s="7"/>
      <c r="Q477" s="2"/>
      <c r="S477">
        <v>1</v>
      </c>
      <c r="U477" t="s">
        <v>1913</v>
      </c>
      <c r="V477">
        <v>6</v>
      </c>
      <c r="W477">
        <v>1</v>
      </c>
      <c r="X477">
        <v>0</v>
      </c>
    </row>
    <row r="478" spans="1:24" ht="17.55" customHeight="1" x14ac:dyDescent="0.5">
      <c r="A478" s="2" t="s">
        <v>1928</v>
      </c>
      <c r="B478" s="2">
        <v>8</v>
      </c>
      <c r="D478" t="s">
        <v>189</v>
      </c>
      <c r="E478" t="s">
        <v>190</v>
      </c>
      <c r="F478" s="6" t="s">
        <v>102</v>
      </c>
      <c r="G478" s="6" t="s">
        <v>102</v>
      </c>
      <c r="H478" s="6" t="s">
        <v>102</v>
      </c>
      <c r="I478" s="4" t="s">
        <v>102</v>
      </c>
      <c r="J478" s="4" t="s">
        <v>102</v>
      </c>
      <c r="K478">
        <v>12</v>
      </c>
      <c r="L478">
        <v>9</v>
      </c>
      <c r="M478" s="2">
        <v>0</v>
      </c>
      <c r="N478" s="7">
        <v>0</v>
      </c>
      <c r="O478" s="7">
        <v>1</v>
      </c>
      <c r="P478" s="7"/>
      <c r="Q478" s="2"/>
      <c r="S478">
        <v>1</v>
      </c>
      <c r="U478" t="s">
        <v>1913</v>
      </c>
      <c r="V478">
        <v>6</v>
      </c>
      <c r="W478">
        <v>1</v>
      </c>
      <c r="X478">
        <v>0</v>
      </c>
    </row>
    <row r="479" spans="1:24" ht="17.55" customHeight="1" x14ac:dyDescent="0.5">
      <c r="A479" s="2" t="s">
        <v>1929</v>
      </c>
      <c r="B479" s="2">
        <v>9</v>
      </c>
      <c r="D479" t="s">
        <v>196</v>
      </c>
      <c r="E479" t="s">
        <v>197</v>
      </c>
      <c r="F479" s="6" t="s">
        <v>102</v>
      </c>
      <c r="G479" s="6" t="s">
        <v>102</v>
      </c>
      <c r="H479" s="6" t="s">
        <v>102</v>
      </c>
      <c r="I479" s="4" t="s">
        <v>102</v>
      </c>
      <c r="J479" s="4" t="s">
        <v>102</v>
      </c>
      <c r="K479">
        <v>12</v>
      </c>
      <c r="L479">
        <v>9</v>
      </c>
      <c r="M479" s="2">
        <v>0</v>
      </c>
      <c r="N479" s="7">
        <v>0</v>
      </c>
      <c r="O479" s="7">
        <v>1</v>
      </c>
      <c r="P479" s="7"/>
      <c r="Q479" s="2"/>
      <c r="S479">
        <v>1</v>
      </c>
      <c r="U479" t="s">
        <v>1913</v>
      </c>
      <c r="V479">
        <v>6</v>
      </c>
      <c r="W479">
        <v>1</v>
      </c>
      <c r="X479">
        <v>0</v>
      </c>
    </row>
    <row r="480" spans="1:24" ht="17.55" customHeight="1" x14ac:dyDescent="0.5">
      <c r="A480" s="2" t="s">
        <v>1930</v>
      </c>
      <c r="B480" s="2">
        <v>10</v>
      </c>
      <c r="D480" t="s">
        <v>204</v>
      </c>
      <c r="E480" t="s">
        <v>205</v>
      </c>
      <c r="F480" s="6" t="s">
        <v>102</v>
      </c>
      <c r="G480" s="6" t="s">
        <v>102</v>
      </c>
      <c r="H480" s="6" t="s">
        <v>102</v>
      </c>
      <c r="I480" s="4" t="s">
        <v>102</v>
      </c>
      <c r="J480" s="4" t="s">
        <v>102</v>
      </c>
      <c r="K480">
        <v>12</v>
      </c>
      <c r="L480">
        <v>9</v>
      </c>
      <c r="M480" s="2">
        <v>0</v>
      </c>
      <c r="N480" s="7">
        <v>0</v>
      </c>
      <c r="O480" s="7">
        <v>1</v>
      </c>
      <c r="P480" s="7"/>
      <c r="Q480" s="2"/>
      <c r="S480">
        <v>1</v>
      </c>
      <c r="U480" t="s">
        <v>1913</v>
      </c>
      <c r="V480">
        <v>6</v>
      </c>
      <c r="W480">
        <v>1</v>
      </c>
      <c r="X480">
        <v>0</v>
      </c>
    </row>
    <row r="481" spans="1:24" ht="17.55" customHeight="1" x14ac:dyDescent="0.5">
      <c r="A481" s="2" t="s">
        <v>1931</v>
      </c>
      <c r="B481" s="2">
        <v>11</v>
      </c>
      <c r="D481" t="s">
        <v>215</v>
      </c>
      <c r="E481" t="s">
        <v>216</v>
      </c>
      <c r="F481" s="6" t="s">
        <v>102</v>
      </c>
      <c r="G481" s="6" t="s">
        <v>102</v>
      </c>
      <c r="H481" s="6" t="s">
        <v>102</v>
      </c>
      <c r="I481" s="4" t="s">
        <v>102</v>
      </c>
      <c r="J481" s="4" t="s">
        <v>102</v>
      </c>
      <c r="K481">
        <v>12</v>
      </c>
      <c r="L481">
        <v>9</v>
      </c>
      <c r="M481" s="2">
        <v>0</v>
      </c>
      <c r="N481" s="7">
        <v>0</v>
      </c>
      <c r="O481" s="7">
        <v>1</v>
      </c>
      <c r="P481" s="7"/>
      <c r="Q481" s="2"/>
      <c r="S481">
        <v>1</v>
      </c>
      <c r="U481" t="s">
        <v>1913</v>
      </c>
      <c r="V481">
        <v>6</v>
      </c>
      <c r="W481">
        <v>1</v>
      </c>
      <c r="X481">
        <v>0</v>
      </c>
    </row>
    <row r="482" spans="1:24" ht="17.55" customHeight="1" x14ac:dyDescent="0.5">
      <c r="A482" s="2" t="s">
        <v>1935</v>
      </c>
      <c r="B482" s="2">
        <v>12</v>
      </c>
      <c r="D482" t="s">
        <v>224</v>
      </c>
      <c r="E482" t="s">
        <v>101</v>
      </c>
      <c r="F482" s="6" t="s">
        <v>102</v>
      </c>
      <c r="G482" s="6" t="s">
        <v>102</v>
      </c>
      <c r="H482" s="6" t="s">
        <v>102</v>
      </c>
      <c r="I482" s="4" t="s">
        <v>102</v>
      </c>
      <c r="J482" s="4" t="s">
        <v>102</v>
      </c>
      <c r="K482">
        <v>12</v>
      </c>
      <c r="L482">
        <v>9</v>
      </c>
      <c r="M482" s="2">
        <v>0</v>
      </c>
      <c r="N482" s="7">
        <v>0</v>
      </c>
      <c r="O482" s="7">
        <v>1</v>
      </c>
      <c r="P482" s="7"/>
      <c r="Q482" s="2"/>
      <c r="S482">
        <v>1</v>
      </c>
      <c r="U482" t="s">
        <v>1913</v>
      </c>
      <c r="V482">
        <v>6</v>
      </c>
      <c r="W482">
        <v>1</v>
      </c>
      <c r="X482">
        <v>1</v>
      </c>
    </row>
    <row r="483" spans="1:24" ht="17.55" customHeight="1" x14ac:dyDescent="0.5">
      <c r="A483" s="2" t="s">
        <v>1937</v>
      </c>
      <c r="B483" s="2">
        <v>13</v>
      </c>
      <c r="D483" t="s">
        <v>230</v>
      </c>
      <c r="E483" t="s">
        <v>231</v>
      </c>
      <c r="F483" s="6" t="s">
        <v>102</v>
      </c>
      <c r="G483" s="6" t="s">
        <v>102</v>
      </c>
      <c r="H483" s="6" t="s">
        <v>102</v>
      </c>
      <c r="I483" s="4" t="s">
        <v>102</v>
      </c>
      <c r="J483" s="4" t="s">
        <v>102</v>
      </c>
      <c r="K483">
        <v>12</v>
      </c>
      <c r="L483">
        <v>9</v>
      </c>
      <c r="M483" s="2">
        <v>0</v>
      </c>
      <c r="N483" s="7">
        <v>0</v>
      </c>
      <c r="O483" s="7">
        <v>1</v>
      </c>
      <c r="P483" s="7"/>
      <c r="Q483" s="2"/>
      <c r="S483">
        <v>1</v>
      </c>
      <c r="U483" t="s">
        <v>1913</v>
      </c>
      <c r="V483">
        <v>6</v>
      </c>
      <c r="W483">
        <v>1</v>
      </c>
      <c r="X483">
        <v>0</v>
      </c>
    </row>
    <row r="484" spans="1:24" ht="17.55" customHeight="1" x14ac:dyDescent="0.5">
      <c r="A484" s="2" t="s">
        <v>1940</v>
      </c>
      <c r="B484" s="2">
        <v>14</v>
      </c>
      <c r="D484" t="s">
        <v>238</v>
      </c>
      <c r="E484" t="s">
        <v>239</v>
      </c>
      <c r="F484" s="6" t="s">
        <v>102</v>
      </c>
      <c r="G484" s="6" t="s">
        <v>102</v>
      </c>
      <c r="H484" s="6" t="s">
        <v>102</v>
      </c>
      <c r="I484" s="4" t="s">
        <v>102</v>
      </c>
      <c r="J484" s="4" t="s">
        <v>102</v>
      </c>
      <c r="K484">
        <v>12</v>
      </c>
      <c r="L484">
        <v>9</v>
      </c>
      <c r="M484" s="2">
        <v>0</v>
      </c>
      <c r="N484" s="7">
        <v>0</v>
      </c>
      <c r="O484" s="7">
        <v>1</v>
      </c>
      <c r="P484" s="7"/>
      <c r="Q484" s="2"/>
      <c r="S484">
        <v>1</v>
      </c>
      <c r="U484" t="s">
        <v>1913</v>
      </c>
      <c r="V484">
        <v>6</v>
      </c>
      <c r="W484">
        <v>1</v>
      </c>
      <c r="X484">
        <v>0</v>
      </c>
    </row>
    <row r="485" spans="1:24" ht="17.55" customHeight="1" x14ac:dyDescent="0.5">
      <c r="A485" s="2" t="s">
        <v>1943</v>
      </c>
      <c r="B485" s="2">
        <v>15</v>
      </c>
      <c r="D485" t="s">
        <v>245</v>
      </c>
      <c r="E485" t="s">
        <v>246</v>
      </c>
      <c r="F485" s="6" t="s">
        <v>102</v>
      </c>
      <c r="G485" s="6" t="s">
        <v>102</v>
      </c>
      <c r="H485" s="6" t="s">
        <v>102</v>
      </c>
      <c r="I485" s="4" t="s">
        <v>102</v>
      </c>
      <c r="J485" s="4" t="s">
        <v>102</v>
      </c>
      <c r="K485">
        <v>12</v>
      </c>
      <c r="L485">
        <v>9</v>
      </c>
      <c r="M485" s="2">
        <v>0</v>
      </c>
      <c r="N485" s="7">
        <v>0</v>
      </c>
      <c r="O485" s="7">
        <v>1</v>
      </c>
      <c r="P485" s="7"/>
      <c r="Q485" s="2"/>
      <c r="S485">
        <v>1</v>
      </c>
      <c r="U485" t="s">
        <v>1913</v>
      </c>
      <c r="V485">
        <v>6</v>
      </c>
      <c r="W485">
        <v>1</v>
      </c>
      <c r="X485">
        <v>0</v>
      </c>
    </row>
    <row r="486" spans="1:24" ht="17.55" customHeight="1" x14ac:dyDescent="0.5">
      <c r="A486" s="2" t="s">
        <v>1945</v>
      </c>
      <c r="B486" s="2">
        <v>16</v>
      </c>
      <c r="D486" t="s">
        <v>255</v>
      </c>
      <c r="E486" t="s">
        <v>256</v>
      </c>
      <c r="F486" s="6" t="s">
        <v>102</v>
      </c>
      <c r="G486" s="6" t="s">
        <v>102</v>
      </c>
      <c r="H486" s="6" t="s">
        <v>102</v>
      </c>
      <c r="I486" s="4" t="s">
        <v>102</v>
      </c>
      <c r="J486" s="4" t="s">
        <v>102</v>
      </c>
      <c r="K486">
        <v>12</v>
      </c>
      <c r="L486">
        <v>9</v>
      </c>
      <c r="M486" s="2">
        <v>0</v>
      </c>
      <c r="N486" s="7">
        <v>0</v>
      </c>
      <c r="O486" s="7">
        <v>1</v>
      </c>
      <c r="P486" s="7"/>
      <c r="Q486" s="2"/>
      <c r="S486">
        <v>1</v>
      </c>
      <c r="U486" t="s">
        <v>1913</v>
      </c>
      <c r="V486">
        <v>6</v>
      </c>
      <c r="W486">
        <v>1</v>
      </c>
      <c r="X486">
        <v>0</v>
      </c>
    </row>
    <row r="487" spans="1:24" ht="17.55" customHeight="1" x14ac:dyDescent="0.5">
      <c r="A487" s="2" t="s">
        <v>1947</v>
      </c>
      <c r="B487" s="2">
        <v>17</v>
      </c>
      <c r="D487" t="s">
        <v>263</v>
      </c>
      <c r="E487" t="s">
        <v>264</v>
      </c>
      <c r="F487" s="6" t="s">
        <v>102</v>
      </c>
      <c r="G487" s="6" t="s">
        <v>102</v>
      </c>
      <c r="H487" s="6" t="s">
        <v>102</v>
      </c>
      <c r="I487" s="4" t="s">
        <v>102</v>
      </c>
      <c r="J487" s="4" t="s">
        <v>102</v>
      </c>
      <c r="K487">
        <v>12</v>
      </c>
      <c r="L487">
        <v>9</v>
      </c>
      <c r="M487" s="2">
        <v>0</v>
      </c>
      <c r="N487" s="7">
        <v>0</v>
      </c>
      <c r="O487" s="7">
        <v>1</v>
      </c>
      <c r="P487" s="7"/>
      <c r="Q487" s="2"/>
      <c r="S487">
        <v>1</v>
      </c>
      <c r="U487" t="s">
        <v>1913</v>
      </c>
      <c r="V487">
        <v>6</v>
      </c>
      <c r="W487">
        <v>1</v>
      </c>
      <c r="X487">
        <v>0</v>
      </c>
    </row>
    <row r="488" spans="1:24" ht="17.55" customHeight="1" x14ac:dyDescent="0.5">
      <c r="A488" s="2" t="s">
        <v>1948</v>
      </c>
      <c r="B488" s="2">
        <v>18</v>
      </c>
      <c r="D488" t="s">
        <v>270</v>
      </c>
      <c r="E488" t="s">
        <v>271</v>
      </c>
      <c r="F488" s="6" t="s">
        <v>102</v>
      </c>
      <c r="G488" s="6" t="s">
        <v>102</v>
      </c>
      <c r="H488" s="6" t="s">
        <v>102</v>
      </c>
      <c r="I488" s="4" t="s">
        <v>102</v>
      </c>
      <c r="J488" s="4" t="s">
        <v>102</v>
      </c>
      <c r="K488">
        <v>12</v>
      </c>
      <c r="L488">
        <v>9</v>
      </c>
      <c r="M488" s="2">
        <v>0</v>
      </c>
      <c r="N488" s="7">
        <v>0</v>
      </c>
      <c r="O488" s="7">
        <v>1</v>
      </c>
      <c r="P488" s="7"/>
      <c r="Q488" s="2"/>
      <c r="S488">
        <v>1</v>
      </c>
      <c r="U488" t="s">
        <v>1913</v>
      </c>
      <c r="V488">
        <v>6</v>
      </c>
      <c r="W488">
        <v>1</v>
      </c>
      <c r="X488">
        <v>0</v>
      </c>
    </row>
    <row r="489" spans="1:24" ht="17.55" customHeight="1" x14ac:dyDescent="0.5">
      <c r="A489" s="2" t="s">
        <v>1950</v>
      </c>
      <c r="B489" s="2">
        <v>19</v>
      </c>
      <c r="D489" t="s">
        <v>277</v>
      </c>
      <c r="E489" t="s">
        <v>278</v>
      </c>
      <c r="F489" s="6" t="s">
        <v>102</v>
      </c>
      <c r="G489" s="6" t="s">
        <v>102</v>
      </c>
      <c r="H489" s="6" t="s">
        <v>102</v>
      </c>
      <c r="I489" s="4" t="s">
        <v>102</v>
      </c>
      <c r="J489" s="4" t="s">
        <v>102</v>
      </c>
      <c r="K489">
        <v>12</v>
      </c>
      <c r="L489">
        <v>9</v>
      </c>
      <c r="M489" s="2">
        <v>0</v>
      </c>
      <c r="N489" s="7">
        <v>0</v>
      </c>
      <c r="O489" s="7">
        <v>1</v>
      </c>
      <c r="P489" s="7"/>
      <c r="Q489" s="2"/>
      <c r="S489">
        <v>1</v>
      </c>
      <c r="U489" t="s">
        <v>1913</v>
      </c>
      <c r="V489">
        <v>6</v>
      </c>
      <c r="W489">
        <v>1</v>
      </c>
      <c r="X489">
        <v>0</v>
      </c>
    </row>
    <row r="490" spans="1:24" ht="17.55" customHeight="1" x14ac:dyDescent="0.5">
      <c r="A490" s="2" t="s">
        <v>1952</v>
      </c>
      <c r="B490" s="2">
        <v>20</v>
      </c>
      <c r="D490" t="s">
        <v>286</v>
      </c>
      <c r="E490" t="s">
        <v>287</v>
      </c>
      <c r="F490" s="6" t="s">
        <v>102</v>
      </c>
      <c r="G490" s="6" t="s">
        <v>102</v>
      </c>
      <c r="H490" s="6" t="s">
        <v>102</v>
      </c>
      <c r="I490" s="4" t="s">
        <v>102</v>
      </c>
      <c r="J490" s="4" t="s">
        <v>102</v>
      </c>
      <c r="K490">
        <v>12</v>
      </c>
      <c r="L490">
        <v>9</v>
      </c>
      <c r="M490" s="2">
        <v>0</v>
      </c>
      <c r="N490" s="7">
        <v>0</v>
      </c>
      <c r="O490" s="7">
        <v>1</v>
      </c>
      <c r="P490" s="7"/>
      <c r="Q490" s="2"/>
      <c r="S490">
        <v>1</v>
      </c>
      <c r="U490" t="s">
        <v>1913</v>
      </c>
      <c r="V490">
        <v>6</v>
      </c>
      <c r="W490">
        <v>1</v>
      </c>
      <c r="X490">
        <v>0</v>
      </c>
    </row>
    <row r="491" spans="1:24" ht="17.55" customHeight="1" x14ac:dyDescent="0.5">
      <c r="A491" s="2" t="s">
        <v>1955</v>
      </c>
      <c r="B491" s="2">
        <v>21</v>
      </c>
      <c r="D491" t="s">
        <v>296</v>
      </c>
      <c r="E491" t="s">
        <v>297</v>
      </c>
      <c r="F491" s="6" t="s">
        <v>102</v>
      </c>
      <c r="G491" s="6" t="s">
        <v>102</v>
      </c>
      <c r="H491" s="6" t="s">
        <v>102</v>
      </c>
      <c r="I491" s="4" t="s">
        <v>102</v>
      </c>
      <c r="J491" s="4" t="s">
        <v>102</v>
      </c>
      <c r="K491">
        <v>12</v>
      </c>
      <c r="L491">
        <v>9</v>
      </c>
      <c r="M491" s="2">
        <v>0</v>
      </c>
      <c r="N491" s="7">
        <v>0</v>
      </c>
      <c r="O491" s="7">
        <v>1</v>
      </c>
      <c r="P491" s="7"/>
      <c r="Q491" s="2"/>
      <c r="S491">
        <v>1</v>
      </c>
      <c r="U491" t="s">
        <v>1913</v>
      </c>
      <c r="V491">
        <v>6</v>
      </c>
      <c r="W491">
        <v>1</v>
      </c>
      <c r="X491">
        <v>0</v>
      </c>
    </row>
    <row r="492" spans="1:24" ht="17.55" customHeight="1" x14ac:dyDescent="0.5">
      <c r="A492" s="2" t="s">
        <v>1957</v>
      </c>
      <c r="B492" s="2">
        <v>22</v>
      </c>
      <c r="D492" t="s">
        <v>303</v>
      </c>
      <c r="E492" t="s">
        <v>304</v>
      </c>
      <c r="F492" s="6" t="s">
        <v>102</v>
      </c>
      <c r="G492" s="6" t="s">
        <v>102</v>
      </c>
      <c r="H492" s="6" t="s">
        <v>102</v>
      </c>
      <c r="I492" s="4" t="s">
        <v>102</v>
      </c>
      <c r="J492" s="4" t="s">
        <v>102</v>
      </c>
      <c r="K492">
        <v>12</v>
      </c>
      <c r="L492">
        <v>9</v>
      </c>
      <c r="M492" s="2">
        <v>0</v>
      </c>
      <c r="N492" s="7">
        <v>0</v>
      </c>
      <c r="O492" s="7">
        <v>1</v>
      </c>
      <c r="P492" s="7"/>
      <c r="Q492" s="2"/>
      <c r="S492">
        <v>1</v>
      </c>
      <c r="U492" t="s">
        <v>1913</v>
      </c>
      <c r="V492">
        <v>6</v>
      </c>
      <c r="W492">
        <v>1</v>
      </c>
      <c r="X492">
        <v>0</v>
      </c>
    </row>
    <row r="493" spans="1:24" ht="17.55" customHeight="1" x14ac:dyDescent="0.5">
      <c r="A493" s="2" t="s">
        <v>1959</v>
      </c>
      <c r="B493" s="2">
        <v>23</v>
      </c>
      <c r="D493" t="s">
        <v>309</v>
      </c>
      <c r="E493" t="s">
        <v>101</v>
      </c>
      <c r="F493" s="6" t="s">
        <v>102</v>
      </c>
      <c r="G493" s="6" t="s">
        <v>102</v>
      </c>
      <c r="H493" s="6" t="s">
        <v>102</v>
      </c>
      <c r="I493" s="4" t="s">
        <v>102</v>
      </c>
      <c r="J493" s="4" t="s">
        <v>102</v>
      </c>
      <c r="K493">
        <v>12</v>
      </c>
      <c r="L493">
        <v>9</v>
      </c>
      <c r="M493" s="2">
        <v>0</v>
      </c>
      <c r="N493" s="7">
        <v>0</v>
      </c>
      <c r="O493" s="7">
        <v>1</v>
      </c>
      <c r="P493" s="7"/>
      <c r="Q493" s="2"/>
      <c r="S493">
        <v>1</v>
      </c>
      <c r="U493" t="s">
        <v>1913</v>
      </c>
      <c r="V493">
        <v>6</v>
      </c>
      <c r="W493">
        <v>1</v>
      </c>
      <c r="X493">
        <v>1</v>
      </c>
    </row>
    <row r="494" spans="1:24" ht="17.55" customHeight="1" x14ac:dyDescent="0.5">
      <c r="A494" s="2" t="s">
        <v>1960</v>
      </c>
      <c r="B494" s="2">
        <v>24</v>
      </c>
      <c r="D494" t="s">
        <v>316</v>
      </c>
      <c r="E494" t="s">
        <v>317</v>
      </c>
      <c r="F494" s="6" t="s">
        <v>102</v>
      </c>
      <c r="G494" s="6" t="s">
        <v>102</v>
      </c>
      <c r="H494" s="6" t="s">
        <v>102</v>
      </c>
      <c r="I494" s="4" t="s">
        <v>102</v>
      </c>
      <c r="J494" s="4" t="s">
        <v>102</v>
      </c>
      <c r="K494">
        <v>12</v>
      </c>
      <c r="L494">
        <v>9</v>
      </c>
      <c r="M494" s="2">
        <v>0</v>
      </c>
      <c r="N494" s="7">
        <v>0</v>
      </c>
      <c r="O494" s="7">
        <v>1</v>
      </c>
      <c r="P494" s="7"/>
      <c r="Q494" s="2"/>
      <c r="S494">
        <v>1</v>
      </c>
      <c r="U494" t="s">
        <v>1913</v>
      </c>
      <c r="V494">
        <v>6</v>
      </c>
      <c r="W494">
        <v>1</v>
      </c>
      <c r="X494">
        <v>0</v>
      </c>
    </row>
    <row r="495" spans="1:24" ht="17.55" customHeight="1" x14ac:dyDescent="0.5">
      <c r="A495" s="2" t="s">
        <v>1962</v>
      </c>
      <c r="B495" s="2">
        <v>25</v>
      </c>
      <c r="D495" t="s">
        <v>323</v>
      </c>
      <c r="E495" t="s">
        <v>324</v>
      </c>
      <c r="F495" s="6" t="s">
        <v>102</v>
      </c>
      <c r="G495" s="6" t="s">
        <v>102</v>
      </c>
      <c r="H495" s="6" t="s">
        <v>102</v>
      </c>
      <c r="I495" s="4" t="s">
        <v>102</v>
      </c>
      <c r="J495" s="4" t="s">
        <v>102</v>
      </c>
      <c r="K495">
        <v>12</v>
      </c>
      <c r="L495">
        <v>9</v>
      </c>
      <c r="M495" s="2">
        <v>0</v>
      </c>
      <c r="N495" s="7">
        <v>0</v>
      </c>
      <c r="O495" s="7">
        <v>1</v>
      </c>
      <c r="P495" s="7"/>
      <c r="Q495" s="2"/>
      <c r="S495">
        <v>1</v>
      </c>
      <c r="U495" t="s">
        <v>1913</v>
      </c>
      <c r="V495">
        <v>6</v>
      </c>
      <c r="W495">
        <v>1</v>
      </c>
      <c r="X495">
        <v>0</v>
      </c>
    </row>
    <row r="496" spans="1:24" ht="17.55" customHeight="1" x14ac:dyDescent="0.5">
      <c r="A496" s="2" t="s">
        <v>1964</v>
      </c>
      <c r="B496" s="2">
        <v>26</v>
      </c>
      <c r="D496" t="s">
        <v>329</v>
      </c>
      <c r="E496" t="s">
        <v>330</v>
      </c>
      <c r="F496" s="6" t="s">
        <v>102</v>
      </c>
      <c r="G496" s="6" t="s">
        <v>102</v>
      </c>
      <c r="H496" s="6" t="s">
        <v>102</v>
      </c>
      <c r="I496" s="4" t="s">
        <v>102</v>
      </c>
      <c r="J496" s="4" t="s">
        <v>102</v>
      </c>
      <c r="K496">
        <v>12</v>
      </c>
      <c r="L496">
        <v>9</v>
      </c>
      <c r="M496" s="2">
        <v>0</v>
      </c>
      <c r="N496" s="7">
        <v>0</v>
      </c>
      <c r="O496" s="7">
        <v>1</v>
      </c>
      <c r="P496" s="7"/>
      <c r="Q496" s="2"/>
      <c r="S496">
        <v>1</v>
      </c>
      <c r="U496" t="s">
        <v>1913</v>
      </c>
      <c r="V496">
        <v>6</v>
      </c>
      <c r="W496">
        <v>1</v>
      </c>
      <c r="X496">
        <v>0</v>
      </c>
    </row>
    <row r="497" spans="1:24" ht="17.55" customHeight="1" x14ac:dyDescent="0.5">
      <c r="A497" s="2" t="s">
        <v>1966</v>
      </c>
      <c r="B497" s="2">
        <v>27</v>
      </c>
      <c r="D497" t="s">
        <v>336</v>
      </c>
      <c r="E497" t="s">
        <v>337</v>
      </c>
      <c r="F497" s="6" t="s">
        <v>102</v>
      </c>
      <c r="G497" s="6" t="s">
        <v>102</v>
      </c>
      <c r="H497" s="6" t="s">
        <v>102</v>
      </c>
      <c r="I497" s="4" t="s">
        <v>102</v>
      </c>
      <c r="J497" s="4" t="s">
        <v>102</v>
      </c>
      <c r="K497">
        <v>12</v>
      </c>
      <c r="L497">
        <v>9</v>
      </c>
      <c r="M497" s="2">
        <v>0</v>
      </c>
      <c r="N497" s="7">
        <v>0</v>
      </c>
      <c r="O497" s="7">
        <v>1</v>
      </c>
      <c r="P497" s="7"/>
      <c r="Q497" s="2"/>
      <c r="S497">
        <v>1</v>
      </c>
      <c r="U497" t="s">
        <v>1913</v>
      </c>
      <c r="V497">
        <v>6</v>
      </c>
      <c r="W497">
        <v>1</v>
      </c>
      <c r="X497">
        <v>0</v>
      </c>
    </row>
    <row r="498" spans="1:24" ht="17.55" customHeight="1" x14ac:dyDescent="0.5">
      <c r="A498" s="2" t="s">
        <v>1968</v>
      </c>
      <c r="B498" s="2">
        <v>28</v>
      </c>
      <c r="D498" t="s">
        <v>341</v>
      </c>
      <c r="E498" t="s">
        <v>342</v>
      </c>
      <c r="F498" s="6" t="s">
        <v>102</v>
      </c>
      <c r="G498" s="6" t="s">
        <v>102</v>
      </c>
      <c r="H498" s="6" t="s">
        <v>102</v>
      </c>
      <c r="I498" s="4" t="s">
        <v>102</v>
      </c>
      <c r="J498" s="4" t="s">
        <v>102</v>
      </c>
      <c r="K498">
        <v>12</v>
      </c>
      <c r="L498">
        <v>9</v>
      </c>
      <c r="M498" s="2">
        <v>0</v>
      </c>
      <c r="N498" s="7">
        <v>0</v>
      </c>
      <c r="O498" s="7">
        <v>1</v>
      </c>
      <c r="P498" s="7"/>
      <c r="Q498" s="2"/>
      <c r="S498">
        <v>1</v>
      </c>
      <c r="U498" t="s">
        <v>1913</v>
      </c>
      <c r="V498">
        <v>6</v>
      </c>
      <c r="W498">
        <v>1</v>
      </c>
      <c r="X498">
        <v>0</v>
      </c>
    </row>
    <row r="499" spans="1:24" ht="17.55" customHeight="1" x14ac:dyDescent="0.5">
      <c r="A499" s="2" t="s">
        <v>1971</v>
      </c>
      <c r="B499" s="2">
        <v>29</v>
      </c>
      <c r="D499" t="s">
        <v>348</v>
      </c>
      <c r="E499" t="s">
        <v>349</v>
      </c>
      <c r="F499" s="6" t="s">
        <v>102</v>
      </c>
      <c r="G499" s="6" t="s">
        <v>102</v>
      </c>
      <c r="H499" s="6" t="s">
        <v>102</v>
      </c>
      <c r="I499" s="4" t="s">
        <v>102</v>
      </c>
      <c r="J499" s="4" t="s">
        <v>102</v>
      </c>
      <c r="K499">
        <v>12</v>
      </c>
      <c r="L499">
        <v>9</v>
      </c>
      <c r="M499" s="2">
        <v>0</v>
      </c>
      <c r="N499" s="7">
        <v>0</v>
      </c>
      <c r="O499" s="7">
        <v>1</v>
      </c>
      <c r="P499" s="7"/>
      <c r="Q499" s="2"/>
      <c r="S499">
        <v>1</v>
      </c>
      <c r="U499" t="s">
        <v>1913</v>
      </c>
      <c r="V499">
        <v>6</v>
      </c>
      <c r="W499">
        <v>1</v>
      </c>
      <c r="X499">
        <v>0</v>
      </c>
    </row>
    <row r="500" spans="1:24" ht="17.55" customHeight="1" x14ac:dyDescent="0.5">
      <c r="A500" s="2" t="s">
        <v>1973</v>
      </c>
      <c r="B500" s="2">
        <v>30</v>
      </c>
      <c r="D500" t="s">
        <v>356</v>
      </c>
      <c r="E500" t="s">
        <v>357</v>
      </c>
      <c r="F500" s="6" t="s">
        <v>102</v>
      </c>
      <c r="G500" s="6" t="s">
        <v>102</v>
      </c>
      <c r="H500" s="6" t="s">
        <v>102</v>
      </c>
      <c r="I500" s="4" t="s">
        <v>102</v>
      </c>
      <c r="J500" s="4" t="s">
        <v>102</v>
      </c>
      <c r="K500">
        <v>12</v>
      </c>
      <c r="L500">
        <v>9</v>
      </c>
      <c r="M500" s="2">
        <v>0</v>
      </c>
      <c r="N500" s="7">
        <v>0</v>
      </c>
      <c r="O500" s="7">
        <v>1</v>
      </c>
      <c r="P500" s="7"/>
      <c r="Q500" s="2"/>
      <c r="S500">
        <v>1</v>
      </c>
      <c r="U500" t="s">
        <v>1913</v>
      </c>
      <c r="V500">
        <v>6</v>
      </c>
      <c r="W500">
        <v>1</v>
      </c>
      <c r="X500">
        <v>0</v>
      </c>
    </row>
    <row r="501" spans="1:24" ht="17.55" customHeight="1" x14ac:dyDescent="0.5">
      <c r="A501" s="2" t="s">
        <v>1975</v>
      </c>
      <c r="B501" s="2">
        <v>31</v>
      </c>
      <c r="D501" t="s">
        <v>363</v>
      </c>
      <c r="E501" t="s">
        <v>364</v>
      </c>
      <c r="F501" s="6" t="s">
        <v>102</v>
      </c>
      <c r="G501" s="6" t="s">
        <v>102</v>
      </c>
      <c r="H501" s="6" t="s">
        <v>102</v>
      </c>
      <c r="I501" s="4" t="s">
        <v>102</v>
      </c>
      <c r="J501" s="4" t="s">
        <v>102</v>
      </c>
      <c r="K501">
        <v>12</v>
      </c>
      <c r="L501">
        <v>9</v>
      </c>
      <c r="M501" s="2">
        <v>0</v>
      </c>
      <c r="N501" s="7">
        <v>0</v>
      </c>
      <c r="O501" s="7">
        <v>1</v>
      </c>
      <c r="P501" s="7"/>
      <c r="Q501" s="2"/>
      <c r="S501">
        <v>1</v>
      </c>
      <c r="U501" t="s">
        <v>1913</v>
      </c>
      <c r="V501">
        <v>6</v>
      </c>
      <c r="W501">
        <v>1</v>
      </c>
      <c r="X501">
        <v>0</v>
      </c>
    </row>
    <row r="502" spans="1:24" ht="17.55" customHeight="1" x14ac:dyDescent="0.5">
      <c r="A502" s="2" t="s">
        <v>1976</v>
      </c>
      <c r="B502" s="2">
        <v>32</v>
      </c>
      <c r="D502" t="s">
        <v>370</v>
      </c>
      <c r="E502" t="s">
        <v>371</v>
      </c>
      <c r="F502" s="6" t="s">
        <v>102</v>
      </c>
      <c r="G502" s="6" t="s">
        <v>102</v>
      </c>
      <c r="H502" s="6" t="s">
        <v>102</v>
      </c>
      <c r="I502" s="4" t="s">
        <v>102</v>
      </c>
      <c r="J502" s="4" t="s">
        <v>102</v>
      </c>
      <c r="K502">
        <v>12</v>
      </c>
      <c r="L502">
        <v>9</v>
      </c>
      <c r="M502" s="2">
        <v>0</v>
      </c>
      <c r="N502" s="7">
        <v>0</v>
      </c>
      <c r="O502" s="7">
        <v>1</v>
      </c>
      <c r="P502" s="7"/>
      <c r="Q502" s="2"/>
      <c r="S502">
        <v>1</v>
      </c>
      <c r="U502" t="s">
        <v>1913</v>
      </c>
      <c r="V502">
        <v>6</v>
      </c>
      <c r="W502">
        <v>1</v>
      </c>
      <c r="X502">
        <v>0</v>
      </c>
    </row>
    <row r="503" spans="1:24" ht="17.55" customHeight="1" x14ac:dyDescent="0.5">
      <c r="A503" s="2" t="s">
        <v>1978</v>
      </c>
      <c r="B503" s="2">
        <v>33</v>
      </c>
      <c r="D503" t="s">
        <v>377</v>
      </c>
      <c r="E503" t="s">
        <v>378</v>
      </c>
      <c r="F503" s="6" t="s">
        <v>102</v>
      </c>
      <c r="G503" s="6" t="s">
        <v>102</v>
      </c>
      <c r="H503" s="6" t="s">
        <v>102</v>
      </c>
      <c r="I503" s="4" t="s">
        <v>102</v>
      </c>
      <c r="J503" s="4" t="s">
        <v>102</v>
      </c>
      <c r="K503">
        <v>12</v>
      </c>
      <c r="L503">
        <v>9</v>
      </c>
      <c r="M503" s="2">
        <v>0</v>
      </c>
      <c r="N503" s="7">
        <v>0</v>
      </c>
      <c r="O503" s="7">
        <v>1</v>
      </c>
      <c r="P503" s="7"/>
      <c r="Q503" s="2"/>
      <c r="S503">
        <v>1</v>
      </c>
      <c r="U503" t="s">
        <v>1913</v>
      </c>
      <c r="V503">
        <v>6</v>
      </c>
      <c r="W503">
        <v>1</v>
      </c>
      <c r="X503">
        <v>0</v>
      </c>
    </row>
    <row r="504" spans="1:24" ht="17.55" customHeight="1" x14ac:dyDescent="0.5">
      <c r="A504" s="2" t="s">
        <v>1980</v>
      </c>
      <c r="B504" s="2">
        <v>34</v>
      </c>
      <c r="D504" t="s">
        <v>383</v>
      </c>
      <c r="E504" t="s">
        <v>101</v>
      </c>
      <c r="F504" s="6" t="s">
        <v>102</v>
      </c>
      <c r="G504" s="6" t="s">
        <v>102</v>
      </c>
      <c r="H504" s="6" t="s">
        <v>102</v>
      </c>
      <c r="I504" s="4" t="s">
        <v>102</v>
      </c>
      <c r="J504" s="4" t="s">
        <v>102</v>
      </c>
      <c r="K504">
        <v>12</v>
      </c>
      <c r="L504">
        <v>9</v>
      </c>
      <c r="M504" s="2">
        <v>0</v>
      </c>
      <c r="N504" s="7">
        <v>0</v>
      </c>
      <c r="O504" s="7">
        <v>1</v>
      </c>
      <c r="P504" s="7"/>
      <c r="Q504" s="2"/>
      <c r="S504">
        <v>1</v>
      </c>
      <c r="U504" t="s">
        <v>1913</v>
      </c>
      <c r="V504">
        <v>6</v>
      </c>
      <c r="W504">
        <v>1</v>
      </c>
      <c r="X504">
        <v>1</v>
      </c>
    </row>
    <row r="505" spans="1:24" ht="17.55" customHeight="1" x14ac:dyDescent="0.5">
      <c r="A505" s="2" t="s">
        <v>1982</v>
      </c>
      <c r="B505" s="2">
        <v>35</v>
      </c>
      <c r="D505" t="s">
        <v>388</v>
      </c>
      <c r="E505" t="s">
        <v>389</v>
      </c>
      <c r="F505" s="6" t="s">
        <v>102</v>
      </c>
      <c r="G505" s="6" t="s">
        <v>102</v>
      </c>
      <c r="H505" s="6" t="s">
        <v>102</v>
      </c>
      <c r="I505" s="4" t="s">
        <v>102</v>
      </c>
      <c r="J505" s="4" t="s">
        <v>102</v>
      </c>
      <c r="K505">
        <v>12</v>
      </c>
      <c r="L505">
        <v>9</v>
      </c>
      <c r="M505" s="2">
        <v>0</v>
      </c>
      <c r="N505" s="7">
        <v>0</v>
      </c>
      <c r="O505" s="7">
        <v>1</v>
      </c>
      <c r="P505" s="7"/>
      <c r="Q505" s="2"/>
      <c r="S505">
        <v>1</v>
      </c>
      <c r="U505" t="s">
        <v>1913</v>
      </c>
      <c r="V505">
        <v>6</v>
      </c>
      <c r="W505">
        <v>1</v>
      </c>
      <c r="X505">
        <v>0</v>
      </c>
    </row>
    <row r="506" spans="1:24" ht="17.55" customHeight="1" x14ac:dyDescent="0.5">
      <c r="A506" s="2" t="s">
        <v>1984</v>
      </c>
      <c r="B506" s="2">
        <v>36</v>
      </c>
      <c r="D506" t="s">
        <v>394</v>
      </c>
      <c r="E506" t="s">
        <v>395</v>
      </c>
      <c r="F506" s="6" t="s">
        <v>102</v>
      </c>
      <c r="G506" s="6" t="s">
        <v>102</v>
      </c>
      <c r="H506" s="6" t="s">
        <v>102</v>
      </c>
      <c r="I506" s="4" t="s">
        <v>102</v>
      </c>
      <c r="J506" s="4" t="s">
        <v>102</v>
      </c>
      <c r="K506">
        <v>12</v>
      </c>
      <c r="L506">
        <v>9</v>
      </c>
      <c r="M506" s="2">
        <v>0</v>
      </c>
      <c r="N506" s="7">
        <v>0</v>
      </c>
      <c r="O506" s="7">
        <v>1</v>
      </c>
      <c r="P506" s="7"/>
      <c r="Q506" s="2"/>
      <c r="S506">
        <v>1</v>
      </c>
      <c r="U506" t="s">
        <v>1913</v>
      </c>
      <c r="V506">
        <v>6</v>
      </c>
      <c r="W506">
        <v>1</v>
      </c>
      <c r="X506">
        <v>0</v>
      </c>
    </row>
    <row r="507" spans="1:24" ht="17.55" customHeight="1" x14ac:dyDescent="0.5">
      <c r="A507" s="2" t="s">
        <v>1986</v>
      </c>
      <c r="B507" s="2">
        <v>37</v>
      </c>
      <c r="D507" t="s">
        <v>400</v>
      </c>
      <c r="E507" t="s">
        <v>401</v>
      </c>
      <c r="F507" s="6" t="s">
        <v>102</v>
      </c>
      <c r="G507" s="6" t="s">
        <v>102</v>
      </c>
      <c r="H507" s="6" t="s">
        <v>102</v>
      </c>
      <c r="I507" s="4" t="s">
        <v>102</v>
      </c>
      <c r="J507" s="4" t="s">
        <v>102</v>
      </c>
      <c r="K507">
        <v>12</v>
      </c>
      <c r="L507">
        <v>9</v>
      </c>
      <c r="M507" s="2">
        <v>0</v>
      </c>
      <c r="N507" s="7">
        <v>0</v>
      </c>
      <c r="O507" s="7">
        <v>1</v>
      </c>
      <c r="P507" s="7"/>
      <c r="Q507" s="2"/>
      <c r="S507">
        <v>1</v>
      </c>
      <c r="U507" t="s">
        <v>1913</v>
      </c>
      <c r="V507">
        <v>6</v>
      </c>
      <c r="W507">
        <v>1</v>
      </c>
      <c r="X507">
        <v>0</v>
      </c>
    </row>
    <row r="508" spans="1:24" ht="17.55" customHeight="1" x14ac:dyDescent="0.5">
      <c r="A508" s="2" t="s">
        <v>1988</v>
      </c>
      <c r="B508" s="2">
        <v>38</v>
      </c>
      <c r="D508" t="s">
        <v>404</v>
      </c>
      <c r="E508" t="s">
        <v>405</v>
      </c>
      <c r="F508" s="6" t="s">
        <v>102</v>
      </c>
      <c r="G508" s="6" t="s">
        <v>102</v>
      </c>
      <c r="H508" s="6" t="s">
        <v>102</v>
      </c>
      <c r="I508" s="4" t="s">
        <v>102</v>
      </c>
      <c r="J508" s="4" t="s">
        <v>102</v>
      </c>
      <c r="K508">
        <v>12</v>
      </c>
      <c r="L508">
        <v>9</v>
      </c>
      <c r="M508" s="2">
        <v>0</v>
      </c>
      <c r="N508" s="7">
        <v>0</v>
      </c>
      <c r="O508" s="7">
        <v>1</v>
      </c>
      <c r="P508" s="7"/>
      <c r="Q508" s="2"/>
      <c r="S508">
        <v>1</v>
      </c>
      <c r="U508" t="s">
        <v>1913</v>
      </c>
      <c r="V508">
        <v>6</v>
      </c>
      <c r="W508">
        <v>1</v>
      </c>
      <c r="X508">
        <v>0</v>
      </c>
    </row>
    <row r="509" spans="1:24" ht="17.55" customHeight="1" x14ac:dyDescent="0.5">
      <c r="A509" s="2" t="s">
        <v>1989</v>
      </c>
      <c r="B509" s="2">
        <v>39</v>
      </c>
      <c r="D509" t="s">
        <v>410</v>
      </c>
      <c r="E509" t="s">
        <v>411</v>
      </c>
      <c r="F509" s="6" t="s">
        <v>102</v>
      </c>
      <c r="G509" s="6" t="s">
        <v>102</v>
      </c>
      <c r="H509" s="6" t="s">
        <v>102</v>
      </c>
      <c r="I509" s="4" t="s">
        <v>102</v>
      </c>
      <c r="J509" s="4" t="s">
        <v>102</v>
      </c>
      <c r="K509">
        <v>12</v>
      </c>
      <c r="L509">
        <v>9</v>
      </c>
      <c r="M509" s="2">
        <v>0</v>
      </c>
      <c r="N509" s="7">
        <v>0</v>
      </c>
      <c r="O509" s="7">
        <v>1</v>
      </c>
      <c r="P509" s="7"/>
      <c r="Q509" s="2"/>
      <c r="S509">
        <v>1</v>
      </c>
      <c r="U509" t="s">
        <v>1913</v>
      </c>
      <c r="V509">
        <v>6</v>
      </c>
      <c r="W509">
        <v>1</v>
      </c>
      <c r="X509">
        <v>0</v>
      </c>
    </row>
    <row r="510" spans="1:24" ht="17.55" customHeight="1" x14ac:dyDescent="0.5">
      <c r="A510" s="2" t="s">
        <v>1992</v>
      </c>
      <c r="B510" s="2">
        <v>40</v>
      </c>
      <c r="D510" t="s">
        <v>416</v>
      </c>
      <c r="E510" t="s">
        <v>417</v>
      </c>
      <c r="F510" s="6" t="s">
        <v>102</v>
      </c>
      <c r="G510" s="6" t="s">
        <v>102</v>
      </c>
      <c r="H510" s="6" t="s">
        <v>102</v>
      </c>
      <c r="I510" s="4" t="s">
        <v>102</v>
      </c>
      <c r="J510" s="4" t="s">
        <v>102</v>
      </c>
      <c r="K510">
        <v>12</v>
      </c>
      <c r="L510">
        <v>9</v>
      </c>
      <c r="M510" s="2">
        <v>0</v>
      </c>
      <c r="N510" s="7">
        <v>0</v>
      </c>
      <c r="O510" s="7">
        <v>1</v>
      </c>
      <c r="P510" s="7"/>
      <c r="Q510" s="2"/>
      <c r="S510">
        <v>1</v>
      </c>
      <c r="U510" t="s">
        <v>1913</v>
      </c>
      <c r="V510">
        <v>6</v>
      </c>
      <c r="W510">
        <v>1</v>
      </c>
      <c r="X510">
        <v>0</v>
      </c>
    </row>
    <row r="511" spans="1:24" ht="17.55" customHeight="1" x14ac:dyDescent="0.5">
      <c r="A511" s="2" t="s">
        <v>1995</v>
      </c>
      <c r="B511" s="2">
        <v>41</v>
      </c>
      <c r="D511" t="s">
        <v>421</v>
      </c>
      <c r="E511" t="s">
        <v>422</v>
      </c>
      <c r="F511" s="6" t="s">
        <v>102</v>
      </c>
      <c r="G511" s="6" t="s">
        <v>102</v>
      </c>
      <c r="H511" s="6" t="s">
        <v>102</v>
      </c>
      <c r="I511" s="4" t="s">
        <v>102</v>
      </c>
      <c r="J511" s="4" t="s">
        <v>102</v>
      </c>
      <c r="K511">
        <v>12</v>
      </c>
      <c r="L511">
        <v>9</v>
      </c>
      <c r="M511" s="2">
        <v>0</v>
      </c>
      <c r="N511" s="7">
        <v>0</v>
      </c>
      <c r="O511" s="7">
        <v>1</v>
      </c>
      <c r="P511" s="7"/>
      <c r="Q511" s="2"/>
      <c r="S511">
        <v>1</v>
      </c>
      <c r="U511" t="s">
        <v>1913</v>
      </c>
      <c r="V511">
        <v>6</v>
      </c>
      <c r="W511">
        <v>1</v>
      </c>
      <c r="X511">
        <v>0</v>
      </c>
    </row>
    <row r="512" spans="1:24" ht="17.55" customHeight="1" x14ac:dyDescent="0.5">
      <c r="A512" s="2" t="s">
        <v>1996</v>
      </c>
      <c r="B512" s="2">
        <v>42</v>
      </c>
      <c r="D512" t="s">
        <v>427</v>
      </c>
      <c r="E512" t="s">
        <v>428</v>
      </c>
      <c r="F512" s="6" t="s">
        <v>102</v>
      </c>
      <c r="G512" s="6" t="s">
        <v>102</v>
      </c>
      <c r="H512" s="6" t="s">
        <v>102</v>
      </c>
      <c r="I512" s="4" t="s">
        <v>102</v>
      </c>
      <c r="J512" s="4" t="s">
        <v>102</v>
      </c>
      <c r="K512">
        <v>12</v>
      </c>
      <c r="L512">
        <v>9</v>
      </c>
      <c r="M512" s="2">
        <v>0</v>
      </c>
      <c r="N512" s="7">
        <v>0</v>
      </c>
      <c r="O512" s="7">
        <v>1</v>
      </c>
      <c r="P512" s="7"/>
      <c r="Q512" s="2"/>
      <c r="S512">
        <v>1</v>
      </c>
      <c r="U512" t="s">
        <v>1913</v>
      </c>
      <c r="V512">
        <v>6</v>
      </c>
      <c r="W512">
        <v>1</v>
      </c>
      <c r="X512">
        <v>0</v>
      </c>
    </row>
    <row r="513" spans="1:24" ht="17.55" customHeight="1" x14ac:dyDescent="0.5">
      <c r="A513" s="2" t="s">
        <v>1999</v>
      </c>
      <c r="B513" s="2">
        <v>43</v>
      </c>
      <c r="D513" t="s">
        <v>433</v>
      </c>
      <c r="E513" t="s">
        <v>434</v>
      </c>
      <c r="F513" s="6" t="s">
        <v>102</v>
      </c>
      <c r="G513" s="6" t="s">
        <v>102</v>
      </c>
      <c r="H513" s="6" t="s">
        <v>102</v>
      </c>
      <c r="I513" s="4" t="s">
        <v>102</v>
      </c>
      <c r="J513" s="4" t="s">
        <v>102</v>
      </c>
      <c r="K513">
        <v>12</v>
      </c>
      <c r="L513">
        <v>9</v>
      </c>
      <c r="M513" s="2">
        <v>0</v>
      </c>
      <c r="N513" s="7">
        <v>0</v>
      </c>
      <c r="O513" s="7">
        <v>1</v>
      </c>
      <c r="P513" s="7"/>
      <c r="Q513" s="2"/>
      <c r="S513">
        <v>1</v>
      </c>
      <c r="U513" t="s">
        <v>1913</v>
      </c>
      <c r="V513">
        <v>6</v>
      </c>
      <c r="W513">
        <v>1</v>
      </c>
      <c r="X513">
        <v>0</v>
      </c>
    </row>
    <row r="514" spans="1:24" ht="17.55" customHeight="1" x14ac:dyDescent="0.5">
      <c r="A514" s="2" t="s">
        <v>2004</v>
      </c>
      <c r="B514" s="2">
        <v>44</v>
      </c>
      <c r="D514" t="s">
        <v>442</v>
      </c>
      <c r="E514" t="s">
        <v>443</v>
      </c>
      <c r="F514" s="6" t="s">
        <v>102</v>
      </c>
      <c r="G514" s="6" t="s">
        <v>102</v>
      </c>
      <c r="H514" s="6" t="s">
        <v>102</v>
      </c>
      <c r="I514" s="4" t="s">
        <v>102</v>
      </c>
      <c r="J514" s="4" t="s">
        <v>102</v>
      </c>
      <c r="K514">
        <v>12</v>
      </c>
      <c r="L514">
        <v>9</v>
      </c>
      <c r="M514" s="2">
        <v>0</v>
      </c>
      <c r="N514" s="7">
        <v>0</v>
      </c>
      <c r="O514" s="7">
        <v>1</v>
      </c>
      <c r="P514" s="7"/>
      <c r="Q514" s="2"/>
      <c r="S514">
        <v>1</v>
      </c>
      <c r="U514" t="s">
        <v>1913</v>
      </c>
      <c r="V514">
        <v>6</v>
      </c>
      <c r="W514">
        <v>1</v>
      </c>
      <c r="X514">
        <v>0</v>
      </c>
    </row>
    <row r="515" spans="1:24" ht="17.55" customHeight="1" x14ac:dyDescent="0.5">
      <c r="A515" s="2" t="s">
        <v>2005</v>
      </c>
      <c r="B515" s="2">
        <v>45</v>
      </c>
      <c r="D515" t="s">
        <v>448</v>
      </c>
      <c r="E515" t="s">
        <v>101</v>
      </c>
      <c r="F515" s="6" t="s">
        <v>102</v>
      </c>
      <c r="G515" s="6" t="s">
        <v>102</v>
      </c>
      <c r="H515" s="6" t="s">
        <v>102</v>
      </c>
      <c r="I515" s="4" t="s">
        <v>102</v>
      </c>
      <c r="J515" s="4" t="s">
        <v>102</v>
      </c>
      <c r="K515">
        <v>12</v>
      </c>
      <c r="L515">
        <v>9</v>
      </c>
      <c r="M515" s="2">
        <v>0</v>
      </c>
      <c r="N515" s="7">
        <v>0</v>
      </c>
      <c r="O515" s="7">
        <v>1</v>
      </c>
      <c r="P515" s="7"/>
      <c r="Q515" s="2"/>
      <c r="S515">
        <v>1</v>
      </c>
      <c r="U515" t="s">
        <v>1913</v>
      </c>
      <c r="V515">
        <v>6</v>
      </c>
      <c r="W515">
        <v>1</v>
      </c>
      <c r="X515">
        <v>1</v>
      </c>
    </row>
    <row r="516" spans="1:24" ht="17.55" customHeight="1" x14ac:dyDescent="0.5">
      <c r="A516" s="2" t="s">
        <v>2007</v>
      </c>
      <c r="B516" s="2">
        <v>46</v>
      </c>
      <c r="D516" t="s">
        <v>452</v>
      </c>
      <c r="E516" t="s">
        <v>453</v>
      </c>
      <c r="F516" s="6" t="s">
        <v>102</v>
      </c>
      <c r="G516" s="6" t="s">
        <v>102</v>
      </c>
      <c r="H516" s="6" t="s">
        <v>102</v>
      </c>
      <c r="I516" s="4" t="s">
        <v>102</v>
      </c>
      <c r="J516" s="4" t="s">
        <v>102</v>
      </c>
      <c r="K516">
        <v>12</v>
      </c>
      <c r="L516">
        <v>9</v>
      </c>
      <c r="M516" s="2">
        <v>0</v>
      </c>
      <c r="N516" s="7">
        <v>0</v>
      </c>
      <c r="O516" s="7">
        <v>1</v>
      </c>
      <c r="P516" s="7"/>
      <c r="Q516" s="2"/>
      <c r="S516">
        <v>1</v>
      </c>
      <c r="U516" t="s">
        <v>1913</v>
      </c>
      <c r="V516">
        <v>6</v>
      </c>
      <c r="W516">
        <v>1</v>
      </c>
      <c r="X516">
        <v>0</v>
      </c>
    </row>
    <row r="517" spans="1:24" ht="17.55" customHeight="1" x14ac:dyDescent="0.5">
      <c r="A517" s="2" t="s">
        <v>2008</v>
      </c>
      <c r="B517" s="2">
        <v>47</v>
      </c>
      <c r="D517" t="s">
        <v>460</v>
      </c>
      <c r="E517" t="s">
        <v>461</v>
      </c>
      <c r="F517" s="6" t="s">
        <v>102</v>
      </c>
      <c r="G517" s="6" t="s">
        <v>102</v>
      </c>
      <c r="H517" s="6" t="s">
        <v>102</v>
      </c>
      <c r="I517" s="4" t="s">
        <v>102</v>
      </c>
      <c r="J517" s="4" t="s">
        <v>102</v>
      </c>
      <c r="K517">
        <v>12</v>
      </c>
      <c r="L517">
        <v>9</v>
      </c>
      <c r="M517" s="2">
        <v>0</v>
      </c>
      <c r="N517" s="7">
        <v>0</v>
      </c>
      <c r="O517" s="7">
        <v>1</v>
      </c>
      <c r="P517" s="7"/>
      <c r="Q517" s="2"/>
      <c r="S517">
        <v>1</v>
      </c>
      <c r="U517" t="s">
        <v>1913</v>
      </c>
      <c r="V517">
        <v>6</v>
      </c>
      <c r="W517">
        <v>1</v>
      </c>
      <c r="X517">
        <v>0</v>
      </c>
    </row>
    <row r="518" spans="1:24" ht="17.55" customHeight="1" x14ac:dyDescent="0.5">
      <c r="A518" s="2" t="s">
        <v>2009</v>
      </c>
      <c r="B518" s="2">
        <v>48</v>
      </c>
      <c r="D518" t="s">
        <v>468</v>
      </c>
      <c r="E518" t="s">
        <v>469</v>
      </c>
      <c r="F518" s="6" t="s">
        <v>102</v>
      </c>
      <c r="G518" s="6" t="s">
        <v>102</v>
      </c>
      <c r="H518" s="6" t="s">
        <v>102</v>
      </c>
      <c r="I518" s="4" t="s">
        <v>102</v>
      </c>
      <c r="J518" s="4" t="s">
        <v>102</v>
      </c>
      <c r="K518">
        <v>12</v>
      </c>
      <c r="L518">
        <v>9</v>
      </c>
      <c r="M518" s="2">
        <v>0</v>
      </c>
      <c r="N518" s="7">
        <v>0</v>
      </c>
      <c r="O518" s="7">
        <v>1</v>
      </c>
      <c r="P518" s="7"/>
      <c r="Q518" s="2"/>
      <c r="S518">
        <v>1</v>
      </c>
      <c r="U518" t="s">
        <v>1913</v>
      </c>
      <c r="V518">
        <v>6</v>
      </c>
      <c r="W518">
        <v>1</v>
      </c>
      <c r="X518">
        <v>0</v>
      </c>
    </row>
    <row r="519" spans="1:24" ht="17.55" customHeight="1" x14ac:dyDescent="0.5">
      <c r="A519" s="2" t="s">
        <v>2011</v>
      </c>
      <c r="B519" s="2">
        <v>49</v>
      </c>
      <c r="D519" t="s">
        <v>472</v>
      </c>
      <c r="E519" t="s">
        <v>473</v>
      </c>
      <c r="F519" s="6" t="s">
        <v>102</v>
      </c>
      <c r="G519" s="6" t="s">
        <v>102</v>
      </c>
      <c r="H519" s="6" t="s">
        <v>102</v>
      </c>
      <c r="I519" s="4" t="s">
        <v>102</v>
      </c>
      <c r="J519" s="4" t="s">
        <v>102</v>
      </c>
      <c r="K519">
        <v>12</v>
      </c>
      <c r="L519">
        <v>9</v>
      </c>
      <c r="M519" s="2">
        <v>0</v>
      </c>
      <c r="N519" s="7">
        <v>0</v>
      </c>
      <c r="O519" s="7">
        <v>1</v>
      </c>
      <c r="P519" s="7"/>
      <c r="Q519" s="2"/>
      <c r="S519">
        <v>1</v>
      </c>
      <c r="U519" t="s">
        <v>1913</v>
      </c>
      <c r="V519">
        <v>6</v>
      </c>
      <c r="W519">
        <v>1</v>
      </c>
      <c r="X519">
        <v>0</v>
      </c>
    </row>
    <row r="520" spans="1:24" ht="17.55" customHeight="1" x14ac:dyDescent="0.5">
      <c r="A520" s="2" t="s">
        <v>2014</v>
      </c>
      <c r="B520" s="2">
        <v>50</v>
      </c>
      <c r="D520" t="s">
        <v>478</v>
      </c>
      <c r="E520" t="s">
        <v>479</v>
      </c>
      <c r="F520" s="6" t="s">
        <v>102</v>
      </c>
      <c r="G520" s="6" t="s">
        <v>102</v>
      </c>
      <c r="H520" s="6" t="s">
        <v>102</v>
      </c>
      <c r="I520" s="4" t="s">
        <v>102</v>
      </c>
      <c r="J520" s="4" t="s">
        <v>102</v>
      </c>
      <c r="K520">
        <v>12</v>
      </c>
      <c r="L520">
        <v>9</v>
      </c>
      <c r="M520" s="2">
        <v>0</v>
      </c>
      <c r="N520" s="7">
        <v>0</v>
      </c>
      <c r="O520" s="7">
        <v>1</v>
      </c>
      <c r="P520" s="7"/>
      <c r="Q520" s="2"/>
      <c r="S520">
        <v>1</v>
      </c>
      <c r="U520" t="s">
        <v>1913</v>
      </c>
      <c r="V520">
        <v>6</v>
      </c>
      <c r="W520">
        <v>1</v>
      </c>
      <c r="X520">
        <v>0</v>
      </c>
    </row>
    <row r="521" spans="1:24" ht="17.55" customHeight="1" x14ac:dyDescent="0.5">
      <c r="A521" s="2" t="s">
        <v>2015</v>
      </c>
      <c r="B521" s="2">
        <v>51</v>
      </c>
      <c r="D521" t="s">
        <v>484</v>
      </c>
      <c r="E521" t="s">
        <v>485</v>
      </c>
      <c r="F521" s="6" t="s">
        <v>102</v>
      </c>
      <c r="G521" s="6" t="s">
        <v>102</v>
      </c>
      <c r="H521" s="6" t="s">
        <v>102</v>
      </c>
      <c r="I521" s="4" t="s">
        <v>102</v>
      </c>
      <c r="J521" s="4" t="s">
        <v>102</v>
      </c>
      <c r="K521">
        <v>12</v>
      </c>
      <c r="L521">
        <v>9</v>
      </c>
      <c r="M521" s="2">
        <v>0</v>
      </c>
      <c r="N521" s="7">
        <v>0</v>
      </c>
      <c r="O521" s="7">
        <v>1</v>
      </c>
      <c r="P521" s="7"/>
      <c r="Q521" s="2"/>
      <c r="S521">
        <v>1</v>
      </c>
      <c r="U521" t="s">
        <v>1913</v>
      </c>
      <c r="V521">
        <v>6</v>
      </c>
      <c r="W521">
        <v>1</v>
      </c>
      <c r="X521">
        <v>0</v>
      </c>
    </row>
    <row r="522" spans="1:24" ht="17.55" customHeight="1" x14ac:dyDescent="0.5">
      <c r="A522" s="2" t="s">
        <v>2016</v>
      </c>
      <c r="B522" s="2">
        <v>52</v>
      </c>
      <c r="D522" t="s">
        <v>490</v>
      </c>
      <c r="E522" t="s">
        <v>491</v>
      </c>
      <c r="F522" s="6" t="s">
        <v>102</v>
      </c>
      <c r="G522" s="6" t="s">
        <v>102</v>
      </c>
      <c r="H522" s="6" t="s">
        <v>102</v>
      </c>
      <c r="I522" s="4" t="s">
        <v>102</v>
      </c>
      <c r="J522" s="4" t="s">
        <v>102</v>
      </c>
      <c r="K522">
        <v>12</v>
      </c>
      <c r="L522">
        <v>9</v>
      </c>
      <c r="M522" s="2">
        <v>0</v>
      </c>
      <c r="N522" s="7">
        <v>0</v>
      </c>
      <c r="O522" s="7">
        <v>1</v>
      </c>
      <c r="P522" s="7"/>
      <c r="Q522" s="2"/>
      <c r="S522">
        <v>1</v>
      </c>
      <c r="U522" t="s">
        <v>1913</v>
      </c>
      <c r="V522">
        <v>6</v>
      </c>
      <c r="W522">
        <v>1</v>
      </c>
      <c r="X522">
        <v>0</v>
      </c>
    </row>
    <row r="523" spans="1:24" ht="17.55" customHeight="1" x14ac:dyDescent="0.5">
      <c r="A523" s="2" t="s">
        <v>2018</v>
      </c>
      <c r="B523" s="2">
        <v>53</v>
      </c>
      <c r="D523" t="s">
        <v>496</v>
      </c>
      <c r="E523" t="s">
        <v>497</v>
      </c>
      <c r="F523" s="6" t="s">
        <v>102</v>
      </c>
      <c r="G523" s="6" t="s">
        <v>102</v>
      </c>
      <c r="H523" s="6" t="s">
        <v>102</v>
      </c>
      <c r="I523" s="4" t="s">
        <v>102</v>
      </c>
      <c r="J523" s="4" t="s">
        <v>102</v>
      </c>
      <c r="K523">
        <v>12</v>
      </c>
      <c r="L523">
        <v>9</v>
      </c>
      <c r="M523" s="2">
        <v>0</v>
      </c>
      <c r="N523" s="7">
        <v>0</v>
      </c>
      <c r="O523" s="7">
        <v>1</v>
      </c>
      <c r="P523" s="7"/>
      <c r="Q523" s="2"/>
      <c r="S523">
        <v>1</v>
      </c>
      <c r="U523" t="s">
        <v>1913</v>
      </c>
      <c r="V523">
        <v>6</v>
      </c>
      <c r="W523">
        <v>1</v>
      </c>
      <c r="X523">
        <v>0</v>
      </c>
    </row>
    <row r="524" spans="1:24" ht="17.55" customHeight="1" x14ac:dyDescent="0.5">
      <c r="A524" s="2" t="s">
        <v>2019</v>
      </c>
      <c r="B524" s="2">
        <v>54</v>
      </c>
      <c r="D524" t="s">
        <v>500</v>
      </c>
      <c r="E524" t="s">
        <v>501</v>
      </c>
      <c r="F524" s="6" t="s">
        <v>102</v>
      </c>
      <c r="G524" s="6" t="s">
        <v>102</v>
      </c>
      <c r="H524" s="6" t="s">
        <v>102</v>
      </c>
      <c r="I524" s="4" t="s">
        <v>102</v>
      </c>
      <c r="J524" s="4" t="s">
        <v>102</v>
      </c>
      <c r="K524">
        <v>12</v>
      </c>
      <c r="L524">
        <v>9</v>
      </c>
      <c r="M524" s="2">
        <v>0</v>
      </c>
      <c r="N524" s="7">
        <v>0</v>
      </c>
      <c r="O524" s="7">
        <v>1</v>
      </c>
      <c r="P524" s="7"/>
      <c r="Q524" s="2"/>
      <c r="S524">
        <v>1</v>
      </c>
      <c r="U524" t="s">
        <v>1913</v>
      </c>
      <c r="V524">
        <v>6</v>
      </c>
      <c r="W524">
        <v>1</v>
      </c>
      <c r="X524">
        <v>0</v>
      </c>
    </row>
    <row r="525" spans="1:24" ht="17.55" customHeight="1" x14ac:dyDescent="0.5">
      <c r="A525" s="2" t="s">
        <v>2020</v>
      </c>
      <c r="B525" s="2">
        <v>55</v>
      </c>
      <c r="D525" t="s">
        <v>504</v>
      </c>
      <c r="E525" t="s">
        <v>505</v>
      </c>
      <c r="F525" s="6" t="s">
        <v>102</v>
      </c>
      <c r="G525" s="6" t="s">
        <v>102</v>
      </c>
      <c r="H525" s="6" t="s">
        <v>102</v>
      </c>
      <c r="I525" s="4" t="s">
        <v>102</v>
      </c>
      <c r="J525" s="4" t="s">
        <v>102</v>
      </c>
      <c r="K525">
        <v>12</v>
      </c>
      <c r="L525">
        <v>9</v>
      </c>
      <c r="M525" s="2">
        <v>0</v>
      </c>
      <c r="N525" s="7">
        <v>0</v>
      </c>
      <c r="O525" s="7">
        <v>1</v>
      </c>
      <c r="P525" s="7"/>
      <c r="Q525" s="2"/>
      <c r="S525">
        <v>1</v>
      </c>
      <c r="U525" t="s">
        <v>1913</v>
      </c>
      <c r="V525">
        <v>6</v>
      </c>
      <c r="W525">
        <v>1</v>
      </c>
      <c r="X525">
        <v>0</v>
      </c>
    </row>
    <row r="526" spans="1:24" ht="17.55" customHeight="1" x14ac:dyDescent="0.5">
      <c r="A526" s="2" t="s">
        <v>2022</v>
      </c>
      <c r="B526" s="2">
        <v>56</v>
      </c>
      <c r="D526" t="s">
        <v>509</v>
      </c>
      <c r="E526" t="s">
        <v>101</v>
      </c>
      <c r="F526" s="6" t="s">
        <v>102</v>
      </c>
      <c r="G526" s="6" t="s">
        <v>102</v>
      </c>
      <c r="H526" s="6" t="s">
        <v>102</v>
      </c>
      <c r="I526" s="4" t="s">
        <v>102</v>
      </c>
      <c r="J526" s="4" t="s">
        <v>102</v>
      </c>
      <c r="K526">
        <v>12</v>
      </c>
      <c r="L526">
        <v>9</v>
      </c>
      <c r="M526" s="2">
        <v>0</v>
      </c>
      <c r="N526" s="7">
        <v>0</v>
      </c>
      <c r="O526" s="7">
        <v>1</v>
      </c>
      <c r="P526" s="7"/>
      <c r="Q526" s="2"/>
      <c r="S526">
        <v>1</v>
      </c>
      <c r="U526" t="s">
        <v>1913</v>
      </c>
      <c r="V526">
        <v>6</v>
      </c>
      <c r="W526">
        <v>1</v>
      </c>
      <c r="X526">
        <v>1</v>
      </c>
    </row>
    <row r="527" spans="1:24" ht="17.55" customHeight="1" x14ac:dyDescent="0.5">
      <c r="A527" s="2" t="s">
        <v>2025</v>
      </c>
      <c r="B527" s="2">
        <v>57</v>
      </c>
      <c r="D527" t="s">
        <v>512</v>
      </c>
      <c r="E527" t="s">
        <v>513</v>
      </c>
      <c r="F527" s="6" t="s">
        <v>102</v>
      </c>
      <c r="G527" s="6" t="s">
        <v>102</v>
      </c>
      <c r="H527" s="6" t="s">
        <v>102</v>
      </c>
      <c r="I527" s="4" t="s">
        <v>102</v>
      </c>
      <c r="J527" s="4" t="s">
        <v>102</v>
      </c>
      <c r="K527">
        <v>12</v>
      </c>
      <c r="L527">
        <v>9</v>
      </c>
      <c r="M527" s="2">
        <v>0</v>
      </c>
      <c r="N527" s="7">
        <v>0</v>
      </c>
      <c r="O527" s="7">
        <v>1</v>
      </c>
      <c r="P527" s="7"/>
      <c r="Q527" s="2"/>
      <c r="S527">
        <v>1</v>
      </c>
      <c r="U527" t="s">
        <v>1913</v>
      </c>
      <c r="V527">
        <v>6</v>
      </c>
      <c r="W527">
        <v>1</v>
      </c>
      <c r="X527">
        <v>0</v>
      </c>
    </row>
    <row r="528" spans="1:24" ht="17.55" customHeight="1" x14ac:dyDescent="0.5">
      <c r="A528" s="2" t="s">
        <v>2026</v>
      </c>
      <c r="B528" s="2">
        <v>58</v>
      </c>
      <c r="D528" t="s">
        <v>517</v>
      </c>
      <c r="E528" t="s">
        <v>518</v>
      </c>
      <c r="F528" s="6" t="s">
        <v>102</v>
      </c>
      <c r="G528" s="6" t="s">
        <v>102</v>
      </c>
      <c r="H528" s="6" t="s">
        <v>102</v>
      </c>
      <c r="I528" s="4" t="s">
        <v>102</v>
      </c>
      <c r="J528" s="4" t="s">
        <v>102</v>
      </c>
      <c r="K528">
        <v>12</v>
      </c>
      <c r="L528">
        <v>9</v>
      </c>
      <c r="M528" s="2">
        <v>0</v>
      </c>
      <c r="N528" s="7">
        <v>0</v>
      </c>
      <c r="O528" s="7">
        <v>1</v>
      </c>
      <c r="P528" s="7"/>
      <c r="Q528" s="2"/>
      <c r="S528">
        <v>1</v>
      </c>
      <c r="U528" t="s">
        <v>1913</v>
      </c>
      <c r="V528">
        <v>6</v>
      </c>
      <c r="W528">
        <v>1</v>
      </c>
      <c r="X528">
        <v>0</v>
      </c>
    </row>
    <row r="529" spans="1:24" ht="17.55" customHeight="1" x14ac:dyDescent="0.5">
      <c r="A529" s="2" t="s">
        <v>2027</v>
      </c>
      <c r="B529" s="2">
        <v>59</v>
      </c>
      <c r="D529" t="s">
        <v>522</v>
      </c>
      <c r="E529" t="s">
        <v>523</v>
      </c>
      <c r="F529" s="6" t="s">
        <v>102</v>
      </c>
      <c r="G529" s="6" t="s">
        <v>102</v>
      </c>
      <c r="H529" s="6" t="s">
        <v>102</v>
      </c>
      <c r="I529" s="4" t="s">
        <v>102</v>
      </c>
      <c r="J529" s="4" t="s">
        <v>102</v>
      </c>
      <c r="K529">
        <v>12</v>
      </c>
      <c r="L529">
        <v>9</v>
      </c>
      <c r="M529" s="2">
        <v>0</v>
      </c>
      <c r="N529" s="7">
        <v>0</v>
      </c>
      <c r="O529" s="7">
        <v>1</v>
      </c>
      <c r="P529" s="7"/>
      <c r="Q529" s="2"/>
      <c r="S529">
        <v>1</v>
      </c>
      <c r="U529" t="s">
        <v>1913</v>
      </c>
      <c r="V529">
        <v>6</v>
      </c>
      <c r="W529">
        <v>1</v>
      </c>
      <c r="X529">
        <v>0</v>
      </c>
    </row>
    <row r="530" spans="1:24" ht="17.55" customHeight="1" x14ac:dyDescent="0.5">
      <c r="A530" s="2" t="s">
        <v>2029</v>
      </c>
      <c r="B530" s="2">
        <v>60</v>
      </c>
      <c r="D530" t="s">
        <v>526</v>
      </c>
      <c r="E530" t="s">
        <v>527</v>
      </c>
      <c r="F530" s="6" t="s">
        <v>102</v>
      </c>
      <c r="G530" s="6" t="s">
        <v>102</v>
      </c>
      <c r="H530" s="6" t="s">
        <v>102</v>
      </c>
      <c r="I530" s="4" t="s">
        <v>102</v>
      </c>
      <c r="J530" s="4" t="s">
        <v>102</v>
      </c>
      <c r="K530">
        <v>12</v>
      </c>
      <c r="L530">
        <v>9</v>
      </c>
      <c r="M530" s="2">
        <v>0</v>
      </c>
      <c r="N530" s="7">
        <v>0</v>
      </c>
      <c r="O530" s="7">
        <v>1</v>
      </c>
      <c r="P530" s="7"/>
      <c r="Q530" s="2"/>
      <c r="S530">
        <v>1</v>
      </c>
      <c r="U530" t="s">
        <v>1913</v>
      </c>
      <c r="V530">
        <v>6</v>
      </c>
      <c r="W530">
        <v>1</v>
      </c>
      <c r="X530">
        <v>0</v>
      </c>
    </row>
    <row r="531" spans="1:24" ht="17.55" customHeight="1" x14ac:dyDescent="0.5">
      <c r="A531" s="2" t="s">
        <v>2031</v>
      </c>
      <c r="B531" s="2">
        <v>61</v>
      </c>
      <c r="D531" t="s">
        <v>530</v>
      </c>
      <c r="E531" t="s">
        <v>531</v>
      </c>
      <c r="F531" s="6" t="s">
        <v>102</v>
      </c>
      <c r="G531" s="6" t="s">
        <v>102</v>
      </c>
      <c r="H531" s="6" t="s">
        <v>102</v>
      </c>
      <c r="I531" s="4" t="s">
        <v>102</v>
      </c>
      <c r="J531" s="4" t="s">
        <v>102</v>
      </c>
      <c r="K531">
        <v>12</v>
      </c>
      <c r="L531">
        <v>9</v>
      </c>
      <c r="M531" s="2">
        <v>0</v>
      </c>
      <c r="N531" s="7">
        <v>0</v>
      </c>
      <c r="O531" s="7">
        <v>1</v>
      </c>
      <c r="P531" s="7"/>
      <c r="Q531" s="2"/>
      <c r="S531">
        <v>1</v>
      </c>
      <c r="U531" t="s">
        <v>1913</v>
      </c>
      <c r="V531">
        <v>6</v>
      </c>
      <c r="W531">
        <v>1</v>
      </c>
      <c r="X531">
        <v>0</v>
      </c>
    </row>
    <row r="532" spans="1:24" ht="17.55" customHeight="1" x14ac:dyDescent="0.5">
      <c r="A532" s="2" t="s">
        <v>2032</v>
      </c>
      <c r="B532" s="2">
        <v>62</v>
      </c>
      <c r="D532" t="s">
        <v>535</v>
      </c>
      <c r="E532" t="s">
        <v>536</v>
      </c>
      <c r="F532" s="6" t="s">
        <v>102</v>
      </c>
      <c r="G532" s="6" t="s">
        <v>102</v>
      </c>
      <c r="H532" s="6" t="s">
        <v>102</v>
      </c>
      <c r="I532" s="4" t="s">
        <v>102</v>
      </c>
      <c r="J532" s="4" t="s">
        <v>102</v>
      </c>
      <c r="K532">
        <v>12</v>
      </c>
      <c r="L532">
        <v>9</v>
      </c>
      <c r="M532" s="2">
        <v>0</v>
      </c>
      <c r="N532" s="7">
        <v>0</v>
      </c>
      <c r="O532" s="7">
        <v>1</v>
      </c>
      <c r="P532" s="7"/>
      <c r="Q532" s="2"/>
      <c r="S532">
        <v>1</v>
      </c>
      <c r="U532" t="s">
        <v>1913</v>
      </c>
      <c r="V532">
        <v>6</v>
      </c>
      <c r="W532">
        <v>1</v>
      </c>
      <c r="X532">
        <v>0</v>
      </c>
    </row>
    <row r="533" spans="1:24" ht="17.55" customHeight="1" x14ac:dyDescent="0.5">
      <c r="A533" s="2" t="s">
        <v>2034</v>
      </c>
      <c r="B533" s="2">
        <v>63</v>
      </c>
      <c r="D533" t="s">
        <v>540</v>
      </c>
      <c r="E533" t="s">
        <v>541</v>
      </c>
      <c r="F533" s="6" t="s">
        <v>102</v>
      </c>
      <c r="G533" s="6" t="s">
        <v>102</v>
      </c>
      <c r="H533" s="6" t="s">
        <v>102</v>
      </c>
      <c r="I533" s="4" t="s">
        <v>102</v>
      </c>
      <c r="J533" s="4" t="s">
        <v>102</v>
      </c>
      <c r="K533">
        <v>12</v>
      </c>
      <c r="L533">
        <v>9</v>
      </c>
      <c r="M533" s="2">
        <v>0</v>
      </c>
      <c r="N533" s="7">
        <v>0</v>
      </c>
      <c r="O533" s="7">
        <v>1</v>
      </c>
      <c r="P533" s="7"/>
      <c r="Q533" s="2"/>
      <c r="S533">
        <v>1</v>
      </c>
      <c r="U533" t="s">
        <v>1913</v>
      </c>
      <c r="V533">
        <v>6</v>
      </c>
      <c r="W533">
        <v>1</v>
      </c>
      <c r="X533">
        <v>0</v>
      </c>
    </row>
    <row r="534" spans="1:24" ht="17.55" customHeight="1" x14ac:dyDescent="0.5">
      <c r="A534" s="2" t="s">
        <v>2036</v>
      </c>
      <c r="B534" s="2">
        <v>64</v>
      </c>
      <c r="D534" t="s">
        <v>545</v>
      </c>
      <c r="E534" t="s">
        <v>546</v>
      </c>
      <c r="F534" s="6" t="s">
        <v>102</v>
      </c>
      <c r="G534" s="6" t="s">
        <v>102</v>
      </c>
      <c r="H534" s="6" t="s">
        <v>102</v>
      </c>
      <c r="I534" s="4" t="s">
        <v>102</v>
      </c>
      <c r="J534" s="4" t="s">
        <v>102</v>
      </c>
      <c r="K534">
        <v>12</v>
      </c>
      <c r="L534">
        <v>9</v>
      </c>
      <c r="M534" s="2">
        <v>0</v>
      </c>
      <c r="N534" s="7">
        <v>0</v>
      </c>
      <c r="O534" s="7">
        <v>1</v>
      </c>
      <c r="P534" s="7"/>
      <c r="Q534" s="2"/>
      <c r="S534">
        <v>1</v>
      </c>
      <c r="U534" t="s">
        <v>1913</v>
      </c>
      <c r="V534">
        <v>6</v>
      </c>
      <c r="W534">
        <v>1</v>
      </c>
      <c r="X534">
        <v>0</v>
      </c>
    </row>
    <row r="535" spans="1:24" ht="17.55" customHeight="1" x14ac:dyDescent="0.5">
      <c r="A535" s="2" t="s">
        <v>2037</v>
      </c>
      <c r="B535" s="2">
        <v>65</v>
      </c>
      <c r="D535" t="s">
        <v>550</v>
      </c>
      <c r="E535" t="s">
        <v>551</v>
      </c>
      <c r="F535" s="6" t="s">
        <v>102</v>
      </c>
      <c r="G535" s="6" t="s">
        <v>102</v>
      </c>
      <c r="H535" s="6" t="s">
        <v>102</v>
      </c>
      <c r="I535" s="4" t="s">
        <v>102</v>
      </c>
      <c r="J535" s="4" t="s">
        <v>102</v>
      </c>
      <c r="K535">
        <v>12</v>
      </c>
      <c r="L535">
        <v>9</v>
      </c>
      <c r="M535" s="2">
        <v>0</v>
      </c>
      <c r="N535" s="7">
        <v>0</v>
      </c>
      <c r="O535" s="7">
        <v>1</v>
      </c>
      <c r="P535" s="7"/>
      <c r="Q535" s="2"/>
      <c r="S535">
        <v>1</v>
      </c>
      <c r="U535" t="s">
        <v>1913</v>
      </c>
      <c r="V535">
        <v>6</v>
      </c>
      <c r="W535">
        <v>1</v>
      </c>
      <c r="X535">
        <v>0</v>
      </c>
    </row>
    <row r="536" spans="1:24" ht="17.55" customHeight="1" x14ac:dyDescent="0.5">
      <c r="A536" s="2" t="s">
        <v>2038</v>
      </c>
      <c r="B536" s="2">
        <v>66</v>
      </c>
      <c r="D536" t="s">
        <v>553</v>
      </c>
      <c r="E536" t="s">
        <v>554</v>
      </c>
      <c r="F536" s="6" t="s">
        <v>102</v>
      </c>
      <c r="G536" s="6" t="s">
        <v>102</v>
      </c>
      <c r="H536" s="6" t="s">
        <v>102</v>
      </c>
      <c r="I536" s="4" t="s">
        <v>102</v>
      </c>
      <c r="J536" s="4" t="s">
        <v>102</v>
      </c>
      <c r="K536">
        <v>12</v>
      </c>
      <c r="L536">
        <v>9</v>
      </c>
      <c r="M536" s="2">
        <v>0</v>
      </c>
      <c r="N536" s="7">
        <v>0</v>
      </c>
      <c r="O536" s="7">
        <v>1</v>
      </c>
      <c r="P536" s="7"/>
      <c r="Q536" s="2"/>
      <c r="S536">
        <v>1</v>
      </c>
      <c r="U536" t="s">
        <v>1913</v>
      </c>
      <c r="V536">
        <v>6</v>
      </c>
      <c r="W536">
        <v>1</v>
      </c>
      <c r="X536">
        <v>0</v>
      </c>
    </row>
    <row r="537" spans="1:24" ht="17.55" customHeight="1" x14ac:dyDescent="0.5">
      <c r="A537" s="2" t="s">
        <v>2039</v>
      </c>
      <c r="B537" s="2">
        <v>67</v>
      </c>
      <c r="D537" t="s">
        <v>558</v>
      </c>
      <c r="E537" t="s">
        <v>101</v>
      </c>
      <c r="F537" s="6" t="s">
        <v>102</v>
      </c>
      <c r="G537" s="6" t="s">
        <v>102</v>
      </c>
      <c r="H537" s="6" t="s">
        <v>102</v>
      </c>
      <c r="I537" s="4" t="s">
        <v>102</v>
      </c>
      <c r="J537" s="4" t="s">
        <v>102</v>
      </c>
      <c r="K537">
        <v>12</v>
      </c>
      <c r="L537">
        <v>9</v>
      </c>
      <c r="M537" s="2">
        <v>0</v>
      </c>
      <c r="N537" s="7">
        <v>0</v>
      </c>
      <c r="O537" s="7">
        <v>1</v>
      </c>
      <c r="P537" s="7"/>
      <c r="Q537" s="2"/>
      <c r="S537">
        <v>1</v>
      </c>
      <c r="U537" t="s">
        <v>1913</v>
      </c>
      <c r="V537">
        <v>6</v>
      </c>
      <c r="W537">
        <v>1</v>
      </c>
      <c r="X537">
        <v>1</v>
      </c>
    </row>
    <row r="538" spans="1:24" ht="17.55" customHeight="1" x14ac:dyDescent="0.5">
      <c r="A538" s="2" t="s">
        <v>2041</v>
      </c>
      <c r="B538" s="2">
        <v>68</v>
      </c>
      <c r="D538" t="s">
        <v>561</v>
      </c>
      <c r="E538" t="s">
        <v>562</v>
      </c>
      <c r="F538" s="6" t="s">
        <v>102</v>
      </c>
      <c r="G538" s="6" t="s">
        <v>102</v>
      </c>
      <c r="H538" s="6" t="s">
        <v>102</v>
      </c>
      <c r="I538" s="4" t="s">
        <v>102</v>
      </c>
      <c r="J538" s="4" t="s">
        <v>102</v>
      </c>
      <c r="K538">
        <v>12</v>
      </c>
      <c r="L538">
        <v>9</v>
      </c>
      <c r="M538" s="2">
        <v>0</v>
      </c>
      <c r="N538" s="7">
        <v>0</v>
      </c>
      <c r="O538" s="7">
        <v>1</v>
      </c>
      <c r="P538" s="7"/>
      <c r="Q538" s="2"/>
      <c r="S538">
        <v>1</v>
      </c>
      <c r="U538" t="s">
        <v>1913</v>
      </c>
      <c r="V538">
        <v>6</v>
      </c>
      <c r="W538">
        <v>1</v>
      </c>
      <c r="X538">
        <v>0</v>
      </c>
    </row>
    <row r="539" spans="1:24" ht="17.55" customHeight="1" x14ac:dyDescent="0.5">
      <c r="A539" s="2" t="s">
        <v>2043</v>
      </c>
      <c r="B539" s="2">
        <v>69</v>
      </c>
      <c r="D539" t="s">
        <v>566</v>
      </c>
      <c r="E539" t="s">
        <v>567</v>
      </c>
      <c r="F539" s="6" t="s">
        <v>102</v>
      </c>
      <c r="G539" s="6" t="s">
        <v>102</v>
      </c>
      <c r="H539" s="6" t="s">
        <v>102</v>
      </c>
      <c r="I539" s="4" t="s">
        <v>102</v>
      </c>
      <c r="J539" s="4" t="s">
        <v>102</v>
      </c>
      <c r="K539">
        <v>12</v>
      </c>
      <c r="L539">
        <v>9</v>
      </c>
      <c r="M539" s="2">
        <v>0</v>
      </c>
      <c r="N539" s="7">
        <v>0</v>
      </c>
      <c r="O539" s="7">
        <v>1</v>
      </c>
      <c r="P539" s="7"/>
      <c r="Q539" s="2"/>
      <c r="S539">
        <v>1</v>
      </c>
      <c r="U539" t="s">
        <v>1913</v>
      </c>
      <c r="V539">
        <v>6</v>
      </c>
      <c r="W539">
        <v>1</v>
      </c>
      <c r="X539">
        <v>0</v>
      </c>
    </row>
    <row r="540" spans="1:24" ht="17.55" customHeight="1" x14ac:dyDescent="0.5">
      <c r="A540" s="2" t="s">
        <v>2044</v>
      </c>
      <c r="B540" s="2">
        <v>70</v>
      </c>
      <c r="D540" t="s">
        <v>572</v>
      </c>
      <c r="E540" t="s">
        <v>573</v>
      </c>
      <c r="F540" s="6" t="s">
        <v>102</v>
      </c>
      <c r="G540" s="6" t="s">
        <v>102</v>
      </c>
      <c r="H540" s="6" t="s">
        <v>102</v>
      </c>
      <c r="I540" s="4" t="s">
        <v>102</v>
      </c>
      <c r="J540" s="4" t="s">
        <v>102</v>
      </c>
      <c r="K540">
        <v>12</v>
      </c>
      <c r="L540">
        <v>9</v>
      </c>
      <c r="M540" s="2">
        <v>0</v>
      </c>
      <c r="N540" s="7">
        <v>0</v>
      </c>
      <c r="O540" s="7">
        <v>1</v>
      </c>
      <c r="P540" s="7"/>
      <c r="Q540" s="2"/>
      <c r="S540">
        <v>1</v>
      </c>
      <c r="U540" t="s">
        <v>1913</v>
      </c>
      <c r="V540">
        <v>6</v>
      </c>
      <c r="W540">
        <v>1</v>
      </c>
      <c r="X540">
        <v>0</v>
      </c>
    </row>
    <row r="541" spans="1:24" ht="17.55" customHeight="1" x14ac:dyDescent="0.5">
      <c r="A541" s="2" t="s">
        <v>2046</v>
      </c>
      <c r="B541" s="2">
        <v>71</v>
      </c>
      <c r="D541" t="s">
        <v>576</v>
      </c>
      <c r="E541" t="s">
        <v>577</v>
      </c>
      <c r="F541" s="6" t="s">
        <v>102</v>
      </c>
      <c r="G541" s="6" t="s">
        <v>102</v>
      </c>
      <c r="H541" s="6" t="s">
        <v>102</v>
      </c>
      <c r="I541" s="4" t="s">
        <v>102</v>
      </c>
      <c r="J541" s="4" t="s">
        <v>102</v>
      </c>
      <c r="K541">
        <v>12</v>
      </c>
      <c r="L541">
        <v>9</v>
      </c>
      <c r="M541" s="2">
        <v>0</v>
      </c>
      <c r="N541" s="7">
        <v>0</v>
      </c>
      <c r="O541" s="7">
        <v>1</v>
      </c>
      <c r="P541" s="7"/>
      <c r="Q541" s="2"/>
      <c r="S541">
        <v>1</v>
      </c>
      <c r="U541" t="s">
        <v>1913</v>
      </c>
      <c r="V541">
        <v>6</v>
      </c>
      <c r="W541">
        <v>1</v>
      </c>
      <c r="X541">
        <v>0</v>
      </c>
    </row>
    <row r="542" spans="1:24" ht="17.55" customHeight="1" x14ac:dyDescent="0.5">
      <c r="A542" s="2" t="s">
        <v>2047</v>
      </c>
      <c r="B542" s="2">
        <v>72</v>
      </c>
      <c r="D542" t="s">
        <v>581</v>
      </c>
      <c r="E542" t="s">
        <v>582</v>
      </c>
      <c r="F542" s="6" t="s">
        <v>102</v>
      </c>
      <c r="G542" s="6" t="s">
        <v>102</v>
      </c>
      <c r="H542" s="6" t="s">
        <v>102</v>
      </c>
      <c r="I542" s="4" t="s">
        <v>102</v>
      </c>
      <c r="J542" s="4" t="s">
        <v>102</v>
      </c>
      <c r="K542">
        <v>12</v>
      </c>
      <c r="L542">
        <v>9</v>
      </c>
      <c r="M542" s="2">
        <v>0</v>
      </c>
      <c r="N542" s="7">
        <v>0</v>
      </c>
      <c r="O542" s="7">
        <v>1</v>
      </c>
      <c r="P542" s="7"/>
      <c r="Q542" s="2"/>
      <c r="S542">
        <v>1</v>
      </c>
      <c r="U542" t="s">
        <v>1913</v>
      </c>
      <c r="V542">
        <v>6</v>
      </c>
      <c r="W542">
        <v>1</v>
      </c>
      <c r="X542">
        <v>0</v>
      </c>
    </row>
    <row r="543" spans="1:24" ht="17.55" customHeight="1" x14ac:dyDescent="0.5">
      <c r="A543" s="2" t="s">
        <v>2049</v>
      </c>
      <c r="B543" s="2">
        <v>73</v>
      </c>
      <c r="D543" t="s">
        <v>588</v>
      </c>
      <c r="E543" t="s">
        <v>589</v>
      </c>
      <c r="F543" s="6" t="s">
        <v>102</v>
      </c>
      <c r="G543" s="6" t="s">
        <v>102</v>
      </c>
      <c r="H543" s="6" t="s">
        <v>102</v>
      </c>
      <c r="I543" s="4" t="s">
        <v>102</v>
      </c>
      <c r="J543" s="4" t="s">
        <v>102</v>
      </c>
      <c r="K543">
        <v>12</v>
      </c>
      <c r="L543">
        <v>9</v>
      </c>
      <c r="M543" s="2">
        <v>0</v>
      </c>
      <c r="N543" s="7">
        <v>0</v>
      </c>
      <c r="O543" s="7">
        <v>1</v>
      </c>
      <c r="P543" s="7"/>
      <c r="Q543" s="2"/>
      <c r="S543">
        <v>1</v>
      </c>
      <c r="U543" t="s">
        <v>1913</v>
      </c>
      <c r="V543">
        <v>6</v>
      </c>
      <c r="W543">
        <v>1</v>
      </c>
      <c r="X543">
        <v>0</v>
      </c>
    </row>
    <row r="544" spans="1:24" ht="17.55" customHeight="1" x14ac:dyDescent="0.5">
      <c r="A544" s="2" t="s">
        <v>2050</v>
      </c>
      <c r="B544" s="2">
        <v>74</v>
      </c>
      <c r="D544" t="s">
        <v>593</v>
      </c>
      <c r="E544" t="s">
        <v>594</v>
      </c>
      <c r="F544" s="6" t="s">
        <v>102</v>
      </c>
      <c r="G544" s="6" t="s">
        <v>102</v>
      </c>
      <c r="H544" s="6" t="s">
        <v>102</v>
      </c>
      <c r="I544" s="4" t="s">
        <v>102</v>
      </c>
      <c r="J544" s="4" t="s">
        <v>102</v>
      </c>
      <c r="K544">
        <v>12</v>
      </c>
      <c r="L544">
        <v>9</v>
      </c>
      <c r="M544" s="2">
        <v>0</v>
      </c>
      <c r="N544" s="7">
        <v>0</v>
      </c>
      <c r="O544" s="7">
        <v>1</v>
      </c>
      <c r="P544" s="7"/>
      <c r="Q544" s="2"/>
      <c r="S544">
        <v>1</v>
      </c>
      <c r="U544" t="s">
        <v>1913</v>
      </c>
      <c r="V544">
        <v>6</v>
      </c>
      <c r="W544">
        <v>1</v>
      </c>
      <c r="X544">
        <v>0</v>
      </c>
    </row>
    <row r="545" spans="1:24" ht="17.55" customHeight="1" x14ac:dyDescent="0.5">
      <c r="A545" s="2" t="s">
        <v>2051</v>
      </c>
      <c r="B545" s="2">
        <v>75</v>
      </c>
      <c r="D545" t="s">
        <v>599</v>
      </c>
      <c r="E545" t="s">
        <v>600</v>
      </c>
      <c r="F545" s="6" t="s">
        <v>102</v>
      </c>
      <c r="G545" s="6" t="s">
        <v>102</v>
      </c>
      <c r="H545" s="6" t="s">
        <v>102</v>
      </c>
      <c r="I545" s="4" t="s">
        <v>102</v>
      </c>
      <c r="J545" s="4" t="s">
        <v>102</v>
      </c>
      <c r="K545">
        <v>12</v>
      </c>
      <c r="L545">
        <v>9</v>
      </c>
      <c r="M545" s="2">
        <v>0</v>
      </c>
      <c r="N545" s="7">
        <v>0</v>
      </c>
      <c r="O545" s="7">
        <v>1</v>
      </c>
      <c r="P545" s="7"/>
      <c r="Q545" s="2"/>
      <c r="S545">
        <v>1</v>
      </c>
      <c r="U545" t="s">
        <v>1913</v>
      </c>
      <c r="V545">
        <v>6</v>
      </c>
      <c r="W545">
        <v>1</v>
      </c>
      <c r="X545">
        <v>0</v>
      </c>
    </row>
    <row r="546" spans="1:24" ht="17.55" customHeight="1" x14ac:dyDescent="0.5">
      <c r="A546" s="2" t="s">
        <v>2054</v>
      </c>
      <c r="B546" s="2">
        <v>76</v>
      </c>
      <c r="D546" t="s">
        <v>603</v>
      </c>
      <c r="E546" t="s">
        <v>604</v>
      </c>
      <c r="F546" s="6" t="s">
        <v>102</v>
      </c>
      <c r="G546" s="6" t="s">
        <v>102</v>
      </c>
      <c r="H546" s="6" t="s">
        <v>102</v>
      </c>
      <c r="I546" s="4" t="s">
        <v>102</v>
      </c>
      <c r="J546" s="4" t="s">
        <v>102</v>
      </c>
      <c r="K546">
        <v>12</v>
      </c>
      <c r="L546">
        <v>9</v>
      </c>
      <c r="M546" s="2">
        <v>0</v>
      </c>
      <c r="N546" s="7">
        <v>0</v>
      </c>
      <c r="O546" s="7">
        <v>1</v>
      </c>
      <c r="P546" s="7"/>
      <c r="Q546" s="2"/>
      <c r="S546">
        <v>1</v>
      </c>
      <c r="U546" t="s">
        <v>1913</v>
      </c>
      <c r="V546">
        <v>6</v>
      </c>
      <c r="W546">
        <v>1</v>
      </c>
      <c r="X546">
        <v>0</v>
      </c>
    </row>
    <row r="547" spans="1:24" ht="17.55" customHeight="1" x14ac:dyDescent="0.5">
      <c r="A547" s="2" t="s">
        <v>2056</v>
      </c>
      <c r="B547" s="2">
        <v>77</v>
      </c>
      <c r="D547" t="s">
        <v>609</v>
      </c>
      <c r="E547" t="s">
        <v>610</v>
      </c>
      <c r="F547" s="6" t="s">
        <v>102</v>
      </c>
      <c r="G547" s="6" t="s">
        <v>102</v>
      </c>
      <c r="H547" s="6" t="s">
        <v>102</v>
      </c>
      <c r="I547" s="4" t="s">
        <v>102</v>
      </c>
      <c r="J547" s="4" t="s">
        <v>102</v>
      </c>
      <c r="K547">
        <v>12</v>
      </c>
      <c r="L547">
        <v>9</v>
      </c>
      <c r="M547" s="2">
        <v>0</v>
      </c>
      <c r="N547" s="7">
        <v>0</v>
      </c>
      <c r="O547" s="7">
        <v>1</v>
      </c>
      <c r="P547" s="7"/>
      <c r="Q547" s="2"/>
      <c r="S547">
        <v>1</v>
      </c>
      <c r="U547" t="s">
        <v>1913</v>
      </c>
      <c r="V547">
        <v>6</v>
      </c>
      <c r="W547">
        <v>1</v>
      </c>
      <c r="X547">
        <v>0</v>
      </c>
    </row>
    <row r="548" spans="1:24" ht="17.55" customHeight="1" x14ac:dyDescent="0.5">
      <c r="A548" s="2" t="s">
        <v>2058</v>
      </c>
      <c r="B548" s="2">
        <v>78</v>
      </c>
      <c r="D548" t="s">
        <v>615</v>
      </c>
      <c r="E548" t="s">
        <v>101</v>
      </c>
      <c r="F548" s="6" t="s">
        <v>102</v>
      </c>
      <c r="G548" s="6" t="s">
        <v>102</v>
      </c>
      <c r="H548" s="6" t="s">
        <v>102</v>
      </c>
      <c r="I548" s="4" t="s">
        <v>102</v>
      </c>
      <c r="J548" s="4" t="s">
        <v>102</v>
      </c>
      <c r="K548">
        <v>12</v>
      </c>
      <c r="L548">
        <v>9</v>
      </c>
      <c r="M548" s="2">
        <v>0</v>
      </c>
      <c r="N548" s="7">
        <v>0</v>
      </c>
      <c r="O548" s="7">
        <v>1</v>
      </c>
      <c r="P548" s="7"/>
      <c r="Q548" s="2"/>
      <c r="S548">
        <v>1</v>
      </c>
      <c r="U548" t="s">
        <v>1913</v>
      </c>
      <c r="V548">
        <v>6</v>
      </c>
      <c r="W548">
        <v>1</v>
      </c>
      <c r="X548">
        <v>1</v>
      </c>
    </row>
    <row r="549" spans="1:24" ht="17.55" customHeight="1" x14ac:dyDescent="0.5">
      <c r="A549" s="2" t="s">
        <v>2059</v>
      </c>
      <c r="B549" s="2">
        <v>79</v>
      </c>
      <c r="D549" t="s">
        <v>619</v>
      </c>
      <c r="E549" t="s">
        <v>620</v>
      </c>
      <c r="F549" s="6" t="s">
        <v>102</v>
      </c>
      <c r="G549" s="6" t="s">
        <v>102</v>
      </c>
      <c r="H549" s="6" t="s">
        <v>102</v>
      </c>
      <c r="I549" s="4" t="s">
        <v>102</v>
      </c>
      <c r="J549" s="4" t="s">
        <v>102</v>
      </c>
      <c r="K549">
        <v>12</v>
      </c>
      <c r="L549">
        <v>9</v>
      </c>
      <c r="M549" s="2">
        <v>0</v>
      </c>
      <c r="N549" s="7">
        <v>0</v>
      </c>
      <c r="O549" s="7">
        <v>1</v>
      </c>
      <c r="P549" s="7"/>
      <c r="Q549" s="2"/>
      <c r="S549">
        <v>1</v>
      </c>
      <c r="U549" t="s">
        <v>1913</v>
      </c>
      <c r="V549">
        <v>6</v>
      </c>
      <c r="W549">
        <v>1</v>
      </c>
      <c r="X549">
        <v>0</v>
      </c>
    </row>
    <row r="550" spans="1:24" ht="17.55" customHeight="1" x14ac:dyDescent="0.5">
      <c r="A550" s="2" t="s">
        <v>2060</v>
      </c>
      <c r="B550" s="2">
        <v>80</v>
      </c>
      <c r="D550" t="s">
        <v>624</v>
      </c>
      <c r="E550" t="s">
        <v>625</v>
      </c>
      <c r="F550" s="6" t="s">
        <v>102</v>
      </c>
      <c r="G550" s="6" t="s">
        <v>102</v>
      </c>
      <c r="H550" s="6" t="s">
        <v>102</v>
      </c>
      <c r="I550" s="4" t="s">
        <v>102</v>
      </c>
      <c r="J550" s="4" t="s">
        <v>102</v>
      </c>
      <c r="K550">
        <v>12</v>
      </c>
      <c r="L550">
        <v>9</v>
      </c>
      <c r="M550" s="2">
        <v>0</v>
      </c>
      <c r="N550" s="7">
        <v>0</v>
      </c>
      <c r="O550" s="7">
        <v>1</v>
      </c>
      <c r="P550" s="7"/>
      <c r="Q550" s="2"/>
      <c r="S550">
        <v>1</v>
      </c>
      <c r="U550" t="s">
        <v>1913</v>
      </c>
      <c r="V550">
        <v>6</v>
      </c>
      <c r="W550">
        <v>1</v>
      </c>
      <c r="X550">
        <v>0</v>
      </c>
    </row>
    <row r="551" spans="1:24" ht="17.55" customHeight="1" x14ac:dyDescent="0.5">
      <c r="A551" s="2" t="s">
        <v>2062</v>
      </c>
      <c r="B551" s="2">
        <v>81</v>
      </c>
      <c r="D551" t="s">
        <v>629</v>
      </c>
      <c r="E551" t="s">
        <v>630</v>
      </c>
      <c r="F551" s="6" t="s">
        <v>102</v>
      </c>
      <c r="G551" s="6" t="s">
        <v>102</v>
      </c>
      <c r="H551" s="6" t="s">
        <v>102</v>
      </c>
      <c r="I551" s="4" t="s">
        <v>102</v>
      </c>
      <c r="J551" s="4" t="s">
        <v>102</v>
      </c>
      <c r="K551">
        <v>12</v>
      </c>
      <c r="L551">
        <v>9</v>
      </c>
      <c r="M551" s="2">
        <v>0</v>
      </c>
      <c r="N551" s="7">
        <v>0</v>
      </c>
      <c r="O551" s="7">
        <v>1</v>
      </c>
      <c r="P551" s="7"/>
      <c r="Q551" s="2"/>
      <c r="S551">
        <v>1</v>
      </c>
      <c r="U551" t="s">
        <v>1913</v>
      </c>
      <c r="V551">
        <v>6</v>
      </c>
      <c r="W551">
        <v>1</v>
      </c>
      <c r="X551">
        <v>0</v>
      </c>
    </row>
    <row r="552" spans="1:24" ht="17.55" customHeight="1" x14ac:dyDescent="0.5">
      <c r="A552" s="2" t="s">
        <v>2063</v>
      </c>
      <c r="B552" s="2">
        <v>82</v>
      </c>
      <c r="D552" t="s">
        <v>634</v>
      </c>
      <c r="E552" t="s">
        <v>635</v>
      </c>
      <c r="F552" s="6" t="s">
        <v>102</v>
      </c>
      <c r="G552" s="6" t="s">
        <v>102</v>
      </c>
      <c r="H552" s="6" t="s">
        <v>102</v>
      </c>
      <c r="I552" s="4" t="s">
        <v>102</v>
      </c>
      <c r="J552" s="4" t="s">
        <v>102</v>
      </c>
      <c r="K552">
        <v>12</v>
      </c>
      <c r="L552">
        <v>9</v>
      </c>
      <c r="M552" s="2">
        <v>0</v>
      </c>
      <c r="N552" s="7">
        <v>0</v>
      </c>
      <c r="O552" s="7">
        <v>1</v>
      </c>
      <c r="P552" s="7"/>
      <c r="Q552" s="2"/>
      <c r="S552">
        <v>1</v>
      </c>
      <c r="U552" t="s">
        <v>1913</v>
      </c>
      <c r="V552">
        <v>6</v>
      </c>
      <c r="W552">
        <v>1</v>
      </c>
      <c r="X552">
        <v>0</v>
      </c>
    </row>
    <row r="553" spans="1:24" ht="17.55" customHeight="1" x14ac:dyDescent="0.5">
      <c r="A553" s="2" t="s">
        <v>2064</v>
      </c>
      <c r="B553" s="2">
        <v>83</v>
      </c>
      <c r="D553" t="s">
        <v>639</v>
      </c>
      <c r="E553" t="s">
        <v>640</v>
      </c>
      <c r="F553" s="6" t="s">
        <v>102</v>
      </c>
      <c r="G553" s="6" t="s">
        <v>102</v>
      </c>
      <c r="H553" s="6" t="s">
        <v>102</v>
      </c>
      <c r="I553" s="4" t="s">
        <v>102</v>
      </c>
      <c r="J553" s="4" t="s">
        <v>102</v>
      </c>
      <c r="K553">
        <v>12</v>
      </c>
      <c r="L553">
        <v>9</v>
      </c>
      <c r="M553" s="2">
        <v>0</v>
      </c>
      <c r="N553" s="7">
        <v>0</v>
      </c>
      <c r="O553" s="7">
        <v>1</v>
      </c>
      <c r="P553" s="7"/>
      <c r="Q553" s="2"/>
      <c r="S553">
        <v>1</v>
      </c>
      <c r="U553" t="s">
        <v>1913</v>
      </c>
      <c r="V553">
        <v>6</v>
      </c>
      <c r="W553">
        <v>1</v>
      </c>
      <c r="X553">
        <v>0</v>
      </c>
    </row>
    <row r="554" spans="1:24" ht="17.55" customHeight="1" x14ac:dyDescent="0.5">
      <c r="A554" s="2" t="s">
        <v>2066</v>
      </c>
      <c r="B554" s="2">
        <v>84</v>
      </c>
      <c r="D554" t="s">
        <v>642</v>
      </c>
      <c r="E554" t="s">
        <v>643</v>
      </c>
      <c r="F554" s="6" t="s">
        <v>102</v>
      </c>
      <c r="G554" s="6" t="s">
        <v>102</v>
      </c>
      <c r="H554" s="6" t="s">
        <v>102</v>
      </c>
      <c r="I554" s="4" t="s">
        <v>102</v>
      </c>
      <c r="J554" s="4" t="s">
        <v>102</v>
      </c>
      <c r="K554">
        <v>12</v>
      </c>
      <c r="L554">
        <v>9</v>
      </c>
      <c r="M554" s="2">
        <v>0</v>
      </c>
      <c r="N554" s="7">
        <v>0</v>
      </c>
      <c r="O554" s="7">
        <v>1</v>
      </c>
      <c r="P554" s="7"/>
      <c r="Q554" s="2"/>
      <c r="S554">
        <v>1</v>
      </c>
      <c r="U554" t="s">
        <v>1913</v>
      </c>
      <c r="V554">
        <v>6</v>
      </c>
      <c r="W554">
        <v>1</v>
      </c>
      <c r="X554">
        <v>0</v>
      </c>
    </row>
    <row r="555" spans="1:24" ht="17.55" customHeight="1" x14ac:dyDescent="0.5">
      <c r="A555" s="2" t="s">
        <v>2069</v>
      </c>
      <c r="B555" s="2">
        <v>85</v>
      </c>
      <c r="D555" t="s">
        <v>647</v>
      </c>
      <c r="E555" t="s">
        <v>648</v>
      </c>
      <c r="F555" s="6" t="s">
        <v>102</v>
      </c>
      <c r="G555" s="6" t="s">
        <v>102</v>
      </c>
      <c r="H555" s="6" t="s">
        <v>102</v>
      </c>
      <c r="I555" s="4" t="s">
        <v>102</v>
      </c>
      <c r="J555" s="4" t="s">
        <v>102</v>
      </c>
      <c r="K555">
        <v>12</v>
      </c>
      <c r="L555">
        <v>9</v>
      </c>
      <c r="M555" s="2">
        <v>0</v>
      </c>
      <c r="N555" s="7">
        <v>0</v>
      </c>
      <c r="O555" s="7">
        <v>1</v>
      </c>
      <c r="P555" s="7"/>
      <c r="Q555" s="2"/>
      <c r="S555">
        <v>1</v>
      </c>
      <c r="U555" t="s">
        <v>1913</v>
      </c>
      <c r="V555">
        <v>6</v>
      </c>
      <c r="W555">
        <v>1</v>
      </c>
      <c r="X555">
        <v>0</v>
      </c>
    </row>
    <row r="556" spans="1:24" ht="17.55" customHeight="1" x14ac:dyDescent="0.5">
      <c r="A556" s="2" t="s">
        <v>2070</v>
      </c>
      <c r="B556" s="2">
        <v>86</v>
      </c>
      <c r="D556" t="s">
        <v>651</v>
      </c>
      <c r="E556" t="s">
        <v>652</v>
      </c>
      <c r="F556" s="6" t="s">
        <v>102</v>
      </c>
      <c r="G556" s="6" t="s">
        <v>102</v>
      </c>
      <c r="H556" s="6" t="s">
        <v>102</v>
      </c>
      <c r="I556" s="4" t="s">
        <v>102</v>
      </c>
      <c r="J556" s="4" t="s">
        <v>102</v>
      </c>
      <c r="K556">
        <v>12</v>
      </c>
      <c r="L556">
        <v>9</v>
      </c>
      <c r="M556" s="2">
        <v>0</v>
      </c>
      <c r="N556" s="7">
        <v>0</v>
      </c>
      <c r="O556" s="7">
        <v>1</v>
      </c>
      <c r="P556" s="7"/>
      <c r="Q556" s="2"/>
      <c r="S556">
        <v>1</v>
      </c>
      <c r="U556" t="s">
        <v>1913</v>
      </c>
      <c r="V556">
        <v>6</v>
      </c>
      <c r="W556">
        <v>1</v>
      </c>
      <c r="X556">
        <v>0</v>
      </c>
    </row>
    <row r="557" spans="1:24" ht="17.55" customHeight="1" x14ac:dyDescent="0.5">
      <c r="A557" s="2" t="s">
        <v>2072</v>
      </c>
      <c r="B557" s="2">
        <v>87</v>
      </c>
      <c r="D557" t="s">
        <v>658</v>
      </c>
      <c r="E557" t="s">
        <v>659</v>
      </c>
      <c r="F557" s="6" t="s">
        <v>102</v>
      </c>
      <c r="G557" s="6" t="s">
        <v>102</v>
      </c>
      <c r="H557" s="6" t="s">
        <v>102</v>
      </c>
      <c r="I557" s="4" t="s">
        <v>102</v>
      </c>
      <c r="J557" s="4" t="s">
        <v>102</v>
      </c>
      <c r="K557">
        <v>12</v>
      </c>
      <c r="L557">
        <v>9</v>
      </c>
      <c r="M557" s="2">
        <v>0</v>
      </c>
      <c r="N557" s="7">
        <v>0</v>
      </c>
      <c r="O557" s="7">
        <v>1</v>
      </c>
      <c r="P557" s="7"/>
      <c r="Q557" s="2"/>
      <c r="S557">
        <v>1</v>
      </c>
      <c r="U557" t="s">
        <v>1913</v>
      </c>
      <c r="V557">
        <v>6</v>
      </c>
      <c r="W557">
        <v>1</v>
      </c>
      <c r="X557">
        <v>0</v>
      </c>
    </row>
    <row r="558" spans="1:24" ht="17.55" customHeight="1" x14ac:dyDescent="0.5">
      <c r="A558" s="2" t="s">
        <v>2073</v>
      </c>
      <c r="B558" s="2">
        <v>88</v>
      </c>
      <c r="D558" t="s">
        <v>663</v>
      </c>
      <c r="E558" t="s">
        <v>664</v>
      </c>
      <c r="F558" s="6" t="s">
        <v>102</v>
      </c>
      <c r="G558" s="6" t="s">
        <v>102</v>
      </c>
      <c r="H558" s="6" t="s">
        <v>102</v>
      </c>
      <c r="I558" s="4" t="s">
        <v>102</v>
      </c>
      <c r="J558" s="4" t="s">
        <v>102</v>
      </c>
      <c r="K558">
        <v>12</v>
      </c>
      <c r="L558">
        <v>9</v>
      </c>
      <c r="M558" s="2">
        <v>0</v>
      </c>
      <c r="N558" s="7">
        <v>0</v>
      </c>
      <c r="O558" s="7">
        <v>1</v>
      </c>
      <c r="P558" s="7"/>
      <c r="Q558" s="2"/>
      <c r="S558">
        <v>1</v>
      </c>
      <c r="U558" t="s">
        <v>1913</v>
      </c>
      <c r="V558">
        <v>6</v>
      </c>
      <c r="W558">
        <v>1</v>
      </c>
      <c r="X558">
        <v>0</v>
      </c>
    </row>
    <row r="559" spans="1:24" ht="17.55" customHeight="1" x14ac:dyDescent="0.5">
      <c r="A559" s="2" t="s">
        <v>2074</v>
      </c>
      <c r="B559" s="2">
        <v>89</v>
      </c>
      <c r="D559" t="s">
        <v>669</v>
      </c>
      <c r="E559" t="s">
        <v>101</v>
      </c>
      <c r="F559" s="6" t="s">
        <v>102</v>
      </c>
      <c r="G559" s="6" t="s">
        <v>102</v>
      </c>
      <c r="H559" s="6" t="s">
        <v>102</v>
      </c>
      <c r="I559" s="4" t="s">
        <v>102</v>
      </c>
      <c r="J559" s="4" t="s">
        <v>102</v>
      </c>
      <c r="K559">
        <v>12</v>
      </c>
      <c r="L559">
        <v>9</v>
      </c>
      <c r="M559" s="2">
        <v>0</v>
      </c>
      <c r="N559" s="7">
        <v>0</v>
      </c>
      <c r="O559" s="7">
        <v>1</v>
      </c>
      <c r="P559" s="7"/>
      <c r="Q559" s="2"/>
      <c r="S559">
        <v>1</v>
      </c>
      <c r="U559" t="s">
        <v>1913</v>
      </c>
      <c r="V559">
        <v>6</v>
      </c>
      <c r="W559">
        <v>1</v>
      </c>
      <c r="X559">
        <v>1</v>
      </c>
    </row>
    <row r="560" spans="1:24" ht="17.55" customHeight="1" x14ac:dyDescent="0.5">
      <c r="A560" s="2" t="s">
        <v>2076</v>
      </c>
      <c r="B560" s="2">
        <v>90</v>
      </c>
      <c r="D560" t="s">
        <v>671</v>
      </c>
      <c r="E560" t="s">
        <v>672</v>
      </c>
      <c r="F560" s="6" t="s">
        <v>102</v>
      </c>
      <c r="G560" s="6" t="s">
        <v>102</v>
      </c>
      <c r="H560" s="6" t="s">
        <v>102</v>
      </c>
      <c r="I560" s="4" t="s">
        <v>102</v>
      </c>
      <c r="J560" s="4" t="s">
        <v>102</v>
      </c>
      <c r="K560">
        <v>12</v>
      </c>
      <c r="L560">
        <v>9</v>
      </c>
      <c r="M560" s="2">
        <v>0</v>
      </c>
      <c r="N560" s="7">
        <v>0</v>
      </c>
      <c r="O560" s="7">
        <v>1</v>
      </c>
      <c r="P560" s="7"/>
      <c r="Q560" s="2"/>
      <c r="S560">
        <v>1</v>
      </c>
      <c r="U560" t="s">
        <v>1913</v>
      </c>
      <c r="V560">
        <v>6</v>
      </c>
      <c r="W560">
        <v>1</v>
      </c>
      <c r="X560">
        <v>0</v>
      </c>
    </row>
    <row r="561" spans="1:24" ht="17.55" customHeight="1" x14ac:dyDescent="0.5">
      <c r="A561" s="2" t="s">
        <v>2078</v>
      </c>
      <c r="B561" s="2">
        <v>91</v>
      </c>
      <c r="D561" t="s">
        <v>676</v>
      </c>
      <c r="E561" t="s">
        <v>677</v>
      </c>
      <c r="F561" s="6" t="s">
        <v>102</v>
      </c>
      <c r="G561" s="6" t="s">
        <v>102</v>
      </c>
      <c r="H561" s="6" t="s">
        <v>102</v>
      </c>
      <c r="I561" s="4" t="s">
        <v>102</v>
      </c>
      <c r="J561" s="4" t="s">
        <v>102</v>
      </c>
      <c r="K561">
        <v>12</v>
      </c>
      <c r="L561">
        <v>9</v>
      </c>
      <c r="M561" s="2">
        <v>0</v>
      </c>
      <c r="N561" s="7">
        <v>0</v>
      </c>
      <c r="O561" s="7">
        <v>1</v>
      </c>
      <c r="P561" s="7"/>
      <c r="Q561" s="2"/>
      <c r="S561">
        <v>1</v>
      </c>
      <c r="U561" t="s">
        <v>1913</v>
      </c>
      <c r="V561">
        <v>6</v>
      </c>
      <c r="W561">
        <v>1</v>
      </c>
      <c r="X561">
        <v>0</v>
      </c>
    </row>
    <row r="562" spans="1:24" ht="17.55" customHeight="1" x14ac:dyDescent="0.5">
      <c r="A562" s="2" t="s">
        <v>2079</v>
      </c>
      <c r="B562" s="2">
        <v>92</v>
      </c>
      <c r="D562" t="s">
        <v>680</v>
      </c>
      <c r="E562" t="s">
        <v>681</v>
      </c>
      <c r="F562" s="6" t="s">
        <v>102</v>
      </c>
      <c r="G562" s="6" t="s">
        <v>102</v>
      </c>
      <c r="H562" s="6" t="s">
        <v>102</v>
      </c>
      <c r="I562" s="4" t="s">
        <v>102</v>
      </c>
      <c r="J562" s="4" t="s">
        <v>102</v>
      </c>
      <c r="K562">
        <v>12</v>
      </c>
      <c r="L562">
        <v>9</v>
      </c>
      <c r="M562" s="2">
        <v>0</v>
      </c>
      <c r="N562" s="7">
        <v>0</v>
      </c>
      <c r="O562" s="7">
        <v>1</v>
      </c>
      <c r="P562" s="7"/>
      <c r="Q562" s="2"/>
      <c r="S562">
        <v>1</v>
      </c>
      <c r="U562" t="s">
        <v>1913</v>
      </c>
      <c r="V562">
        <v>6</v>
      </c>
      <c r="W562">
        <v>1</v>
      </c>
      <c r="X562">
        <v>0</v>
      </c>
    </row>
    <row r="563" spans="1:24" ht="17.55" customHeight="1" x14ac:dyDescent="0.5">
      <c r="A563" s="2" t="s">
        <v>2081</v>
      </c>
      <c r="B563" s="2">
        <v>93</v>
      </c>
      <c r="D563" t="s">
        <v>684</v>
      </c>
      <c r="E563" t="s">
        <v>685</v>
      </c>
      <c r="F563" s="6" t="s">
        <v>102</v>
      </c>
      <c r="G563" s="6" t="s">
        <v>102</v>
      </c>
      <c r="H563" s="6" t="s">
        <v>102</v>
      </c>
      <c r="I563" s="4" t="s">
        <v>102</v>
      </c>
      <c r="J563" s="4" t="s">
        <v>102</v>
      </c>
      <c r="K563">
        <v>12</v>
      </c>
      <c r="L563">
        <v>9</v>
      </c>
      <c r="M563" s="2">
        <v>0</v>
      </c>
      <c r="N563" s="7">
        <v>0</v>
      </c>
      <c r="O563" s="7">
        <v>1</v>
      </c>
      <c r="P563" s="7"/>
      <c r="Q563" s="2"/>
      <c r="S563">
        <v>1</v>
      </c>
      <c r="U563" t="s">
        <v>1913</v>
      </c>
      <c r="V563">
        <v>6</v>
      </c>
      <c r="W563">
        <v>1</v>
      </c>
      <c r="X563">
        <v>0</v>
      </c>
    </row>
    <row r="564" spans="1:24" ht="17.55" customHeight="1" x14ac:dyDescent="0.5">
      <c r="A564" s="2" t="s">
        <v>2083</v>
      </c>
      <c r="B564" s="2">
        <v>94</v>
      </c>
      <c r="D564" t="s">
        <v>689</v>
      </c>
      <c r="E564" t="s">
        <v>690</v>
      </c>
      <c r="F564" s="6" t="s">
        <v>102</v>
      </c>
      <c r="G564" s="6" t="s">
        <v>102</v>
      </c>
      <c r="H564" s="6" t="s">
        <v>102</v>
      </c>
      <c r="I564" s="4" t="s">
        <v>102</v>
      </c>
      <c r="J564" s="4" t="s">
        <v>102</v>
      </c>
      <c r="K564">
        <v>12</v>
      </c>
      <c r="L564">
        <v>9</v>
      </c>
      <c r="M564" s="2">
        <v>0</v>
      </c>
      <c r="N564" s="7">
        <v>0</v>
      </c>
      <c r="O564" s="7">
        <v>1</v>
      </c>
      <c r="P564" s="7"/>
      <c r="Q564" s="2"/>
      <c r="S564">
        <v>1</v>
      </c>
      <c r="U564" t="s">
        <v>1913</v>
      </c>
      <c r="V564">
        <v>6</v>
      </c>
      <c r="W564">
        <v>1</v>
      </c>
      <c r="X564">
        <v>0</v>
      </c>
    </row>
    <row r="565" spans="1:24" ht="17.55" customHeight="1" x14ac:dyDescent="0.5">
      <c r="A565" s="2" t="s">
        <v>2086</v>
      </c>
      <c r="B565" s="2">
        <v>95</v>
      </c>
      <c r="D565" t="s">
        <v>695</v>
      </c>
      <c r="E565" t="s">
        <v>696</v>
      </c>
      <c r="F565" s="6" t="s">
        <v>102</v>
      </c>
      <c r="G565" s="6" t="s">
        <v>102</v>
      </c>
      <c r="H565" s="6" t="s">
        <v>102</v>
      </c>
      <c r="I565" s="4" t="s">
        <v>102</v>
      </c>
      <c r="J565" s="4" t="s">
        <v>102</v>
      </c>
      <c r="K565">
        <v>12</v>
      </c>
      <c r="L565">
        <v>9</v>
      </c>
      <c r="M565" s="2">
        <v>0</v>
      </c>
      <c r="N565" s="7">
        <v>0</v>
      </c>
      <c r="O565" s="7">
        <v>1</v>
      </c>
      <c r="P565" s="7"/>
      <c r="Q565" s="2"/>
      <c r="S565">
        <v>1</v>
      </c>
      <c r="U565" t="s">
        <v>1913</v>
      </c>
      <c r="V565">
        <v>6</v>
      </c>
      <c r="W565">
        <v>1</v>
      </c>
      <c r="X565">
        <v>0</v>
      </c>
    </row>
    <row r="566" spans="1:24" ht="17.55" customHeight="1" x14ac:dyDescent="0.5">
      <c r="A566" s="2" t="s">
        <v>2087</v>
      </c>
      <c r="B566" s="2">
        <v>96</v>
      </c>
      <c r="D566" t="s">
        <v>700</v>
      </c>
      <c r="E566" t="s">
        <v>701</v>
      </c>
      <c r="F566" s="6" t="s">
        <v>102</v>
      </c>
      <c r="G566" s="6" t="s">
        <v>102</v>
      </c>
      <c r="H566" s="6" t="s">
        <v>102</v>
      </c>
      <c r="I566" s="4" t="s">
        <v>102</v>
      </c>
      <c r="J566" s="4" t="s">
        <v>102</v>
      </c>
      <c r="K566">
        <v>12</v>
      </c>
      <c r="L566">
        <v>9</v>
      </c>
      <c r="M566" s="2">
        <v>0</v>
      </c>
      <c r="N566" s="7">
        <v>0</v>
      </c>
      <c r="O566" s="7">
        <v>1</v>
      </c>
      <c r="P566" s="7"/>
      <c r="Q566" s="2"/>
      <c r="S566">
        <v>1</v>
      </c>
      <c r="U566" t="s">
        <v>1913</v>
      </c>
      <c r="V566">
        <v>6</v>
      </c>
      <c r="W566">
        <v>1</v>
      </c>
      <c r="X566">
        <v>0</v>
      </c>
    </row>
    <row r="567" spans="1:24" ht="17.55" customHeight="1" x14ac:dyDescent="0.5">
      <c r="A567" s="2" t="s">
        <v>2088</v>
      </c>
      <c r="B567" s="2">
        <v>97</v>
      </c>
      <c r="D567" t="s">
        <v>705</v>
      </c>
      <c r="E567" t="s">
        <v>706</v>
      </c>
      <c r="F567" s="6" t="s">
        <v>102</v>
      </c>
      <c r="G567" s="6" t="s">
        <v>102</v>
      </c>
      <c r="H567" s="6" t="s">
        <v>102</v>
      </c>
      <c r="I567" s="4" t="s">
        <v>102</v>
      </c>
      <c r="J567" s="4" t="s">
        <v>102</v>
      </c>
      <c r="K567">
        <v>12</v>
      </c>
      <c r="L567">
        <v>9</v>
      </c>
      <c r="M567" s="2">
        <v>0</v>
      </c>
      <c r="N567" s="7">
        <v>0</v>
      </c>
      <c r="O567" s="7">
        <v>1</v>
      </c>
      <c r="P567" s="7"/>
      <c r="Q567" s="2"/>
      <c r="S567">
        <v>1</v>
      </c>
      <c r="U567" t="s">
        <v>1913</v>
      </c>
      <c r="V567">
        <v>6</v>
      </c>
      <c r="W567">
        <v>1</v>
      </c>
      <c r="X567">
        <v>0</v>
      </c>
    </row>
    <row r="568" spans="1:24" ht="17.55" customHeight="1" x14ac:dyDescent="0.5">
      <c r="A568" s="2" t="s">
        <v>2089</v>
      </c>
      <c r="B568" s="2">
        <v>98</v>
      </c>
      <c r="D568" t="s">
        <v>709</v>
      </c>
      <c r="E568" t="s">
        <v>710</v>
      </c>
      <c r="F568" s="6" t="s">
        <v>102</v>
      </c>
      <c r="G568" s="6" t="s">
        <v>102</v>
      </c>
      <c r="H568" s="6" t="s">
        <v>102</v>
      </c>
      <c r="I568" s="4" t="s">
        <v>102</v>
      </c>
      <c r="J568" s="4" t="s">
        <v>102</v>
      </c>
      <c r="K568">
        <v>12</v>
      </c>
      <c r="L568">
        <v>9</v>
      </c>
      <c r="M568" s="2">
        <v>0</v>
      </c>
      <c r="N568" s="7">
        <v>0</v>
      </c>
      <c r="O568" s="7">
        <v>1</v>
      </c>
      <c r="P568" s="7"/>
      <c r="Q568" s="2"/>
      <c r="S568">
        <v>1</v>
      </c>
      <c r="U568" t="s">
        <v>1913</v>
      </c>
      <c r="V568">
        <v>6</v>
      </c>
      <c r="W568">
        <v>1</v>
      </c>
      <c r="X568">
        <v>0</v>
      </c>
    </row>
    <row r="569" spans="1:24" ht="17.55" customHeight="1" x14ac:dyDescent="0.5">
      <c r="A569" s="2" t="s">
        <v>2090</v>
      </c>
      <c r="B569" s="2">
        <v>99</v>
      </c>
      <c r="D569" t="s">
        <v>714</v>
      </c>
      <c r="E569" t="s">
        <v>715</v>
      </c>
      <c r="F569" s="6" t="s">
        <v>102</v>
      </c>
      <c r="G569" s="6" t="s">
        <v>102</v>
      </c>
      <c r="H569" s="6" t="s">
        <v>102</v>
      </c>
      <c r="I569" s="4" t="s">
        <v>102</v>
      </c>
      <c r="J569" s="4" t="s">
        <v>102</v>
      </c>
      <c r="K569">
        <v>12</v>
      </c>
      <c r="L569">
        <v>9</v>
      </c>
      <c r="M569" s="2">
        <v>0</v>
      </c>
      <c r="N569" s="7">
        <v>0</v>
      </c>
      <c r="O569" s="7">
        <v>1</v>
      </c>
      <c r="P569" s="7"/>
      <c r="Q569" s="2"/>
      <c r="S569">
        <v>1</v>
      </c>
      <c r="U569" t="s">
        <v>1913</v>
      </c>
      <c r="V569">
        <v>6</v>
      </c>
      <c r="W569">
        <v>1</v>
      </c>
      <c r="X569">
        <v>0</v>
      </c>
    </row>
    <row r="570" spans="1:24" ht="17.55" customHeight="1" x14ac:dyDescent="0.5">
      <c r="A570" s="2" t="s">
        <v>2093</v>
      </c>
      <c r="B570" s="2">
        <v>100</v>
      </c>
      <c r="D570" t="s">
        <v>718</v>
      </c>
      <c r="E570" t="s">
        <v>101</v>
      </c>
      <c r="F570" s="6" t="s">
        <v>102</v>
      </c>
      <c r="G570" s="6" t="s">
        <v>102</v>
      </c>
      <c r="H570" s="6" t="s">
        <v>102</v>
      </c>
      <c r="I570" s="4" t="s">
        <v>102</v>
      </c>
      <c r="J570" s="4" t="s">
        <v>102</v>
      </c>
      <c r="K570">
        <v>12</v>
      </c>
      <c r="L570">
        <v>9</v>
      </c>
      <c r="M570" s="2">
        <v>0</v>
      </c>
      <c r="N570" s="7">
        <v>0</v>
      </c>
      <c r="O570" s="7">
        <v>1</v>
      </c>
      <c r="P570" s="7"/>
      <c r="Q570" s="2"/>
      <c r="S570">
        <v>1</v>
      </c>
      <c r="U570" t="s">
        <v>1913</v>
      </c>
      <c r="V570">
        <v>6</v>
      </c>
      <c r="W570">
        <v>1</v>
      </c>
      <c r="X570">
        <v>1</v>
      </c>
    </row>
    <row r="571" spans="1:24" ht="17.55" customHeight="1" x14ac:dyDescent="0.5">
      <c r="A571" s="2" t="s">
        <v>2094</v>
      </c>
      <c r="B571" s="2">
        <v>101</v>
      </c>
      <c r="D571" t="s">
        <v>721</v>
      </c>
      <c r="E571" t="s">
        <v>722</v>
      </c>
      <c r="F571" s="6" t="s">
        <v>102</v>
      </c>
      <c r="G571" s="6" t="s">
        <v>102</v>
      </c>
      <c r="H571" s="6" t="s">
        <v>102</v>
      </c>
      <c r="I571" s="4" t="s">
        <v>102</v>
      </c>
      <c r="J571" s="4" t="s">
        <v>102</v>
      </c>
      <c r="K571">
        <v>12</v>
      </c>
      <c r="L571">
        <v>9</v>
      </c>
      <c r="M571" s="2">
        <v>0</v>
      </c>
      <c r="N571" s="7">
        <v>0</v>
      </c>
      <c r="O571" s="7">
        <v>1</v>
      </c>
      <c r="P571" s="7"/>
      <c r="Q571" s="2"/>
      <c r="S571">
        <v>1</v>
      </c>
      <c r="U571" t="s">
        <v>1913</v>
      </c>
      <c r="V571">
        <v>6</v>
      </c>
      <c r="W571">
        <v>1</v>
      </c>
      <c r="X571">
        <v>0</v>
      </c>
    </row>
    <row r="572" spans="1:24" ht="17.55" customHeight="1" x14ac:dyDescent="0.5">
      <c r="A572" s="2" t="s">
        <v>2097</v>
      </c>
      <c r="B572" s="2">
        <v>102</v>
      </c>
      <c r="D572" t="s">
        <v>725</v>
      </c>
      <c r="E572" t="s">
        <v>726</v>
      </c>
      <c r="F572" s="6" t="s">
        <v>102</v>
      </c>
      <c r="G572" s="6" t="s">
        <v>102</v>
      </c>
      <c r="H572" s="6" t="s">
        <v>102</v>
      </c>
      <c r="I572" s="4" t="s">
        <v>102</v>
      </c>
      <c r="J572" s="4" t="s">
        <v>102</v>
      </c>
      <c r="K572">
        <v>12</v>
      </c>
      <c r="L572">
        <v>9</v>
      </c>
      <c r="M572" s="2">
        <v>0</v>
      </c>
      <c r="N572" s="7">
        <v>0</v>
      </c>
      <c r="O572" s="7">
        <v>1</v>
      </c>
      <c r="P572" s="7"/>
      <c r="Q572" s="2"/>
      <c r="S572">
        <v>1</v>
      </c>
      <c r="U572" t="s">
        <v>1913</v>
      </c>
      <c r="V572">
        <v>6</v>
      </c>
      <c r="W572">
        <v>1</v>
      </c>
      <c r="X572">
        <v>0</v>
      </c>
    </row>
    <row r="573" spans="1:24" ht="17.55" customHeight="1" x14ac:dyDescent="0.5">
      <c r="A573" s="2" t="s">
        <v>2099</v>
      </c>
      <c r="B573" s="2">
        <v>103</v>
      </c>
      <c r="D573" t="s">
        <v>730</v>
      </c>
      <c r="E573" t="s">
        <v>731</v>
      </c>
      <c r="F573" s="6" t="s">
        <v>102</v>
      </c>
      <c r="G573" s="6" t="s">
        <v>102</v>
      </c>
      <c r="H573" s="6" t="s">
        <v>102</v>
      </c>
      <c r="I573" s="4" t="s">
        <v>102</v>
      </c>
      <c r="J573" s="4" t="s">
        <v>102</v>
      </c>
      <c r="K573">
        <v>12</v>
      </c>
      <c r="L573">
        <v>9</v>
      </c>
      <c r="M573" s="2">
        <v>0</v>
      </c>
      <c r="N573" s="7">
        <v>0</v>
      </c>
      <c r="O573" s="7">
        <v>1</v>
      </c>
      <c r="P573" s="7"/>
      <c r="Q573" s="2"/>
      <c r="S573">
        <v>1</v>
      </c>
      <c r="U573" t="s">
        <v>1913</v>
      </c>
      <c r="V573">
        <v>6</v>
      </c>
      <c r="W573">
        <v>1</v>
      </c>
      <c r="X573">
        <v>0</v>
      </c>
    </row>
    <row r="574" spans="1:24" ht="17.55" customHeight="1" x14ac:dyDescent="0.5">
      <c r="A574" s="2" t="s">
        <v>2100</v>
      </c>
      <c r="B574" s="2">
        <v>104</v>
      </c>
      <c r="D574" t="s">
        <v>735</v>
      </c>
      <c r="E574" t="s">
        <v>736</v>
      </c>
      <c r="F574" s="6" t="s">
        <v>102</v>
      </c>
      <c r="G574" s="6" t="s">
        <v>102</v>
      </c>
      <c r="H574" s="6" t="s">
        <v>102</v>
      </c>
      <c r="I574" s="4" t="s">
        <v>102</v>
      </c>
      <c r="J574" s="4" t="s">
        <v>102</v>
      </c>
      <c r="K574">
        <v>12</v>
      </c>
      <c r="L574">
        <v>9</v>
      </c>
      <c r="M574" s="2">
        <v>0</v>
      </c>
      <c r="N574" s="7">
        <v>0</v>
      </c>
      <c r="O574" s="7">
        <v>1</v>
      </c>
      <c r="P574" s="7"/>
      <c r="Q574" s="2"/>
      <c r="S574">
        <v>1</v>
      </c>
      <c r="U574" t="s">
        <v>1913</v>
      </c>
      <c r="V574">
        <v>6</v>
      </c>
      <c r="W574">
        <v>1</v>
      </c>
      <c r="X574">
        <v>0</v>
      </c>
    </row>
    <row r="575" spans="1:24" ht="17.55" customHeight="1" x14ac:dyDescent="0.5">
      <c r="A575" s="2" t="s">
        <v>2102</v>
      </c>
      <c r="B575" s="2">
        <v>105</v>
      </c>
      <c r="D575" t="s">
        <v>740</v>
      </c>
      <c r="E575" t="s">
        <v>741</v>
      </c>
      <c r="F575" s="6" t="s">
        <v>102</v>
      </c>
      <c r="G575" s="6" t="s">
        <v>102</v>
      </c>
      <c r="H575" s="6" t="s">
        <v>102</v>
      </c>
      <c r="I575" s="4" t="s">
        <v>102</v>
      </c>
      <c r="J575" s="4" t="s">
        <v>102</v>
      </c>
      <c r="K575">
        <v>12</v>
      </c>
      <c r="L575">
        <v>9</v>
      </c>
      <c r="M575" s="2">
        <v>0</v>
      </c>
      <c r="N575" s="7">
        <v>0</v>
      </c>
      <c r="O575" s="7">
        <v>1</v>
      </c>
      <c r="P575" s="7"/>
      <c r="Q575" s="2"/>
      <c r="S575">
        <v>1</v>
      </c>
      <c r="U575" t="s">
        <v>1913</v>
      </c>
      <c r="V575">
        <v>6</v>
      </c>
      <c r="W575">
        <v>1</v>
      </c>
      <c r="X575">
        <v>0</v>
      </c>
    </row>
    <row r="576" spans="1:24" ht="17.55" customHeight="1" x14ac:dyDescent="0.5">
      <c r="A576" s="2" t="s">
        <v>2103</v>
      </c>
      <c r="B576" s="2">
        <v>106</v>
      </c>
      <c r="D576" t="s">
        <v>743</v>
      </c>
      <c r="E576" t="s">
        <v>744</v>
      </c>
      <c r="F576" s="6" t="s">
        <v>102</v>
      </c>
      <c r="G576" s="6" t="s">
        <v>102</v>
      </c>
      <c r="H576" s="6" t="s">
        <v>102</v>
      </c>
      <c r="I576" s="4" t="s">
        <v>102</v>
      </c>
      <c r="J576" s="4" t="s">
        <v>102</v>
      </c>
      <c r="K576">
        <v>12</v>
      </c>
      <c r="L576">
        <v>9</v>
      </c>
      <c r="M576" s="2">
        <v>0</v>
      </c>
      <c r="N576" s="7">
        <v>0</v>
      </c>
      <c r="O576" s="7">
        <v>1</v>
      </c>
      <c r="P576" s="7"/>
      <c r="Q576" s="2"/>
      <c r="S576">
        <v>1</v>
      </c>
      <c r="U576" t="s">
        <v>1913</v>
      </c>
      <c r="V576">
        <v>6</v>
      </c>
      <c r="W576">
        <v>1</v>
      </c>
      <c r="X576">
        <v>0</v>
      </c>
    </row>
    <row r="577" spans="1:24" ht="17.55" customHeight="1" x14ac:dyDescent="0.5">
      <c r="A577" s="2" t="s">
        <v>2106</v>
      </c>
      <c r="B577" s="2">
        <v>107</v>
      </c>
      <c r="D577" t="s">
        <v>748</v>
      </c>
      <c r="E577" t="s">
        <v>749</v>
      </c>
      <c r="F577" s="6" t="s">
        <v>102</v>
      </c>
      <c r="G577" s="6" t="s">
        <v>102</v>
      </c>
      <c r="H577" s="6" t="s">
        <v>102</v>
      </c>
      <c r="I577" s="4" t="s">
        <v>102</v>
      </c>
      <c r="J577" s="4" t="s">
        <v>102</v>
      </c>
      <c r="K577">
        <v>12</v>
      </c>
      <c r="L577">
        <v>9</v>
      </c>
      <c r="M577" s="2">
        <v>0</v>
      </c>
      <c r="N577" s="7">
        <v>0</v>
      </c>
      <c r="O577" s="7">
        <v>1</v>
      </c>
      <c r="P577" s="7"/>
      <c r="Q577" s="2"/>
      <c r="S577">
        <v>1</v>
      </c>
      <c r="U577" t="s">
        <v>1913</v>
      </c>
      <c r="V577">
        <v>6</v>
      </c>
      <c r="W577">
        <v>1</v>
      </c>
      <c r="X577">
        <v>0</v>
      </c>
    </row>
    <row r="578" spans="1:24" ht="17.55" customHeight="1" x14ac:dyDescent="0.5">
      <c r="A578" s="2" t="s">
        <v>2107</v>
      </c>
      <c r="B578" s="2">
        <v>108</v>
      </c>
      <c r="D578" t="s">
        <v>753</v>
      </c>
      <c r="E578" t="s">
        <v>754</v>
      </c>
      <c r="F578" s="6" t="s">
        <v>102</v>
      </c>
      <c r="G578" s="6" t="s">
        <v>102</v>
      </c>
      <c r="H578" s="6" t="s">
        <v>102</v>
      </c>
      <c r="I578" s="4" t="s">
        <v>102</v>
      </c>
      <c r="J578" s="4" t="s">
        <v>102</v>
      </c>
      <c r="K578">
        <v>12</v>
      </c>
      <c r="L578">
        <v>9</v>
      </c>
      <c r="M578" s="2">
        <v>0</v>
      </c>
      <c r="N578" s="7">
        <v>0</v>
      </c>
      <c r="O578" s="7">
        <v>1</v>
      </c>
      <c r="P578" s="7"/>
      <c r="Q578" s="2"/>
      <c r="S578">
        <v>1</v>
      </c>
      <c r="U578" t="s">
        <v>1913</v>
      </c>
      <c r="V578">
        <v>6</v>
      </c>
      <c r="W578">
        <v>1</v>
      </c>
      <c r="X578">
        <v>0</v>
      </c>
    </row>
    <row r="579" spans="1:24" ht="17.55" customHeight="1" x14ac:dyDescent="0.5">
      <c r="A579" s="2" t="s">
        <v>2110</v>
      </c>
      <c r="B579" s="2">
        <v>109</v>
      </c>
      <c r="D579" t="s">
        <v>758</v>
      </c>
      <c r="E579" t="s">
        <v>759</v>
      </c>
      <c r="F579" s="6" t="s">
        <v>102</v>
      </c>
      <c r="G579" s="6" t="s">
        <v>102</v>
      </c>
      <c r="H579" s="6" t="s">
        <v>102</v>
      </c>
      <c r="I579" s="4" t="s">
        <v>102</v>
      </c>
      <c r="J579" s="4" t="s">
        <v>102</v>
      </c>
      <c r="K579">
        <v>12</v>
      </c>
      <c r="L579">
        <v>9</v>
      </c>
      <c r="M579" s="2">
        <v>0</v>
      </c>
      <c r="N579" s="7">
        <v>0</v>
      </c>
      <c r="O579" s="7">
        <v>1</v>
      </c>
      <c r="P579" s="7"/>
      <c r="Q579" s="2"/>
      <c r="S579">
        <v>1</v>
      </c>
      <c r="U579" t="s">
        <v>1913</v>
      </c>
      <c r="V579">
        <v>6</v>
      </c>
      <c r="W579">
        <v>1</v>
      </c>
      <c r="X579">
        <v>0</v>
      </c>
    </row>
    <row r="580" spans="1:24" ht="17.55" customHeight="1" x14ac:dyDescent="0.5">
      <c r="A580" s="2" t="s">
        <v>2112</v>
      </c>
      <c r="B580" s="2">
        <v>110</v>
      </c>
      <c r="D580" t="s">
        <v>763</v>
      </c>
      <c r="E580" t="s">
        <v>764</v>
      </c>
      <c r="F580" s="6" t="s">
        <v>102</v>
      </c>
      <c r="G580" s="6" t="s">
        <v>102</v>
      </c>
      <c r="H580" s="6" t="s">
        <v>102</v>
      </c>
      <c r="I580" s="4" t="s">
        <v>102</v>
      </c>
      <c r="J580" s="4" t="s">
        <v>102</v>
      </c>
      <c r="K580">
        <v>12</v>
      </c>
      <c r="L580">
        <v>9</v>
      </c>
      <c r="M580" s="2">
        <v>0</v>
      </c>
      <c r="N580" s="7">
        <v>0</v>
      </c>
      <c r="O580" s="7">
        <v>1</v>
      </c>
      <c r="P580" s="7"/>
      <c r="Q580" s="2"/>
      <c r="S580">
        <v>1</v>
      </c>
      <c r="U580" t="s">
        <v>1913</v>
      </c>
      <c r="V580">
        <v>6</v>
      </c>
      <c r="W580">
        <v>1</v>
      </c>
      <c r="X580">
        <v>0</v>
      </c>
    </row>
    <row r="581" spans="1:24" ht="17.55" customHeight="1" x14ac:dyDescent="0.5">
      <c r="A581" s="2" t="s">
        <v>2114</v>
      </c>
      <c r="B581" s="2">
        <v>111</v>
      </c>
      <c r="D581" t="s">
        <v>769</v>
      </c>
      <c r="E581" t="s">
        <v>101</v>
      </c>
      <c r="F581" s="6" t="s">
        <v>102</v>
      </c>
      <c r="G581" s="6" t="s">
        <v>102</v>
      </c>
      <c r="H581" s="6" t="s">
        <v>102</v>
      </c>
      <c r="I581" s="4" t="s">
        <v>102</v>
      </c>
      <c r="J581" s="4" t="s">
        <v>102</v>
      </c>
      <c r="K581">
        <v>12</v>
      </c>
      <c r="L581">
        <v>9</v>
      </c>
      <c r="M581" s="2">
        <v>0</v>
      </c>
      <c r="N581" s="7">
        <v>0</v>
      </c>
      <c r="O581" s="7">
        <v>1</v>
      </c>
      <c r="P581" s="7"/>
      <c r="Q581" s="2"/>
      <c r="S581">
        <v>1</v>
      </c>
      <c r="U581" t="s">
        <v>1913</v>
      </c>
      <c r="V581">
        <v>6</v>
      </c>
      <c r="W581">
        <v>1</v>
      </c>
      <c r="X581">
        <v>1</v>
      </c>
    </row>
    <row r="582" spans="1:24" ht="17.55" customHeight="1" x14ac:dyDescent="0.5">
      <c r="A582" s="2" t="s">
        <v>2116</v>
      </c>
      <c r="B582" s="2">
        <v>112</v>
      </c>
      <c r="D582" t="s">
        <v>772</v>
      </c>
      <c r="E582" t="s">
        <v>773</v>
      </c>
      <c r="F582" s="6" t="s">
        <v>102</v>
      </c>
      <c r="G582" s="6" t="s">
        <v>102</v>
      </c>
      <c r="H582" s="6" t="s">
        <v>102</v>
      </c>
      <c r="I582" s="4" t="s">
        <v>102</v>
      </c>
      <c r="J582" s="4" t="s">
        <v>102</v>
      </c>
      <c r="K582">
        <v>12</v>
      </c>
      <c r="L582">
        <v>9</v>
      </c>
      <c r="M582" s="2">
        <v>0</v>
      </c>
      <c r="N582" s="7">
        <v>0</v>
      </c>
      <c r="O582" s="7">
        <v>1</v>
      </c>
      <c r="P582" s="7"/>
      <c r="Q582" s="2"/>
      <c r="S582">
        <v>1</v>
      </c>
      <c r="U582" t="s">
        <v>1913</v>
      </c>
      <c r="V582">
        <v>6</v>
      </c>
      <c r="W582">
        <v>1</v>
      </c>
      <c r="X582">
        <v>0</v>
      </c>
    </row>
    <row r="583" spans="1:24" ht="17.55" customHeight="1" x14ac:dyDescent="0.5">
      <c r="A583" s="2" t="s">
        <v>2119</v>
      </c>
      <c r="B583" s="2">
        <v>113</v>
      </c>
      <c r="D583" t="s">
        <v>778</v>
      </c>
      <c r="E583" t="s">
        <v>779</v>
      </c>
      <c r="F583" s="6" t="s">
        <v>102</v>
      </c>
      <c r="G583" s="6" t="s">
        <v>102</v>
      </c>
      <c r="H583" s="6" t="s">
        <v>102</v>
      </c>
      <c r="I583" s="4" t="s">
        <v>102</v>
      </c>
      <c r="J583" s="4" t="s">
        <v>102</v>
      </c>
      <c r="K583">
        <v>12</v>
      </c>
      <c r="L583">
        <v>9</v>
      </c>
      <c r="M583" s="2">
        <v>0</v>
      </c>
      <c r="N583" s="7">
        <v>0</v>
      </c>
      <c r="O583" s="7">
        <v>1</v>
      </c>
      <c r="P583" s="7"/>
      <c r="Q583" s="2"/>
      <c r="S583">
        <v>1</v>
      </c>
      <c r="U583" t="s">
        <v>1913</v>
      </c>
      <c r="V583">
        <v>6</v>
      </c>
      <c r="W583">
        <v>1</v>
      </c>
      <c r="X583">
        <v>0</v>
      </c>
    </row>
    <row r="584" spans="1:24" ht="17.55" customHeight="1" x14ac:dyDescent="0.5">
      <c r="A584" s="2" t="s">
        <v>2121</v>
      </c>
      <c r="B584" s="2">
        <v>114</v>
      </c>
      <c r="D584" t="s">
        <v>783</v>
      </c>
      <c r="E584" t="s">
        <v>784</v>
      </c>
      <c r="F584" s="6" t="s">
        <v>102</v>
      </c>
      <c r="G584" s="6" t="s">
        <v>102</v>
      </c>
      <c r="H584" s="6" t="s">
        <v>102</v>
      </c>
      <c r="I584" s="4" t="s">
        <v>102</v>
      </c>
      <c r="J584" s="4" t="s">
        <v>102</v>
      </c>
      <c r="K584">
        <v>12</v>
      </c>
      <c r="L584">
        <v>9</v>
      </c>
      <c r="M584" s="2">
        <v>0</v>
      </c>
      <c r="N584" s="7">
        <v>0</v>
      </c>
      <c r="O584" s="7">
        <v>1</v>
      </c>
      <c r="P584" s="7"/>
      <c r="Q584" s="2"/>
      <c r="S584">
        <v>1</v>
      </c>
      <c r="U584" t="s">
        <v>1913</v>
      </c>
      <c r="V584">
        <v>6</v>
      </c>
      <c r="W584">
        <v>1</v>
      </c>
      <c r="X584">
        <v>0</v>
      </c>
    </row>
    <row r="585" spans="1:24" ht="17.55" customHeight="1" x14ac:dyDescent="0.5">
      <c r="A585" s="2" t="s">
        <v>2123</v>
      </c>
      <c r="B585" s="2">
        <v>115</v>
      </c>
      <c r="D585" t="s">
        <v>789</v>
      </c>
      <c r="E585" t="s">
        <v>790</v>
      </c>
      <c r="F585" s="6" t="s">
        <v>102</v>
      </c>
      <c r="G585" s="6" t="s">
        <v>102</v>
      </c>
      <c r="H585" s="6" t="s">
        <v>102</v>
      </c>
      <c r="I585" s="4" t="s">
        <v>102</v>
      </c>
      <c r="J585" s="4" t="s">
        <v>102</v>
      </c>
      <c r="K585">
        <v>12</v>
      </c>
      <c r="L585">
        <v>9</v>
      </c>
      <c r="M585" s="2">
        <v>0</v>
      </c>
      <c r="N585" s="7">
        <v>0</v>
      </c>
      <c r="O585" s="7">
        <v>1</v>
      </c>
      <c r="P585" s="7"/>
      <c r="Q585" s="2"/>
      <c r="S585">
        <v>1</v>
      </c>
      <c r="U585" t="s">
        <v>1913</v>
      </c>
      <c r="V585">
        <v>6</v>
      </c>
      <c r="W585">
        <v>1</v>
      </c>
      <c r="X585">
        <v>0</v>
      </c>
    </row>
    <row r="586" spans="1:24" ht="17.55" customHeight="1" x14ac:dyDescent="0.5">
      <c r="A586" s="2" t="s">
        <v>2124</v>
      </c>
      <c r="B586" s="2">
        <v>116</v>
      </c>
      <c r="D586" t="s">
        <v>796</v>
      </c>
      <c r="E586" t="s">
        <v>797</v>
      </c>
      <c r="F586" s="6" t="s">
        <v>102</v>
      </c>
      <c r="G586" s="6" t="s">
        <v>102</v>
      </c>
      <c r="H586" s="6" t="s">
        <v>102</v>
      </c>
      <c r="I586" s="4" t="s">
        <v>102</v>
      </c>
      <c r="J586" s="4" t="s">
        <v>102</v>
      </c>
      <c r="K586">
        <v>12</v>
      </c>
      <c r="L586">
        <v>9</v>
      </c>
      <c r="M586" s="2">
        <v>0</v>
      </c>
      <c r="N586" s="7">
        <v>0</v>
      </c>
      <c r="O586" s="7">
        <v>1</v>
      </c>
      <c r="P586" s="7"/>
      <c r="Q586" s="2"/>
      <c r="S586">
        <v>1</v>
      </c>
      <c r="U586" t="s">
        <v>1913</v>
      </c>
      <c r="V586">
        <v>6</v>
      </c>
      <c r="W586">
        <v>1</v>
      </c>
      <c r="X586">
        <v>0</v>
      </c>
    </row>
    <row r="587" spans="1:24" ht="17.55" customHeight="1" x14ac:dyDescent="0.5">
      <c r="A587" s="2" t="s">
        <v>2127</v>
      </c>
      <c r="B587" s="2">
        <v>117</v>
      </c>
      <c r="D587" t="s">
        <v>801</v>
      </c>
      <c r="E587" t="s">
        <v>802</v>
      </c>
      <c r="F587" s="6" t="s">
        <v>102</v>
      </c>
      <c r="G587" s="6" t="s">
        <v>102</v>
      </c>
      <c r="H587" s="6" t="s">
        <v>102</v>
      </c>
      <c r="I587" s="4" t="s">
        <v>102</v>
      </c>
      <c r="J587" s="4" t="s">
        <v>102</v>
      </c>
      <c r="K587">
        <v>12</v>
      </c>
      <c r="L587">
        <v>9</v>
      </c>
      <c r="M587" s="2">
        <v>0</v>
      </c>
      <c r="N587" s="7">
        <v>0</v>
      </c>
      <c r="O587" s="7">
        <v>1</v>
      </c>
      <c r="P587" s="7"/>
      <c r="Q587" s="2"/>
      <c r="S587">
        <v>1</v>
      </c>
      <c r="U587" t="s">
        <v>1913</v>
      </c>
      <c r="V587">
        <v>6</v>
      </c>
      <c r="W587">
        <v>1</v>
      </c>
      <c r="X587">
        <v>0</v>
      </c>
    </row>
    <row r="588" spans="1:24" ht="17.55" customHeight="1" x14ac:dyDescent="0.5">
      <c r="A588" s="2" t="s">
        <v>2128</v>
      </c>
      <c r="B588" s="2">
        <v>118</v>
      </c>
      <c r="D588" t="s">
        <v>805</v>
      </c>
      <c r="E588" t="s">
        <v>806</v>
      </c>
      <c r="F588" s="6" t="s">
        <v>102</v>
      </c>
      <c r="G588" s="6" t="s">
        <v>102</v>
      </c>
      <c r="H588" s="6" t="s">
        <v>102</v>
      </c>
      <c r="I588" s="4" t="s">
        <v>102</v>
      </c>
      <c r="J588" s="4" t="s">
        <v>102</v>
      </c>
      <c r="K588">
        <v>12</v>
      </c>
      <c r="L588">
        <v>9</v>
      </c>
      <c r="M588" s="2">
        <v>0</v>
      </c>
      <c r="N588" s="7">
        <v>0</v>
      </c>
      <c r="O588" s="7">
        <v>1</v>
      </c>
      <c r="P588" s="7"/>
      <c r="Q588" s="2"/>
      <c r="S588">
        <v>1</v>
      </c>
      <c r="U588" t="s">
        <v>1913</v>
      </c>
      <c r="V588">
        <v>6</v>
      </c>
      <c r="W588">
        <v>1</v>
      </c>
      <c r="X588">
        <v>0</v>
      </c>
    </row>
    <row r="589" spans="1:24" ht="17.55" customHeight="1" x14ac:dyDescent="0.5">
      <c r="A589" s="2" t="s">
        <v>2129</v>
      </c>
      <c r="B589" s="2">
        <v>119</v>
      </c>
      <c r="D589" t="s">
        <v>811</v>
      </c>
      <c r="E589" t="s">
        <v>812</v>
      </c>
      <c r="F589" s="6" t="s">
        <v>102</v>
      </c>
      <c r="G589" s="6" t="s">
        <v>102</v>
      </c>
      <c r="H589" s="6" t="s">
        <v>102</v>
      </c>
      <c r="I589" s="4" t="s">
        <v>102</v>
      </c>
      <c r="J589" s="4" t="s">
        <v>102</v>
      </c>
      <c r="K589">
        <v>12</v>
      </c>
      <c r="L589">
        <v>9</v>
      </c>
      <c r="M589" s="2">
        <v>0</v>
      </c>
      <c r="N589" s="7">
        <v>0</v>
      </c>
      <c r="O589" s="7">
        <v>1</v>
      </c>
      <c r="P589" s="7"/>
      <c r="Q589" s="2"/>
      <c r="S589">
        <v>1</v>
      </c>
      <c r="U589" t="s">
        <v>1913</v>
      </c>
      <c r="V589">
        <v>6</v>
      </c>
      <c r="W589">
        <v>1</v>
      </c>
      <c r="X589">
        <v>0</v>
      </c>
    </row>
    <row r="590" spans="1:24" ht="17.55" customHeight="1" x14ac:dyDescent="0.5">
      <c r="A590" s="2" t="s">
        <v>2131</v>
      </c>
      <c r="B590" s="2">
        <v>120</v>
      </c>
      <c r="D590" t="s">
        <v>816</v>
      </c>
      <c r="E590" t="s">
        <v>817</v>
      </c>
      <c r="F590" s="6" t="s">
        <v>102</v>
      </c>
      <c r="G590" s="6" t="s">
        <v>102</v>
      </c>
      <c r="H590" s="6" t="s">
        <v>102</v>
      </c>
      <c r="I590" s="4" t="s">
        <v>102</v>
      </c>
      <c r="J590" s="4" t="s">
        <v>102</v>
      </c>
      <c r="K590">
        <v>12</v>
      </c>
      <c r="L590">
        <v>9</v>
      </c>
      <c r="M590" s="2">
        <v>0</v>
      </c>
      <c r="N590" s="7">
        <v>0</v>
      </c>
      <c r="O590" s="7">
        <v>1</v>
      </c>
      <c r="P590" s="7"/>
      <c r="Q590" s="2"/>
      <c r="S590">
        <v>1</v>
      </c>
      <c r="U590" t="s">
        <v>1913</v>
      </c>
      <c r="V590">
        <v>6</v>
      </c>
      <c r="W590">
        <v>1</v>
      </c>
      <c r="X590">
        <v>0</v>
      </c>
    </row>
    <row r="591" spans="1:24" ht="17.55" customHeight="1" x14ac:dyDescent="0.5">
      <c r="A591" s="2" t="s">
        <v>2133</v>
      </c>
      <c r="B591" s="2">
        <v>121</v>
      </c>
      <c r="D591" t="s">
        <v>821</v>
      </c>
      <c r="E591" t="s">
        <v>822</v>
      </c>
      <c r="F591" s="6" t="s">
        <v>102</v>
      </c>
      <c r="G591" s="6" t="s">
        <v>102</v>
      </c>
      <c r="H591" s="6" t="s">
        <v>102</v>
      </c>
      <c r="I591" s="4" t="s">
        <v>102</v>
      </c>
      <c r="J591" s="4" t="s">
        <v>102</v>
      </c>
      <c r="K591">
        <v>12</v>
      </c>
      <c r="L591">
        <v>9</v>
      </c>
      <c r="M591" s="2">
        <v>0</v>
      </c>
      <c r="N591" s="7">
        <v>0</v>
      </c>
      <c r="O591" s="7">
        <v>1</v>
      </c>
      <c r="P591" s="7"/>
      <c r="Q591" s="2"/>
      <c r="S591">
        <v>1</v>
      </c>
      <c r="U591" t="s">
        <v>1913</v>
      </c>
      <c r="V591">
        <v>6</v>
      </c>
      <c r="W591">
        <v>1</v>
      </c>
      <c r="X591">
        <v>0</v>
      </c>
    </row>
    <row r="592" spans="1:24" ht="17.55" customHeight="1" x14ac:dyDescent="0.5">
      <c r="A592" s="2" t="s">
        <v>2134</v>
      </c>
      <c r="B592" s="2">
        <v>122</v>
      </c>
      <c r="D592" t="s">
        <v>826</v>
      </c>
      <c r="E592" t="s">
        <v>101</v>
      </c>
      <c r="F592" s="6" t="s">
        <v>102</v>
      </c>
      <c r="G592" s="6" t="s">
        <v>102</v>
      </c>
      <c r="H592" s="6" t="s">
        <v>102</v>
      </c>
      <c r="I592" s="4" t="s">
        <v>102</v>
      </c>
      <c r="J592" s="4" t="s">
        <v>102</v>
      </c>
      <c r="K592">
        <v>12</v>
      </c>
      <c r="L592">
        <v>9</v>
      </c>
      <c r="M592" s="2">
        <v>0</v>
      </c>
      <c r="N592" s="7">
        <v>0</v>
      </c>
      <c r="O592" s="7">
        <v>1</v>
      </c>
      <c r="P592" s="7"/>
      <c r="Q592" s="2"/>
      <c r="S592">
        <v>1</v>
      </c>
      <c r="U592" t="s">
        <v>1913</v>
      </c>
      <c r="V592">
        <v>6</v>
      </c>
      <c r="W592">
        <v>1</v>
      </c>
      <c r="X592">
        <v>1</v>
      </c>
    </row>
    <row r="593" spans="1:24" ht="17.55" customHeight="1" x14ac:dyDescent="0.5">
      <c r="A593" s="2" t="s">
        <v>2136</v>
      </c>
      <c r="B593" s="2">
        <v>123</v>
      </c>
      <c r="D593" t="s">
        <v>829</v>
      </c>
      <c r="E593" t="s">
        <v>830</v>
      </c>
      <c r="F593" s="6" t="s">
        <v>102</v>
      </c>
      <c r="G593" s="6" t="s">
        <v>102</v>
      </c>
      <c r="H593" s="6" t="s">
        <v>102</v>
      </c>
      <c r="I593" s="4" t="s">
        <v>102</v>
      </c>
      <c r="J593" s="4" t="s">
        <v>102</v>
      </c>
      <c r="K593">
        <v>12</v>
      </c>
      <c r="L593">
        <v>9</v>
      </c>
      <c r="M593" s="2">
        <v>0</v>
      </c>
      <c r="N593" s="7">
        <v>0</v>
      </c>
      <c r="O593" s="7">
        <v>1</v>
      </c>
      <c r="P593" s="7"/>
      <c r="Q593" s="2"/>
      <c r="S593">
        <v>1</v>
      </c>
      <c r="U593" t="s">
        <v>1913</v>
      </c>
      <c r="V593">
        <v>6</v>
      </c>
      <c r="W593">
        <v>1</v>
      </c>
      <c r="X593">
        <v>0</v>
      </c>
    </row>
    <row r="594" spans="1:24" ht="17.55" customHeight="1" x14ac:dyDescent="0.5">
      <c r="A594" s="2" t="s">
        <v>2139</v>
      </c>
      <c r="B594" s="2">
        <v>124</v>
      </c>
      <c r="D594" t="s">
        <v>832</v>
      </c>
      <c r="E594" t="s">
        <v>833</v>
      </c>
      <c r="F594" s="6" t="s">
        <v>102</v>
      </c>
      <c r="G594" s="6" t="s">
        <v>102</v>
      </c>
      <c r="H594" s="6" t="s">
        <v>102</v>
      </c>
      <c r="I594" s="4" t="s">
        <v>102</v>
      </c>
      <c r="J594" s="4" t="s">
        <v>102</v>
      </c>
      <c r="K594">
        <v>12</v>
      </c>
      <c r="L594">
        <v>9</v>
      </c>
      <c r="M594" s="2">
        <v>0</v>
      </c>
      <c r="N594" s="7">
        <v>0</v>
      </c>
      <c r="O594" s="7">
        <v>1</v>
      </c>
      <c r="P594" s="7"/>
      <c r="Q594" s="2"/>
      <c r="S594">
        <v>1</v>
      </c>
      <c r="U594" t="s">
        <v>1913</v>
      </c>
      <c r="V594">
        <v>6</v>
      </c>
      <c r="W594">
        <v>1</v>
      </c>
      <c r="X594">
        <v>0</v>
      </c>
    </row>
    <row r="595" spans="1:24" ht="17.55" customHeight="1" x14ac:dyDescent="0.5">
      <c r="A595" s="2" t="s">
        <v>2141</v>
      </c>
      <c r="B595" s="2">
        <v>125</v>
      </c>
      <c r="D595" t="s">
        <v>838</v>
      </c>
      <c r="E595" t="s">
        <v>839</v>
      </c>
      <c r="F595" s="6" t="s">
        <v>102</v>
      </c>
      <c r="G595" s="6" t="s">
        <v>102</v>
      </c>
      <c r="H595" s="6" t="s">
        <v>102</v>
      </c>
      <c r="I595" s="4" t="s">
        <v>102</v>
      </c>
      <c r="J595" s="4" t="s">
        <v>102</v>
      </c>
      <c r="K595">
        <v>12</v>
      </c>
      <c r="L595">
        <v>9</v>
      </c>
      <c r="M595" s="2">
        <v>0</v>
      </c>
      <c r="N595" s="7">
        <v>0</v>
      </c>
      <c r="O595" s="7">
        <v>1</v>
      </c>
      <c r="P595" s="7"/>
      <c r="Q595" s="2"/>
      <c r="S595">
        <v>1</v>
      </c>
      <c r="U595" t="s">
        <v>1913</v>
      </c>
      <c r="V595">
        <v>6</v>
      </c>
      <c r="W595">
        <v>1</v>
      </c>
      <c r="X595">
        <v>0</v>
      </c>
    </row>
    <row r="596" spans="1:24" ht="17.55" customHeight="1" x14ac:dyDescent="0.5">
      <c r="A596" s="2" t="s">
        <v>2143</v>
      </c>
      <c r="B596" s="2">
        <v>126</v>
      </c>
      <c r="D596" t="s">
        <v>843</v>
      </c>
      <c r="E596" t="s">
        <v>844</v>
      </c>
      <c r="F596" s="6" t="s">
        <v>102</v>
      </c>
      <c r="G596" s="6" t="s">
        <v>102</v>
      </c>
      <c r="H596" s="6" t="s">
        <v>102</v>
      </c>
      <c r="I596" s="4" t="s">
        <v>102</v>
      </c>
      <c r="J596" s="4" t="s">
        <v>102</v>
      </c>
      <c r="K596">
        <v>12</v>
      </c>
      <c r="L596">
        <v>9</v>
      </c>
      <c r="M596" s="2">
        <v>0</v>
      </c>
      <c r="N596" s="7">
        <v>0</v>
      </c>
      <c r="O596" s="7">
        <v>1</v>
      </c>
      <c r="P596" s="7"/>
      <c r="Q596" s="2"/>
      <c r="S596">
        <v>1</v>
      </c>
      <c r="U596" t="s">
        <v>1913</v>
      </c>
      <c r="V596">
        <v>6</v>
      </c>
      <c r="W596">
        <v>1</v>
      </c>
      <c r="X596">
        <v>0</v>
      </c>
    </row>
    <row r="597" spans="1:24" ht="17.55" customHeight="1" x14ac:dyDescent="0.5">
      <c r="A597" s="2" t="s">
        <v>2144</v>
      </c>
      <c r="B597" s="2">
        <v>127</v>
      </c>
      <c r="D597" t="s">
        <v>847</v>
      </c>
      <c r="E597" t="s">
        <v>848</v>
      </c>
      <c r="F597" s="6" t="s">
        <v>102</v>
      </c>
      <c r="G597" s="6" t="s">
        <v>102</v>
      </c>
      <c r="H597" s="6" t="s">
        <v>102</v>
      </c>
      <c r="I597" s="4" t="s">
        <v>102</v>
      </c>
      <c r="J597" s="4" t="s">
        <v>102</v>
      </c>
      <c r="K597">
        <v>12</v>
      </c>
      <c r="L597">
        <v>9</v>
      </c>
      <c r="M597" s="2">
        <v>0</v>
      </c>
      <c r="N597" s="7">
        <v>0</v>
      </c>
      <c r="O597" s="7">
        <v>1</v>
      </c>
      <c r="P597" s="7"/>
      <c r="Q597" s="2"/>
      <c r="S597">
        <v>1</v>
      </c>
      <c r="U597" t="s">
        <v>1913</v>
      </c>
      <c r="V597">
        <v>6</v>
      </c>
      <c r="W597">
        <v>1</v>
      </c>
      <c r="X597">
        <v>0</v>
      </c>
    </row>
    <row r="598" spans="1:24" ht="17.55" customHeight="1" x14ac:dyDescent="0.5">
      <c r="A598" s="2" t="s">
        <v>2147</v>
      </c>
      <c r="B598" s="2">
        <v>128</v>
      </c>
      <c r="D598" t="s">
        <v>852</v>
      </c>
      <c r="E598" t="s">
        <v>853</v>
      </c>
      <c r="F598" s="6" t="s">
        <v>102</v>
      </c>
      <c r="G598" s="6" t="s">
        <v>102</v>
      </c>
      <c r="H598" s="6" t="s">
        <v>102</v>
      </c>
      <c r="I598" s="4" t="s">
        <v>102</v>
      </c>
      <c r="J598" s="4" t="s">
        <v>102</v>
      </c>
      <c r="K598">
        <v>12</v>
      </c>
      <c r="L598">
        <v>9</v>
      </c>
      <c r="M598" s="2">
        <v>0</v>
      </c>
      <c r="N598" s="7">
        <v>0</v>
      </c>
      <c r="O598" s="7">
        <v>1</v>
      </c>
      <c r="P598" s="7"/>
      <c r="Q598" s="2"/>
      <c r="S598">
        <v>1</v>
      </c>
      <c r="U598" t="s">
        <v>1913</v>
      </c>
      <c r="V598">
        <v>6</v>
      </c>
      <c r="W598">
        <v>1</v>
      </c>
      <c r="X598">
        <v>0</v>
      </c>
    </row>
    <row r="599" spans="1:24" ht="17.55" customHeight="1" x14ac:dyDescent="0.5">
      <c r="A599" s="2" t="s">
        <v>2150</v>
      </c>
      <c r="B599" s="2">
        <v>129</v>
      </c>
      <c r="D599" t="s">
        <v>857</v>
      </c>
      <c r="E599" t="s">
        <v>858</v>
      </c>
      <c r="F599" s="6" t="s">
        <v>102</v>
      </c>
      <c r="G599" s="6" t="s">
        <v>102</v>
      </c>
      <c r="H599" s="6" t="s">
        <v>102</v>
      </c>
      <c r="I599" s="4" t="s">
        <v>102</v>
      </c>
      <c r="J599" s="4" t="s">
        <v>102</v>
      </c>
      <c r="K599">
        <v>12</v>
      </c>
      <c r="L599">
        <v>9</v>
      </c>
      <c r="M599" s="2">
        <v>0</v>
      </c>
      <c r="N599" s="7">
        <v>0</v>
      </c>
      <c r="O599" s="7">
        <v>1</v>
      </c>
      <c r="P599" s="7"/>
      <c r="Q599" s="2"/>
      <c r="S599">
        <v>1</v>
      </c>
      <c r="U599" t="s">
        <v>1913</v>
      </c>
      <c r="V599">
        <v>6</v>
      </c>
      <c r="W599">
        <v>1</v>
      </c>
      <c r="X599">
        <v>0</v>
      </c>
    </row>
    <row r="600" spans="1:24" ht="17.55" customHeight="1" x14ac:dyDescent="0.5">
      <c r="A600" s="2" t="s">
        <v>2151</v>
      </c>
      <c r="B600" s="2">
        <v>130</v>
      </c>
      <c r="D600" t="s">
        <v>861</v>
      </c>
      <c r="E600" t="s">
        <v>862</v>
      </c>
      <c r="F600" s="6" t="s">
        <v>102</v>
      </c>
      <c r="G600" s="6" t="s">
        <v>102</v>
      </c>
      <c r="H600" s="6" t="s">
        <v>102</v>
      </c>
      <c r="I600" s="4" t="s">
        <v>102</v>
      </c>
      <c r="J600" s="4" t="s">
        <v>102</v>
      </c>
      <c r="K600">
        <v>12</v>
      </c>
      <c r="L600">
        <v>9</v>
      </c>
      <c r="M600" s="2">
        <v>0</v>
      </c>
      <c r="N600" s="7">
        <v>0</v>
      </c>
      <c r="O600" s="7">
        <v>1</v>
      </c>
      <c r="P600" s="7"/>
      <c r="Q600" s="2"/>
      <c r="S600">
        <v>1</v>
      </c>
      <c r="U600" t="s">
        <v>1913</v>
      </c>
      <c r="V600">
        <v>6</v>
      </c>
      <c r="W600">
        <v>1</v>
      </c>
      <c r="X600">
        <v>0</v>
      </c>
    </row>
    <row r="601" spans="1:24" ht="17.55" customHeight="1" x14ac:dyDescent="0.5">
      <c r="A601" s="2" t="s">
        <v>2152</v>
      </c>
      <c r="B601" s="2">
        <v>131</v>
      </c>
      <c r="D601" t="s">
        <v>867</v>
      </c>
      <c r="E601" t="s">
        <v>868</v>
      </c>
      <c r="F601" s="6" t="s">
        <v>102</v>
      </c>
      <c r="G601" s="6" t="s">
        <v>102</v>
      </c>
      <c r="H601" s="6" t="s">
        <v>102</v>
      </c>
      <c r="I601" s="4" t="s">
        <v>102</v>
      </c>
      <c r="J601" s="4" t="s">
        <v>102</v>
      </c>
      <c r="K601">
        <v>12</v>
      </c>
      <c r="L601">
        <v>9</v>
      </c>
      <c r="M601" s="2">
        <v>0</v>
      </c>
      <c r="N601" s="7">
        <v>0</v>
      </c>
      <c r="O601" s="7">
        <v>1</v>
      </c>
      <c r="P601" s="7"/>
      <c r="Q601" s="2"/>
      <c r="S601">
        <v>1</v>
      </c>
      <c r="U601" t="s">
        <v>1913</v>
      </c>
      <c r="V601">
        <v>6</v>
      </c>
      <c r="W601">
        <v>1</v>
      </c>
      <c r="X601">
        <v>0</v>
      </c>
    </row>
    <row r="602" spans="1:24" ht="17.55" customHeight="1" x14ac:dyDescent="0.5">
      <c r="A602" s="2" t="s">
        <v>2153</v>
      </c>
      <c r="B602" s="2">
        <v>132</v>
      </c>
      <c r="D602" t="s">
        <v>872</v>
      </c>
      <c r="E602" t="s">
        <v>873</v>
      </c>
      <c r="F602" s="6" t="s">
        <v>102</v>
      </c>
      <c r="G602" s="6" t="s">
        <v>102</v>
      </c>
      <c r="H602" s="6" t="s">
        <v>102</v>
      </c>
      <c r="I602" s="4" t="s">
        <v>102</v>
      </c>
      <c r="J602" s="4" t="s">
        <v>102</v>
      </c>
      <c r="K602">
        <v>12</v>
      </c>
      <c r="L602">
        <v>9</v>
      </c>
      <c r="M602" s="2">
        <v>0</v>
      </c>
      <c r="N602" s="7">
        <v>0</v>
      </c>
      <c r="O602" s="7">
        <v>1</v>
      </c>
      <c r="P602" s="7"/>
      <c r="Q602" s="2"/>
      <c r="S602">
        <v>1</v>
      </c>
      <c r="U602" t="s">
        <v>1913</v>
      </c>
      <c r="V602">
        <v>6</v>
      </c>
      <c r="W602">
        <v>1</v>
      </c>
      <c r="X602">
        <v>0</v>
      </c>
    </row>
    <row r="603" spans="1:24" ht="17.55" customHeight="1" x14ac:dyDescent="0.5">
      <c r="A603" s="2" t="s">
        <v>2154</v>
      </c>
      <c r="B603" s="2">
        <v>133</v>
      </c>
      <c r="D603" t="s">
        <v>876</v>
      </c>
      <c r="E603" t="s">
        <v>101</v>
      </c>
      <c r="F603" s="6" t="s">
        <v>102</v>
      </c>
      <c r="G603" s="6" t="s">
        <v>102</v>
      </c>
      <c r="H603" s="6" t="s">
        <v>102</v>
      </c>
      <c r="I603" s="4" t="s">
        <v>102</v>
      </c>
      <c r="J603" s="4" t="s">
        <v>102</v>
      </c>
      <c r="K603">
        <v>12</v>
      </c>
      <c r="L603">
        <v>9</v>
      </c>
      <c r="M603" s="2">
        <v>0</v>
      </c>
      <c r="N603" s="7">
        <v>0</v>
      </c>
      <c r="O603" s="7">
        <v>1</v>
      </c>
      <c r="P603" s="7"/>
      <c r="Q603" s="2"/>
      <c r="S603">
        <v>1</v>
      </c>
      <c r="U603" t="s">
        <v>1913</v>
      </c>
      <c r="V603">
        <v>6</v>
      </c>
      <c r="W603">
        <v>1</v>
      </c>
      <c r="X603">
        <v>1</v>
      </c>
    </row>
    <row r="604" spans="1:24" ht="17.55" customHeight="1" x14ac:dyDescent="0.5">
      <c r="A604" s="2" t="s">
        <v>2157</v>
      </c>
      <c r="B604" s="2">
        <v>134</v>
      </c>
      <c r="D604" t="s">
        <v>878</v>
      </c>
      <c r="E604" t="s">
        <v>879</v>
      </c>
      <c r="F604" s="6" t="s">
        <v>102</v>
      </c>
      <c r="G604" s="6" t="s">
        <v>102</v>
      </c>
      <c r="H604" s="6" t="s">
        <v>102</v>
      </c>
      <c r="I604" s="4" t="s">
        <v>102</v>
      </c>
      <c r="J604" s="4" t="s">
        <v>102</v>
      </c>
      <c r="K604">
        <v>12</v>
      </c>
      <c r="L604">
        <v>9</v>
      </c>
      <c r="M604" s="2">
        <v>0</v>
      </c>
      <c r="N604" s="7">
        <v>0</v>
      </c>
      <c r="O604" s="7">
        <v>1</v>
      </c>
      <c r="P604" s="7"/>
      <c r="Q604" s="2"/>
      <c r="S604">
        <v>1</v>
      </c>
      <c r="U604" t="s">
        <v>1913</v>
      </c>
      <c r="V604">
        <v>6</v>
      </c>
      <c r="W604">
        <v>1</v>
      </c>
      <c r="X604">
        <v>0</v>
      </c>
    </row>
    <row r="605" spans="1:24" ht="17.55" customHeight="1" x14ac:dyDescent="0.5">
      <c r="A605" s="2" t="s">
        <v>2159</v>
      </c>
      <c r="B605" s="2">
        <v>135</v>
      </c>
      <c r="D605" t="s">
        <v>882</v>
      </c>
      <c r="E605" t="s">
        <v>883</v>
      </c>
      <c r="F605" s="6" t="s">
        <v>102</v>
      </c>
      <c r="G605" s="6" t="s">
        <v>102</v>
      </c>
      <c r="H605" s="6" t="s">
        <v>102</v>
      </c>
      <c r="I605" s="4" t="s">
        <v>102</v>
      </c>
      <c r="J605" s="4" t="s">
        <v>102</v>
      </c>
      <c r="K605">
        <v>12</v>
      </c>
      <c r="L605">
        <v>9</v>
      </c>
      <c r="M605" s="2">
        <v>0</v>
      </c>
      <c r="N605" s="7">
        <v>0</v>
      </c>
      <c r="O605" s="7">
        <v>1</v>
      </c>
      <c r="P605" s="7"/>
      <c r="Q605" s="2"/>
      <c r="S605">
        <v>1</v>
      </c>
      <c r="U605" t="s">
        <v>1913</v>
      </c>
      <c r="V605">
        <v>6</v>
      </c>
      <c r="W605">
        <v>1</v>
      </c>
      <c r="X605">
        <v>0</v>
      </c>
    </row>
    <row r="606" spans="1:24" ht="17.55" customHeight="1" x14ac:dyDescent="0.5">
      <c r="A606" s="2" t="s">
        <v>2161</v>
      </c>
      <c r="B606" s="2">
        <v>136</v>
      </c>
      <c r="D606" t="s">
        <v>886</v>
      </c>
      <c r="E606" t="s">
        <v>887</v>
      </c>
      <c r="F606" s="6" t="s">
        <v>102</v>
      </c>
      <c r="G606" s="6" t="s">
        <v>102</v>
      </c>
      <c r="H606" s="6" t="s">
        <v>102</v>
      </c>
      <c r="I606" s="4" t="s">
        <v>102</v>
      </c>
      <c r="J606" s="4" t="s">
        <v>102</v>
      </c>
      <c r="K606">
        <v>12</v>
      </c>
      <c r="L606">
        <v>9</v>
      </c>
      <c r="M606" s="2">
        <v>0</v>
      </c>
      <c r="N606" s="7">
        <v>0</v>
      </c>
      <c r="O606" s="7">
        <v>1</v>
      </c>
      <c r="P606" s="7"/>
      <c r="Q606" s="2"/>
      <c r="S606">
        <v>1</v>
      </c>
      <c r="U606" t="s">
        <v>1913</v>
      </c>
      <c r="V606">
        <v>6</v>
      </c>
      <c r="W606">
        <v>1</v>
      </c>
      <c r="X606">
        <v>0</v>
      </c>
    </row>
    <row r="607" spans="1:24" ht="17.55" customHeight="1" x14ac:dyDescent="0.5">
      <c r="A607" s="2" t="s">
        <v>2162</v>
      </c>
      <c r="B607" s="2">
        <v>137</v>
      </c>
      <c r="D607" t="s">
        <v>891</v>
      </c>
      <c r="E607" t="s">
        <v>892</v>
      </c>
      <c r="F607" s="6" t="s">
        <v>102</v>
      </c>
      <c r="G607" s="6" t="s">
        <v>102</v>
      </c>
      <c r="H607" s="6" t="s">
        <v>102</v>
      </c>
      <c r="I607" s="4" t="s">
        <v>102</v>
      </c>
      <c r="J607" s="4" t="s">
        <v>102</v>
      </c>
      <c r="K607">
        <v>12</v>
      </c>
      <c r="L607">
        <v>9</v>
      </c>
      <c r="M607" s="2">
        <v>0</v>
      </c>
      <c r="N607" s="7">
        <v>0</v>
      </c>
      <c r="O607" s="7">
        <v>1</v>
      </c>
      <c r="P607" s="7"/>
      <c r="Q607" s="2"/>
      <c r="S607">
        <v>1</v>
      </c>
      <c r="U607" t="s">
        <v>1913</v>
      </c>
      <c r="V607">
        <v>6</v>
      </c>
      <c r="W607">
        <v>1</v>
      </c>
      <c r="X607">
        <v>0</v>
      </c>
    </row>
    <row r="608" spans="1:24" ht="17.55" customHeight="1" x14ac:dyDescent="0.5">
      <c r="A608" s="2" t="s">
        <v>2163</v>
      </c>
      <c r="B608" s="2">
        <v>138</v>
      </c>
      <c r="D608" t="s">
        <v>894</v>
      </c>
      <c r="E608" t="s">
        <v>895</v>
      </c>
      <c r="F608" s="6" t="s">
        <v>102</v>
      </c>
      <c r="G608" s="6" t="s">
        <v>102</v>
      </c>
      <c r="H608" s="6" t="s">
        <v>102</v>
      </c>
      <c r="I608" s="4" t="s">
        <v>102</v>
      </c>
      <c r="J608" s="4" t="s">
        <v>102</v>
      </c>
      <c r="K608">
        <v>12</v>
      </c>
      <c r="L608">
        <v>9</v>
      </c>
      <c r="M608" s="2">
        <v>0</v>
      </c>
      <c r="N608" s="7">
        <v>0</v>
      </c>
      <c r="O608" s="7">
        <v>1</v>
      </c>
      <c r="P608" s="7"/>
      <c r="Q608" s="2"/>
      <c r="S608">
        <v>1</v>
      </c>
      <c r="U608" t="s">
        <v>1913</v>
      </c>
      <c r="V608">
        <v>6</v>
      </c>
      <c r="W608">
        <v>1</v>
      </c>
      <c r="X608">
        <v>0</v>
      </c>
    </row>
    <row r="609" spans="1:24" ht="17.55" customHeight="1" x14ac:dyDescent="0.5">
      <c r="A609" s="2" t="s">
        <v>2165</v>
      </c>
      <c r="B609" s="2">
        <v>139</v>
      </c>
      <c r="D609" t="s">
        <v>898</v>
      </c>
      <c r="E609" t="s">
        <v>899</v>
      </c>
      <c r="F609" s="6" t="s">
        <v>102</v>
      </c>
      <c r="G609" s="6" t="s">
        <v>102</v>
      </c>
      <c r="H609" s="6" t="s">
        <v>102</v>
      </c>
      <c r="I609" s="4" t="s">
        <v>102</v>
      </c>
      <c r="J609" s="4" t="s">
        <v>102</v>
      </c>
      <c r="K609">
        <v>12</v>
      </c>
      <c r="L609">
        <v>9</v>
      </c>
      <c r="M609" s="2">
        <v>0</v>
      </c>
      <c r="N609" s="7">
        <v>0</v>
      </c>
      <c r="O609" s="7">
        <v>1</v>
      </c>
      <c r="P609" s="7"/>
      <c r="Q609" s="2"/>
      <c r="S609">
        <v>1</v>
      </c>
      <c r="U609" t="s">
        <v>1913</v>
      </c>
      <c r="V609">
        <v>6</v>
      </c>
      <c r="W609">
        <v>1</v>
      </c>
      <c r="X609">
        <v>0</v>
      </c>
    </row>
    <row r="610" spans="1:24" ht="17.55" customHeight="1" x14ac:dyDescent="0.5">
      <c r="A610" s="2" t="s">
        <v>2166</v>
      </c>
      <c r="B610" s="2">
        <v>140</v>
      </c>
      <c r="D610" t="s">
        <v>903</v>
      </c>
      <c r="E610" t="s">
        <v>904</v>
      </c>
      <c r="F610" s="6" t="s">
        <v>102</v>
      </c>
      <c r="G610" s="6" t="s">
        <v>102</v>
      </c>
      <c r="H610" s="6" t="s">
        <v>102</v>
      </c>
      <c r="I610" s="4" t="s">
        <v>102</v>
      </c>
      <c r="J610" s="4" t="s">
        <v>102</v>
      </c>
      <c r="K610">
        <v>12</v>
      </c>
      <c r="L610">
        <v>9</v>
      </c>
      <c r="M610" s="2">
        <v>0</v>
      </c>
      <c r="N610" s="7">
        <v>0</v>
      </c>
      <c r="O610" s="7">
        <v>1</v>
      </c>
      <c r="P610" s="7"/>
      <c r="Q610" s="2"/>
      <c r="S610">
        <v>1</v>
      </c>
      <c r="U610" t="s">
        <v>1913</v>
      </c>
      <c r="V610">
        <v>6</v>
      </c>
      <c r="W610">
        <v>1</v>
      </c>
      <c r="X610">
        <v>0</v>
      </c>
    </row>
    <row r="611" spans="1:24" ht="17.55" customHeight="1" x14ac:dyDescent="0.5">
      <c r="A611" s="2" t="s">
        <v>2167</v>
      </c>
      <c r="B611" s="2">
        <v>141</v>
      </c>
      <c r="D611" t="s">
        <v>907</v>
      </c>
      <c r="E611" t="s">
        <v>908</v>
      </c>
      <c r="F611" s="6" t="s">
        <v>102</v>
      </c>
      <c r="G611" s="6" t="s">
        <v>102</v>
      </c>
      <c r="H611" s="6" t="s">
        <v>102</v>
      </c>
      <c r="I611" s="4" t="s">
        <v>102</v>
      </c>
      <c r="J611" s="4" t="s">
        <v>102</v>
      </c>
      <c r="K611">
        <v>12</v>
      </c>
      <c r="L611">
        <v>9</v>
      </c>
      <c r="M611" s="2">
        <v>0</v>
      </c>
      <c r="N611" s="7">
        <v>0</v>
      </c>
      <c r="O611" s="7">
        <v>1</v>
      </c>
      <c r="P611" s="7"/>
      <c r="Q611" s="2"/>
      <c r="S611">
        <v>1</v>
      </c>
      <c r="U611" t="s">
        <v>1913</v>
      </c>
      <c r="V611">
        <v>6</v>
      </c>
      <c r="W611">
        <v>1</v>
      </c>
      <c r="X611">
        <v>0</v>
      </c>
    </row>
    <row r="612" spans="1:24" ht="17.55" customHeight="1" x14ac:dyDescent="0.5">
      <c r="A612" s="2" t="s">
        <v>2169</v>
      </c>
      <c r="B612" s="2">
        <v>142</v>
      </c>
      <c r="D612" t="s">
        <v>911</v>
      </c>
      <c r="E612" t="s">
        <v>912</v>
      </c>
      <c r="F612" s="6" t="s">
        <v>102</v>
      </c>
      <c r="G612" s="6" t="s">
        <v>102</v>
      </c>
      <c r="H612" s="6" t="s">
        <v>102</v>
      </c>
      <c r="I612" s="4" t="s">
        <v>102</v>
      </c>
      <c r="J612" s="4" t="s">
        <v>102</v>
      </c>
      <c r="K612">
        <v>12</v>
      </c>
      <c r="L612">
        <v>9</v>
      </c>
      <c r="M612" s="2">
        <v>0</v>
      </c>
      <c r="N612" s="7">
        <v>0</v>
      </c>
      <c r="O612" s="7">
        <v>1</v>
      </c>
      <c r="P612" s="7"/>
      <c r="Q612" s="2"/>
      <c r="S612">
        <v>1</v>
      </c>
      <c r="U612" t="s">
        <v>1913</v>
      </c>
      <c r="V612">
        <v>6</v>
      </c>
      <c r="W612">
        <v>1</v>
      </c>
      <c r="X612">
        <v>0</v>
      </c>
    </row>
    <row r="613" spans="1:24" ht="17.55" customHeight="1" x14ac:dyDescent="0.5">
      <c r="A613" s="2" t="s">
        <v>2171</v>
      </c>
      <c r="B613" s="2">
        <v>143</v>
      </c>
      <c r="D613" t="s">
        <v>915</v>
      </c>
      <c r="E613" t="s">
        <v>916</v>
      </c>
      <c r="F613" s="6" t="s">
        <v>102</v>
      </c>
      <c r="G613" s="6" t="s">
        <v>102</v>
      </c>
      <c r="H613" s="6" t="s">
        <v>102</v>
      </c>
      <c r="I613" s="4" t="s">
        <v>102</v>
      </c>
      <c r="J613" s="4" t="s">
        <v>102</v>
      </c>
      <c r="K613">
        <v>12</v>
      </c>
      <c r="L613">
        <v>9</v>
      </c>
      <c r="M613" s="2">
        <v>0</v>
      </c>
      <c r="N613" s="7">
        <v>0</v>
      </c>
      <c r="O613" s="7">
        <v>1</v>
      </c>
      <c r="P613" s="7"/>
      <c r="Q613" s="2"/>
      <c r="S613">
        <v>1</v>
      </c>
      <c r="U613" t="s">
        <v>1913</v>
      </c>
      <c r="V613">
        <v>6</v>
      </c>
      <c r="W613">
        <v>1</v>
      </c>
      <c r="X613">
        <v>0</v>
      </c>
    </row>
    <row r="614" spans="1:24" ht="17.55" customHeight="1" x14ac:dyDescent="0.5">
      <c r="A614" s="2" t="s">
        <v>2173</v>
      </c>
      <c r="B614" s="2">
        <v>144</v>
      </c>
      <c r="D614" t="s">
        <v>919</v>
      </c>
      <c r="E614" t="s">
        <v>101</v>
      </c>
      <c r="F614" s="6" t="s">
        <v>102</v>
      </c>
      <c r="G614" s="6" t="s">
        <v>102</v>
      </c>
      <c r="H614" s="6" t="s">
        <v>102</v>
      </c>
      <c r="I614" s="4" t="s">
        <v>102</v>
      </c>
      <c r="J614" s="4" t="s">
        <v>102</v>
      </c>
      <c r="K614">
        <v>12</v>
      </c>
      <c r="L614">
        <v>9</v>
      </c>
      <c r="M614" s="2">
        <v>0</v>
      </c>
      <c r="N614" s="7">
        <v>0</v>
      </c>
      <c r="O614" s="7">
        <v>1</v>
      </c>
      <c r="P614" s="7"/>
      <c r="Q614" s="2"/>
      <c r="S614">
        <v>1</v>
      </c>
      <c r="U614" t="s">
        <v>1913</v>
      </c>
      <c r="V614">
        <v>6</v>
      </c>
      <c r="W614">
        <v>1</v>
      </c>
      <c r="X614">
        <v>1</v>
      </c>
    </row>
    <row r="615" spans="1:24" ht="17.55" customHeight="1" x14ac:dyDescent="0.5">
      <c r="A615" s="2" t="s">
        <v>2176</v>
      </c>
      <c r="B615" s="2">
        <v>145</v>
      </c>
      <c r="D615" t="s">
        <v>921</v>
      </c>
      <c r="E615" t="s">
        <v>922</v>
      </c>
      <c r="F615" s="6" t="s">
        <v>102</v>
      </c>
      <c r="G615" s="6" t="s">
        <v>102</v>
      </c>
      <c r="H615" s="6" t="s">
        <v>102</v>
      </c>
      <c r="I615" s="4" t="s">
        <v>102</v>
      </c>
      <c r="J615" s="4" t="s">
        <v>102</v>
      </c>
      <c r="K615">
        <v>12</v>
      </c>
      <c r="L615">
        <v>9</v>
      </c>
      <c r="M615" s="2">
        <v>0</v>
      </c>
      <c r="N615" s="7">
        <v>0</v>
      </c>
      <c r="O615" s="7">
        <v>1</v>
      </c>
      <c r="P615" s="7"/>
      <c r="Q615" s="2"/>
      <c r="S615">
        <v>1</v>
      </c>
      <c r="U615" t="s">
        <v>1913</v>
      </c>
      <c r="V615">
        <v>6</v>
      </c>
      <c r="W615">
        <v>1</v>
      </c>
      <c r="X615">
        <v>0</v>
      </c>
    </row>
    <row r="616" spans="1:24" ht="17.55" customHeight="1" x14ac:dyDescent="0.5">
      <c r="A616" s="2" t="s">
        <v>2177</v>
      </c>
      <c r="B616" s="2">
        <v>146</v>
      </c>
      <c r="D616" t="s">
        <v>924</v>
      </c>
      <c r="E616" t="s">
        <v>925</v>
      </c>
      <c r="F616" s="6" t="s">
        <v>102</v>
      </c>
      <c r="G616" s="6" t="s">
        <v>102</v>
      </c>
      <c r="H616" s="6" t="s">
        <v>102</v>
      </c>
      <c r="I616" s="4" t="s">
        <v>102</v>
      </c>
      <c r="J616" s="4" t="s">
        <v>102</v>
      </c>
      <c r="K616">
        <v>12</v>
      </c>
      <c r="L616">
        <v>9</v>
      </c>
      <c r="M616" s="2">
        <v>0</v>
      </c>
      <c r="N616" s="7">
        <v>0</v>
      </c>
      <c r="O616" s="7">
        <v>1</v>
      </c>
      <c r="P616" s="7"/>
      <c r="Q616" s="2"/>
      <c r="S616">
        <v>1</v>
      </c>
      <c r="U616" t="s">
        <v>1913</v>
      </c>
      <c r="V616">
        <v>6</v>
      </c>
      <c r="W616">
        <v>1</v>
      </c>
      <c r="X616">
        <v>0</v>
      </c>
    </row>
    <row r="617" spans="1:24" ht="17.55" customHeight="1" x14ac:dyDescent="0.5">
      <c r="A617" s="2" t="s">
        <v>2178</v>
      </c>
      <c r="B617" s="2">
        <v>147</v>
      </c>
      <c r="D617" t="s">
        <v>928</v>
      </c>
      <c r="E617" t="s">
        <v>929</v>
      </c>
      <c r="F617" s="6" t="s">
        <v>102</v>
      </c>
      <c r="G617" s="6" t="s">
        <v>102</v>
      </c>
      <c r="H617" s="6" t="s">
        <v>102</v>
      </c>
      <c r="I617" s="4" t="s">
        <v>102</v>
      </c>
      <c r="J617" s="4" t="s">
        <v>102</v>
      </c>
      <c r="K617">
        <v>12</v>
      </c>
      <c r="L617">
        <v>9</v>
      </c>
      <c r="M617" s="2">
        <v>0</v>
      </c>
      <c r="N617" s="7">
        <v>0</v>
      </c>
      <c r="O617" s="7">
        <v>1</v>
      </c>
      <c r="P617" s="7"/>
      <c r="Q617" s="2"/>
      <c r="S617">
        <v>1</v>
      </c>
      <c r="U617" t="s">
        <v>1913</v>
      </c>
      <c r="V617">
        <v>6</v>
      </c>
      <c r="W617">
        <v>1</v>
      </c>
      <c r="X617">
        <v>0</v>
      </c>
    </row>
    <row r="618" spans="1:24" ht="17.55" customHeight="1" x14ac:dyDescent="0.5">
      <c r="A618" s="2" t="s">
        <v>2179</v>
      </c>
      <c r="B618" s="2">
        <v>148</v>
      </c>
      <c r="D618" t="s">
        <v>933</v>
      </c>
      <c r="E618" t="s">
        <v>934</v>
      </c>
      <c r="F618" s="6" t="s">
        <v>102</v>
      </c>
      <c r="G618" s="6" t="s">
        <v>102</v>
      </c>
      <c r="H618" s="6" t="s">
        <v>102</v>
      </c>
      <c r="I618" s="4" t="s">
        <v>102</v>
      </c>
      <c r="J618" s="4" t="s">
        <v>102</v>
      </c>
      <c r="K618">
        <v>12</v>
      </c>
      <c r="L618">
        <v>9</v>
      </c>
      <c r="M618" s="2">
        <v>0</v>
      </c>
      <c r="N618" s="7">
        <v>0</v>
      </c>
      <c r="O618" s="7">
        <v>1</v>
      </c>
      <c r="P618" s="7"/>
      <c r="Q618" s="2"/>
      <c r="S618">
        <v>1</v>
      </c>
      <c r="U618" t="s">
        <v>1913</v>
      </c>
      <c r="V618">
        <v>6</v>
      </c>
      <c r="W618">
        <v>1</v>
      </c>
      <c r="X618">
        <v>0</v>
      </c>
    </row>
    <row r="619" spans="1:24" ht="17.55" customHeight="1" x14ac:dyDescent="0.5">
      <c r="A619" s="2" t="s">
        <v>2180</v>
      </c>
      <c r="B619" s="2">
        <v>149</v>
      </c>
      <c r="D619" t="s">
        <v>938</v>
      </c>
      <c r="E619" t="s">
        <v>939</v>
      </c>
      <c r="F619" s="6" t="s">
        <v>102</v>
      </c>
      <c r="G619" s="6" t="s">
        <v>102</v>
      </c>
      <c r="H619" s="6" t="s">
        <v>102</v>
      </c>
      <c r="I619" s="4" t="s">
        <v>102</v>
      </c>
      <c r="J619" s="4" t="s">
        <v>102</v>
      </c>
      <c r="K619">
        <v>12</v>
      </c>
      <c r="L619">
        <v>9</v>
      </c>
      <c r="M619" s="2">
        <v>0</v>
      </c>
      <c r="N619" s="7">
        <v>0</v>
      </c>
      <c r="O619" s="7">
        <v>1</v>
      </c>
      <c r="P619" s="7"/>
      <c r="Q619" s="2"/>
      <c r="S619">
        <v>1</v>
      </c>
      <c r="U619" t="s">
        <v>1913</v>
      </c>
      <c r="V619">
        <v>6</v>
      </c>
      <c r="W619">
        <v>1</v>
      </c>
      <c r="X619">
        <v>0</v>
      </c>
    </row>
    <row r="620" spans="1:24" ht="17.55" customHeight="1" x14ac:dyDescent="0.5">
      <c r="A620" s="2" t="s">
        <v>2181</v>
      </c>
      <c r="B620" s="2">
        <v>150</v>
      </c>
      <c r="D620" t="s">
        <v>944</v>
      </c>
      <c r="E620" t="s">
        <v>945</v>
      </c>
      <c r="F620" s="6" t="s">
        <v>102</v>
      </c>
      <c r="G620" s="6" t="s">
        <v>102</v>
      </c>
      <c r="H620" s="6" t="s">
        <v>102</v>
      </c>
      <c r="I620" s="4" t="s">
        <v>102</v>
      </c>
      <c r="J620" s="4" t="s">
        <v>102</v>
      </c>
      <c r="K620">
        <v>12</v>
      </c>
      <c r="L620">
        <v>9</v>
      </c>
      <c r="M620" s="2">
        <v>0</v>
      </c>
      <c r="N620" s="7">
        <v>0</v>
      </c>
      <c r="O620" s="7">
        <v>1</v>
      </c>
      <c r="P620" s="7"/>
      <c r="Q620" s="2"/>
      <c r="S620">
        <v>1</v>
      </c>
      <c r="U620" t="s">
        <v>1913</v>
      </c>
      <c r="V620">
        <v>6</v>
      </c>
      <c r="W620">
        <v>1</v>
      </c>
      <c r="X620">
        <v>0</v>
      </c>
    </row>
    <row r="621" spans="1:24" ht="17.55" customHeight="1" x14ac:dyDescent="0.5">
      <c r="A621" s="2" t="s">
        <v>2182</v>
      </c>
      <c r="B621" s="2">
        <v>151</v>
      </c>
      <c r="D621" t="s">
        <v>949</v>
      </c>
      <c r="E621" t="s">
        <v>950</v>
      </c>
      <c r="F621" s="6" t="s">
        <v>102</v>
      </c>
      <c r="G621" s="6" t="s">
        <v>102</v>
      </c>
      <c r="H621" s="6" t="s">
        <v>102</v>
      </c>
      <c r="I621" s="4" t="s">
        <v>102</v>
      </c>
      <c r="J621" s="4" t="s">
        <v>102</v>
      </c>
      <c r="K621">
        <v>12</v>
      </c>
      <c r="L621">
        <v>9</v>
      </c>
      <c r="M621" s="2">
        <v>0</v>
      </c>
      <c r="N621" s="7">
        <v>0</v>
      </c>
      <c r="O621" s="7">
        <v>1</v>
      </c>
      <c r="P621" s="7"/>
      <c r="Q621" s="2"/>
      <c r="S621">
        <v>1</v>
      </c>
      <c r="U621" t="s">
        <v>1913</v>
      </c>
      <c r="V621">
        <v>6</v>
      </c>
      <c r="W621">
        <v>1</v>
      </c>
      <c r="X621">
        <v>0</v>
      </c>
    </row>
    <row r="622" spans="1:24" ht="17.55" customHeight="1" x14ac:dyDescent="0.5">
      <c r="A622" s="2" t="s">
        <v>2185</v>
      </c>
      <c r="B622" s="2">
        <v>152</v>
      </c>
      <c r="D622" t="s">
        <v>954</v>
      </c>
      <c r="E622" t="s">
        <v>955</v>
      </c>
      <c r="F622" s="6" t="s">
        <v>102</v>
      </c>
      <c r="G622" s="6" t="s">
        <v>102</v>
      </c>
      <c r="H622" s="6" t="s">
        <v>102</v>
      </c>
      <c r="I622" s="4" t="s">
        <v>102</v>
      </c>
      <c r="J622" s="4" t="s">
        <v>102</v>
      </c>
      <c r="K622">
        <v>12</v>
      </c>
      <c r="L622">
        <v>9</v>
      </c>
      <c r="M622" s="2">
        <v>0</v>
      </c>
      <c r="N622" s="7">
        <v>0</v>
      </c>
      <c r="O622" s="7">
        <v>1</v>
      </c>
      <c r="P622" s="7"/>
      <c r="Q622" s="2"/>
      <c r="S622">
        <v>1</v>
      </c>
      <c r="U622" t="s">
        <v>1913</v>
      </c>
      <c r="V622">
        <v>6</v>
      </c>
      <c r="W622">
        <v>1</v>
      </c>
      <c r="X622">
        <v>0</v>
      </c>
    </row>
    <row r="623" spans="1:24" ht="17.55" customHeight="1" x14ac:dyDescent="0.5">
      <c r="A623" s="2" t="s">
        <v>2186</v>
      </c>
      <c r="B623" s="2">
        <v>153</v>
      </c>
      <c r="D623" t="s">
        <v>959</v>
      </c>
      <c r="E623" t="s">
        <v>960</v>
      </c>
      <c r="F623" s="6" t="s">
        <v>102</v>
      </c>
      <c r="G623" s="6" t="s">
        <v>102</v>
      </c>
      <c r="H623" s="6" t="s">
        <v>102</v>
      </c>
      <c r="I623" s="4" t="s">
        <v>102</v>
      </c>
      <c r="J623" s="4" t="s">
        <v>102</v>
      </c>
      <c r="K623">
        <v>12</v>
      </c>
      <c r="L623">
        <v>9</v>
      </c>
      <c r="M623" s="2">
        <v>0</v>
      </c>
      <c r="N623" s="7">
        <v>0</v>
      </c>
      <c r="O623" s="7">
        <v>1</v>
      </c>
      <c r="P623" s="7"/>
      <c r="Q623" s="2"/>
      <c r="S623">
        <v>1</v>
      </c>
      <c r="U623" t="s">
        <v>1913</v>
      </c>
      <c r="V623">
        <v>6</v>
      </c>
      <c r="W623">
        <v>1</v>
      </c>
      <c r="X623">
        <v>0</v>
      </c>
    </row>
    <row r="624" spans="1:24" ht="17.55" customHeight="1" x14ac:dyDescent="0.5">
      <c r="A624" s="2" t="s">
        <v>2188</v>
      </c>
      <c r="B624" s="2">
        <v>154</v>
      </c>
      <c r="D624" t="s">
        <v>963</v>
      </c>
      <c r="E624" t="s">
        <v>964</v>
      </c>
      <c r="F624" s="6" t="s">
        <v>102</v>
      </c>
      <c r="G624" s="6" t="s">
        <v>102</v>
      </c>
      <c r="H624" s="6" t="s">
        <v>102</v>
      </c>
      <c r="I624" s="4" t="s">
        <v>102</v>
      </c>
      <c r="J624" s="4" t="s">
        <v>102</v>
      </c>
      <c r="K624">
        <v>12</v>
      </c>
      <c r="L624">
        <v>9</v>
      </c>
      <c r="M624" s="2">
        <v>0</v>
      </c>
      <c r="N624" s="7">
        <v>0</v>
      </c>
      <c r="O624" s="7">
        <v>1</v>
      </c>
      <c r="P624" s="7"/>
      <c r="Q624" s="2"/>
      <c r="S624">
        <v>1</v>
      </c>
      <c r="U624" t="s">
        <v>1913</v>
      </c>
      <c r="V624">
        <v>6</v>
      </c>
      <c r="W624">
        <v>1</v>
      </c>
      <c r="X624">
        <v>0</v>
      </c>
    </row>
    <row r="625" spans="1:24" ht="17.55" customHeight="1" x14ac:dyDescent="0.5">
      <c r="A625" s="2" t="s">
        <v>2189</v>
      </c>
      <c r="B625" s="2">
        <v>155</v>
      </c>
      <c r="D625" t="s">
        <v>966</v>
      </c>
      <c r="E625" t="s">
        <v>101</v>
      </c>
      <c r="F625" s="6" t="s">
        <v>102</v>
      </c>
      <c r="G625" s="6" t="s">
        <v>102</v>
      </c>
      <c r="H625" s="6" t="s">
        <v>102</v>
      </c>
      <c r="I625" s="4" t="s">
        <v>102</v>
      </c>
      <c r="J625" s="4" t="s">
        <v>102</v>
      </c>
      <c r="K625">
        <v>12</v>
      </c>
      <c r="L625">
        <v>9</v>
      </c>
      <c r="M625" s="2">
        <v>0</v>
      </c>
      <c r="N625" s="7">
        <v>0</v>
      </c>
      <c r="O625" s="7">
        <v>1</v>
      </c>
      <c r="P625" s="7"/>
      <c r="Q625" s="2"/>
      <c r="S625">
        <v>1</v>
      </c>
      <c r="U625" t="s">
        <v>1913</v>
      </c>
      <c r="V625">
        <v>6</v>
      </c>
      <c r="W625">
        <v>1</v>
      </c>
      <c r="X625">
        <v>1</v>
      </c>
    </row>
    <row r="626" spans="1:24" ht="17.55" customHeight="1" x14ac:dyDescent="0.5">
      <c r="A626" s="2" t="s">
        <v>2192</v>
      </c>
      <c r="B626" s="2">
        <v>156</v>
      </c>
      <c r="D626" t="s">
        <v>969</v>
      </c>
      <c r="E626" t="s">
        <v>970</v>
      </c>
      <c r="F626" s="6" t="s">
        <v>102</v>
      </c>
      <c r="G626" s="6" t="s">
        <v>102</v>
      </c>
      <c r="H626" s="6" t="s">
        <v>102</v>
      </c>
      <c r="I626" s="4" t="s">
        <v>102</v>
      </c>
      <c r="J626" s="4" t="s">
        <v>102</v>
      </c>
      <c r="K626">
        <v>12</v>
      </c>
      <c r="L626">
        <v>9</v>
      </c>
      <c r="M626" s="2">
        <v>0</v>
      </c>
      <c r="N626" s="7">
        <v>0</v>
      </c>
      <c r="O626" s="7">
        <v>1</v>
      </c>
      <c r="P626" s="7"/>
      <c r="Q626" s="2"/>
      <c r="S626">
        <v>1</v>
      </c>
      <c r="U626" t="s">
        <v>1913</v>
      </c>
      <c r="V626">
        <v>6</v>
      </c>
      <c r="W626">
        <v>1</v>
      </c>
      <c r="X626">
        <v>0</v>
      </c>
    </row>
    <row r="627" spans="1:24" ht="17.55" customHeight="1" x14ac:dyDescent="0.5">
      <c r="A627" s="2" t="s">
        <v>2194</v>
      </c>
      <c r="B627" s="2">
        <v>157</v>
      </c>
      <c r="D627" t="s">
        <v>974</v>
      </c>
      <c r="E627" t="s">
        <v>975</v>
      </c>
      <c r="F627" s="6" t="s">
        <v>102</v>
      </c>
      <c r="G627" s="6" t="s">
        <v>102</v>
      </c>
      <c r="H627" s="6" t="s">
        <v>102</v>
      </c>
      <c r="I627" s="4" t="s">
        <v>102</v>
      </c>
      <c r="J627" s="4" t="s">
        <v>102</v>
      </c>
      <c r="K627">
        <v>12</v>
      </c>
      <c r="L627">
        <v>9</v>
      </c>
      <c r="M627" s="2">
        <v>0</v>
      </c>
      <c r="N627" s="7">
        <v>0</v>
      </c>
      <c r="O627" s="7">
        <v>1</v>
      </c>
      <c r="P627" s="7"/>
      <c r="Q627" s="2"/>
      <c r="S627">
        <v>1</v>
      </c>
      <c r="U627" t="s">
        <v>1913</v>
      </c>
      <c r="V627">
        <v>6</v>
      </c>
      <c r="W627">
        <v>1</v>
      </c>
      <c r="X627">
        <v>0</v>
      </c>
    </row>
    <row r="628" spans="1:24" ht="17.55" customHeight="1" x14ac:dyDescent="0.5">
      <c r="A628" s="2" t="s">
        <v>2196</v>
      </c>
      <c r="B628" s="2">
        <v>158</v>
      </c>
      <c r="D628" t="s">
        <v>979</v>
      </c>
      <c r="E628" t="s">
        <v>980</v>
      </c>
      <c r="F628" s="6" t="s">
        <v>102</v>
      </c>
      <c r="G628" s="6" t="s">
        <v>102</v>
      </c>
      <c r="H628" s="6" t="s">
        <v>102</v>
      </c>
      <c r="I628" s="4" t="s">
        <v>102</v>
      </c>
      <c r="J628" s="4" t="s">
        <v>102</v>
      </c>
      <c r="K628">
        <v>12</v>
      </c>
      <c r="L628">
        <v>9</v>
      </c>
      <c r="M628" s="2">
        <v>0</v>
      </c>
      <c r="N628" s="7">
        <v>0</v>
      </c>
      <c r="O628" s="7">
        <v>1</v>
      </c>
      <c r="P628" s="7"/>
      <c r="Q628" s="2"/>
      <c r="S628">
        <v>1</v>
      </c>
      <c r="U628" t="s">
        <v>1913</v>
      </c>
      <c r="V628">
        <v>6</v>
      </c>
      <c r="W628">
        <v>1</v>
      </c>
      <c r="X628">
        <v>0</v>
      </c>
    </row>
    <row r="629" spans="1:24" ht="17.55" customHeight="1" x14ac:dyDescent="0.5">
      <c r="A629" s="2" t="s">
        <v>2198</v>
      </c>
      <c r="B629" s="2">
        <v>159</v>
      </c>
      <c r="D629" t="s">
        <v>985</v>
      </c>
      <c r="E629" t="s">
        <v>986</v>
      </c>
      <c r="F629" s="6" t="s">
        <v>102</v>
      </c>
      <c r="G629" s="6" t="s">
        <v>102</v>
      </c>
      <c r="H629" s="6" t="s">
        <v>102</v>
      </c>
      <c r="I629" s="4" t="s">
        <v>102</v>
      </c>
      <c r="J629" s="4" t="s">
        <v>102</v>
      </c>
      <c r="K629">
        <v>12</v>
      </c>
      <c r="L629">
        <v>9</v>
      </c>
      <c r="M629" s="2">
        <v>0</v>
      </c>
      <c r="N629" s="7">
        <v>0</v>
      </c>
      <c r="O629" s="7">
        <v>1</v>
      </c>
      <c r="P629" s="7"/>
      <c r="Q629" s="2"/>
      <c r="S629">
        <v>1</v>
      </c>
      <c r="U629" t="s">
        <v>1913</v>
      </c>
      <c r="V629">
        <v>6</v>
      </c>
      <c r="W629">
        <v>1</v>
      </c>
      <c r="X629">
        <v>0</v>
      </c>
    </row>
    <row r="630" spans="1:24" ht="17.55" customHeight="1" x14ac:dyDescent="0.5">
      <c r="A630" s="2" t="s">
        <v>2199</v>
      </c>
      <c r="B630" s="2">
        <v>160</v>
      </c>
      <c r="D630" t="s">
        <v>989</v>
      </c>
      <c r="E630" t="s">
        <v>990</v>
      </c>
      <c r="F630" s="6" t="s">
        <v>102</v>
      </c>
      <c r="G630" s="6" t="s">
        <v>102</v>
      </c>
      <c r="H630" s="6" t="s">
        <v>102</v>
      </c>
      <c r="I630" s="4" t="s">
        <v>102</v>
      </c>
      <c r="J630" s="4" t="s">
        <v>102</v>
      </c>
      <c r="K630">
        <v>12</v>
      </c>
      <c r="L630">
        <v>9</v>
      </c>
      <c r="M630" s="2">
        <v>0</v>
      </c>
      <c r="N630" s="7">
        <v>0</v>
      </c>
      <c r="O630" s="7">
        <v>1</v>
      </c>
      <c r="P630" s="7"/>
      <c r="Q630" s="2"/>
      <c r="S630">
        <v>1</v>
      </c>
      <c r="U630" t="s">
        <v>1913</v>
      </c>
      <c r="V630">
        <v>6</v>
      </c>
      <c r="W630">
        <v>1</v>
      </c>
      <c r="X630">
        <v>0</v>
      </c>
    </row>
    <row r="631" spans="1:24" ht="17.55" customHeight="1" x14ac:dyDescent="0.5">
      <c r="A631" s="2" t="s">
        <v>2201</v>
      </c>
      <c r="B631" s="2">
        <v>161</v>
      </c>
      <c r="D631" t="s">
        <v>994</v>
      </c>
      <c r="E631" t="s">
        <v>995</v>
      </c>
      <c r="F631" s="6" t="s">
        <v>102</v>
      </c>
      <c r="G631" s="6" t="s">
        <v>102</v>
      </c>
      <c r="H631" s="6" t="s">
        <v>102</v>
      </c>
      <c r="I631" s="4" t="s">
        <v>102</v>
      </c>
      <c r="J631" s="4" t="s">
        <v>102</v>
      </c>
      <c r="K631">
        <v>12</v>
      </c>
      <c r="L631">
        <v>9</v>
      </c>
      <c r="M631" s="2">
        <v>0</v>
      </c>
      <c r="N631" s="7">
        <v>0</v>
      </c>
      <c r="O631" s="7">
        <v>1</v>
      </c>
      <c r="P631" s="7"/>
      <c r="Q631" s="2"/>
      <c r="S631">
        <v>1</v>
      </c>
      <c r="U631" t="s">
        <v>1913</v>
      </c>
      <c r="V631">
        <v>6</v>
      </c>
      <c r="W631">
        <v>1</v>
      </c>
      <c r="X631">
        <v>0</v>
      </c>
    </row>
    <row r="632" spans="1:24" ht="17.55" customHeight="1" x14ac:dyDescent="0.5">
      <c r="A632" s="2" t="s">
        <v>2202</v>
      </c>
      <c r="B632" s="2">
        <v>162</v>
      </c>
      <c r="D632" t="s">
        <v>997</v>
      </c>
      <c r="E632" t="s">
        <v>998</v>
      </c>
      <c r="F632" s="6" t="s">
        <v>102</v>
      </c>
      <c r="G632" s="6" t="s">
        <v>102</v>
      </c>
      <c r="H632" s="6" t="s">
        <v>102</v>
      </c>
      <c r="I632" s="4" t="s">
        <v>102</v>
      </c>
      <c r="J632" s="4" t="s">
        <v>102</v>
      </c>
      <c r="K632">
        <v>12</v>
      </c>
      <c r="L632">
        <v>9</v>
      </c>
      <c r="M632" s="2">
        <v>0</v>
      </c>
      <c r="N632" s="7">
        <v>0</v>
      </c>
      <c r="O632" s="7">
        <v>1</v>
      </c>
      <c r="P632" s="7"/>
      <c r="Q632" s="2"/>
      <c r="S632">
        <v>1</v>
      </c>
      <c r="U632" t="s">
        <v>1913</v>
      </c>
      <c r="V632">
        <v>6</v>
      </c>
      <c r="W632">
        <v>1</v>
      </c>
      <c r="X632">
        <v>0</v>
      </c>
    </row>
    <row r="633" spans="1:24" ht="15" x14ac:dyDescent="0.5">
      <c r="A633" s="2" t="s">
        <v>2357</v>
      </c>
      <c r="B633" s="2">
        <v>163</v>
      </c>
      <c r="D633" t="s">
        <v>1001</v>
      </c>
      <c r="E633" t="s">
        <v>1002</v>
      </c>
      <c r="F633" s="6" t="s">
        <v>102</v>
      </c>
      <c r="G633" s="6" t="s">
        <v>102</v>
      </c>
      <c r="H633" s="6" t="s">
        <v>102</v>
      </c>
      <c r="I633" s="4" t="s">
        <v>102</v>
      </c>
      <c r="J633" s="4" t="s">
        <v>102</v>
      </c>
      <c r="K633">
        <v>12</v>
      </c>
      <c r="L633">
        <v>9</v>
      </c>
      <c r="M633" s="2">
        <v>0</v>
      </c>
      <c r="N633" s="7">
        <v>0</v>
      </c>
      <c r="O633" s="7">
        <v>1</v>
      </c>
      <c r="P633" s="7"/>
      <c r="Q633" s="2"/>
      <c r="S633">
        <v>1</v>
      </c>
      <c r="U633" t="s">
        <v>1913</v>
      </c>
      <c r="V633">
        <v>6</v>
      </c>
      <c r="W633">
        <v>1</v>
      </c>
      <c r="X633">
        <v>0</v>
      </c>
    </row>
    <row r="634" spans="1:24" ht="15" x14ac:dyDescent="0.5">
      <c r="A634" s="2" t="s">
        <v>2358</v>
      </c>
      <c r="B634" s="2">
        <v>164</v>
      </c>
      <c r="D634" t="s">
        <v>1005</v>
      </c>
      <c r="E634" t="s">
        <v>1006</v>
      </c>
      <c r="F634" s="6" t="s">
        <v>102</v>
      </c>
      <c r="G634" s="6" t="s">
        <v>102</v>
      </c>
      <c r="H634" s="6" t="s">
        <v>102</v>
      </c>
      <c r="I634" s="4" t="s">
        <v>102</v>
      </c>
      <c r="J634" s="4" t="s">
        <v>102</v>
      </c>
      <c r="K634">
        <v>12</v>
      </c>
      <c r="L634">
        <v>9</v>
      </c>
      <c r="M634" s="2">
        <v>0</v>
      </c>
      <c r="N634" s="7">
        <v>0</v>
      </c>
      <c r="O634" s="7">
        <v>1</v>
      </c>
      <c r="P634" s="7"/>
      <c r="Q634" s="2"/>
      <c r="S634">
        <v>1</v>
      </c>
      <c r="U634" t="s">
        <v>1913</v>
      </c>
      <c r="V634">
        <v>6</v>
      </c>
      <c r="W634">
        <v>1</v>
      </c>
      <c r="X634">
        <v>0</v>
      </c>
    </row>
    <row r="635" spans="1:24" ht="15" x14ac:dyDescent="0.5">
      <c r="A635" s="2" t="s">
        <v>2359</v>
      </c>
      <c r="B635" s="2">
        <v>165</v>
      </c>
      <c r="D635" t="s">
        <v>1008</v>
      </c>
      <c r="E635" t="s">
        <v>1009</v>
      </c>
      <c r="F635" s="6" t="s">
        <v>102</v>
      </c>
      <c r="G635" s="6" t="s">
        <v>102</v>
      </c>
      <c r="H635" s="6" t="s">
        <v>102</v>
      </c>
      <c r="I635" s="4" t="s">
        <v>102</v>
      </c>
      <c r="J635" s="4" t="s">
        <v>102</v>
      </c>
      <c r="K635">
        <v>12</v>
      </c>
      <c r="L635">
        <v>9</v>
      </c>
      <c r="M635" s="2">
        <v>0</v>
      </c>
      <c r="N635" s="7">
        <v>0</v>
      </c>
      <c r="O635" s="7">
        <v>1</v>
      </c>
      <c r="P635" s="7"/>
      <c r="Q635" s="2"/>
      <c r="S635">
        <v>1</v>
      </c>
      <c r="U635" t="s">
        <v>1913</v>
      </c>
      <c r="V635">
        <v>6</v>
      </c>
      <c r="W635">
        <v>1</v>
      </c>
      <c r="X635">
        <v>0</v>
      </c>
    </row>
    <row r="636" spans="1:24" ht="15" x14ac:dyDescent="0.5">
      <c r="A636" s="2" t="s">
        <v>2360</v>
      </c>
      <c r="B636" s="2">
        <v>166</v>
      </c>
      <c r="D636" t="s">
        <v>1013</v>
      </c>
      <c r="E636" t="s">
        <v>101</v>
      </c>
      <c r="F636" s="6" t="s">
        <v>102</v>
      </c>
      <c r="G636" s="6" t="s">
        <v>102</v>
      </c>
      <c r="H636" s="6" t="s">
        <v>102</v>
      </c>
      <c r="I636" s="4" t="s">
        <v>102</v>
      </c>
      <c r="J636" s="4" t="s">
        <v>102</v>
      </c>
      <c r="K636">
        <v>12</v>
      </c>
      <c r="L636">
        <v>9</v>
      </c>
      <c r="M636" s="2">
        <v>0</v>
      </c>
      <c r="N636" s="7">
        <v>0</v>
      </c>
      <c r="O636" s="7">
        <v>1</v>
      </c>
      <c r="P636" s="7"/>
      <c r="Q636" s="2"/>
      <c r="S636">
        <v>1</v>
      </c>
      <c r="U636" t="s">
        <v>1913</v>
      </c>
      <c r="V636">
        <v>6</v>
      </c>
      <c r="W636">
        <v>1</v>
      </c>
      <c r="X636">
        <v>1</v>
      </c>
    </row>
    <row r="637" spans="1:24" ht="15" x14ac:dyDescent="0.5">
      <c r="A637" s="2" t="s">
        <v>2361</v>
      </c>
      <c r="B637" s="2">
        <v>167</v>
      </c>
      <c r="D637" t="s">
        <v>1016</v>
      </c>
      <c r="E637" t="s">
        <v>1017</v>
      </c>
      <c r="F637" s="6" t="s">
        <v>102</v>
      </c>
      <c r="G637" s="6" t="s">
        <v>102</v>
      </c>
      <c r="H637" s="6" t="s">
        <v>102</v>
      </c>
      <c r="I637" s="4" t="s">
        <v>102</v>
      </c>
      <c r="J637" s="4" t="s">
        <v>102</v>
      </c>
      <c r="K637">
        <v>12</v>
      </c>
      <c r="L637">
        <v>9</v>
      </c>
      <c r="M637" s="2">
        <v>0</v>
      </c>
      <c r="N637" s="7">
        <v>0</v>
      </c>
      <c r="O637" s="7">
        <v>1</v>
      </c>
      <c r="P637" s="7"/>
      <c r="Q637" s="2"/>
      <c r="S637">
        <v>1</v>
      </c>
      <c r="U637" t="s">
        <v>1913</v>
      </c>
      <c r="V637">
        <v>6</v>
      </c>
      <c r="W637">
        <v>1</v>
      </c>
      <c r="X637">
        <v>0</v>
      </c>
    </row>
    <row r="638" spans="1:24" ht="15" x14ac:dyDescent="0.5">
      <c r="A638" s="2" t="s">
        <v>2362</v>
      </c>
      <c r="B638" s="2">
        <v>168</v>
      </c>
      <c r="D638" t="s">
        <v>1022</v>
      </c>
      <c r="E638" t="s">
        <v>1023</v>
      </c>
      <c r="F638" s="6" t="s">
        <v>102</v>
      </c>
      <c r="G638" s="6" t="s">
        <v>102</v>
      </c>
      <c r="H638" s="6" t="s">
        <v>102</v>
      </c>
      <c r="I638" s="4" t="s">
        <v>102</v>
      </c>
      <c r="J638" s="4" t="s">
        <v>102</v>
      </c>
      <c r="K638">
        <v>12</v>
      </c>
      <c r="L638">
        <v>9</v>
      </c>
      <c r="M638" s="2">
        <v>0</v>
      </c>
      <c r="N638" s="7">
        <v>0</v>
      </c>
      <c r="O638" s="7">
        <v>1</v>
      </c>
      <c r="P638" s="7"/>
      <c r="Q638" s="2"/>
      <c r="S638">
        <v>1</v>
      </c>
      <c r="U638" t="s">
        <v>1913</v>
      </c>
      <c r="V638">
        <v>6</v>
      </c>
      <c r="W638">
        <v>1</v>
      </c>
      <c r="X638">
        <v>0</v>
      </c>
    </row>
    <row r="639" spans="1:24" ht="15" x14ac:dyDescent="0.5">
      <c r="A639" s="2" t="s">
        <v>2363</v>
      </c>
      <c r="B639" s="2">
        <v>169</v>
      </c>
      <c r="D639" t="s">
        <v>1028</v>
      </c>
      <c r="E639" t="s">
        <v>1029</v>
      </c>
      <c r="F639" s="6" t="s">
        <v>102</v>
      </c>
      <c r="G639" s="6" t="s">
        <v>102</v>
      </c>
      <c r="H639" s="6" t="s">
        <v>102</v>
      </c>
      <c r="I639" s="4" t="s">
        <v>102</v>
      </c>
      <c r="J639" s="4" t="s">
        <v>102</v>
      </c>
      <c r="K639">
        <v>12</v>
      </c>
      <c r="L639">
        <v>9</v>
      </c>
      <c r="M639" s="2">
        <v>0</v>
      </c>
      <c r="N639" s="7">
        <v>0</v>
      </c>
      <c r="O639" s="7">
        <v>1</v>
      </c>
      <c r="P639" s="7"/>
      <c r="Q639" s="2"/>
      <c r="S639">
        <v>1</v>
      </c>
      <c r="U639" t="s">
        <v>1913</v>
      </c>
      <c r="V639">
        <v>6</v>
      </c>
      <c r="W639">
        <v>1</v>
      </c>
      <c r="X639">
        <v>0</v>
      </c>
    </row>
    <row r="640" spans="1:24" ht="15" x14ac:dyDescent="0.5">
      <c r="A640" s="2" t="s">
        <v>2364</v>
      </c>
      <c r="B640" s="2">
        <v>170</v>
      </c>
      <c r="D640" t="s">
        <v>1033</v>
      </c>
      <c r="E640" t="s">
        <v>1034</v>
      </c>
      <c r="F640" s="6" t="s">
        <v>102</v>
      </c>
      <c r="G640" s="6" t="s">
        <v>102</v>
      </c>
      <c r="H640" s="6" t="s">
        <v>102</v>
      </c>
      <c r="I640" s="4" t="s">
        <v>102</v>
      </c>
      <c r="J640" s="4" t="s">
        <v>102</v>
      </c>
      <c r="K640">
        <v>12</v>
      </c>
      <c r="L640">
        <v>9</v>
      </c>
      <c r="M640" s="2">
        <v>0</v>
      </c>
      <c r="N640" s="7">
        <v>0</v>
      </c>
      <c r="O640" s="7">
        <v>1</v>
      </c>
      <c r="P640" s="7"/>
      <c r="Q640" s="2"/>
      <c r="S640">
        <v>1</v>
      </c>
      <c r="U640" t="s">
        <v>1913</v>
      </c>
      <c r="V640">
        <v>6</v>
      </c>
      <c r="W640">
        <v>1</v>
      </c>
      <c r="X640">
        <v>0</v>
      </c>
    </row>
    <row r="641" spans="1:24" ht="15" x14ac:dyDescent="0.5">
      <c r="A641" s="2" t="s">
        <v>2365</v>
      </c>
      <c r="B641" s="2">
        <v>171</v>
      </c>
      <c r="D641" t="s">
        <v>1038</v>
      </c>
      <c r="E641" t="s">
        <v>1039</v>
      </c>
      <c r="F641" s="6" t="s">
        <v>102</v>
      </c>
      <c r="G641" s="6" t="s">
        <v>102</v>
      </c>
      <c r="H641" s="6" t="s">
        <v>102</v>
      </c>
      <c r="I641" s="4" t="s">
        <v>102</v>
      </c>
      <c r="J641" s="4" t="s">
        <v>102</v>
      </c>
      <c r="K641">
        <v>12</v>
      </c>
      <c r="L641">
        <v>9</v>
      </c>
      <c r="M641" s="2">
        <v>0</v>
      </c>
      <c r="N641" s="7">
        <v>0</v>
      </c>
      <c r="O641" s="7">
        <v>1</v>
      </c>
      <c r="P641" s="7"/>
      <c r="Q641" s="2"/>
      <c r="S641">
        <v>1</v>
      </c>
      <c r="U641" t="s">
        <v>1913</v>
      </c>
      <c r="V641">
        <v>6</v>
      </c>
      <c r="W641">
        <v>1</v>
      </c>
      <c r="X641">
        <v>0</v>
      </c>
    </row>
    <row r="642" spans="1:24" ht="15" x14ac:dyDescent="0.5">
      <c r="A642" s="2" t="s">
        <v>2366</v>
      </c>
      <c r="B642" s="2">
        <v>172</v>
      </c>
      <c r="D642" t="s">
        <v>1042</v>
      </c>
      <c r="E642" t="s">
        <v>1043</v>
      </c>
      <c r="F642" s="6" t="s">
        <v>102</v>
      </c>
      <c r="G642" s="6" t="s">
        <v>102</v>
      </c>
      <c r="H642" s="6" t="s">
        <v>102</v>
      </c>
      <c r="I642" s="4" t="s">
        <v>102</v>
      </c>
      <c r="J642" s="4" t="s">
        <v>102</v>
      </c>
      <c r="K642">
        <v>12</v>
      </c>
      <c r="L642">
        <v>9</v>
      </c>
      <c r="M642" s="2">
        <v>0</v>
      </c>
      <c r="N642" s="7">
        <v>0</v>
      </c>
      <c r="O642" s="7">
        <v>1</v>
      </c>
      <c r="P642" s="7"/>
      <c r="Q642" s="2"/>
      <c r="S642">
        <v>1</v>
      </c>
      <c r="U642" t="s">
        <v>1913</v>
      </c>
      <c r="V642">
        <v>6</v>
      </c>
      <c r="W642">
        <v>1</v>
      </c>
      <c r="X642">
        <v>0</v>
      </c>
    </row>
    <row r="643" spans="1:24" ht="15" x14ac:dyDescent="0.5">
      <c r="A643" s="2" t="s">
        <v>2367</v>
      </c>
      <c r="B643" s="2">
        <v>173</v>
      </c>
      <c r="D643" t="s">
        <v>1047</v>
      </c>
      <c r="E643" t="s">
        <v>1048</v>
      </c>
      <c r="F643" s="6" t="s">
        <v>102</v>
      </c>
      <c r="G643" s="6" t="s">
        <v>102</v>
      </c>
      <c r="H643" s="6" t="s">
        <v>102</v>
      </c>
      <c r="I643" s="4" t="s">
        <v>102</v>
      </c>
      <c r="J643" s="4" t="s">
        <v>102</v>
      </c>
      <c r="K643">
        <v>12</v>
      </c>
      <c r="L643">
        <v>9</v>
      </c>
      <c r="M643" s="2">
        <v>0</v>
      </c>
      <c r="N643" s="7">
        <v>0</v>
      </c>
      <c r="O643" s="7">
        <v>1</v>
      </c>
      <c r="P643" s="7"/>
      <c r="Q643" s="2"/>
      <c r="S643">
        <v>1</v>
      </c>
      <c r="U643" t="s">
        <v>1913</v>
      </c>
      <c r="V643">
        <v>6</v>
      </c>
      <c r="W643">
        <v>1</v>
      </c>
      <c r="X643">
        <v>0</v>
      </c>
    </row>
    <row r="644" spans="1:24" ht="15" x14ac:dyDescent="0.5">
      <c r="A644" s="2" t="s">
        <v>2368</v>
      </c>
      <c r="B644" s="2">
        <v>174</v>
      </c>
      <c r="D644" t="s">
        <v>1052</v>
      </c>
      <c r="E644" t="s">
        <v>1053</v>
      </c>
      <c r="F644" s="6" t="s">
        <v>102</v>
      </c>
      <c r="G644" s="6" t="s">
        <v>102</v>
      </c>
      <c r="H644" s="6" t="s">
        <v>102</v>
      </c>
      <c r="I644" s="4" t="s">
        <v>102</v>
      </c>
      <c r="J644" s="4" t="s">
        <v>102</v>
      </c>
      <c r="K644">
        <v>12</v>
      </c>
      <c r="L644">
        <v>9</v>
      </c>
      <c r="M644" s="2">
        <v>0</v>
      </c>
      <c r="N644" s="7">
        <v>0</v>
      </c>
      <c r="O644" s="7">
        <v>1</v>
      </c>
      <c r="P644" s="7"/>
      <c r="Q644" s="2"/>
      <c r="S644">
        <v>1</v>
      </c>
      <c r="U644" t="s">
        <v>1913</v>
      </c>
      <c r="V644">
        <v>6</v>
      </c>
      <c r="W644">
        <v>1</v>
      </c>
      <c r="X644">
        <v>0</v>
      </c>
    </row>
    <row r="645" spans="1:24" ht="15" x14ac:dyDescent="0.5">
      <c r="A645" s="2" t="s">
        <v>2369</v>
      </c>
      <c r="B645" s="2">
        <v>175</v>
      </c>
      <c r="D645" t="s">
        <v>1055</v>
      </c>
      <c r="E645" t="s">
        <v>1056</v>
      </c>
      <c r="F645" s="6" t="s">
        <v>102</v>
      </c>
      <c r="G645" s="6" t="s">
        <v>102</v>
      </c>
      <c r="H645" s="6" t="s">
        <v>102</v>
      </c>
      <c r="I645" s="4" t="s">
        <v>102</v>
      </c>
      <c r="J645" s="4" t="s">
        <v>102</v>
      </c>
      <c r="K645">
        <v>12</v>
      </c>
      <c r="L645">
        <v>9</v>
      </c>
      <c r="M645" s="2">
        <v>0</v>
      </c>
      <c r="N645" s="7">
        <v>0</v>
      </c>
      <c r="O645" s="7">
        <v>1</v>
      </c>
      <c r="P645" s="7"/>
      <c r="Q645" s="2"/>
      <c r="S645">
        <v>1</v>
      </c>
      <c r="U645" t="s">
        <v>1913</v>
      </c>
      <c r="V645">
        <v>6</v>
      </c>
      <c r="W645">
        <v>1</v>
      </c>
      <c r="X645">
        <v>0</v>
      </c>
    </row>
    <row r="646" spans="1:24" ht="15" x14ac:dyDescent="0.5">
      <c r="A646" s="2" t="s">
        <v>2370</v>
      </c>
      <c r="B646" s="2">
        <v>176</v>
      </c>
      <c r="D646" t="s">
        <v>1060</v>
      </c>
      <c r="E646" t="s">
        <v>1061</v>
      </c>
      <c r="F646" s="6" t="s">
        <v>102</v>
      </c>
      <c r="G646" s="6" t="s">
        <v>102</v>
      </c>
      <c r="H646" s="6" t="s">
        <v>102</v>
      </c>
      <c r="I646" s="4" t="s">
        <v>102</v>
      </c>
      <c r="J646" s="4" t="s">
        <v>102</v>
      </c>
      <c r="K646">
        <v>12</v>
      </c>
      <c r="L646">
        <v>9</v>
      </c>
      <c r="M646" s="2">
        <v>0</v>
      </c>
      <c r="N646" s="7">
        <v>0</v>
      </c>
      <c r="O646" s="7">
        <v>1</v>
      </c>
      <c r="P646" s="7"/>
      <c r="Q646" s="2"/>
      <c r="S646">
        <v>1</v>
      </c>
      <c r="U646" t="s">
        <v>1913</v>
      </c>
      <c r="V646">
        <v>6</v>
      </c>
      <c r="W646">
        <v>1</v>
      </c>
      <c r="X646">
        <v>0</v>
      </c>
    </row>
    <row r="647" spans="1:24" ht="15" x14ac:dyDescent="0.5">
      <c r="A647" s="2" t="s">
        <v>2371</v>
      </c>
      <c r="B647" s="2">
        <v>177</v>
      </c>
      <c r="D647" t="s">
        <v>1063</v>
      </c>
      <c r="E647" t="s">
        <v>101</v>
      </c>
      <c r="F647" s="6" t="s">
        <v>102</v>
      </c>
      <c r="G647" s="6" t="s">
        <v>102</v>
      </c>
      <c r="H647" s="6" t="s">
        <v>102</v>
      </c>
      <c r="I647" s="4" t="s">
        <v>102</v>
      </c>
      <c r="J647" s="4" t="s">
        <v>102</v>
      </c>
      <c r="K647">
        <v>12</v>
      </c>
      <c r="L647">
        <v>9</v>
      </c>
      <c r="M647" s="2">
        <v>0</v>
      </c>
      <c r="N647" s="7">
        <v>0</v>
      </c>
      <c r="O647" s="7">
        <v>1</v>
      </c>
      <c r="P647" s="7"/>
      <c r="Q647" s="2"/>
      <c r="S647">
        <v>1</v>
      </c>
      <c r="U647" t="s">
        <v>1913</v>
      </c>
      <c r="V647">
        <v>6</v>
      </c>
      <c r="W647">
        <v>1</v>
      </c>
      <c r="X647">
        <v>1</v>
      </c>
    </row>
    <row r="648" spans="1:24" ht="15" x14ac:dyDescent="0.5">
      <c r="A648" s="2" t="s">
        <v>2372</v>
      </c>
      <c r="B648" s="2">
        <v>178</v>
      </c>
      <c r="D648" t="s">
        <v>1065</v>
      </c>
      <c r="E648" t="s">
        <v>1066</v>
      </c>
      <c r="F648" s="6" t="s">
        <v>102</v>
      </c>
      <c r="G648" s="6" t="s">
        <v>102</v>
      </c>
      <c r="H648" s="6" t="s">
        <v>102</v>
      </c>
      <c r="I648" s="4" t="s">
        <v>102</v>
      </c>
      <c r="J648" s="4" t="s">
        <v>102</v>
      </c>
      <c r="K648">
        <v>12</v>
      </c>
      <c r="L648">
        <v>9</v>
      </c>
      <c r="M648" s="2">
        <v>0</v>
      </c>
      <c r="N648" s="7">
        <v>0</v>
      </c>
      <c r="O648" s="7">
        <v>1</v>
      </c>
      <c r="P648" s="7"/>
      <c r="Q648" s="2"/>
      <c r="S648">
        <v>1</v>
      </c>
      <c r="U648" t="s">
        <v>1913</v>
      </c>
      <c r="V648">
        <v>6</v>
      </c>
      <c r="W648">
        <v>1</v>
      </c>
      <c r="X648">
        <v>0</v>
      </c>
    </row>
    <row r="649" spans="1:24" ht="15" x14ac:dyDescent="0.5">
      <c r="A649" s="2" t="s">
        <v>2373</v>
      </c>
      <c r="B649" s="2">
        <v>179</v>
      </c>
      <c r="D649" t="s">
        <v>1069</v>
      </c>
      <c r="E649" t="s">
        <v>1070</v>
      </c>
      <c r="F649" s="6" t="s">
        <v>102</v>
      </c>
      <c r="G649" s="6" t="s">
        <v>102</v>
      </c>
      <c r="H649" s="6" t="s">
        <v>102</v>
      </c>
      <c r="I649" s="4" t="s">
        <v>102</v>
      </c>
      <c r="J649" s="4" t="s">
        <v>102</v>
      </c>
      <c r="K649">
        <v>12</v>
      </c>
      <c r="L649">
        <v>9</v>
      </c>
      <c r="M649" s="2">
        <v>0</v>
      </c>
      <c r="N649" s="7">
        <v>0</v>
      </c>
      <c r="O649" s="7">
        <v>1</v>
      </c>
      <c r="P649" s="7"/>
      <c r="Q649" s="2"/>
      <c r="S649">
        <v>1</v>
      </c>
      <c r="U649" t="s">
        <v>1913</v>
      </c>
      <c r="V649">
        <v>6</v>
      </c>
      <c r="W649">
        <v>1</v>
      </c>
      <c r="X649">
        <v>0</v>
      </c>
    </row>
    <row r="650" spans="1:24" ht="15" x14ac:dyDescent="0.5">
      <c r="A650" s="2" t="s">
        <v>2374</v>
      </c>
      <c r="B650" s="2">
        <v>180</v>
      </c>
      <c r="D650" t="s">
        <v>1073</v>
      </c>
      <c r="E650" t="s">
        <v>1074</v>
      </c>
      <c r="F650" s="6" t="s">
        <v>102</v>
      </c>
      <c r="G650" s="6" t="s">
        <v>102</v>
      </c>
      <c r="H650" s="6" t="s">
        <v>102</v>
      </c>
      <c r="I650" s="4" t="s">
        <v>102</v>
      </c>
      <c r="J650" s="4" t="s">
        <v>102</v>
      </c>
      <c r="K650">
        <v>12</v>
      </c>
      <c r="L650">
        <v>9</v>
      </c>
      <c r="M650" s="2">
        <v>0</v>
      </c>
      <c r="N650" s="7">
        <v>0</v>
      </c>
      <c r="O650" s="7">
        <v>1</v>
      </c>
      <c r="P650" s="7"/>
      <c r="Q650" s="2"/>
      <c r="S650">
        <v>1</v>
      </c>
      <c r="U650" t="s">
        <v>1913</v>
      </c>
      <c r="V650">
        <v>6</v>
      </c>
      <c r="W650">
        <v>1</v>
      </c>
      <c r="X650">
        <v>0</v>
      </c>
    </row>
    <row r="651" spans="1:24" ht="15" x14ac:dyDescent="0.5">
      <c r="A651" s="2" t="s">
        <v>2375</v>
      </c>
      <c r="B651" s="2">
        <v>181</v>
      </c>
      <c r="D651" t="s">
        <v>1077</v>
      </c>
      <c r="E651" t="s">
        <v>1078</v>
      </c>
      <c r="F651" s="6" t="s">
        <v>102</v>
      </c>
      <c r="G651" s="6" t="s">
        <v>102</v>
      </c>
      <c r="H651" s="6" t="s">
        <v>102</v>
      </c>
      <c r="I651" s="4" t="s">
        <v>102</v>
      </c>
      <c r="J651" s="4" t="s">
        <v>102</v>
      </c>
      <c r="K651">
        <v>12</v>
      </c>
      <c r="L651">
        <v>9</v>
      </c>
      <c r="M651" s="2">
        <v>0</v>
      </c>
      <c r="N651" s="7">
        <v>0</v>
      </c>
      <c r="O651" s="7">
        <v>1</v>
      </c>
      <c r="P651" s="7"/>
      <c r="Q651" s="2"/>
      <c r="S651">
        <v>1</v>
      </c>
      <c r="U651" t="s">
        <v>1913</v>
      </c>
      <c r="V651">
        <v>6</v>
      </c>
      <c r="W651">
        <v>1</v>
      </c>
      <c r="X651">
        <v>0</v>
      </c>
    </row>
    <row r="652" spans="1:24" ht="15" x14ac:dyDescent="0.5">
      <c r="A652" s="2" t="s">
        <v>2376</v>
      </c>
      <c r="B652" s="2">
        <v>182</v>
      </c>
      <c r="D652" t="s">
        <v>1082</v>
      </c>
      <c r="E652" t="s">
        <v>1083</v>
      </c>
      <c r="F652" s="6" t="s">
        <v>102</v>
      </c>
      <c r="G652" s="6" t="s">
        <v>102</v>
      </c>
      <c r="H652" s="6" t="s">
        <v>102</v>
      </c>
      <c r="I652" s="4" t="s">
        <v>102</v>
      </c>
      <c r="J652" s="4" t="s">
        <v>102</v>
      </c>
      <c r="K652">
        <v>12</v>
      </c>
      <c r="L652">
        <v>9</v>
      </c>
      <c r="M652" s="2">
        <v>0</v>
      </c>
      <c r="N652" s="7">
        <v>0</v>
      </c>
      <c r="O652" s="7">
        <v>1</v>
      </c>
      <c r="P652" s="7"/>
      <c r="Q652" s="2"/>
      <c r="S652">
        <v>1</v>
      </c>
      <c r="U652" t="s">
        <v>1913</v>
      </c>
      <c r="V652">
        <v>6</v>
      </c>
      <c r="W652">
        <v>1</v>
      </c>
      <c r="X652">
        <v>0</v>
      </c>
    </row>
    <row r="653" spans="1:24" ht="15" x14ac:dyDescent="0.5">
      <c r="A653" s="2" t="s">
        <v>2377</v>
      </c>
      <c r="B653" s="2">
        <v>183</v>
      </c>
      <c r="D653" t="s">
        <v>1087</v>
      </c>
      <c r="E653" t="s">
        <v>1088</v>
      </c>
      <c r="F653" s="6" t="s">
        <v>102</v>
      </c>
      <c r="G653" s="6" t="s">
        <v>102</v>
      </c>
      <c r="H653" s="6" t="s">
        <v>102</v>
      </c>
      <c r="I653" s="4" t="s">
        <v>102</v>
      </c>
      <c r="J653" s="4" t="s">
        <v>102</v>
      </c>
      <c r="K653">
        <v>12</v>
      </c>
      <c r="L653">
        <v>9</v>
      </c>
      <c r="M653" s="2">
        <v>0</v>
      </c>
      <c r="N653" s="7">
        <v>0</v>
      </c>
      <c r="O653" s="7">
        <v>1</v>
      </c>
      <c r="P653" s="7"/>
      <c r="Q653" s="2"/>
      <c r="S653">
        <v>1</v>
      </c>
      <c r="U653" t="s">
        <v>1913</v>
      </c>
      <c r="V653">
        <v>6</v>
      </c>
      <c r="W653">
        <v>1</v>
      </c>
      <c r="X653">
        <v>0</v>
      </c>
    </row>
    <row r="654" spans="1:24" ht="15" x14ac:dyDescent="0.5">
      <c r="A654" s="2" t="s">
        <v>2378</v>
      </c>
      <c r="B654" s="2">
        <v>184</v>
      </c>
      <c r="D654" t="s">
        <v>1090</v>
      </c>
      <c r="E654" t="s">
        <v>1091</v>
      </c>
      <c r="F654" s="6" t="s">
        <v>102</v>
      </c>
      <c r="G654" s="6" t="s">
        <v>102</v>
      </c>
      <c r="H654" s="6" t="s">
        <v>102</v>
      </c>
      <c r="I654" s="4" t="s">
        <v>102</v>
      </c>
      <c r="J654" s="4" t="s">
        <v>102</v>
      </c>
      <c r="K654">
        <v>12</v>
      </c>
      <c r="L654">
        <v>9</v>
      </c>
      <c r="M654" s="2">
        <v>0</v>
      </c>
      <c r="N654" s="7">
        <v>0</v>
      </c>
      <c r="O654" s="7">
        <v>1</v>
      </c>
      <c r="P654" s="7"/>
      <c r="Q654" s="2"/>
      <c r="S654">
        <v>1</v>
      </c>
      <c r="U654" t="s">
        <v>1913</v>
      </c>
      <c r="V654">
        <v>6</v>
      </c>
      <c r="W654">
        <v>1</v>
      </c>
      <c r="X654">
        <v>0</v>
      </c>
    </row>
    <row r="655" spans="1:24" ht="15" x14ac:dyDescent="0.5">
      <c r="A655" s="2" t="s">
        <v>2379</v>
      </c>
      <c r="B655" s="2">
        <v>185</v>
      </c>
      <c r="D655" t="s">
        <v>1093</v>
      </c>
      <c r="E655" t="s">
        <v>1094</v>
      </c>
      <c r="F655" s="6" t="s">
        <v>102</v>
      </c>
      <c r="G655" s="6" t="s">
        <v>102</v>
      </c>
      <c r="H655" s="6" t="s">
        <v>102</v>
      </c>
      <c r="I655" s="4" t="s">
        <v>102</v>
      </c>
      <c r="J655" s="4" t="s">
        <v>102</v>
      </c>
      <c r="K655">
        <v>12</v>
      </c>
      <c r="L655">
        <v>9</v>
      </c>
      <c r="M655" s="2">
        <v>0</v>
      </c>
      <c r="N655" s="7">
        <v>0</v>
      </c>
      <c r="O655" s="7">
        <v>1</v>
      </c>
      <c r="P655" s="7"/>
      <c r="Q655" s="2"/>
      <c r="S655">
        <v>1</v>
      </c>
      <c r="U655" t="s">
        <v>1913</v>
      </c>
      <c r="V655">
        <v>6</v>
      </c>
      <c r="W655">
        <v>1</v>
      </c>
      <c r="X655">
        <v>0</v>
      </c>
    </row>
    <row r="656" spans="1:24" ht="15" x14ac:dyDescent="0.5">
      <c r="A656" s="2" t="s">
        <v>2380</v>
      </c>
      <c r="B656" s="2">
        <v>186</v>
      </c>
      <c r="D656" t="s">
        <v>1096</v>
      </c>
      <c r="E656" t="s">
        <v>1097</v>
      </c>
      <c r="F656" s="6" t="s">
        <v>102</v>
      </c>
      <c r="G656" s="6" t="s">
        <v>102</v>
      </c>
      <c r="H656" s="6" t="s">
        <v>102</v>
      </c>
      <c r="I656" s="4" t="s">
        <v>102</v>
      </c>
      <c r="J656" s="4" t="s">
        <v>102</v>
      </c>
      <c r="K656">
        <v>12</v>
      </c>
      <c r="L656">
        <v>9</v>
      </c>
      <c r="M656" s="2">
        <v>0</v>
      </c>
      <c r="N656" s="7">
        <v>0</v>
      </c>
      <c r="O656" s="7">
        <v>1</v>
      </c>
      <c r="P656" s="7"/>
      <c r="Q656" s="2"/>
      <c r="S656">
        <v>1</v>
      </c>
      <c r="U656" t="s">
        <v>1913</v>
      </c>
      <c r="V656">
        <v>6</v>
      </c>
      <c r="W656">
        <v>1</v>
      </c>
      <c r="X656">
        <v>0</v>
      </c>
    </row>
    <row r="657" spans="1:24" ht="15" x14ac:dyDescent="0.5">
      <c r="A657" s="2" t="s">
        <v>2381</v>
      </c>
      <c r="B657" s="2">
        <v>187</v>
      </c>
      <c r="D657" t="s">
        <v>1101</v>
      </c>
      <c r="E657" t="s">
        <v>1102</v>
      </c>
      <c r="F657" s="6" t="s">
        <v>102</v>
      </c>
      <c r="G657" s="6" t="s">
        <v>102</v>
      </c>
      <c r="H657" s="6" t="s">
        <v>102</v>
      </c>
      <c r="I657" s="4" t="s">
        <v>102</v>
      </c>
      <c r="J657" s="4" t="s">
        <v>102</v>
      </c>
      <c r="K657">
        <v>12</v>
      </c>
      <c r="L657">
        <v>9</v>
      </c>
      <c r="M657" s="2">
        <v>0</v>
      </c>
      <c r="N657" s="7">
        <v>0</v>
      </c>
      <c r="O657" s="7">
        <v>1</v>
      </c>
      <c r="P657" s="7"/>
      <c r="Q657" s="2"/>
      <c r="S657">
        <v>1</v>
      </c>
      <c r="U657" t="s">
        <v>1913</v>
      </c>
      <c r="V657">
        <v>6</v>
      </c>
      <c r="W657">
        <v>1</v>
      </c>
      <c r="X657">
        <v>0</v>
      </c>
    </row>
    <row r="658" spans="1:24" ht="15" x14ac:dyDescent="0.5">
      <c r="A658" s="2" t="s">
        <v>2382</v>
      </c>
      <c r="B658" s="2">
        <v>188</v>
      </c>
      <c r="D658" t="s">
        <v>1107</v>
      </c>
      <c r="E658" t="s">
        <v>101</v>
      </c>
      <c r="F658" s="6" t="s">
        <v>102</v>
      </c>
      <c r="G658" s="6" t="s">
        <v>102</v>
      </c>
      <c r="H658" s="6" t="s">
        <v>102</v>
      </c>
      <c r="I658" s="4" t="s">
        <v>102</v>
      </c>
      <c r="J658" s="4" t="s">
        <v>102</v>
      </c>
      <c r="K658">
        <v>12</v>
      </c>
      <c r="L658">
        <v>9</v>
      </c>
      <c r="M658" s="2">
        <v>0</v>
      </c>
      <c r="N658" s="7">
        <v>0</v>
      </c>
      <c r="O658" s="7">
        <v>1</v>
      </c>
      <c r="P658" s="7"/>
      <c r="Q658" s="2"/>
      <c r="S658">
        <v>1</v>
      </c>
      <c r="U658" t="s">
        <v>1913</v>
      </c>
      <c r="V658">
        <v>6</v>
      </c>
      <c r="W658">
        <v>1</v>
      </c>
      <c r="X658">
        <v>1</v>
      </c>
    </row>
    <row r="659" spans="1:24" ht="15" x14ac:dyDescent="0.5">
      <c r="A659" s="2" t="s">
        <v>2383</v>
      </c>
      <c r="B659" s="2">
        <v>189</v>
      </c>
      <c r="D659" t="s">
        <v>1109</v>
      </c>
      <c r="E659" t="s">
        <v>1110</v>
      </c>
      <c r="F659" s="6" t="s">
        <v>102</v>
      </c>
      <c r="G659" s="6" t="s">
        <v>102</v>
      </c>
      <c r="H659" s="6" t="s">
        <v>102</v>
      </c>
      <c r="I659" s="4" t="s">
        <v>102</v>
      </c>
      <c r="J659" s="4" t="s">
        <v>102</v>
      </c>
      <c r="K659">
        <v>12</v>
      </c>
      <c r="L659">
        <v>9</v>
      </c>
      <c r="M659" s="2">
        <v>0</v>
      </c>
      <c r="N659" s="7">
        <v>0</v>
      </c>
      <c r="O659" s="7">
        <v>1</v>
      </c>
      <c r="P659" s="7"/>
      <c r="Q659" s="2"/>
      <c r="S659">
        <v>1</v>
      </c>
      <c r="U659" t="s">
        <v>1913</v>
      </c>
      <c r="V659">
        <v>6</v>
      </c>
      <c r="W659">
        <v>1</v>
      </c>
      <c r="X659">
        <v>0</v>
      </c>
    </row>
    <row r="660" spans="1:24" ht="15" x14ac:dyDescent="0.5">
      <c r="A660" s="2" t="s">
        <v>2384</v>
      </c>
      <c r="B660" s="2">
        <v>190</v>
      </c>
      <c r="D660" t="s">
        <v>1112</v>
      </c>
      <c r="E660" t="s">
        <v>1113</v>
      </c>
      <c r="F660" s="6" t="s">
        <v>102</v>
      </c>
      <c r="G660" s="6" t="s">
        <v>102</v>
      </c>
      <c r="H660" s="6" t="s">
        <v>102</v>
      </c>
      <c r="I660" s="4" t="s">
        <v>102</v>
      </c>
      <c r="J660" s="4" t="s">
        <v>102</v>
      </c>
      <c r="K660">
        <v>12</v>
      </c>
      <c r="L660">
        <v>9</v>
      </c>
      <c r="M660" s="2">
        <v>0</v>
      </c>
      <c r="N660" s="7">
        <v>0</v>
      </c>
      <c r="O660" s="7">
        <v>1</v>
      </c>
      <c r="P660" s="7"/>
      <c r="Q660" s="2"/>
      <c r="S660">
        <v>1</v>
      </c>
      <c r="U660" t="s">
        <v>1913</v>
      </c>
      <c r="V660">
        <v>6</v>
      </c>
      <c r="W660">
        <v>1</v>
      </c>
      <c r="X660">
        <v>0</v>
      </c>
    </row>
    <row r="661" spans="1:24" ht="15" x14ac:dyDescent="0.5">
      <c r="A661" s="2" t="s">
        <v>2385</v>
      </c>
      <c r="B661" s="2">
        <v>191</v>
      </c>
      <c r="D661" t="s">
        <v>1116</v>
      </c>
      <c r="E661" t="s">
        <v>1117</v>
      </c>
      <c r="F661" s="6" t="s">
        <v>102</v>
      </c>
      <c r="G661" s="6" t="s">
        <v>102</v>
      </c>
      <c r="H661" s="6" t="s">
        <v>102</v>
      </c>
      <c r="I661" s="4" t="s">
        <v>102</v>
      </c>
      <c r="J661" s="4" t="s">
        <v>102</v>
      </c>
      <c r="K661">
        <v>12</v>
      </c>
      <c r="L661">
        <v>9</v>
      </c>
      <c r="M661" s="2">
        <v>0</v>
      </c>
      <c r="N661" s="7">
        <v>0</v>
      </c>
      <c r="O661" s="7">
        <v>1</v>
      </c>
      <c r="P661" s="7"/>
      <c r="Q661" s="2"/>
      <c r="S661">
        <v>1</v>
      </c>
      <c r="U661" t="s">
        <v>1913</v>
      </c>
      <c r="V661">
        <v>6</v>
      </c>
      <c r="W661">
        <v>1</v>
      </c>
      <c r="X661">
        <v>0</v>
      </c>
    </row>
    <row r="662" spans="1:24" ht="15" x14ac:dyDescent="0.5">
      <c r="A662" s="2" t="s">
        <v>2386</v>
      </c>
      <c r="B662" s="2">
        <v>192</v>
      </c>
      <c r="D662" t="s">
        <v>1121</v>
      </c>
      <c r="E662" t="s">
        <v>1122</v>
      </c>
      <c r="F662" s="6" t="s">
        <v>102</v>
      </c>
      <c r="G662" s="6" t="s">
        <v>102</v>
      </c>
      <c r="H662" s="6" t="s">
        <v>102</v>
      </c>
      <c r="I662" s="4" t="s">
        <v>102</v>
      </c>
      <c r="J662" s="4" t="s">
        <v>102</v>
      </c>
      <c r="K662">
        <v>12</v>
      </c>
      <c r="L662">
        <v>9</v>
      </c>
      <c r="M662" s="2">
        <v>0</v>
      </c>
      <c r="N662" s="7">
        <v>0</v>
      </c>
      <c r="O662" s="7">
        <v>1</v>
      </c>
      <c r="P662" s="7"/>
      <c r="Q662" s="2"/>
      <c r="S662">
        <v>1</v>
      </c>
      <c r="U662" t="s">
        <v>1913</v>
      </c>
      <c r="V662">
        <v>6</v>
      </c>
      <c r="W662">
        <v>1</v>
      </c>
      <c r="X662">
        <v>0</v>
      </c>
    </row>
    <row r="663" spans="1:24" ht="15" x14ac:dyDescent="0.5">
      <c r="A663" s="2" t="s">
        <v>2387</v>
      </c>
      <c r="B663" s="2">
        <v>193</v>
      </c>
      <c r="D663" t="s">
        <v>1126</v>
      </c>
      <c r="E663" t="s">
        <v>1127</v>
      </c>
      <c r="F663" s="6" t="s">
        <v>102</v>
      </c>
      <c r="G663" s="6" t="s">
        <v>102</v>
      </c>
      <c r="H663" s="6" t="s">
        <v>102</v>
      </c>
      <c r="I663" s="4" t="s">
        <v>102</v>
      </c>
      <c r="J663" s="4" t="s">
        <v>102</v>
      </c>
      <c r="K663">
        <v>12</v>
      </c>
      <c r="L663">
        <v>9</v>
      </c>
      <c r="M663" s="2">
        <v>0</v>
      </c>
      <c r="N663" s="7">
        <v>0</v>
      </c>
      <c r="O663" s="7">
        <v>1</v>
      </c>
      <c r="P663" s="7"/>
      <c r="Q663" s="2"/>
      <c r="S663">
        <v>1</v>
      </c>
      <c r="U663" t="s">
        <v>1913</v>
      </c>
      <c r="V663">
        <v>6</v>
      </c>
      <c r="W663">
        <v>1</v>
      </c>
      <c r="X663">
        <v>0</v>
      </c>
    </row>
    <row r="664" spans="1:24" ht="15" x14ac:dyDescent="0.5">
      <c r="A664" s="2" t="s">
        <v>2388</v>
      </c>
      <c r="B664" s="2">
        <v>194</v>
      </c>
      <c r="D664" t="s">
        <v>1130</v>
      </c>
      <c r="E664" t="s">
        <v>1131</v>
      </c>
      <c r="F664" s="6" t="s">
        <v>102</v>
      </c>
      <c r="G664" s="6" t="s">
        <v>102</v>
      </c>
      <c r="H664" s="6" t="s">
        <v>102</v>
      </c>
      <c r="I664" s="4" t="s">
        <v>102</v>
      </c>
      <c r="J664" s="4" t="s">
        <v>102</v>
      </c>
      <c r="K664">
        <v>12</v>
      </c>
      <c r="L664">
        <v>9</v>
      </c>
      <c r="M664" s="2">
        <v>0</v>
      </c>
      <c r="N664" s="7">
        <v>0</v>
      </c>
      <c r="O664" s="7">
        <v>1</v>
      </c>
      <c r="P664" s="7"/>
      <c r="Q664" s="2"/>
      <c r="S664">
        <v>1</v>
      </c>
      <c r="U664" t="s">
        <v>1913</v>
      </c>
      <c r="V664">
        <v>6</v>
      </c>
      <c r="W664">
        <v>1</v>
      </c>
      <c r="X664">
        <v>0</v>
      </c>
    </row>
    <row r="665" spans="1:24" ht="15" x14ac:dyDescent="0.5">
      <c r="A665" s="2" t="s">
        <v>2389</v>
      </c>
      <c r="B665" s="2">
        <v>195</v>
      </c>
      <c r="D665" t="s">
        <v>1136</v>
      </c>
      <c r="E665" t="s">
        <v>1137</v>
      </c>
      <c r="F665" s="6" t="s">
        <v>102</v>
      </c>
      <c r="G665" s="6" t="s">
        <v>102</v>
      </c>
      <c r="H665" s="6" t="s">
        <v>102</v>
      </c>
      <c r="I665" s="4" t="s">
        <v>102</v>
      </c>
      <c r="J665" s="4" t="s">
        <v>102</v>
      </c>
      <c r="K665">
        <v>12</v>
      </c>
      <c r="L665">
        <v>9</v>
      </c>
      <c r="M665" s="2">
        <v>0</v>
      </c>
      <c r="N665" s="7">
        <v>0</v>
      </c>
      <c r="O665" s="7">
        <v>1</v>
      </c>
      <c r="P665" s="7"/>
      <c r="Q665" s="2"/>
      <c r="S665">
        <v>1</v>
      </c>
      <c r="U665" t="s">
        <v>1913</v>
      </c>
      <c r="V665">
        <v>6</v>
      </c>
      <c r="W665">
        <v>1</v>
      </c>
      <c r="X665">
        <v>0</v>
      </c>
    </row>
    <row r="666" spans="1:24" ht="15" x14ac:dyDescent="0.5">
      <c r="A666" s="2" t="s">
        <v>2390</v>
      </c>
      <c r="B666" s="2">
        <v>196</v>
      </c>
      <c r="D666" t="s">
        <v>1141</v>
      </c>
      <c r="E666" t="s">
        <v>1142</v>
      </c>
      <c r="F666" s="6" t="s">
        <v>102</v>
      </c>
      <c r="G666" s="6" t="s">
        <v>102</v>
      </c>
      <c r="H666" s="6" t="s">
        <v>102</v>
      </c>
      <c r="I666" s="4" t="s">
        <v>102</v>
      </c>
      <c r="J666" s="4" t="s">
        <v>102</v>
      </c>
      <c r="K666">
        <v>12</v>
      </c>
      <c r="L666">
        <v>9</v>
      </c>
      <c r="M666" s="2">
        <v>0</v>
      </c>
      <c r="N666" s="7">
        <v>0</v>
      </c>
      <c r="O666" s="7">
        <v>1</v>
      </c>
      <c r="P666" s="7"/>
      <c r="Q666" s="2"/>
      <c r="S666">
        <v>1</v>
      </c>
      <c r="U666" t="s">
        <v>1913</v>
      </c>
      <c r="V666">
        <v>6</v>
      </c>
      <c r="W666">
        <v>1</v>
      </c>
      <c r="X666">
        <v>0</v>
      </c>
    </row>
    <row r="667" spans="1:24" ht="15" x14ac:dyDescent="0.5">
      <c r="A667" s="2" t="s">
        <v>2391</v>
      </c>
      <c r="B667" s="2">
        <v>197</v>
      </c>
      <c r="D667" t="s">
        <v>1145</v>
      </c>
      <c r="E667" t="s">
        <v>1146</v>
      </c>
      <c r="F667" s="6" t="s">
        <v>102</v>
      </c>
      <c r="G667" s="6" t="s">
        <v>102</v>
      </c>
      <c r="H667" s="6" t="s">
        <v>102</v>
      </c>
      <c r="I667" s="4" t="s">
        <v>102</v>
      </c>
      <c r="J667" s="4" t="s">
        <v>102</v>
      </c>
      <c r="K667">
        <v>12</v>
      </c>
      <c r="L667">
        <v>9</v>
      </c>
      <c r="M667" s="2">
        <v>0</v>
      </c>
      <c r="N667" s="7">
        <v>0</v>
      </c>
      <c r="O667" s="7">
        <v>1</v>
      </c>
      <c r="P667" s="7"/>
      <c r="Q667" s="2"/>
      <c r="S667">
        <v>1</v>
      </c>
      <c r="U667" t="s">
        <v>1913</v>
      </c>
      <c r="V667">
        <v>6</v>
      </c>
      <c r="W667">
        <v>1</v>
      </c>
      <c r="X667">
        <v>0</v>
      </c>
    </row>
    <row r="668" spans="1:24" ht="15" x14ac:dyDescent="0.5">
      <c r="A668" s="2" t="s">
        <v>2392</v>
      </c>
      <c r="B668" s="2">
        <v>198</v>
      </c>
      <c r="D668" t="s">
        <v>1149</v>
      </c>
      <c r="E668" t="s">
        <v>1150</v>
      </c>
      <c r="F668" s="6" t="s">
        <v>102</v>
      </c>
      <c r="G668" s="6" t="s">
        <v>102</v>
      </c>
      <c r="H668" s="6" t="s">
        <v>102</v>
      </c>
      <c r="I668" s="4" t="s">
        <v>102</v>
      </c>
      <c r="J668" s="4" t="s">
        <v>102</v>
      </c>
      <c r="K668">
        <v>12</v>
      </c>
      <c r="L668">
        <v>9</v>
      </c>
      <c r="M668" s="2">
        <v>0</v>
      </c>
      <c r="N668" s="7">
        <v>0</v>
      </c>
      <c r="O668" s="7">
        <v>1</v>
      </c>
      <c r="P668" s="7"/>
      <c r="Q668" s="2"/>
      <c r="S668">
        <v>1</v>
      </c>
      <c r="U668" t="s">
        <v>1913</v>
      </c>
      <c r="V668">
        <v>6</v>
      </c>
      <c r="W668">
        <v>1</v>
      </c>
      <c r="X668">
        <v>0</v>
      </c>
    </row>
    <row r="669" spans="1:24" ht="15" x14ac:dyDescent="0.5">
      <c r="A669" s="2" t="s">
        <v>2393</v>
      </c>
      <c r="B669" s="2">
        <v>199</v>
      </c>
      <c r="D669" t="s">
        <v>1153</v>
      </c>
      <c r="E669" t="s">
        <v>101</v>
      </c>
      <c r="F669" s="6" t="s">
        <v>102</v>
      </c>
      <c r="G669" s="6" t="s">
        <v>102</v>
      </c>
      <c r="H669" s="6" t="s">
        <v>102</v>
      </c>
      <c r="I669" s="4" t="s">
        <v>102</v>
      </c>
      <c r="J669" s="4" t="s">
        <v>102</v>
      </c>
      <c r="K669">
        <v>12</v>
      </c>
      <c r="L669">
        <v>9</v>
      </c>
      <c r="M669" s="2">
        <v>0</v>
      </c>
      <c r="N669" s="7">
        <v>0</v>
      </c>
      <c r="O669" s="7">
        <v>1</v>
      </c>
      <c r="P669" s="7"/>
      <c r="Q669" s="2"/>
      <c r="S669">
        <v>1</v>
      </c>
      <c r="U669" t="s">
        <v>1913</v>
      </c>
      <c r="V669">
        <v>6</v>
      </c>
      <c r="W669">
        <v>1</v>
      </c>
      <c r="X669">
        <v>1</v>
      </c>
    </row>
    <row r="670" spans="1:24" ht="15" x14ac:dyDescent="0.5">
      <c r="A670" s="2" t="s">
        <v>2394</v>
      </c>
      <c r="B670" s="2">
        <v>200</v>
      </c>
      <c r="D670" t="s">
        <v>1155</v>
      </c>
      <c r="E670" t="s">
        <v>1156</v>
      </c>
      <c r="F670" s="6" t="s">
        <v>102</v>
      </c>
      <c r="G670" s="6" t="s">
        <v>102</v>
      </c>
      <c r="H670" s="6" t="s">
        <v>102</v>
      </c>
      <c r="I670" s="4" t="s">
        <v>102</v>
      </c>
      <c r="J670" s="4" t="s">
        <v>102</v>
      </c>
      <c r="K670">
        <v>12</v>
      </c>
      <c r="L670">
        <v>9</v>
      </c>
      <c r="M670" s="2">
        <v>0</v>
      </c>
      <c r="N670" s="7">
        <v>0</v>
      </c>
      <c r="O670" s="7">
        <v>1</v>
      </c>
      <c r="P670" s="7"/>
      <c r="Q670" s="2"/>
      <c r="S670">
        <v>1</v>
      </c>
      <c r="U670" t="s">
        <v>1913</v>
      </c>
      <c r="V670">
        <v>6</v>
      </c>
      <c r="W670">
        <v>1</v>
      </c>
      <c r="X670">
        <v>0</v>
      </c>
    </row>
    <row r="671" spans="1:24" ht="15" x14ac:dyDescent="0.5">
      <c r="A671" s="2" t="s">
        <v>2395</v>
      </c>
      <c r="B671" s="2">
        <v>201</v>
      </c>
      <c r="D671" t="s">
        <v>1159</v>
      </c>
      <c r="E671" t="s">
        <v>1160</v>
      </c>
      <c r="F671" s="6" t="s">
        <v>102</v>
      </c>
      <c r="G671" s="6" t="s">
        <v>102</v>
      </c>
      <c r="H671" s="6" t="s">
        <v>102</v>
      </c>
      <c r="I671" s="4" t="s">
        <v>102</v>
      </c>
      <c r="J671" s="4" t="s">
        <v>102</v>
      </c>
      <c r="K671">
        <v>12</v>
      </c>
      <c r="L671">
        <v>9</v>
      </c>
      <c r="M671" s="2">
        <v>0</v>
      </c>
      <c r="N671" s="7">
        <v>0</v>
      </c>
      <c r="O671" s="7">
        <v>1</v>
      </c>
      <c r="P671" s="7"/>
      <c r="Q671" s="2"/>
      <c r="S671">
        <v>1</v>
      </c>
      <c r="U671" t="s">
        <v>1913</v>
      </c>
      <c r="V671">
        <v>6</v>
      </c>
      <c r="W671">
        <v>1</v>
      </c>
      <c r="X671">
        <v>0</v>
      </c>
    </row>
    <row r="672" spans="1:24" ht="15" x14ac:dyDescent="0.5">
      <c r="A672" s="2" t="s">
        <v>2396</v>
      </c>
      <c r="B672" s="2">
        <v>202</v>
      </c>
      <c r="D672" t="s">
        <v>1163</v>
      </c>
      <c r="E672" t="s">
        <v>1164</v>
      </c>
      <c r="F672" s="6" t="s">
        <v>102</v>
      </c>
      <c r="G672" s="6" t="s">
        <v>102</v>
      </c>
      <c r="H672" s="6" t="s">
        <v>102</v>
      </c>
      <c r="I672" s="4" t="s">
        <v>102</v>
      </c>
      <c r="J672" s="4" t="s">
        <v>102</v>
      </c>
      <c r="K672">
        <v>12</v>
      </c>
      <c r="L672">
        <v>9</v>
      </c>
      <c r="M672" s="2">
        <v>0</v>
      </c>
      <c r="N672" s="7">
        <v>0</v>
      </c>
      <c r="O672" s="7">
        <v>1</v>
      </c>
      <c r="P672" s="7"/>
      <c r="Q672" s="2"/>
      <c r="S672">
        <v>1</v>
      </c>
      <c r="U672" t="s">
        <v>1913</v>
      </c>
      <c r="V672">
        <v>6</v>
      </c>
      <c r="W672">
        <v>1</v>
      </c>
      <c r="X672">
        <v>0</v>
      </c>
    </row>
    <row r="673" spans="1:24" ht="15" x14ac:dyDescent="0.5">
      <c r="A673" s="2" t="s">
        <v>2397</v>
      </c>
      <c r="B673" s="2">
        <v>203</v>
      </c>
      <c r="D673" t="s">
        <v>1166</v>
      </c>
      <c r="E673" t="s">
        <v>1167</v>
      </c>
      <c r="F673" s="6" t="s">
        <v>102</v>
      </c>
      <c r="G673" s="6" t="s">
        <v>102</v>
      </c>
      <c r="H673" s="6" t="s">
        <v>102</v>
      </c>
      <c r="I673" s="4" t="s">
        <v>102</v>
      </c>
      <c r="J673" s="4" t="s">
        <v>102</v>
      </c>
      <c r="K673">
        <v>12</v>
      </c>
      <c r="L673">
        <v>9</v>
      </c>
      <c r="M673" s="2">
        <v>0</v>
      </c>
      <c r="N673" s="7">
        <v>0</v>
      </c>
      <c r="O673" s="7">
        <v>1</v>
      </c>
      <c r="P673" s="7"/>
      <c r="Q673" s="2"/>
      <c r="S673">
        <v>1</v>
      </c>
      <c r="U673" t="s">
        <v>1913</v>
      </c>
      <c r="V673">
        <v>6</v>
      </c>
      <c r="W673">
        <v>1</v>
      </c>
      <c r="X673">
        <v>0</v>
      </c>
    </row>
    <row r="674" spans="1:24" ht="15" x14ac:dyDescent="0.5">
      <c r="A674" s="2" t="s">
        <v>2398</v>
      </c>
      <c r="B674" s="2">
        <v>204</v>
      </c>
      <c r="D674" t="s">
        <v>1170</v>
      </c>
      <c r="E674" t="s">
        <v>1171</v>
      </c>
      <c r="F674" s="6" t="s">
        <v>102</v>
      </c>
      <c r="G674" s="6" t="s">
        <v>102</v>
      </c>
      <c r="H674" s="6" t="s">
        <v>102</v>
      </c>
      <c r="I674" s="4" t="s">
        <v>102</v>
      </c>
      <c r="J674" s="4" t="s">
        <v>102</v>
      </c>
      <c r="K674">
        <v>12</v>
      </c>
      <c r="L674">
        <v>9</v>
      </c>
      <c r="M674" s="2">
        <v>0</v>
      </c>
      <c r="N674" s="7">
        <v>0</v>
      </c>
      <c r="O674" s="7">
        <v>1</v>
      </c>
      <c r="P674" s="7"/>
      <c r="Q674" s="2"/>
      <c r="S674">
        <v>1</v>
      </c>
      <c r="U674" t="s">
        <v>1913</v>
      </c>
      <c r="V674">
        <v>6</v>
      </c>
      <c r="W674">
        <v>1</v>
      </c>
      <c r="X674">
        <v>0</v>
      </c>
    </row>
    <row r="675" spans="1:24" ht="15" x14ac:dyDescent="0.5">
      <c r="A675" s="2" t="s">
        <v>2399</v>
      </c>
      <c r="B675" s="2">
        <v>205</v>
      </c>
      <c r="D675" t="s">
        <v>1175</v>
      </c>
      <c r="E675" t="s">
        <v>1176</v>
      </c>
      <c r="F675" s="6" t="s">
        <v>102</v>
      </c>
      <c r="G675" s="6" t="s">
        <v>102</v>
      </c>
      <c r="H675" s="6" t="s">
        <v>102</v>
      </c>
      <c r="I675" s="4" t="s">
        <v>102</v>
      </c>
      <c r="J675" s="4" t="s">
        <v>102</v>
      </c>
      <c r="K675">
        <v>12</v>
      </c>
      <c r="L675">
        <v>9</v>
      </c>
      <c r="M675" s="2">
        <v>0</v>
      </c>
      <c r="N675" s="7">
        <v>0</v>
      </c>
      <c r="O675" s="7">
        <v>1</v>
      </c>
      <c r="P675" s="7"/>
      <c r="Q675" s="2"/>
      <c r="S675">
        <v>1</v>
      </c>
      <c r="U675" t="s">
        <v>1913</v>
      </c>
      <c r="V675">
        <v>6</v>
      </c>
      <c r="W675">
        <v>1</v>
      </c>
      <c r="X675">
        <v>0</v>
      </c>
    </row>
    <row r="676" spans="1:24" ht="15" x14ac:dyDescent="0.5">
      <c r="A676" s="2" t="s">
        <v>2400</v>
      </c>
      <c r="B676" s="2">
        <v>206</v>
      </c>
      <c r="D676" t="s">
        <v>1179</v>
      </c>
      <c r="E676" t="s">
        <v>1180</v>
      </c>
      <c r="F676" s="6" t="s">
        <v>102</v>
      </c>
      <c r="G676" s="6" t="s">
        <v>102</v>
      </c>
      <c r="H676" s="6" t="s">
        <v>102</v>
      </c>
      <c r="I676" s="4" t="s">
        <v>102</v>
      </c>
      <c r="J676" s="4" t="s">
        <v>102</v>
      </c>
      <c r="K676">
        <v>12</v>
      </c>
      <c r="L676">
        <v>9</v>
      </c>
      <c r="M676" s="2">
        <v>0</v>
      </c>
      <c r="N676" s="7">
        <v>0</v>
      </c>
      <c r="O676" s="7">
        <v>1</v>
      </c>
      <c r="P676" s="7"/>
      <c r="Q676" s="2"/>
      <c r="S676">
        <v>1</v>
      </c>
      <c r="U676" t="s">
        <v>1913</v>
      </c>
      <c r="V676">
        <v>6</v>
      </c>
      <c r="W676">
        <v>1</v>
      </c>
      <c r="X676">
        <v>0</v>
      </c>
    </row>
    <row r="677" spans="1:24" ht="15" x14ac:dyDescent="0.5">
      <c r="A677" s="2" t="s">
        <v>2401</v>
      </c>
      <c r="B677" s="2">
        <v>207</v>
      </c>
      <c r="D677" t="s">
        <v>1182</v>
      </c>
      <c r="E677" t="s">
        <v>1183</v>
      </c>
      <c r="F677" s="6" t="s">
        <v>102</v>
      </c>
      <c r="G677" s="6" t="s">
        <v>102</v>
      </c>
      <c r="H677" s="6" t="s">
        <v>102</v>
      </c>
      <c r="I677" s="4" t="s">
        <v>102</v>
      </c>
      <c r="J677" s="4" t="s">
        <v>102</v>
      </c>
      <c r="K677">
        <v>12</v>
      </c>
      <c r="L677">
        <v>9</v>
      </c>
      <c r="M677" s="2">
        <v>0</v>
      </c>
      <c r="N677" s="7">
        <v>0</v>
      </c>
      <c r="O677" s="7">
        <v>1</v>
      </c>
      <c r="P677" s="7"/>
      <c r="Q677" s="2"/>
      <c r="S677">
        <v>1</v>
      </c>
      <c r="U677" t="s">
        <v>1913</v>
      </c>
      <c r="V677">
        <v>6</v>
      </c>
      <c r="W677">
        <v>1</v>
      </c>
      <c r="X677">
        <v>0</v>
      </c>
    </row>
    <row r="678" spans="1:24" ht="15" x14ac:dyDescent="0.5">
      <c r="A678" s="2" t="s">
        <v>2402</v>
      </c>
      <c r="B678" s="2">
        <v>208</v>
      </c>
      <c r="D678" t="s">
        <v>1185</v>
      </c>
      <c r="E678" t="s">
        <v>1186</v>
      </c>
      <c r="F678" s="6" t="s">
        <v>102</v>
      </c>
      <c r="G678" s="6" t="s">
        <v>102</v>
      </c>
      <c r="H678" s="6" t="s">
        <v>102</v>
      </c>
      <c r="I678" s="4" t="s">
        <v>102</v>
      </c>
      <c r="J678" s="4" t="s">
        <v>102</v>
      </c>
      <c r="K678">
        <v>12</v>
      </c>
      <c r="L678">
        <v>9</v>
      </c>
      <c r="M678" s="2">
        <v>0</v>
      </c>
      <c r="N678" s="7">
        <v>0</v>
      </c>
      <c r="O678" s="7">
        <v>1</v>
      </c>
      <c r="P678" s="7"/>
      <c r="Q678" s="2"/>
      <c r="S678">
        <v>1</v>
      </c>
      <c r="U678" t="s">
        <v>1913</v>
      </c>
      <c r="V678">
        <v>6</v>
      </c>
      <c r="W678">
        <v>1</v>
      </c>
      <c r="X678">
        <v>0</v>
      </c>
    </row>
    <row r="679" spans="1:24" ht="15" x14ac:dyDescent="0.5">
      <c r="A679" s="2" t="s">
        <v>2403</v>
      </c>
      <c r="B679" s="2">
        <v>209</v>
      </c>
      <c r="D679" t="s">
        <v>1188</v>
      </c>
      <c r="E679" t="s">
        <v>1189</v>
      </c>
      <c r="F679" s="6" t="s">
        <v>102</v>
      </c>
      <c r="G679" s="6" t="s">
        <v>102</v>
      </c>
      <c r="H679" s="6" t="s">
        <v>102</v>
      </c>
      <c r="I679" s="4" t="s">
        <v>102</v>
      </c>
      <c r="J679" s="4" t="s">
        <v>102</v>
      </c>
      <c r="K679">
        <v>12</v>
      </c>
      <c r="L679">
        <v>9</v>
      </c>
      <c r="M679" s="2">
        <v>0</v>
      </c>
      <c r="N679" s="7">
        <v>0</v>
      </c>
      <c r="O679" s="7">
        <v>1</v>
      </c>
      <c r="P679" s="7"/>
      <c r="Q679" s="2"/>
      <c r="S679">
        <v>1</v>
      </c>
      <c r="U679" t="s">
        <v>1913</v>
      </c>
      <c r="V679">
        <v>6</v>
      </c>
      <c r="W679">
        <v>1</v>
      </c>
      <c r="X679">
        <v>0</v>
      </c>
    </row>
    <row r="680" spans="1:24" ht="15" x14ac:dyDescent="0.5">
      <c r="A680" s="2" t="s">
        <v>2404</v>
      </c>
      <c r="B680" s="2">
        <v>210</v>
      </c>
      <c r="D680" t="s">
        <v>1192</v>
      </c>
      <c r="E680" t="s">
        <v>101</v>
      </c>
      <c r="F680" s="6" t="s">
        <v>102</v>
      </c>
      <c r="G680" s="6" t="s">
        <v>102</v>
      </c>
      <c r="H680" s="6" t="s">
        <v>102</v>
      </c>
      <c r="I680" s="4" t="s">
        <v>102</v>
      </c>
      <c r="J680" s="4" t="s">
        <v>102</v>
      </c>
      <c r="K680">
        <v>12</v>
      </c>
      <c r="L680">
        <v>9</v>
      </c>
      <c r="M680" s="2">
        <v>0</v>
      </c>
      <c r="N680" s="7">
        <v>0</v>
      </c>
      <c r="O680" s="7">
        <v>1</v>
      </c>
      <c r="P680" s="7"/>
      <c r="Q680" s="2"/>
      <c r="S680">
        <v>1</v>
      </c>
      <c r="U680" t="s">
        <v>1913</v>
      </c>
      <c r="V680">
        <v>6</v>
      </c>
      <c r="W680">
        <v>1</v>
      </c>
      <c r="X680">
        <v>1</v>
      </c>
    </row>
    <row r="681" spans="1:24" ht="15" x14ac:dyDescent="0.5">
      <c r="A681" s="2" t="s">
        <v>2405</v>
      </c>
      <c r="B681" s="2">
        <v>211</v>
      </c>
      <c r="D681" t="s">
        <v>1194</v>
      </c>
      <c r="E681" t="s">
        <v>1195</v>
      </c>
      <c r="F681" s="6" t="s">
        <v>102</v>
      </c>
      <c r="G681" s="6" t="s">
        <v>102</v>
      </c>
      <c r="H681" s="6" t="s">
        <v>102</v>
      </c>
      <c r="I681" s="4" t="s">
        <v>102</v>
      </c>
      <c r="J681" s="4" t="s">
        <v>102</v>
      </c>
      <c r="K681">
        <v>12</v>
      </c>
      <c r="L681">
        <v>9</v>
      </c>
      <c r="M681" s="2">
        <v>0</v>
      </c>
      <c r="N681" s="7">
        <v>0</v>
      </c>
      <c r="O681" s="7">
        <v>1</v>
      </c>
      <c r="P681" s="7"/>
      <c r="Q681" s="2"/>
      <c r="S681">
        <v>1</v>
      </c>
      <c r="U681" t="s">
        <v>1913</v>
      </c>
      <c r="V681">
        <v>6</v>
      </c>
      <c r="W681">
        <v>1</v>
      </c>
      <c r="X681">
        <v>0</v>
      </c>
    </row>
    <row r="682" spans="1:24" ht="15" x14ac:dyDescent="0.5">
      <c r="A682" s="2" t="s">
        <v>2406</v>
      </c>
      <c r="B682" s="2">
        <v>212</v>
      </c>
      <c r="D682" t="s">
        <v>1199</v>
      </c>
      <c r="E682" t="s">
        <v>1200</v>
      </c>
      <c r="F682" s="6" t="s">
        <v>102</v>
      </c>
      <c r="G682" s="6" t="s">
        <v>102</v>
      </c>
      <c r="H682" s="6" t="s">
        <v>102</v>
      </c>
      <c r="I682" s="4" t="s">
        <v>102</v>
      </c>
      <c r="J682" s="4" t="s">
        <v>102</v>
      </c>
      <c r="K682">
        <v>12</v>
      </c>
      <c r="L682">
        <v>9</v>
      </c>
      <c r="M682" s="2">
        <v>0</v>
      </c>
      <c r="N682" s="7">
        <v>0</v>
      </c>
      <c r="O682" s="7">
        <v>1</v>
      </c>
      <c r="P682" s="7"/>
      <c r="Q682" s="2"/>
      <c r="S682">
        <v>1</v>
      </c>
      <c r="U682" t="s">
        <v>1913</v>
      </c>
      <c r="V682">
        <v>6</v>
      </c>
      <c r="W682">
        <v>1</v>
      </c>
      <c r="X682">
        <v>0</v>
      </c>
    </row>
    <row r="683" spans="1:24" ht="15" x14ac:dyDescent="0.5">
      <c r="A683" s="2" t="s">
        <v>2407</v>
      </c>
      <c r="B683" s="2">
        <v>213</v>
      </c>
      <c r="D683" t="s">
        <v>1202</v>
      </c>
      <c r="E683" t="s">
        <v>1203</v>
      </c>
      <c r="F683" s="6" t="s">
        <v>102</v>
      </c>
      <c r="G683" s="6" t="s">
        <v>102</v>
      </c>
      <c r="H683" s="6" t="s">
        <v>102</v>
      </c>
      <c r="I683" s="4" t="s">
        <v>102</v>
      </c>
      <c r="J683" s="4" t="s">
        <v>102</v>
      </c>
      <c r="K683">
        <v>12</v>
      </c>
      <c r="L683">
        <v>9</v>
      </c>
      <c r="M683" s="2">
        <v>0</v>
      </c>
      <c r="N683" s="7">
        <v>0</v>
      </c>
      <c r="O683" s="7">
        <v>1</v>
      </c>
      <c r="P683" s="7"/>
      <c r="Q683" s="2"/>
      <c r="S683">
        <v>1</v>
      </c>
      <c r="U683" t="s">
        <v>1913</v>
      </c>
      <c r="V683">
        <v>6</v>
      </c>
      <c r="W683">
        <v>1</v>
      </c>
      <c r="X683">
        <v>0</v>
      </c>
    </row>
    <row r="684" spans="1:24" ht="15" x14ac:dyDescent="0.5">
      <c r="A684" s="2" t="s">
        <v>2408</v>
      </c>
      <c r="B684" s="2">
        <v>214</v>
      </c>
      <c r="D684" t="s">
        <v>1207</v>
      </c>
      <c r="E684" t="s">
        <v>1208</v>
      </c>
      <c r="F684" s="6" t="s">
        <v>102</v>
      </c>
      <c r="G684" s="6" t="s">
        <v>102</v>
      </c>
      <c r="H684" s="6" t="s">
        <v>102</v>
      </c>
      <c r="I684" s="4" t="s">
        <v>102</v>
      </c>
      <c r="J684" s="4" t="s">
        <v>102</v>
      </c>
      <c r="K684">
        <v>12</v>
      </c>
      <c r="L684">
        <v>9</v>
      </c>
      <c r="M684" s="2">
        <v>0</v>
      </c>
      <c r="N684" s="7">
        <v>0</v>
      </c>
      <c r="O684" s="7">
        <v>1</v>
      </c>
      <c r="P684" s="7"/>
      <c r="Q684" s="2"/>
      <c r="S684">
        <v>1</v>
      </c>
      <c r="U684" t="s">
        <v>1913</v>
      </c>
      <c r="V684">
        <v>6</v>
      </c>
      <c r="W684">
        <v>1</v>
      </c>
      <c r="X684">
        <v>0</v>
      </c>
    </row>
    <row r="685" spans="1:24" ht="15" x14ac:dyDescent="0.5">
      <c r="A685" s="2" t="s">
        <v>2409</v>
      </c>
      <c r="B685" s="2">
        <v>215</v>
      </c>
      <c r="D685" t="s">
        <v>1212</v>
      </c>
      <c r="E685" t="s">
        <v>1213</v>
      </c>
      <c r="F685" s="6" t="s">
        <v>102</v>
      </c>
      <c r="G685" s="6" t="s">
        <v>102</v>
      </c>
      <c r="H685" s="6" t="s">
        <v>102</v>
      </c>
      <c r="I685" s="4" t="s">
        <v>102</v>
      </c>
      <c r="J685" s="4" t="s">
        <v>102</v>
      </c>
      <c r="K685">
        <v>12</v>
      </c>
      <c r="L685">
        <v>9</v>
      </c>
      <c r="M685" s="2">
        <v>0</v>
      </c>
      <c r="N685" s="7">
        <v>0</v>
      </c>
      <c r="O685" s="7">
        <v>1</v>
      </c>
      <c r="P685" s="7"/>
      <c r="Q685" s="2"/>
      <c r="S685">
        <v>1</v>
      </c>
      <c r="U685" t="s">
        <v>1913</v>
      </c>
      <c r="V685">
        <v>6</v>
      </c>
      <c r="W685">
        <v>1</v>
      </c>
      <c r="X685">
        <v>0</v>
      </c>
    </row>
    <row r="686" spans="1:24" ht="15" x14ac:dyDescent="0.5">
      <c r="A686" s="2" t="s">
        <v>2410</v>
      </c>
      <c r="B686" s="2">
        <v>216</v>
      </c>
      <c r="D686" t="s">
        <v>1216</v>
      </c>
      <c r="E686" t="s">
        <v>1217</v>
      </c>
      <c r="F686" s="6" t="s">
        <v>102</v>
      </c>
      <c r="G686" s="6" t="s">
        <v>102</v>
      </c>
      <c r="H686" s="6" t="s">
        <v>102</v>
      </c>
      <c r="I686" s="4" t="s">
        <v>102</v>
      </c>
      <c r="J686" s="4" t="s">
        <v>102</v>
      </c>
      <c r="K686">
        <v>12</v>
      </c>
      <c r="L686">
        <v>9</v>
      </c>
      <c r="M686" s="2">
        <v>0</v>
      </c>
      <c r="N686" s="7">
        <v>0</v>
      </c>
      <c r="O686" s="7">
        <v>1</v>
      </c>
      <c r="P686" s="7"/>
      <c r="Q686" s="2"/>
      <c r="S686">
        <v>1</v>
      </c>
      <c r="U686" t="s">
        <v>1913</v>
      </c>
      <c r="V686">
        <v>6</v>
      </c>
      <c r="W686">
        <v>1</v>
      </c>
      <c r="X686">
        <v>0</v>
      </c>
    </row>
    <row r="687" spans="1:24" ht="15" x14ac:dyDescent="0.5">
      <c r="A687" s="2" t="s">
        <v>2411</v>
      </c>
      <c r="B687" s="2">
        <v>217</v>
      </c>
      <c r="D687" t="s">
        <v>1219</v>
      </c>
      <c r="E687" t="s">
        <v>1220</v>
      </c>
      <c r="F687" s="6" t="s">
        <v>102</v>
      </c>
      <c r="G687" s="6" t="s">
        <v>102</v>
      </c>
      <c r="H687" s="6" t="s">
        <v>102</v>
      </c>
      <c r="I687" s="4" t="s">
        <v>102</v>
      </c>
      <c r="J687" s="4" t="s">
        <v>102</v>
      </c>
      <c r="K687">
        <v>12</v>
      </c>
      <c r="L687">
        <v>9</v>
      </c>
      <c r="M687" s="2">
        <v>0</v>
      </c>
      <c r="N687" s="7">
        <v>0</v>
      </c>
      <c r="O687" s="7">
        <v>1</v>
      </c>
      <c r="P687" s="7"/>
      <c r="Q687" s="2"/>
      <c r="S687">
        <v>1</v>
      </c>
      <c r="U687" t="s">
        <v>1913</v>
      </c>
      <c r="V687">
        <v>6</v>
      </c>
      <c r="W687">
        <v>1</v>
      </c>
      <c r="X687">
        <v>0</v>
      </c>
    </row>
    <row r="688" spans="1:24" ht="15" x14ac:dyDescent="0.5">
      <c r="A688" s="2" t="s">
        <v>2412</v>
      </c>
      <c r="B688" s="2">
        <v>218</v>
      </c>
      <c r="D688" t="s">
        <v>1224</v>
      </c>
      <c r="E688" t="s">
        <v>1225</v>
      </c>
      <c r="F688" s="6" t="s">
        <v>102</v>
      </c>
      <c r="G688" s="6" t="s">
        <v>102</v>
      </c>
      <c r="H688" s="6" t="s">
        <v>102</v>
      </c>
      <c r="I688" s="4" t="s">
        <v>102</v>
      </c>
      <c r="J688" s="4" t="s">
        <v>102</v>
      </c>
      <c r="K688">
        <v>12</v>
      </c>
      <c r="L688">
        <v>9</v>
      </c>
      <c r="M688" s="2">
        <v>0</v>
      </c>
      <c r="N688" s="7">
        <v>0</v>
      </c>
      <c r="O688" s="7">
        <v>1</v>
      </c>
      <c r="P688" s="7"/>
      <c r="Q688" s="2"/>
      <c r="S688">
        <v>1</v>
      </c>
      <c r="U688" t="s">
        <v>1913</v>
      </c>
      <c r="V688">
        <v>6</v>
      </c>
      <c r="W688">
        <v>1</v>
      </c>
      <c r="X688">
        <v>0</v>
      </c>
    </row>
    <row r="689" spans="1:24" ht="15" x14ac:dyDescent="0.5">
      <c r="A689" s="2" t="s">
        <v>2413</v>
      </c>
      <c r="B689" s="2">
        <v>219</v>
      </c>
      <c r="D689" t="s">
        <v>1228</v>
      </c>
      <c r="E689" t="s">
        <v>1229</v>
      </c>
      <c r="F689" s="6" t="s">
        <v>102</v>
      </c>
      <c r="G689" s="6" t="s">
        <v>102</v>
      </c>
      <c r="H689" s="6" t="s">
        <v>102</v>
      </c>
      <c r="I689" s="4" t="s">
        <v>102</v>
      </c>
      <c r="J689" s="4" t="s">
        <v>102</v>
      </c>
      <c r="K689">
        <v>12</v>
      </c>
      <c r="L689">
        <v>9</v>
      </c>
      <c r="M689" s="2">
        <v>0</v>
      </c>
      <c r="N689" s="7">
        <v>0</v>
      </c>
      <c r="O689" s="7">
        <v>1</v>
      </c>
      <c r="P689" s="7"/>
      <c r="Q689" s="2"/>
      <c r="S689">
        <v>1</v>
      </c>
      <c r="U689" t="s">
        <v>1913</v>
      </c>
      <c r="V689">
        <v>6</v>
      </c>
      <c r="W689">
        <v>1</v>
      </c>
      <c r="X689">
        <v>0</v>
      </c>
    </row>
    <row r="690" spans="1:24" ht="15" x14ac:dyDescent="0.5">
      <c r="A690" s="2" t="s">
        <v>2414</v>
      </c>
      <c r="B690" s="2">
        <v>220</v>
      </c>
      <c r="D690" t="s">
        <v>1232</v>
      </c>
      <c r="E690" t="s">
        <v>1233</v>
      </c>
      <c r="F690" s="6" t="s">
        <v>102</v>
      </c>
      <c r="G690" s="6" t="s">
        <v>102</v>
      </c>
      <c r="H690" s="6" t="s">
        <v>102</v>
      </c>
      <c r="I690" s="4" t="s">
        <v>102</v>
      </c>
      <c r="J690" s="4" t="s">
        <v>102</v>
      </c>
      <c r="K690">
        <v>12</v>
      </c>
      <c r="L690">
        <v>9</v>
      </c>
      <c r="M690" s="2">
        <v>0</v>
      </c>
      <c r="N690" s="7">
        <v>0</v>
      </c>
      <c r="O690" s="7">
        <v>1</v>
      </c>
      <c r="P690" s="7"/>
      <c r="Q690" s="2"/>
      <c r="S690">
        <v>1</v>
      </c>
      <c r="U690" t="s">
        <v>1913</v>
      </c>
      <c r="V690">
        <v>6</v>
      </c>
      <c r="W690">
        <v>1</v>
      </c>
      <c r="X690">
        <v>0</v>
      </c>
    </row>
    <row r="691" spans="1:24" ht="15" x14ac:dyDescent="0.5">
      <c r="A691" s="2" t="s">
        <v>2415</v>
      </c>
      <c r="B691" s="2">
        <v>221</v>
      </c>
      <c r="D691" t="s">
        <v>1235</v>
      </c>
      <c r="E691" t="s">
        <v>101</v>
      </c>
      <c r="F691" s="6" t="s">
        <v>102</v>
      </c>
      <c r="G691" s="6" t="s">
        <v>102</v>
      </c>
      <c r="H691" s="6" t="s">
        <v>102</v>
      </c>
      <c r="I691" s="4" t="s">
        <v>102</v>
      </c>
      <c r="J691" s="4" t="s">
        <v>102</v>
      </c>
      <c r="K691">
        <v>12</v>
      </c>
      <c r="L691">
        <v>9</v>
      </c>
      <c r="M691" s="2">
        <v>0</v>
      </c>
      <c r="N691" s="7">
        <v>0</v>
      </c>
      <c r="O691" s="7">
        <v>1</v>
      </c>
      <c r="P691" s="7"/>
      <c r="Q691" s="2"/>
      <c r="S691">
        <v>1</v>
      </c>
      <c r="U691" t="s">
        <v>1913</v>
      </c>
      <c r="V691">
        <v>6</v>
      </c>
      <c r="W691">
        <v>1</v>
      </c>
      <c r="X691">
        <v>1</v>
      </c>
    </row>
    <row r="692" spans="1:24" ht="15" x14ac:dyDescent="0.5">
      <c r="A692" s="2" t="s">
        <v>2416</v>
      </c>
      <c r="B692" s="2">
        <v>222</v>
      </c>
      <c r="D692" t="s">
        <v>1238</v>
      </c>
      <c r="E692" t="s">
        <v>1239</v>
      </c>
      <c r="F692" s="6" t="s">
        <v>102</v>
      </c>
      <c r="G692" s="6" t="s">
        <v>102</v>
      </c>
      <c r="H692" s="6" t="s">
        <v>102</v>
      </c>
      <c r="I692" s="4" t="s">
        <v>102</v>
      </c>
      <c r="J692" s="4" t="s">
        <v>102</v>
      </c>
      <c r="K692">
        <v>12</v>
      </c>
      <c r="L692">
        <v>9</v>
      </c>
      <c r="M692" s="2">
        <v>0</v>
      </c>
      <c r="N692" s="7">
        <v>0</v>
      </c>
      <c r="O692" s="7">
        <v>1</v>
      </c>
      <c r="P692" s="7"/>
      <c r="Q692" s="2"/>
      <c r="S692">
        <v>1</v>
      </c>
      <c r="U692" t="s">
        <v>1913</v>
      </c>
      <c r="V692">
        <v>6</v>
      </c>
      <c r="W692">
        <v>1</v>
      </c>
      <c r="X692">
        <v>0</v>
      </c>
    </row>
    <row r="693" spans="1:24" ht="15" x14ac:dyDescent="0.5">
      <c r="A693" s="2" t="s">
        <v>2417</v>
      </c>
      <c r="B693" s="2">
        <v>223</v>
      </c>
      <c r="D693" t="s">
        <v>1241</v>
      </c>
      <c r="E693" t="s">
        <v>1242</v>
      </c>
      <c r="F693" s="6" t="s">
        <v>102</v>
      </c>
      <c r="G693" s="6" t="s">
        <v>102</v>
      </c>
      <c r="H693" s="6" t="s">
        <v>102</v>
      </c>
      <c r="I693" s="4" t="s">
        <v>102</v>
      </c>
      <c r="J693" s="4" t="s">
        <v>102</v>
      </c>
      <c r="K693">
        <v>12</v>
      </c>
      <c r="L693">
        <v>9</v>
      </c>
      <c r="M693" s="2">
        <v>0</v>
      </c>
      <c r="N693" s="7">
        <v>0</v>
      </c>
      <c r="O693" s="7">
        <v>1</v>
      </c>
      <c r="P693" s="7"/>
      <c r="Q693" s="2"/>
      <c r="S693">
        <v>1</v>
      </c>
      <c r="U693" t="s">
        <v>1913</v>
      </c>
      <c r="V693">
        <v>6</v>
      </c>
      <c r="W693">
        <v>1</v>
      </c>
      <c r="X693">
        <v>0</v>
      </c>
    </row>
    <row r="694" spans="1:24" ht="15" x14ac:dyDescent="0.5">
      <c r="A694" s="2" t="s">
        <v>2418</v>
      </c>
      <c r="B694" s="2">
        <v>224</v>
      </c>
      <c r="D694" t="s">
        <v>1244</v>
      </c>
      <c r="E694" t="s">
        <v>1245</v>
      </c>
      <c r="F694" s="6" t="s">
        <v>102</v>
      </c>
      <c r="G694" s="6" t="s">
        <v>102</v>
      </c>
      <c r="H694" s="6" t="s">
        <v>102</v>
      </c>
      <c r="I694" s="4" t="s">
        <v>102</v>
      </c>
      <c r="J694" s="4" t="s">
        <v>102</v>
      </c>
      <c r="K694">
        <v>12</v>
      </c>
      <c r="L694">
        <v>9</v>
      </c>
      <c r="M694" s="2">
        <v>0</v>
      </c>
      <c r="N694" s="7">
        <v>0</v>
      </c>
      <c r="O694" s="7">
        <v>1</v>
      </c>
      <c r="P694" s="7"/>
      <c r="Q694" s="2"/>
      <c r="S694">
        <v>1</v>
      </c>
      <c r="U694" t="s">
        <v>1913</v>
      </c>
      <c r="V694">
        <v>6</v>
      </c>
      <c r="W694">
        <v>1</v>
      </c>
      <c r="X694">
        <v>0</v>
      </c>
    </row>
    <row r="695" spans="1:24" ht="15" x14ac:dyDescent="0.5">
      <c r="A695" s="2" t="s">
        <v>2419</v>
      </c>
      <c r="B695" s="2">
        <v>225</v>
      </c>
      <c r="D695" t="s">
        <v>1247</v>
      </c>
      <c r="E695" t="s">
        <v>1248</v>
      </c>
      <c r="F695" s="6" t="s">
        <v>102</v>
      </c>
      <c r="G695" s="6" t="s">
        <v>102</v>
      </c>
      <c r="H695" s="6" t="s">
        <v>102</v>
      </c>
      <c r="I695" s="4" t="s">
        <v>102</v>
      </c>
      <c r="J695" s="4" t="s">
        <v>102</v>
      </c>
      <c r="K695">
        <v>12</v>
      </c>
      <c r="L695">
        <v>9</v>
      </c>
      <c r="M695" s="2">
        <v>0</v>
      </c>
      <c r="N695" s="7">
        <v>0</v>
      </c>
      <c r="O695" s="7">
        <v>1</v>
      </c>
      <c r="P695" s="7"/>
      <c r="Q695" s="2"/>
      <c r="S695">
        <v>1</v>
      </c>
      <c r="U695" t="s">
        <v>1913</v>
      </c>
      <c r="V695">
        <v>6</v>
      </c>
      <c r="W695">
        <v>1</v>
      </c>
      <c r="X695">
        <v>0</v>
      </c>
    </row>
    <row r="696" spans="1:24" ht="15" x14ac:dyDescent="0.5">
      <c r="A696" s="2" t="s">
        <v>2420</v>
      </c>
      <c r="B696" s="2">
        <v>226</v>
      </c>
      <c r="D696" t="s">
        <v>1251</v>
      </c>
      <c r="E696" t="s">
        <v>1252</v>
      </c>
      <c r="F696" s="6" t="s">
        <v>102</v>
      </c>
      <c r="G696" s="6" t="s">
        <v>102</v>
      </c>
      <c r="H696" s="6" t="s">
        <v>102</v>
      </c>
      <c r="I696" s="4" t="s">
        <v>102</v>
      </c>
      <c r="J696" s="4" t="s">
        <v>102</v>
      </c>
      <c r="K696">
        <v>12</v>
      </c>
      <c r="L696">
        <v>9</v>
      </c>
      <c r="M696" s="2">
        <v>0</v>
      </c>
      <c r="N696" s="7">
        <v>0</v>
      </c>
      <c r="O696" s="7">
        <v>1</v>
      </c>
      <c r="P696" s="7"/>
      <c r="Q696" s="2"/>
      <c r="S696">
        <v>1</v>
      </c>
      <c r="U696" t="s">
        <v>1913</v>
      </c>
      <c r="V696">
        <v>6</v>
      </c>
      <c r="W696">
        <v>1</v>
      </c>
      <c r="X696">
        <v>0</v>
      </c>
    </row>
    <row r="697" spans="1:24" ht="15" x14ac:dyDescent="0.5">
      <c r="A697" s="2" t="s">
        <v>2421</v>
      </c>
      <c r="B697" s="2">
        <v>227</v>
      </c>
      <c r="D697" t="s">
        <v>1254</v>
      </c>
      <c r="E697" t="s">
        <v>1255</v>
      </c>
      <c r="F697" s="6" t="s">
        <v>102</v>
      </c>
      <c r="G697" s="6" t="s">
        <v>102</v>
      </c>
      <c r="H697" s="6" t="s">
        <v>102</v>
      </c>
      <c r="I697" s="4" t="s">
        <v>102</v>
      </c>
      <c r="J697" s="4" t="s">
        <v>102</v>
      </c>
      <c r="K697">
        <v>12</v>
      </c>
      <c r="L697">
        <v>9</v>
      </c>
      <c r="M697" s="2">
        <v>0</v>
      </c>
      <c r="N697" s="7">
        <v>0</v>
      </c>
      <c r="O697" s="7">
        <v>1</v>
      </c>
      <c r="P697" s="7"/>
      <c r="Q697" s="2"/>
      <c r="S697">
        <v>1</v>
      </c>
      <c r="U697" t="s">
        <v>1913</v>
      </c>
      <c r="V697">
        <v>6</v>
      </c>
      <c r="W697">
        <v>1</v>
      </c>
      <c r="X697">
        <v>0</v>
      </c>
    </row>
    <row r="698" spans="1:24" ht="15" x14ac:dyDescent="0.5">
      <c r="A698" s="2" t="s">
        <v>2422</v>
      </c>
      <c r="B698" s="2">
        <v>228</v>
      </c>
      <c r="D698" t="s">
        <v>1258</v>
      </c>
      <c r="E698" t="s">
        <v>1259</v>
      </c>
      <c r="F698" s="6" t="s">
        <v>102</v>
      </c>
      <c r="G698" s="6" t="s">
        <v>102</v>
      </c>
      <c r="H698" s="6" t="s">
        <v>102</v>
      </c>
      <c r="I698" s="4" t="s">
        <v>102</v>
      </c>
      <c r="J698" s="4" t="s">
        <v>102</v>
      </c>
      <c r="K698">
        <v>12</v>
      </c>
      <c r="L698">
        <v>9</v>
      </c>
      <c r="M698" s="2">
        <v>0</v>
      </c>
      <c r="N698" s="7">
        <v>0</v>
      </c>
      <c r="O698" s="7">
        <v>1</v>
      </c>
      <c r="P698" s="7"/>
      <c r="Q698" s="2"/>
      <c r="S698">
        <v>1</v>
      </c>
      <c r="U698" t="s">
        <v>1913</v>
      </c>
      <c r="V698">
        <v>6</v>
      </c>
      <c r="W698">
        <v>1</v>
      </c>
      <c r="X698">
        <v>0</v>
      </c>
    </row>
    <row r="699" spans="1:24" ht="15" x14ac:dyDescent="0.5">
      <c r="A699" s="2" t="s">
        <v>2423</v>
      </c>
      <c r="B699" s="2">
        <v>229</v>
      </c>
      <c r="D699" t="s">
        <v>1262</v>
      </c>
      <c r="E699" t="s">
        <v>1263</v>
      </c>
      <c r="F699" s="6" t="s">
        <v>102</v>
      </c>
      <c r="G699" s="6" t="s">
        <v>102</v>
      </c>
      <c r="H699" s="6" t="s">
        <v>102</v>
      </c>
      <c r="I699" s="4" t="s">
        <v>102</v>
      </c>
      <c r="J699" s="4" t="s">
        <v>102</v>
      </c>
      <c r="K699">
        <v>12</v>
      </c>
      <c r="L699">
        <v>9</v>
      </c>
      <c r="M699" s="2">
        <v>0</v>
      </c>
      <c r="N699" s="7">
        <v>0</v>
      </c>
      <c r="O699" s="7">
        <v>1</v>
      </c>
      <c r="P699" s="7"/>
      <c r="Q699" s="2"/>
      <c r="S699">
        <v>1</v>
      </c>
      <c r="U699" t="s">
        <v>1913</v>
      </c>
      <c r="V699">
        <v>6</v>
      </c>
      <c r="W699">
        <v>1</v>
      </c>
      <c r="X699">
        <v>0</v>
      </c>
    </row>
    <row r="700" spans="1:24" ht="15" x14ac:dyDescent="0.5">
      <c r="A700" s="2" t="s">
        <v>2424</v>
      </c>
      <c r="B700" s="2">
        <v>230</v>
      </c>
      <c r="D700" t="s">
        <v>1267</v>
      </c>
      <c r="E700" t="s">
        <v>1268</v>
      </c>
      <c r="F700" s="6" t="s">
        <v>102</v>
      </c>
      <c r="G700" s="6" t="s">
        <v>102</v>
      </c>
      <c r="H700" s="6" t="s">
        <v>102</v>
      </c>
      <c r="I700" s="4" t="s">
        <v>102</v>
      </c>
      <c r="J700" s="4" t="s">
        <v>102</v>
      </c>
      <c r="K700">
        <v>12</v>
      </c>
      <c r="L700">
        <v>9</v>
      </c>
      <c r="M700" s="2">
        <v>0</v>
      </c>
      <c r="N700" s="7">
        <v>0</v>
      </c>
      <c r="O700" s="7">
        <v>1</v>
      </c>
      <c r="P700" s="7"/>
      <c r="Q700" s="2"/>
      <c r="S700">
        <v>1</v>
      </c>
      <c r="U700" t="s">
        <v>1913</v>
      </c>
      <c r="V700">
        <v>6</v>
      </c>
      <c r="W700">
        <v>1</v>
      </c>
      <c r="X700">
        <v>0</v>
      </c>
    </row>
    <row r="701" spans="1:24" ht="15" x14ac:dyDescent="0.5">
      <c r="A701" s="2" t="s">
        <v>2425</v>
      </c>
      <c r="B701" s="2">
        <v>231</v>
      </c>
      <c r="D701" t="s">
        <v>1271</v>
      </c>
      <c r="E701" t="s">
        <v>1272</v>
      </c>
      <c r="F701" s="6" t="s">
        <v>102</v>
      </c>
      <c r="G701" s="6" t="s">
        <v>102</v>
      </c>
      <c r="H701" s="6" t="s">
        <v>102</v>
      </c>
      <c r="I701" s="4" t="s">
        <v>102</v>
      </c>
      <c r="J701" s="4" t="s">
        <v>102</v>
      </c>
      <c r="K701">
        <v>12</v>
      </c>
      <c r="L701">
        <v>9</v>
      </c>
      <c r="M701" s="2">
        <v>0</v>
      </c>
      <c r="N701" s="7">
        <v>0</v>
      </c>
      <c r="O701" s="7">
        <v>1</v>
      </c>
      <c r="P701" s="7"/>
      <c r="Q701" s="2"/>
      <c r="S701">
        <v>1</v>
      </c>
      <c r="U701" t="s">
        <v>1913</v>
      </c>
      <c r="V701">
        <v>6</v>
      </c>
      <c r="W701">
        <v>1</v>
      </c>
      <c r="X701">
        <v>0</v>
      </c>
    </row>
    <row r="702" spans="1:24" ht="15" x14ac:dyDescent="0.5">
      <c r="A702" s="2" t="s">
        <v>2426</v>
      </c>
      <c r="B702" s="2">
        <v>232</v>
      </c>
      <c r="D702" t="s">
        <v>1275</v>
      </c>
      <c r="E702" t="s">
        <v>1276</v>
      </c>
      <c r="F702" s="6" t="s">
        <v>102</v>
      </c>
      <c r="G702" s="6" t="s">
        <v>102</v>
      </c>
      <c r="H702" s="6" t="s">
        <v>102</v>
      </c>
      <c r="I702" s="4" t="s">
        <v>102</v>
      </c>
      <c r="J702" s="4" t="s">
        <v>102</v>
      </c>
      <c r="K702">
        <v>12</v>
      </c>
      <c r="L702">
        <v>9</v>
      </c>
      <c r="M702" s="2">
        <v>0</v>
      </c>
      <c r="N702" s="7">
        <v>0</v>
      </c>
      <c r="O702" s="7">
        <v>1</v>
      </c>
      <c r="P702" s="7"/>
      <c r="Q702" s="2"/>
      <c r="S702">
        <v>1</v>
      </c>
      <c r="U702" t="s">
        <v>1913</v>
      </c>
      <c r="V702">
        <v>6</v>
      </c>
      <c r="W702">
        <v>1</v>
      </c>
      <c r="X702">
        <v>0</v>
      </c>
    </row>
    <row r="703" spans="1:24" ht="15" x14ac:dyDescent="0.5">
      <c r="A703" s="2" t="s">
        <v>2427</v>
      </c>
      <c r="B703" s="2">
        <v>233</v>
      </c>
      <c r="D703" t="s">
        <v>1279</v>
      </c>
      <c r="E703" t="s">
        <v>1280</v>
      </c>
      <c r="F703" s="6" t="s">
        <v>102</v>
      </c>
      <c r="G703" s="6" t="s">
        <v>102</v>
      </c>
      <c r="H703" s="6" t="s">
        <v>102</v>
      </c>
      <c r="I703" s="4" t="s">
        <v>102</v>
      </c>
      <c r="J703" s="4" t="s">
        <v>102</v>
      </c>
      <c r="K703">
        <v>12</v>
      </c>
      <c r="L703">
        <v>9</v>
      </c>
      <c r="M703" s="2">
        <v>0</v>
      </c>
      <c r="N703" s="7">
        <v>0</v>
      </c>
      <c r="O703" s="7">
        <v>1</v>
      </c>
      <c r="P703" s="7"/>
      <c r="Q703" s="2"/>
      <c r="S703">
        <v>1</v>
      </c>
      <c r="U703" t="s">
        <v>1913</v>
      </c>
      <c r="V703">
        <v>6</v>
      </c>
      <c r="W703">
        <v>1</v>
      </c>
      <c r="X703">
        <v>0</v>
      </c>
    </row>
    <row r="704" spans="1:24" ht="15" x14ac:dyDescent="0.5">
      <c r="A704" s="2" t="s">
        <v>2428</v>
      </c>
      <c r="B704" s="2">
        <v>234</v>
      </c>
      <c r="D704" t="s">
        <v>1283</v>
      </c>
      <c r="E704" t="s">
        <v>101</v>
      </c>
      <c r="F704" s="6" t="s">
        <v>102</v>
      </c>
      <c r="G704" s="6" t="s">
        <v>102</v>
      </c>
      <c r="H704" s="6" t="s">
        <v>102</v>
      </c>
      <c r="I704" s="4" t="s">
        <v>102</v>
      </c>
      <c r="J704" s="4" t="s">
        <v>102</v>
      </c>
      <c r="K704">
        <v>12</v>
      </c>
      <c r="L704">
        <v>9</v>
      </c>
      <c r="M704" s="2">
        <v>0</v>
      </c>
      <c r="N704" s="7">
        <v>0</v>
      </c>
      <c r="O704" s="7">
        <v>1</v>
      </c>
      <c r="P704" s="7"/>
      <c r="Q704" s="2"/>
      <c r="S704">
        <v>1</v>
      </c>
      <c r="U704" t="s">
        <v>1913</v>
      </c>
      <c r="V704">
        <v>6</v>
      </c>
      <c r="W704">
        <v>1</v>
      </c>
      <c r="X704">
        <v>1</v>
      </c>
    </row>
    <row r="705" spans="1:24" ht="15" x14ac:dyDescent="0.5">
      <c r="A705" s="2" t="s">
        <v>2429</v>
      </c>
      <c r="B705" s="2">
        <v>1</v>
      </c>
      <c r="D705" t="s">
        <v>100</v>
      </c>
      <c r="E705" t="s">
        <v>101</v>
      </c>
      <c r="F705" s="6" t="s">
        <v>102</v>
      </c>
      <c r="G705" s="6" t="s">
        <v>102</v>
      </c>
      <c r="H705" s="6" t="s">
        <v>102</v>
      </c>
      <c r="I705" s="4" t="s">
        <v>102</v>
      </c>
      <c r="J705" s="4" t="s">
        <v>102</v>
      </c>
      <c r="K705">
        <v>12</v>
      </c>
      <c r="L705">
        <v>9</v>
      </c>
      <c r="M705" s="2">
        <v>0</v>
      </c>
      <c r="N705" s="7">
        <v>0</v>
      </c>
      <c r="O705" s="7">
        <v>1</v>
      </c>
      <c r="P705" s="7"/>
      <c r="Q705" s="2"/>
      <c r="S705">
        <v>1</v>
      </c>
      <c r="U705" t="s">
        <v>2269</v>
      </c>
      <c r="V705">
        <v>6</v>
      </c>
      <c r="W705">
        <v>1</v>
      </c>
      <c r="X705">
        <v>1</v>
      </c>
    </row>
    <row r="706" spans="1:24" ht="15" x14ac:dyDescent="0.5">
      <c r="A706" s="2" t="s">
        <v>2430</v>
      </c>
      <c r="B706" s="2">
        <v>2</v>
      </c>
      <c r="D706" t="s">
        <v>123</v>
      </c>
      <c r="E706" t="s">
        <v>124</v>
      </c>
      <c r="F706" s="6" t="s">
        <v>102</v>
      </c>
      <c r="G706" s="6" t="s">
        <v>102</v>
      </c>
      <c r="H706" s="6" t="s">
        <v>102</v>
      </c>
      <c r="I706" s="4" t="s">
        <v>102</v>
      </c>
      <c r="J706" s="4" t="s">
        <v>102</v>
      </c>
      <c r="K706">
        <v>12</v>
      </c>
      <c r="L706">
        <v>9</v>
      </c>
      <c r="M706" s="2">
        <v>0</v>
      </c>
      <c r="N706" s="7">
        <v>0</v>
      </c>
      <c r="O706" s="7">
        <v>1</v>
      </c>
      <c r="P706" s="7"/>
      <c r="Q706" s="2"/>
      <c r="S706">
        <v>1</v>
      </c>
      <c r="U706" t="s">
        <v>2269</v>
      </c>
      <c r="V706">
        <v>6</v>
      </c>
      <c r="W706">
        <v>1</v>
      </c>
      <c r="X706">
        <v>0</v>
      </c>
    </row>
    <row r="707" spans="1:24" ht="15" x14ac:dyDescent="0.5">
      <c r="A707" s="2" t="s">
        <v>2431</v>
      </c>
      <c r="B707" s="2">
        <v>3</v>
      </c>
      <c r="D707" t="s">
        <v>135</v>
      </c>
      <c r="E707" t="s">
        <v>136</v>
      </c>
      <c r="F707" s="6" t="s">
        <v>102</v>
      </c>
      <c r="G707" s="6" t="s">
        <v>102</v>
      </c>
      <c r="H707" s="6" t="s">
        <v>102</v>
      </c>
      <c r="I707" s="4" t="s">
        <v>102</v>
      </c>
      <c r="J707" s="4" t="s">
        <v>102</v>
      </c>
      <c r="K707">
        <v>12</v>
      </c>
      <c r="L707">
        <v>9</v>
      </c>
      <c r="M707" s="2">
        <v>0</v>
      </c>
      <c r="N707" s="7">
        <v>0</v>
      </c>
      <c r="O707" s="7">
        <v>1</v>
      </c>
      <c r="P707" s="7"/>
      <c r="Q707" s="2"/>
      <c r="S707">
        <v>1</v>
      </c>
      <c r="U707" t="s">
        <v>2269</v>
      </c>
      <c r="V707">
        <v>6</v>
      </c>
      <c r="W707">
        <v>1</v>
      </c>
      <c r="X707">
        <v>0</v>
      </c>
    </row>
    <row r="708" spans="1:24" ht="15" x14ac:dyDescent="0.5">
      <c r="A708" s="2" t="s">
        <v>2432</v>
      </c>
      <c r="B708" s="2">
        <v>4</v>
      </c>
      <c r="D708" t="s">
        <v>145</v>
      </c>
      <c r="E708" t="s">
        <v>146</v>
      </c>
      <c r="F708" s="6" t="s">
        <v>102</v>
      </c>
      <c r="G708" s="6" t="s">
        <v>102</v>
      </c>
      <c r="H708" s="6" t="s">
        <v>102</v>
      </c>
      <c r="I708" s="4" t="s">
        <v>102</v>
      </c>
      <c r="J708" s="4" t="s">
        <v>102</v>
      </c>
      <c r="K708">
        <v>12</v>
      </c>
      <c r="L708">
        <v>9</v>
      </c>
      <c r="M708" s="2">
        <v>0</v>
      </c>
      <c r="N708" s="7">
        <v>0</v>
      </c>
      <c r="O708" s="7">
        <v>1</v>
      </c>
      <c r="P708" s="7"/>
      <c r="Q708" s="2"/>
      <c r="S708">
        <v>1</v>
      </c>
      <c r="U708" t="s">
        <v>2269</v>
      </c>
      <c r="V708">
        <v>6</v>
      </c>
      <c r="W708">
        <v>1</v>
      </c>
      <c r="X708">
        <v>0</v>
      </c>
    </row>
    <row r="709" spans="1:24" ht="15" x14ac:dyDescent="0.5">
      <c r="A709" s="2" t="s">
        <v>2433</v>
      </c>
      <c r="B709" s="2">
        <v>5</v>
      </c>
      <c r="D709" t="s">
        <v>156</v>
      </c>
      <c r="E709" t="s">
        <v>157</v>
      </c>
      <c r="F709" s="6" t="s">
        <v>102</v>
      </c>
      <c r="G709" s="6" t="s">
        <v>102</v>
      </c>
      <c r="H709" s="6" t="s">
        <v>102</v>
      </c>
      <c r="I709" s="4" t="s">
        <v>102</v>
      </c>
      <c r="J709" s="4" t="s">
        <v>102</v>
      </c>
      <c r="K709">
        <v>12</v>
      </c>
      <c r="L709">
        <v>9</v>
      </c>
      <c r="M709" s="2">
        <v>0</v>
      </c>
      <c r="N709" s="7">
        <v>0</v>
      </c>
      <c r="O709" s="7">
        <v>1</v>
      </c>
      <c r="P709" s="7"/>
      <c r="Q709" s="2"/>
      <c r="S709">
        <v>1</v>
      </c>
      <c r="U709" t="s">
        <v>2269</v>
      </c>
      <c r="V709">
        <v>6</v>
      </c>
      <c r="W709">
        <v>1</v>
      </c>
      <c r="X709">
        <v>0</v>
      </c>
    </row>
    <row r="710" spans="1:24" ht="15" x14ac:dyDescent="0.5">
      <c r="A710" s="2" t="s">
        <v>2434</v>
      </c>
      <c r="B710" s="2">
        <v>6</v>
      </c>
      <c r="D710" t="s">
        <v>167</v>
      </c>
      <c r="E710" t="s">
        <v>168</v>
      </c>
      <c r="F710" s="6" t="s">
        <v>102</v>
      </c>
      <c r="G710" s="6" t="s">
        <v>102</v>
      </c>
      <c r="H710" s="6" t="s">
        <v>102</v>
      </c>
      <c r="I710" s="4" t="s">
        <v>102</v>
      </c>
      <c r="J710" s="4" t="s">
        <v>102</v>
      </c>
      <c r="K710">
        <v>12</v>
      </c>
      <c r="L710">
        <v>9</v>
      </c>
      <c r="M710" s="2">
        <v>0</v>
      </c>
      <c r="N710" s="7">
        <v>0</v>
      </c>
      <c r="O710" s="7">
        <v>1</v>
      </c>
      <c r="P710" s="7"/>
      <c r="Q710" s="2"/>
      <c r="S710">
        <v>1</v>
      </c>
      <c r="U710" t="s">
        <v>2269</v>
      </c>
      <c r="V710">
        <v>6</v>
      </c>
      <c r="W710">
        <v>1</v>
      </c>
      <c r="X710">
        <v>0</v>
      </c>
    </row>
    <row r="711" spans="1:24" ht="15" x14ac:dyDescent="0.5">
      <c r="A711" s="2" t="s">
        <v>2435</v>
      </c>
      <c r="B711" s="2">
        <v>7</v>
      </c>
      <c r="D711" t="s">
        <v>180</v>
      </c>
      <c r="E711" t="s">
        <v>181</v>
      </c>
      <c r="F711" s="6" t="s">
        <v>102</v>
      </c>
      <c r="G711" s="6" t="s">
        <v>102</v>
      </c>
      <c r="H711" s="6" t="s">
        <v>102</v>
      </c>
      <c r="I711" s="4" t="s">
        <v>102</v>
      </c>
      <c r="J711" s="4" t="s">
        <v>102</v>
      </c>
      <c r="K711">
        <v>12</v>
      </c>
      <c r="L711">
        <v>9</v>
      </c>
      <c r="M711" s="2">
        <v>0</v>
      </c>
      <c r="N711" s="7">
        <v>0</v>
      </c>
      <c r="O711" s="7">
        <v>1</v>
      </c>
      <c r="P711" s="7"/>
      <c r="Q711" s="2"/>
      <c r="S711">
        <v>1</v>
      </c>
      <c r="U711" t="s">
        <v>2269</v>
      </c>
      <c r="V711">
        <v>6</v>
      </c>
      <c r="W711">
        <v>1</v>
      </c>
      <c r="X711">
        <v>0</v>
      </c>
    </row>
    <row r="712" spans="1:24" ht="15" x14ac:dyDescent="0.5">
      <c r="A712" s="2" t="s">
        <v>2436</v>
      </c>
      <c r="B712" s="2">
        <v>8</v>
      </c>
      <c r="D712" t="s">
        <v>189</v>
      </c>
      <c r="E712" t="s">
        <v>190</v>
      </c>
      <c r="F712" s="6" t="s">
        <v>102</v>
      </c>
      <c r="G712" s="6" t="s">
        <v>102</v>
      </c>
      <c r="H712" s="6" t="s">
        <v>102</v>
      </c>
      <c r="I712" s="4" t="s">
        <v>102</v>
      </c>
      <c r="J712" s="4" t="s">
        <v>102</v>
      </c>
      <c r="K712">
        <v>12</v>
      </c>
      <c r="L712">
        <v>9</v>
      </c>
      <c r="M712" s="2">
        <v>0</v>
      </c>
      <c r="N712" s="7">
        <v>0</v>
      </c>
      <c r="O712" s="7">
        <v>1</v>
      </c>
      <c r="P712" s="7"/>
      <c r="Q712" s="2"/>
      <c r="S712">
        <v>1</v>
      </c>
      <c r="U712" t="s">
        <v>2269</v>
      </c>
      <c r="V712">
        <v>6</v>
      </c>
      <c r="W712">
        <v>1</v>
      </c>
      <c r="X712">
        <v>0</v>
      </c>
    </row>
    <row r="713" spans="1:24" ht="15" x14ac:dyDescent="0.5">
      <c r="A713" s="2" t="s">
        <v>2437</v>
      </c>
      <c r="B713" s="2">
        <v>9</v>
      </c>
      <c r="D713" t="s">
        <v>196</v>
      </c>
      <c r="E713" t="s">
        <v>197</v>
      </c>
      <c r="F713" s="6" t="s">
        <v>102</v>
      </c>
      <c r="G713" s="6" t="s">
        <v>102</v>
      </c>
      <c r="H713" s="6" t="s">
        <v>102</v>
      </c>
      <c r="I713" s="4" t="s">
        <v>102</v>
      </c>
      <c r="J713" s="4" t="s">
        <v>102</v>
      </c>
      <c r="K713">
        <v>12</v>
      </c>
      <c r="L713">
        <v>9</v>
      </c>
      <c r="M713" s="2">
        <v>0</v>
      </c>
      <c r="N713" s="7">
        <v>0</v>
      </c>
      <c r="O713" s="7">
        <v>1</v>
      </c>
      <c r="P713" s="7"/>
      <c r="Q713" s="2"/>
      <c r="S713">
        <v>1</v>
      </c>
      <c r="U713" t="s">
        <v>2269</v>
      </c>
      <c r="V713">
        <v>6</v>
      </c>
      <c r="W713">
        <v>1</v>
      </c>
      <c r="X713">
        <v>0</v>
      </c>
    </row>
    <row r="714" spans="1:24" ht="15" x14ac:dyDescent="0.5">
      <c r="A714" s="2" t="s">
        <v>2438</v>
      </c>
      <c r="B714" s="2">
        <v>10</v>
      </c>
      <c r="D714" t="s">
        <v>204</v>
      </c>
      <c r="E714" t="s">
        <v>205</v>
      </c>
      <c r="F714" s="6" t="s">
        <v>102</v>
      </c>
      <c r="G714" s="6" t="s">
        <v>102</v>
      </c>
      <c r="H714" s="6" t="s">
        <v>102</v>
      </c>
      <c r="I714" s="4" t="s">
        <v>102</v>
      </c>
      <c r="J714" s="4" t="s">
        <v>102</v>
      </c>
      <c r="K714">
        <v>12</v>
      </c>
      <c r="L714">
        <v>9</v>
      </c>
      <c r="M714" s="2">
        <v>0</v>
      </c>
      <c r="N714" s="7">
        <v>0</v>
      </c>
      <c r="O714" s="7">
        <v>1</v>
      </c>
      <c r="P714" s="7"/>
      <c r="Q714" s="2"/>
      <c r="S714">
        <v>1</v>
      </c>
      <c r="U714" t="s">
        <v>2269</v>
      </c>
      <c r="V714">
        <v>6</v>
      </c>
      <c r="W714">
        <v>1</v>
      </c>
      <c r="X714">
        <v>0</v>
      </c>
    </row>
    <row r="715" spans="1:24" ht="15" x14ac:dyDescent="0.5">
      <c r="A715" s="2" t="s">
        <v>2439</v>
      </c>
      <c r="B715" s="2">
        <v>11</v>
      </c>
      <c r="D715" t="s">
        <v>215</v>
      </c>
      <c r="E715" t="s">
        <v>216</v>
      </c>
      <c r="F715" s="6" t="s">
        <v>102</v>
      </c>
      <c r="G715" s="6" t="s">
        <v>102</v>
      </c>
      <c r="H715" s="6" t="s">
        <v>102</v>
      </c>
      <c r="I715" s="4" t="s">
        <v>102</v>
      </c>
      <c r="J715" s="4" t="s">
        <v>102</v>
      </c>
      <c r="K715">
        <v>12</v>
      </c>
      <c r="L715">
        <v>9</v>
      </c>
      <c r="M715" s="2">
        <v>0</v>
      </c>
      <c r="N715" s="7">
        <v>0</v>
      </c>
      <c r="O715" s="7">
        <v>1</v>
      </c>
      <c r="P715" s="7"/>
      <c r="Q715" s="2"/>
      <c r="S715">
        <v>1</v>
      </c>
      <c r="U715" t="s">
        <v>2269</v>
      </c>
      <c r="V715">
        <v>6</v>
      </c>
      <c r="W715">
        <v>1</v>
      </c>
      <c r="X715">
        <v>0</v>
      </c>
    </row>
    <row r="716" spans="1:24" ht="15" x14ac:dyDescent="0.5">
      <c r="A716" s="2" t="s">
        <v>2440</v>
      </c>
      <c r="B716" s="2">
        <v>12</v>
      </c>
      <c r="D716" t="s">
        <v>224</v>
      </c>
      <c r="E716" t="s">
        <v>101</v>
      </c>
      <c r="F716" s="6" t="s">
        <v>102</v>
      </c>
      <c r="G716" s="6" t="s">
        <v>102</v>
      </c>
      <c r="H716" s="6" t="s">
        <v>102</v>
      </c>
      <c r="I716" s="4" t="s">
        <v>102</v>
      </c>
      <c r="J716" s="4" t="s">
        <v>102</v>
      </c>
      <c r="K716">
        <v>12</v>
      </c>
      <c r="L716">
        <v>9</v>
      </c>
      <c r="M716" s="2">
        <v>0</v>
      </c>
      <c r="N716" s="7">
        <v>0</v>
      </c>
      <c r="O716" s="7">
        <v>1</v>
      </c>
      <c r="P716" s="7"/>
      <c r="Q716" s="2"/>
      <c r="S716">
        <v>1</v>
      </c>
      <c r="U716" t="s">
        <v>2269</v>
      </c>
      <c r="V716">
        <v>6</v>
      </c>
      <c r="W716">
        <v>1</v>
      </c>
      <c r="X716">
        <v>1</v>
      </c>
    </row>
    <row r="717" spans="1:24" ht="15" x14ac:dyDescent="0.5">
      <c r="A717" s="2" t="s">
        <v>2441</v>
      </c>
      <c r="B717" s="2">
        <v>13</v>
      </c>
      <c r="D717" t="s">
        <v>230</v>
      </c>
      <c r="E717" t="s">
        <v>231</v>
      </c>
      <c r="F717" s="6" t="s">
        <v>102</v>
      </c>
      <c r="G717" s="6" t="s">
        <v>102</v>
      </c>
      <c r="H717" s="6" t="s">
        <v>102</v>
      </c>
      <c r="I717" s="4" t="s">
        <v>102</v>
      </c>
      <c r="J717" s="4" t="s">
        <v>102</v>
      </c>
      <c r="K717">
        <v>12</v>
      </c>
      <c r="L717">
        <v>9</v>
      </c>
      <c r="M717" s="2">
        <v>0</v>
      </c>
      <c r="N717" s="7">
        <v>0</v>
      </c>
      <c r="O717" s="7">
        <v>1</v>
      </c>
      <c r="P717" s="7"/>
      <c r="Q717" s="2"/>
      <c r="S717">
        <v>1</v>
      </c>
      <c r="U717" t="s">
        <v>2269</v>
      </c>
      <c r="V717">
        <v>6</v>
      </c>
      <c r="W717">
        <v>1</v>
      </c>
      <c r="X717">
        <v>0</v>
      </c>
    </row>
    <row r="718" spans="1:24" ht="15" x14ac:dyDescent="0.5">
      <c r="A718" s="2" t="s">
        <v>2442</v>
      </c>
      <c r="B718" s="2">
        <v>14</v>
      </c>
      <c r="D718" t="s">
        <v>238</v>
      </c>
      <c r="E718" t="s">
        <v>239</v>
      </c>
      <c r="F718" s="6" t="s">
        <v>102</v>
      </c>
      <c r="G718" s="6" t="s">
        <v>102</v>
      </c>
      <c r="H718" s="6" t="s">
        <v>102</v>
      </c>
      <c r="I718" s="4" t="s">
        <v>102</v>
      </c>
      <c r="J718" s="4" t="s">
        <v>102</v>
      </c>
      <c r="K718">
        <v>12</v>
      </c>
      <c r="L718">
        <v>9</v>
      </c>
      <c r="M718" s="2">
        <v>0</v>
      </c>
      <c r="N718" s="7">
        <v>0</v>
      </c>
      <c r="O718" s="7">
        <v>1</v>
      </c>
      <c r="P718" s="7"/>
      <c r="Q718" s="2"/>
      <c r="S718">
        <v>1</v>
      </c>
      <c r="U718" t="s">
        <v>2269</v>
      </c>
      <c r="V718">
        <v>6</v>
      </c>
      <c r="W718">
        <v>1</v>
      </c>
      <c r="X718">
        <v>0</v>
      </c>
    </row>
    <row r="719" spans="1:24" ht="15" x14ac:dyDescent="0.5">
      <c r="A719" s="2" t="s">
        <v>2443</v>
      </c>
      <c r="B719" s="2">
        <v>15</v>
      </c>
      <c r="D719" t="s">
        <v>245</v>
      </c>
      <c r="E719" t="s">
        <v>246</v>
      </c>
      <c r="F719" s="6" t="s">
        <v>102</v>
      </c>
      <c r="G719" s="6" t="s">
        <v>102</v>
      </c>
      <c r="H719" s="6" t="s">
        <v>102</v>
      </c>
      <c r="I719" s="4" t="s">
        <v>102</v>
      </c>
      <c r="J719" s="4" t="s">
        <v>102</v>
      </c>
      <c r="K719">
        <v>12</v>
      </c>
      <c r="L719">
        <v>9</v>
      </c>
      <c r="M719" s="2">
        <v>0</v>
      </c>
      <c r="N719" s="7">
        <v>0</v>
      </c>
      <c r="O719" s="7">
        <v>1</v>
      </c>
      <c r="P719" s="7"/>
      <c r="Q719" s="2"/>
      <c r="S719">
        <v>1</v>
      </c>
      <c r="U719" t="s">
        <v>2269</v>
      </c>
      <c r="V719">
        <v>6</v>
      </c>
      <c r="W719">
        <v>1</v>
      </c>
      <c r="X719">
        <v>0</v>
      </c>
    </row>
    <row r="720" spans="1:24" ht="15" x14ac:dyDescent="0.5">
      <c r="A720" s="2" t="s">
        <v>2444</v>
      </c>
      <c r="B720" s="2">
        <v>16</v>
      </c>
      <c r="D720" t="s">
        <v>255</v>
      </c>
      <c r="E720" t="s">
        <v>256</v>
      </c>
      <c r="F720" s="6" t="s">
        <v>102</v>
      </c>
      <c r="G720" s="6" t="s">
        <v>102</v>
      </c>
      <c r="H720" s="6" t="s">
        <v>102</v>
      </c>
      <c r="I720" s="4" t="s">
        <v>102</v>
      </c>
      <c r="J720" s="4" t="s">
        <v>102</v>
      </c>
      <c r="K720">
        <v>12</v>
      </c>
      <c r="L720">
        <v>9</v>
      </c>
      <c r="M720" s="2">
        <v>0</v>
      </c>
      <c r="N720" s="7">
        <v>0</v>
      </c>
      <c r="O720" s="7">
        <v>1</v>
      </c>
      <c r="P720" s="7"/>
      <c r="Q720" s="2"/>
      <c r="S720">
        <v>1</v>
      </c>
      <c r="U720" t="s">
        <v>2269</v>
      </c>
      <c r="V720">
        <v>6</v>
      </c>
      <c r="W720">
        <v>1</v>
      </c>
      <c r="X720">
        <v>0</v>
      </c>
    </row>
    <row r="721" spans="1:24" ht="15" x14ac:dyDescent="0.5">
      <c r="A721" s="2" t="s">
        <v>2445</v>
      </c>
      <c r="B721" s="2">
        <v>17</v>
      </c>
      <c r="D721" t="s">
        <v>263</v>
      </c>
      <c r="E721" t="s">
        <v>264</v>
      </c>
      <c r="F721" s="6" t="s">
        <v>102</v>
      </c>
      <c r="G721" s="6" t="s">
        <v>102</v>
      </c>
      <c r="H721" s="6" t="s">
        <v>102</v>
      </c>
      <c r="I721" s="4" t="s">
        <v>102</v>
      </c>
      <c r="J721" s="4" t="s">
        <v>102</v>
      </c>
      <c r="K721">
        <v>12</v>
      </c>
      <c r="L721">
        <v>9</v>
      </c>
      <c r="M721" s="2">
        <v>0</v>
      </c>
      <c r="N721" s="7">
        <v>0</v>
      </c>
      <c r="O721" s="7">
        <v>1</v>
      </c>
      <c r="P721" s="7"/>
      <c r="Q721" s="2"/>
      <c r="S721">
        <v>1</v>
      </c>
      <c r="U721" t="s">
        <v>2269</v>
      </c>
      <c r="V721">
        <v>6</v>
      </c>
      <c r="W721">
        <v>1</v>
      </c>
      <c r="X721">
        <v>0</v>
      </c>
    </row>
    <row r="722" spans="1:24" ht="15" x14ac:dyDescent="0.5">
      <c r="A722" s="2" t="s">
        <v>2446</v>
      </c>
      <c r="B722" s="2">
        <v>18</v>
      </c>
      <c r="D722" t="s">
        <v>270</v>
      </c>
      <c r="E722" t="s">
        <v>271</v>
      </c>
      <c r="F722" s="6" t="s">
        <v>102</v>
      </c>
      <c r="G722" s="6" t="s">
        <v>102</v>
      </c>
      <c r="H722" s="6" t="s">
        <v>102</v>
      </c>
      <c r="I722" s="4" t="s">
        <v>102</v>
      </c>
      <c r="J722" s="4" t="s">
        <v>102</v>
      </c>
      <c r="K722">
        <v>12</v>
      </c>
      <c r="L722">
        <v>9</v>
      </c>
      <c r="M722" s="2">
        <v>0</v>
      </c>
      <c r="N722" s="7">
        <v>0</v>
      </c>
      <c r="O722" s="7">
        <v>1</v>
      </c>
      <c r="P722" s="7"/>
      <c r="Q722" s="2"/>
      <c r="S722">
        <v>1</v>
      </c>
      <c r="U722" t="s">
        <v>2269</v>
      </c>
      <c r="V722">
        <v>6</v>
      </c>
      <c r="W722">
        <v>1</v>
      </c>
      <c r="X722">
        <v>0</v>
      </c>
    </row>
    <row r="723" spans="1:24" ht="15" x14ac:dyDescent="0.5">
      <c r="A723" s="2" t="s">
        <v>2447</v>
      </c>
      <c r="B723" s="2">
        <v>19</v>
      </c>
      <c r="D723" t="s">
        <v>277</v>
      </c>
      <c r="E723" t="s">
        <v>278</v>
      </c>
      <c r="F723" s="6" t="s">
        <v>102</v>
      </c>
      <c r="G723" s="6" t="s">
        <v>102</v>
      </c>
      <c r="H723" s="6" t="s">
        <v>102</v>
      </c>
      <c r="I723" s="4" t="s">
        <v>102</v>
      </c>
      <c r="J723" s="4" t="s">
        <v>102</v>
      </c>
      <c r="K723">
        <v>12</v>
      </c>
      <c r="L723">
        <v>9</v>
      </c>
      <c r="M723" s="2">
        <v>0</v>
      </c>
      <c r="N723" s="7">
        <v>0</v>
      </c>
      <c r="O723" s="7">
        <v>1</v>
      </c>
      <c r="P723" s="7"/>
      <c r="Q723" s="2"/>
      <c r="S723">
        <v>1</v>
      </c>
      <c r="U723" t="s">
        <v>2269</v>
      </c>
      <c r="V723">
        <v>6</v>
      </c>
      <c r="W723">
        <v>1</v>
      </c>
      <c r="X723">
        <v>0</v>
      </c>
    </row>
    <row r="724" spans="1:24" ht="15" x14ac:dyDescent="0.5">
      <c r="A724" s="2" t="s">
        <v>2448</v>
      </c>
      <c r="B724" s="2">
        <v>20</v>
      </c>
      <c r="D724" t="s">
        <v>286</v>
      </c>
      <c r="E724" t="s">
        <v>287</v>
      </c>
      <c r="F724" s="6" t="s">
        <v>102</v>
      </c>
      <c r="G724" s="6" t="s">
        <v>102</v>
      </c>
      <c r="H724" s="6" t="s">
        <v>102</v>
      </c>
      <c r="I724" s="4" t="s">
        <v>102</v>
      </c>
      <c r="J724" s="4" t="s">
        <v>102</v>
      </c>
      <c r="K724">
        <v>12</v>
      </c>
      <c r="L724">
        <v>9</v>
      </c>
      <c r="M724" s="2">
        <v>0</v>
      </c>
      <c r="N724" s="7">
        <v>0</v>
      </c>
      <c r="O724" s="7">
        <v>1</v>
      </c>
      <c r="P724" s="7"/>
      <c r="Q724" s="2"/>
      <c r="S724">
        <v>1</v>
      </c>
      <c r="U724" t="s">
        <v>2269</v>
      </c>
      <c r="V724">
        <v>6</v>
      </c>
      <c r="W724">
        <v>1</v>
      </c>
      <c r="X724">
        <v>0</v>
      </c>
    </row>
    <row r="725" spans="1:24" ht="15" x14ac:dyDescent="0.5">
      <c r="A725" s="2" t="s">
        <v>2449</v>
      </c>
      <c r="B725" s="2">
        <v>21</v>
      </c>
      <c r="D725" t="s">
        <v>296</v>
      </c>
      <c r="E725" t="s">
        <v>297</v>
      </c>
      <c r="F725" s="6" t="s">
        <v>102</v>
      </c>
      <c r="G725" s="6" t="s">
        <v>102</v>
      </c>
      <c r="H725" s="6" t="s">
        <v>102</v>
      </c>
      <c r="I725" s="4" t="s">
        <v>102</v>
      </c>
      <c r="J725" s="4" t="s">
        <v>102</v>
      </c>
      <c r="K725">
        <v>12</v>
      </c>
      <c r="L725">
        <v>9</v>
      </c>
      <c r="M725" s="2">
        <v>0</v>
      </c>
      <c r="N725" s="7">
        <v>0</v>
      </c>
      <c r="O725" s="7">
        <v>1</v>
      </c>
      <c r="P725" s="7"/>
      <c r="Q725" s="2"/>
      <c r="S725">
        <v>1</v>
      </c>
      <c r="U725" t="s">
        <v>2269</v>
      </c>
      <c r="V725">
        <v>6</v>
      </c>
      <c r="W725">
        <v>1</v>
      </c>
      <c r="X725">
        <v>0</v>
      </c>
    </row>
    <row r="726" spans="1:24" ht="15" x14ac:dyDescent="0.5">
      <c r="A726" s="2" t="s">
        <v>2450</v>
      </c>
      <c r="B726" s="2">
        <v>22</v>
      </c>
      <c r="D726" t="s">
        <v>303</v>
      </c>
      <c r="E726" t="s">
        <v>304</v>
      </c>
      <c r="F726" s="6" t="s">
        <v>102</v>
      </c>
      <c r="G726" s="6" t="s">
        <v>102</v>
      </c>
      <c r="H726" s="6" t="s">
        <v>102</v>
      </c>
      <c r="I726" s="4" t="s">
        <v>102</v>
      </c>
      <c r="J726" s="4" t="s">
        <v>102</v>
      </c>
      <c r="K726">
        <v>12</v>
      </c>
      <c r="L726">
        <v>9</v>
      </c>
      <c r="M726" s="2">
        <v>0</v>
      </c>
      <c r="N726" s="7">
        <v>0</v>
      </c>
      <c r="O726" s="7">
        <v>1</v>
      </c>
      <c r="P726" s="7"/>
      <c r="Q726" s="2"/>
      <c r="S726">
        <v>1</v>
      </c>
      <c r="U726" t="s">
        <v>2269</v>
      </c>
      <c r="V726">
        <v>6</v>
      </c>
      <c r="W726">
        <v>1</v>
      </c>
      <c r="X726">
        <v>0</v>
      </c>
    </row>
    <row r="727" spans="1:24" ht="15" x14ac:dyDescent="0.5">
      <c r="A727" s="2" t="s">
        <v>2451</v>
      </c>
      <c r="B727" s="2">
        <v>23</v>
      </c>
      <c r="D727" t="s">
        <v>309</v>
      </c>
      <c r="E727" t="s">
        <v>101</v>
      </c>
      <c r="F727" s="6" t="s">
        <v>102</v>
      </c>
      <c r="G727" s="6" t="s">
        <v>102</v>
      </c>
      <c r="H727" s="6" t="s">
        <v>102</v>
      </c>
      <c r="I727" s="4" t="s">
        <v>102</v>
      </c>
      <c r="J727" s="4" t="s">
        <v>102</v>
      </c>
      <c r="K727">
        <v>12</v>
      </c>
      <c r="L727">
        <v>9</v>
      </c>
      <c r="M727" s="2">
        <v>0</v>
      </c>
      <c r="N727" s="7">
        <v>0</v>
      </c>
      <c r="O727" s="7">
        <v>1</v>
      </c>
      <c r="P727" s="7"/>
      <c r="Q727" s="2"/>
      <c r="S727">
        <v>1</v>
      </c>
      <c r="U727" t="s">
        <v>2269</v>
      </c>
      <c r="V727">
        <v>6</v>
      </c>
      <c r="W727">
        <v>1</v>
      </c>
      <c r="X727">
        <v>1</v>
      </c>
    </row>
    <row r="728" spans="1:24" ht="15" x14ac:dyDescent="0.5">
      <c r="A728" s="2" t="s">
        <v>2452</v>
      </c>
      <c r="B728" s="2">
        <v>24</v>
      </c>
      <c r="D728" t="s">
        <v>316</v>
      </c>
      <c r="E728" t="s">
        <v>317</v>
      </c>
      <c r="F728" s="6" t="s">
        <v>102</v>
      </c>
      <c r="G728" s="6" t="s">
        <v>102</v>
      </c>
      <c r="H728" s="6" t="s">
        <v>102</v>
      </c>
      <c r="I728" s="4" t="s">
        <v>102</v>
      </c>
      <c r="J728" s="4" t="s">
        <v>102</v>
      </c>
      <c r="K728">
        <v>12</v>
      </c>
      <c r="L728">
        <v>9</v>
      </c>
      <c r="M728" s="2">
        <v>0</v>
      </c>
      <c r="N728" s="7">
        <v>0</v>
      </c>
      <c r="O728" s="7">
        <v>1</v>
      </c>
      <c r="P728" s="7"/>
      <c r="Q728" s="2"/>
      <c r="S728">
        <v>1</v>
      </c>
      <c r="U728" t="s">
        <v>2269</v>
      </c>
      <c r="V728">
        <v>6</v>
      </c>
      <c r="W728">
        <v>1</v>
      </c>
      <c r="X728">
        <v>0</v>
      </c>
    </row>
    <row r="729" spans="1:24" ht="15" x14ac:dyDescent="0.5">
      <c r="A729" s="2" t="s">
        <v>2453</v>
      </c>
      <c r="B729" s="2">
        <v>25</v>
      </c>
      <c r="D729" t="s">
        <v>323</v>
      </c>
      <c r="E729" t="s">
        <v>324</v>
      </c>
      <c r="F729" s="6" t="s">
        <v>102</v>
      </c>
      <c r="G729" s="6" t="s">
        <v>102</v>
      </c>
      <c r="H729" s="6" t="s">
        <v>102</v>
      </c>
      <c r="I729" s="4" t="s">
        <v>102</v>
      </c>
      <c r="J729" s="4" t="s">
        <v>102</v>
      </c>
      <c r="K729">
        <v>12</v>
      </c>
      <c r="L729">
        <v>9</v>
      </c>
      <c r="M729" s="2">
        <v>0</v>
      </c>
      <c r="N729" s="7">
        <v>0</v>
      </c>
      <c r="O729" s="7">
        <v>1</v>
      </c>
      <c r="P729" s="7"/>
      <c r="Q729" s="2"/>
      <c r="S729">
        <v>1</v>
      </c>
      <c r="U729" t="s">
        <v>2269</v>
      </c>
      <c r="V729">
        <v>6</v>
      </c>
      <c r="W729">
        <v>1</v>
      </c>
      <c r="X729">
        <v>0</v>
      </c>
    </row>
    <row r="730" spans="1:24" ht="15" x14ac:dyDescent="0.5">
      <c r="A730" s="2" t="s">
        <v>2454</v>
      </c>
      <c r="B730" s="2">
        <v>26</v>
      </c>
      <c r="D730" t="s">
        <v>329</v>
      </c>
      <c r="E730" t="s">
        <v>330</v>
      </c>
      <c r="F730" s="6" t="s">
        <v>102</v>
      </c>
      <c r="G730" s="6" t="s">
        <v>102</v>
      </c>
      <c r="H730" s="6" t="s">
        <v>102</v>
      </c>
      <c r="I730" s="4" t="s">
        <v>102</v>
      </c>
      <c r="J730" s="4" t="s">
        <v>102</v>
      </c>
      <c r="K730">
        <v>12</v>
      </c>
      <c r="L730">
        <v>9</v>
      </c>
      <c r="M730" s="2">
        <v>0</v>
      </c>
      <c r="N730" s="7">
        <v>0</v>
      </c>
      <c r="O730" s="7">
        <v>1</v>
      </c>
      <c r="P730" s="7"/>
      <c r="Q730" s="2"/>
      <c r="S730">
        <v>1</v>
      </c>
      <c r="U730" t="s">
        <v>2269</v>
      </c>
      <c r="V730">
        <v>6</v>
      </c>
      <c r="W730">
        <v>1</v>
      </c>
      <c r="X730">
        <v>0</v>
      </c>
    </row>
    <row r="731" spans="1:24" ht="15" x14ac:dyDescent="0.5">
      <c r="A731" s="2" t="s">
        <v>2455</v>
      </c>
      <c r="B731" s="2">
        <v>27</v>
      </c>
      <c r="D731" t="s">
        <v>336</v>
      </c>
      <c r="E731" t="s">
        <v>337</v>
      </c>
      <c r="F731" s="6" t="s">
        <v>102</v>
      </c>
      <c r="G731" s="6" t="s">
        <v>102</v>
      </c>
      <c r="H731" s="6" t="s">
        <v>102</v>
      </c>
      <c r="I731" s="4" t="s">
        <v>102</v>
      </c>
      <c r="J731" s="4" t="s">
        <v>102</v>
      </c>
      <c r="K731">
        <v>12</v>
      </c>
      <c r="L731">
        <v>9</v>
      </c>
      <c r="M731" s="2">
        <v>0</v>
      </c>
      <c r="N731" s="7">
        <v>0</v>
      </c>
      <c r="O731" s="7">
        <v>1</v>
      </c>
      <c r="P731" s="7"/>
      <c r="Q731" s="2"/>
      <c r="S731">
        <v>1</v>
      </c>
      <c r="U731" t="s">
        <v>2269</v>
      </c>
      <c r="V731">
        <v>6</v>
      </c>
      <c r="W731">
        <v>1</v>
      </c>
      <c r="X731">
        <v>0</v>
      </c>
    </row>
    <row r="732" spans="1:24" ht="15" x14ac:dyDescent="0.5">
      <c r="A732" s="2" t="s">
        <v>2456</v>
      </c>
      <c r="B732" s="2">
        <v>28</v>
      </c>
      <c r="D732" t="s">
        <v>341</v>
      </c>
      <c r="E732" t="s">
        <v>342</v>
      </c>
      <c r="F732" s="6" t="s">
        <v>102</v>
      </c>
      <c r="G732" s="6" t="s">
        <v>102</v>
      </c>
      <c r="H732" s="6" t="s">
        <v>102</v>
      </c>
      <c r="I732" s="4" t="s">
        <v>102</v>
      </c>
      <c r="J732" s="4" t="s">
        <v>102</v>
      </c>
      <c r="K732">
        <v>12</v>
      </c>
      <c r="L732">
        <v>9</v>
      </c>
      <c r="M732" s="2">
        <v>0</v>
      </c>
      <c r="N732" s="7">
        <v>0</v>
      </c>
      <c r="O732" s="7">
        <v>1</v>
      </c>
      <c r="P732" s="7"/>
      <c r="Q732" s="2"/>
      <c r="S732">
        <v>1</v>
      </c>
      <c r="U732" t="s">
        <v>2269</v>
      </c>
      <c r="V732">
        <v>6</v>
      </c>
      <c r="W732">
        <v>1</v>
      </c>
      <c r="X732">
        <v>0</v>
      </c>
    </row>
    <row r="733" spans="1:24" ht="15" x14ac:dyDescent="0.5">
      <c r="A733" s="2" t="s">
        <v>2457</v>
      </c>
      <c r="B733" s="2">
        <v>29</v>
      </c>
      <c r="D733" t="s">
        <v>348</v>
      </c>
      <c r="E733" t="s">
        <v>349</v>
      </c>
      <c r="F733" s="6" t="s">
        <v>102</v>
      </c>
      <c r="G733" s="6" t="s">
        <v>102</v>
      </c>
      <c r="H733" s="6" t="s">
        <v>102</v>
      </c>
      <c r="I733" s="4" t="s">
        <v>102</v>
      </c>
      <c r="J733" s="4" t="s">
        <v>102</v>
      </c>
      <c r="K733">
        <v>12</v>
      </c>
      <c r="L733">
        <v>9</v>
      </c>
      <c r="M733" s="2">
        <v>0</v>
      </c>
      <c r="N733" s="7">
        <v>0</v>
      </c>
      <c r="O733" s="7">
        <v>1</v>
      </c>
      <c r="P733" s="7"/>
      <c r="Q733" s="2"/>
      <c r="S733">
        <v>1</v>
      </c>
      <c r="U733" t="s">
        <v>2269</v>
      </c>
      <c r="V733">
        <v>6</v>
      </c>
      <c r="W733">
        <v>1</v>
      </c>
      <c r="X733">
        <v>0</v>
      </c>
    </row>
    <row r="734" spans="1:24" ht="15" x14ac:dyDescent="0.5">
      <c r="A734" s="2" t="s">
        <v>2458</v>
      </c>
      <c r="B734" s="2">
        <v>30</v>
      </c>
      <c r="D734" t="s">
        <v>356</v>
      </c>
      <c r="E734" t="s">
        <v>357</v>
      </c>
      <c r="F734" s="6" t="s">
        <v>102</v>
      </c>
      <c r="G734" s="6" t="s">
        <v>102</v>
      </c>
      <c r="H734" s="6" t="s">
        <v>102</v>
      </c>
      <c r="I734" s="4" t="s">
        <v>102</v>
      </c>
      <c r="J734" s="4" t="s">
        <v>102</v>
      </c>
      <c r="K734">
        <v>12</v>
      </c>
      <c r="L734">
        <v>9</v>
      </c>
      <c r="M734" s="2">
        <v>0</v>
      </c>
      <c r="N734" s="7">
        <v>0</v>
      </c>
      <c r="O734" s="7">
        <v>1</v>
      </c>
      <c r="P734" s="7"/>
      <c r="Q734" s="2"/>
      <c r="S734">
        <v>1</v>
      </c>
      <c r="U734" t="s">
        <v>2269</v>
      </c>
      <c r="V734">
        <v>6</v>
      </c>
      <c r="W734">
        <v>1</v>
      </c>
      <c r="X734">
        <v>0</v>
      </c>
    </row>
    <row r="735" spans="1:24" ht="15" x14ac:dyDescent="0.5">
      <c r="A735" s="2" t="s">
        <v>2459</v>
      </c>
      <c r="B735" s="2">
        <v>31</v>
      </c>
      <c r="D735" t="s">
        <v>363</v>
      </c>
      <c r="E735" t="s">
        <v>364</v>
      </c>
      <c r="F735" s="6" t="s">
        <v>102</v>
      </c>
      <c r="G735" s="6" t="s">
        <v>102</v>
      </c>
      <c r="H735" s="6" t="s">
        <v>102</v>
      </c>
      <c r="I735" s="4" t="s">
        <v>102</v>
      </c>
      <c r="J735" s="4" t="s">
        <v>102</v>
      </c>
      <c r="K735">
        <v>12</v>
      </c>
      <c r="L735">
        <v>9</v>
      </c>
      <c r="M735" s="2">
        <v>0</v>
      </c>
      <c r="N735" s="7">
        <v>0</v>
      </c>
      <c r="O735" s="7">
        <v>1</v>
      </c>
      <c r="P735" s="7"/>
      <c r="Q735" s="2"/>
      <c r="S735">
        <v>1</v>
      </c>
      <c r="U735" t="s">
        <v>2269</v>
      </c>
      <c r="V735">
        <v>6</v>
      </c>
      <c r="W735">
        <v>1</v>
      </c>
      <c r="X735">
        <v>0</v>
      </c>
    </row>
    <row r="736" spans="1:24" ht="15" x14ac:dyDescent="0.5">
      <c r="A736" s="2" t="s">
        <v>2460</v>
      </c>
      <c r="B736" s="2">
        <v>32</v>
      </c>
      <c r="D736" t="s">
        <v>370</v>
      </c>
      <c r="E736" t="s">
        <v>371</v>
      </c>
      <c r="F736" s="6" t="s">
        <v>102</v>
      </c>
      <c r="G736" s="6" t="s">
        <v>102</v>
      </c>
      <c r="H736" s="6" t="s">
        <v>102</v>
      </c>
      <c r="I736" s="4" t="s">
        <v>102</v>
      </c>
      <c r="J736" s="4" t="s">
        <v>102</v>
      </c>
      <c r="K736">
        <v>12</v>
      </c>
      <c r="L736">
        <v>9</v>
      </c>
      <c r="M736" s="2">
        <v>0</v>
      </c>
      <c r="N736" s="7">
        <v>0</v>
      </c>
      <c r="O736" s="7">
        <v>1</v>
      </c>
      <c r="P736" s="7"/>
      <c r="Q736" s="2"/>
      <c r="S736">
        <v>1</v>
      </c>
      <c r="U736" t="s">
        <v>2269</v>
      </c>
      <c r="V736">
        <v>6</v>
      </c>
      <c r="W736">
        <v>1</v>
      </c>
      <c r="X736">
        <v>0</v>
      </c>
    </row>
    <row r="737" spans="1:24" ht="15" x14ac:dyDescent="0.5">
      <c r="A737" s="2" t="s">
        <v>2461</v>
      </c>
      <c r="B737" s="2">
        <v>33</v>
      </c>
      <c r="D737" t="s">
        <v>377</v>
      </c>
      <c r="E737" t="s">
        <v>378</v>
      </c>
      <c r="F737" s="6" t="s">
        <v>102</v>
      </c>
      <c r="G737" s="6" t="s">
        <v>102</v>
      </c>
      <c r="H737" s="6" t="s">
        <v>102</v>
      </c>
      <c r="I737" s="4" t="s">
        <v>102</v>
      </c>
      <c r="J737" s="4" t="s">
        <v>102</v>
      </c>
      <c r="K737">
        <v>12</v>
      </c>
      <c r="L737">
        <v>9</v>
      </c>
      <c r="M737" s="2">
        <v>0</v>
      </c>
      <c r="N737" s="7">
        <v>0</v>
      </c>
      <c r="O737" s="7">
        <v>1</v>
      </c>
      <c r="P737" s="7"/>
      <c r="Q737" s="2"/>
      <c r="S737">
        <v>1</v>
      </c>
      <c r="U737" t="s">
        <v>2269</v>
      </c>
      <c r="V737">
        <v>6</v>
      </c>
      <c r="W737">
        <v>1</v>
      </c>
      <c r="X737">
        <v>0</v>
      </c>
    </row>
    <row r="738" spans="1:24" ht="15" x14ac:dyDescent="0.5">
      <c r="A738" s="2" t="s">
        <v>2462</v>
      </c>
      <c r="B738" s="2">
        <v>34</v>
      </c>
      <c r="D738" t="s">
        <v>383</v>
      </c>
      <c r="E738" t="s">
        <v>101</v>
      </c>
      <c r="F738" s="6" t="s">
        <v>102</v>
      </c>
      <c r="G738" s="6" t="s">
        <v>102</v>
      </c>
      <c r="H738" s="6" t="s">
        <v>102</v>
      </c>
      <c r="I738" s="4" t="s">
        <v>102</v>
      </c>
      <c r="J738" s="4" t="s">
        <v>102</v>
      </c>
      <c r="K738">
        <v>12</v>
      </c>
      <c r="L738">
        <v>9</v>
      </c>
      <c r="M738" s="2">
        <v>0</v>
      </c>
      <c r="N738" s="7">
        <v>0</v>
      </c>
      <c r="O738" s="7">
        <v>1</v>
      </c>
      <c r="P738" s="7"/>
      <c r="Q738" s="2"/>
      <c r="S738">
        <v>1</v>
      </c>
      <c r="U738" t="s">
        <v>2269</v>
      </c>
      <c r="V738">
        <v>6</v>
      </c>
      <c r="W738">
        <v>1</v>
      </c>
      <c r="X738">
        <v>1</v>
      </c>
    </row>
    <row r="739" spans="1:24" ht="15" x14ac:dyDescent="0.5">
      <c r="A739" s="2" t="s">
        <v>2463</v>
      </c>
      <c r="B739" s="2">
        <v>35</v>
      </c>
      <c r="D739" t="s">
        <v>388</v>
      </c>
      <c r="E739" t="s">
        <v>389</v>
      </c>
      <c r="F739" s="6" t="s">
        <v>102</v>
      </c>
      <c r="G739" s="6" t="s">
        <v>102</v>
      </c>
      <c r="H739" s="6" t="s">
        <v>102</v>
      </c>
      <c r="I739" s="4" t="s">
        <v>102</v>
      </c>
      <c r="J739" s="4" t="s">
        <v>102</v>
      </c>
      <c r="K739">
        <v>12</v>
      </c>
      <c r="L739">
        <v>9</v>
      </c>
      <c r="M739" s="2">
        <v>0</v>
      </c>
      <c r="N739" s="7">
        <v>0</v>
      </c>
      <c r="O739" s="7">
        <v>1</v>
      </c>
      <c r="P739" s="7"/>
      <c r="Q739" s="2"/>
      <c r="S739">
        <v>1</v>
      </c>
      <c r="U739" t="s">
        <v>2269</v>
      </c>
      <c r="V739">
        <v>6</v>
      </c>
      <c r="W739">
        <v>1</v>
      </c>
      <c r="X739">
        <v>0</v>
      </c>
    </row>
    <row r="740" spans="1:24" ht="15" x14ac:dyDescent="0.5">
      <c r="A740" s="2" t="s">
        <v>2464</v>
      </c>
      <c r="B740" s="2">
        <v>36</v>
      </c>
      <c r="D740" t="s">
        <v>394</v>
      </c>
      <c r="E740" t="s">
        <v>395</v>
      </c>
      <c r="F740" s="6" t="s">
        <v>102</v>
      </c>
      <c r="G740" s="6" t="s">
        <v>102</v>
      </c>
      <c r="H740" s="6" t="s">
        <v>102</v>
      </c>
      <c r="I740" s="4" t="s">
        <v>102</v>
      </c>
      <c r="J740" s="4" t="s">
        <v>102</v>
      </c>
      <c r="K740">
        <v>12</v>
      </c>
      <c r="L740">
        <v>9</v>
      </c>
      <c r="M740" s="2">
        <v>0</v>
      </c>
      <c r="N740" s="7">
        <v>0</v>
      </c>
      <c r="O740" s="7">
        <v>1</v>
      </c>
      <c r="P740" s="7"/>
      <c r="Q740" s="2"/>
      <c r="S740">
        <v>1</v>
      </c>
      <c r="U740" t="s">
        <v>2269</v>
      </c>
      <c r="V740">
        <v>6</v>
      </c>
      <c r="W740">
        <v>1</v>
      </c>
      <c r="X740">
        <v>0</v>
      </c>
    </row>
    <row r="741" spans="1:24" ht="15" x14ac:dyDescent="0.5">
      <c r="A741" s="2" t="s">
        <v>2465</v>
      </c>
      <c r="B741" s="2">
        <v>37</v>
      </c>
      <c r="D741" t="s">
        <v>400</v>
      </c>
      <c r="E741" t="s">
        <v>401</v>
      </c>
      <c r="F741" s="6" t="s">
        <v>102</v>
      </c>
      <c r="G741" s="6" t="s">
        <v>102</v>
      </c>
      <c r="H741" s="6" t="s">
        <v>102</v>
      </c>
      <c r="I741" s="4" t="s">
        <v>102</v>
      </c>
      <c r="J741" s="4" t="s">
        <v>102</v>
      </c>
      <c r="K741">
        <v>12</v>
      </c>
      <c r="L741">
        <v>9</v>
      </c>
      <c r="M741" s="2">
        <v>0</v>
      </c>
      <c r="N741" s="7">
        <v>0</v>
      </c>
      <c r="O741" s="7">
        <v>1</v>
      </c>
      <c r="P741" s="7"/>
      <c r="Q741" s="2"/>
      <c r="S741">
        <v>1</v>
      </c>
      <c r="U741" t="s">
        <v>2269</v>
      </c>
      <c r="V741">
        <v>6</v>
      </c>
      <c r="W741">
        <v>1</v>
      </c>
      <c r="X741">
        <v>0</v>
      </c>
    </row>
    <row r="742" spans="1:24" ht="15" x14ac:dyDescent="0.5">
      <c r="A742" s="2" t="s">
        <v>2466</v>
      </c>
      <c r="B742" s="2">
        <v>38</v>
      </c>
      <c r="D742" t="s">
        <v>404</v>
      </c>
      <c r="E742" t="s">
        <v>405</v>
      </c>
      <c r="F742" s="6" t="s">
        <v>102</v>
      </c>
      <c r="G742" s="6" t="s">
        <v>102</v>
      </c>
      <c r="H742" s="6" t="s">
        <v>102</v>
      </c>
      <c r="I742" s="4" t="s">
        <v>102</v>
      </c>
      <c r="J742" s="4" t="s">
        <v>102</v>
      </c>
      <c r="K742">
        <v>12</v>
      </c>
      <c r="L742">
        <v>9</v>
      </c>
      <c r="M742" s="2">
        <v>0</v>
      </c>
      <c r="N742" s="7">
        <v>0</v>
      </c>
      <c r="O742" s="7">
        <v>1</v>
      </c>
      <c r="P742" s="7"/>
      <c r="Q742" s="2"/>
      <c r="S742">
        <v>1</v>
      </c>
      <c r="U742" t="s">
        <v>2269</v>
      </c>
      <c r="V742">
        <v>6</v>
      </c>
      <c r="W742">
        <v>1</v>
      </c>
      <c r="X742">
        <v>0</v>
      </c>
    </row>
    <row r="743" spans="1:24" ht="15" x14ac:dyDescent="0.5">
      <c r="A743" s="2" t="s">
        <v>2467</v>
      </c>
      <c r="B743" s="2">
        <v>39</v>
      </c>
      <c r="D743" t="s">
        <v>410</v>
      </c>
      <c r="E743" t="s">
        <v>411</v>
      </c>
      <c r="F743" s="6" t="s">
        <v>102</v>
      </c>
      <c r="G743" s="6" t="s">
        <v>102</v>
      </c>
      <c r="H743" s="6" t="s">
        <v>102</v>
      </c>
      <c r="I743" s="4" t="s">
        <v>102</v>
      </c>
      <c r="J743" s="4" t="s">
        <v>102</v>
      </c>
      <c r="K743">
        <v>12</v>
      </c>
      <c r="L743">
        <v>9</v>
      </c>
      <c r="M743" s="2">
        <v>0</v>
      </c>
      <c r="N743" s="7">
        <v>0</v>
      </c>
      <c r="O743" s="7">
        <v>1</v>
      </c>
      <c r="P743" s="7"/>
      <c r="Q743" s="2"/>
      <c r="S743">
        <v>1</v>
      </c>
      <c r="U743" t="s">
        <v>2269</v>
      </c>
      <c r="V743">
        <v>6</v>
      </c>
      <c r="W743">
        <v>1</v>
      </c>
      <c r="X743">
        <v>0</v>
      </c>
    </row>
    <row r="744" spans="1:24" ht="15" x14ac:dyDescent="0.5">
      <c r="A744" s="2" t="s">
        <v>2468</v>
      </c>
      <c r="B744" s="2">
        <v>40</v>
      </c>
      <c r="D744" t="s">
        <v>416</v>
      </c>
      <c r="E744" t="s">
        <v>417</v>
      </c>
      <c r="F744" s="6" t="s">
        <v>102</v>
      </c>
      <c r="G744" s="6" t="s">
        <v>102</v>
      </c>
      <c r="H744" s="6" t="s">
        <v>102</v>
      </c>
      <c r="I744" s="4" t="s">
        <v>102</v>
      </c>
      <c r="J744" s="4" t="s">
        <v>102</v>
      </c>
      <c r="K744">
        <v>12</v>
      </c>
      <c r="L744">
        <v>9</v>
      </c>
      <c r="M744" s="2">
        <v>0</v>
      </c>
      <c r="N744" s="7">
        <v>0</v>
      </c>
      <c r="O744" s="7">
        <v>1</v>
      </c>
      <c r="P744" s="7"/>
      <c r="Q744" s="2"/>
      <c r="S744">
        <v>1</v>
      </c>
      <c r="U744" t="s">
        <v>2269</v>
      </c>
      <c r="V744">
        <v>6</v>
      </c>
      <c r="W744">
        <v>1</v>
      </c>
      <c r="X744">
        <v>0</v>
      </c>
    </row>
    <row r="745" spans="1:24" ht="15" x14ac:dyDescent="0.5">
      <c r="A745" s="2" t="s">
        <v>2469</v>
      </c>
      <c r="B745" s="2">
        <v>41</v>
      </c>
      <c r="D745" t="s">
        <v>421</v>
      </c>
      <c r="E745" t="s">
        <v>422</v>
      </c>
      <c r="F745" s="6" t="s">
        <v>102</v>
      </c>
      <c r="G745" s="6" t="s">
        <v>102</v>
      </c>
      <c r="H745" s="6" t="s">
        <v>102</v>
      </c>
      <c r="I745" s="4" t="s">
        <v>102</v>
      </c>
      <c r="J745" s="4" t="s">
        <v>102</v>
      </c>
      <c r="K745">
        <v>12</v>
      </c>
      <c r="L745">
        <v>9</v>
      </c>
      <c r="M745" s="2">
        <v>0</v>
      </c>
      <c r="N745" s="7">
        <v>0</v>
      </c>
      <c r="O745" s="7">
        <v>1</v>
      </c>
      <c r="P745" s="7"/>
      <c r="Q745" s="2"/>
      <c r="S745">
        <v>1</v>
      </c>
      <c r="U745" t="s">
        <v>2269</v>
      </c>
      <c r="V745">
        <v>6</v>
      </c>
      <c r="W745">
        <v>1</v>
      </c>
      <c r="X745">
        <v>0</v>
      </c>
    </row>
    <row r="746" spans="1:24" ht="15" x14ac:dyDescent="0.5">
      <c r="A746" s="2" t="s">
        <v>2470</v>
      </c>
      <c r="B746" s="2">
        <v>42</v>
      </c>
      <c r="D746" t="s">
        <v>427</v>
      </c>
      <c r="E746" t="s">
        <v>428</v>
      </c>
      <c r="F746" s="6" t="s">
        <v>102</v>
      </c>
      <c r="G746" s="6" t="s">
        <v>102</v>
      </c>
      <c r="H746" s="6" t="s">
        <v>102</v>
      </c>
      <c r="I746" s="4" t="s">
        <v>102</v>
      </c>
      <c r="J746" s="4" t="s">
        <v>102</v>
      </c>
      <c r="K746">
        <v>12</v>
      </c>
      <c r="L746">
        <v>9</v>
      </c>
      <c r="M746" s="2">
        <v>0</v>
      </c>
      <c r="N746" s="7">
        <v>0</v>
      </c>
      <c r="O746" s="7">
        <v>1</v>
      </c>
      <c r="P746" s="7"/>
      <c r="Q746" s="2"/>
      <c r="S746">
        <v>1</v>
      </c>
      <c r="U746" t="s">
        <v>2269</v>
      </c>
      <c r="V746">
        <v>6</v>
      </c>
      <c r="W746">
        <v>1</v>
      </c>
      <c r="X746">
        <v>0</v>
      </c>
    </row>
    <row r="747" spans="1:24" ht="15" x14ac:dyDescent="0.5">
      <c r="A747" s="2" t="s">
        <v>2471</v>
      </c>
      <c r="B747" s="2">
        <v>43</v>
      </c>
      <c r="D747" t="s">
        <v>433</v>
      </c>
      <c r="E747" t="s">
        <v>434</v>
      </c>
      <c r="F747" s="6" t="s">
        <v>102</v>
      </c>
      <c r="G747" s="6" t="s">
        <v>102</v>
      </c>
      <c r="H747" s="6" t="s">
        <v>102</v>
      </c>
      <c r="I747" s="4" t="s">
        <v>102</v>
      </c>
      <c r="J747" s="4" t="s">
        <v>102</v>
      </c>
      <c r="K747">
        <v>12</v>
      </c>
      <c r="L747">
        <v>9</v>
      </c>
      <c r="M747" s="2">
        <v>0</v>
      </c>
      <c r="N747" s="7">
        <v>0</v>
      </c>
      <c r="O747" s="7">
        <v>1</v>
      </c>
      <c r="P747" s="7"/>
      <c r="Q747" s="2"/>
      <c r="S747">
        <v>1</v>
      </c>
      <c r="U747" t="s">
        <v>2269</v>
      </c>
      <c r="V747">
        <v>6</v>
      </c>
      <c r="W747">
        <v>1</v>
      </c>
      <c r="X747">
        <v>0</v>
      </c>
    </row>
    <row r="748" spans="1:24" ht="15" x14ac:dyDescent="0.5">
      <c r="A748" s="2" t="s">
        <v>2472</v>
      </c>
      <c r="B748" s="2">
        <v>44</v>
      </c>
      <c r="D748" t="s">
        <v>442</v>
      </c>
      <c r="E748" t="s">
        <v>443</v>
      </c>
      <c r="F748" s="6" t="s">
        <v>102</v>
      </c>
      <c r="G748" s="6" t="s">
        <v>102</v>
      </c>
      <c r="H748" s="6" t="s">
        <v>102</v>
      </c>
      <c r="I748" s="4" t="s">
        <v>102</v>
      </c>
      <c r="J748" s="4" t="s">
        <v>102</v>
      </c>
      <c r="K748">
        <v>12</v>
      </c>
      <c r="L748">
        <v>9</v>
      </c>
      <c r="M748" s="2">
        <v>0</v>
      </c>
      <c r="N748" s="7">
        <v>0</v>
      </c>
      <c r="O748" s="7">
        <v>1</v>
      </c>
      <c r="P748" s="7"/>
      <c r="Q748" s="2"/>
      <c r="S748">
        <v>1</v>
      </c>
      <c r="U748" t="s">
        <v>2269</v>
      </c>
      <c r="V748">
        <v>6</v>
      </c>
      <c r="W748">
        <v>1</v>
      </c>
      <c r="X748">
        <v>0</v>
      </c>
    </row>
    <row r="749" spans="1:24" ht="15" x14ac:dyDescent="0.5">
      <c r="A749" s="2" t="s">
        <v>2473</v>
      </c>
      <c r="B749" s="2">
        <v>45</v>
      </c>
      <c r="D749" t="s">
        <v>448</v>
      </c>
      <c r="E749" t="s">
        <v>101</v>
      </c>
      <c r="F749" s="6" t="s">
        <v>102</v>
      </c>
      <c r="G749" s="6" t="s">
        <v>102</v>
      </c>
      <c r="H749" s="6" t="s">
        <v>102</v>
      </c>
      <c r="I749" s="4" t="s">
        <v>102</v>
      </c>
      <c r="J749" s="4" t="s">
        <v>102</v>
      </c>
      <c r="K749">
        <v>12</v>
      </c>
      <c r="L749">
        <v>9</v>
      </c>
      <c r="M749" s="2">
        <v>0</v>
      </c>
      <c r="N749" s="7">
        <v>0</v>
      </c>
      <c r="O749" s="7">
        <v>1</v>
      </c>
      <c r="P749" s="7"/>
      <c r="Q749" s="2"/>
      <c r="S749">
        <v>1</v>
      </c>
      <c r="U749" t="s">
        <v>2269</v>
      </c>
      <c r="V749">
        <v>6</v>
      </c>
      <c r="W749">
        <v>1</v>
      </c>
      <c r="X749">
        <v>1</v>
      </c>
    </row>
    <row r="750" spans="1:24" ht="15" x14ac:dyDescent="0.5">
      <c r="A750" s="2" t="s">
        <v>2474</v>
      </c>
      <c r="B750" s="2">
        <v>46</v>
      </c>
      <c r="D750" t="s">
        <v>452</v>
      </c>
      <c r="E750" t="s">
        <v>453</v>
      </c>
      <c r="F750" s="6" t="s">
        <v>102</v>
      </c>
      <c r="G750" s="6" t="s">
        <v>102</v>
      </c>
      <c r="H750" s="6" t="s">
        <v>102</v>
      </c>
      <c r="I750" s="4" t="s">
        <v>102</v>
      </c>
      <c r="J750" s="4" t="s">
        <v>102</v>
      </c>
      <c r="K750">
        <v>12</v>
      </c>
      <c r="L750">
        <v>9</v>
      </c>
      <c r="M750" s="2">
        <v>0</v>
      </c>
      <c r="N750" s="7">
        <v>0</v>
      </c>
      <c r="O750" s="7">
        <v>1</v>
      </c>
      <c r="P750" s="7"/>
      <c r="Q750" s="2"/>
      <c r="S750">
        <v>1</v>
      </c>
      <c r="U750" t="s">
        <v>2269</v>
      </c>
      <c r="V750">
        <v>6</v>
      </c>
      <c r="W750">
        <v>1</v>
      </c>
      <c r="X750">
        <v>0</v>
      </c>
    </row>
    <row r="751" spans="1:24" ht="15" x14ac:dyDescent="0.5">
      <c r="A751" s="2" t="s">
        <v>2475</v>
      </c>
      <c r="B751" s="2">
        <v>47</v>
      </c>
      <c r="D751" t="s">
        <v>460</v>
      </c>
      <c r="E751" t="s">
        <v>461</v>
      </c>
      <c r="F751" s="6" t="s">
        <v>102</v>
      </c>
      <c r="G751" s="6" t="s">
        <v>102</v>
      </c>
      <c r="H751" s="6" t="s">
        <v>102</v>
      </c>
      <c r="I751" s="4" t="s">
        <v>102</v>
      </c>
      <c r="J751" s="4" t="s">
        <v>102</v>
      </c>
      <c r="K751">
        <v>12</v>
      </c>
      <c r="L751">
        <v>9</v>
      </c>
      <c r="M751" s="2">
        <v>0</v>
      </c>
      <c r="N751" s="7">
        <v>0</v>
      </c>
      <c r="O751" s="7">
        <v>1</v>
      </c>
      <c r="P751" s="7"/>
      <c r="Q751" s="2"/>
      <c r="S751">
        <v>1</v>
      </c>
      <c r="U751" t="s">
        <v>2269</v>
      </c>
      <c r="V751">
        <v>6</v>
      </c>
      <c r="W751">
        <v>1</v>
      </c>
      <c r="X751">
        <v>0</v>
      </c>
    </row>
    <row r="752" spans="1:24" ht="15" x14ac:dyDescent="0.5">
      <c r="A752" s="2" t="s">
        <v>2476</v>
      </c>
      <c r="B752" s="2">
        <v>48</v>
      </c>
      <c r="D752" t="s">
        <v>468</v>
      </c>
      <c r="E752" t="s">
        <v>469</v>
      </c>
      <c r="F752" s="6" t="s">
        <v>102</v>
      </c>
      <c r="G752" s="6" t="s">
        <v>102</v>
      </c>
      <c r="H752" s="6" t="s">
        <v>102</v>
      </c>
      <c r="I752" s="4" t="s">
        <v>102</v>
      </c>
      <c r="J752" s="4" t="s">
        <v>102</v>
      </c>
      <c r="K752">
        <v>12</v>
      </c>
      <c r="L752">
        <v>9</v>
      </c>
      <c r="M752" s="2">
        <v>0</v>
      </c>
      <c r="N752" s="7">
        <v>0</v>
      </c>
      <c r="O752" s="7">
        <v>1</v>
      </c>
      <c r="P752" s="7"/>
      <c r="Q752" s="2"/>
      <c r="S752">
        <v>1</v>
      </c>
      <c r="U752" t="s">
        <v>2269</v>
      </c>
      <c r="V752">
        <v>6</v>
      </c>
      <c r="W752">
        <v>1</v>
      </c>
      <c r="X752">
        <v>0</v>
      </c>
    </row>
    <row r="753" spans="1:24" ht="15" x14ac:dyDescent="0.5">
      <c r="A753" s="2" t="s">
        <v>2477</v>
      </c>
      <c r="B753" s="2">
        <v>49</v>
      </c>
      <c r="D753" t="s">
        <v>472</v>
      </c>
      <c r="E753" t="s">
        <v>473</v>
      </c>
      <c r="F753" s="6" t="s">
        <v>102</v>
      </c>
      <c r="G753" s="6" t="s">
        <v>102</v>
      </c>
      <c r="H753" s="6" t="s">
        <v>102</v>
      </c>
      <c r="I753" s="4" t="s">
        <v>102</v>
      </c>
      <c r="J753" s="4" t="s">
        <v>102</v>
      </c>
      <c r="K753">
        <v>12</v>
      </c>
      <c r="L753">
        <v>9</v>
      </c>
      <c r="M753" s="2">
        <v>0</v>
      </c>
      <c r="N753" s="7">
        <v>0</v>
      </c>
      <c r="O753" s="7">
        <v>1</v>
      </c>
      <c r="P753" s="7"/>
      <c r="Q753" s="2"/>
      <c r="S753">
        <v>1</v>
      </c>
      <c r="U753" t="s">
        <v>2269</v>
      </c>
      <c r="V753">
        <v>6</v>
      </c>
      <c r="W753">
        <v>1</v>
      </c>
      <c r="X753">
        <v>0</v>
      </c>
    </row>
    <row r="754" spans="1:24" ht="15" x14ac:dyDescent="0.5">
      <c r="A754" s="2" t="s">
        <v>2478</v>
      </c>
      <c r="B754" s="2">
        <v>50</v>
      </c>
      <c r="D754" t="s">
        <v>478</v>
      </c>
      <c r="E754" t="s">
        <v>479</v>
      </c>
      <c r="F754" s="6" t="s">
        <v>102</v>
      </c>
      <c r="G754" s="6" t="s">
        <v>102</v>
      </c>
      <c r="H754" s="6" t="s">
        <v>102</v>
      </c>
      <c r="I754" s="4" t="s">
        <v>102</v>
      </c>
      <c r="J754" s="4" t="s">
        <v>102</v>
      </c>
      <c r="K754">
        <v>12</v>
      </c>
      <c r="L754">
        <v>9</v>
      </c>
      <c r="M754" s="2">
        <v>0</v>
      </c>
      <c r="N754" s="7">
        <v>0</v>
      </c>
      <c r="O754" s="7">
        <v>1</v>
      </c>
      <c r="P754" s="7"/>
      <c r="Q754" s="2"/>
      <c r="S754">
        <v>1</v>
      </c>
      <c r="U754" t="s">
        <v>2269</v>
      </c>
      <c r="V754">
        <v>6</v>
      </c>
      <c r="W754">
        <v>1</v>
      </c>
      <c r="X754">
        <v>0</v>
      </c>
    </row>
    <row r="755" spans="1:24" ht="15" x14ac:dyDescent="0.5">
      <c r="A755" s="2" t="s">
        <v>2479</v>
      </c>
      <c r="B755" s="2">
        <v>51</v>
      </c>
      <c r="D755" t="s">
        <v>484</v>
      </c>
      <c r="E755" t="s">
        <v>485</v>
      </c>
      <c r="F755" s="6" t="s">
        <v>102</v>
      </c>
      <c r="G755" s="6" t="s">
        <v>102</v>
      </c>
      <c r="H755" s="6" t="s">
        <v>102</v>
      </c>
      <c r="I755" s="4" t="s">
        <v>102</v>
      </c>
      <c r="J755" s="4" t="s">
        <v>102</v>
      </c>
      <c r="K755">
        <v>12</v>
      </c>
      <c r="L755">
        <v>9</v>
      </c>
      <c r="M755" s="2">
        <v>0</v>
      </c>
      <c r="N755" s="7">
        <v>0</v>
      </c>
      <c r="O755" s="7">
        <v>1</v>
      </c>
      <c r="P755" s="7"/>
      <c r="Q755" s="2"/>
      <c r="S755">
        <v>1</v>
      </c>
      <c r="U755" t="s">
        <v>2269</v>
      </c>
      <c r="V755">
        <v>6</v>
      </c>
      <c r="W755">
        <v>1</v>
      </c>
      <c r="X755">
        <v>0</v>
      </c>
    </row>
    <row r="756" spans="1:24" ht="15" x14ac:dyDescent="0.5">
      <c r="A756" s="2" t="s">
        <v>2480</v>
      </c>
      <c r="B756" s="2">
        <v>52</v>
      </c>
      <c r="D756" t="s">
        <v>490</v>
      </c>
      <c r="E756" t="s">
        <v>491</v>
      </c>
      <c r="F756" s="6" t="s">
        <v>102</v>
      </c>
      <c r="G756" s="6" t="s">
        <v>102</v>
      </c>
      <c r="H756" s="6" t="s">
        <v>102</v>
      </c>
      <c r="I756" s="4" t="s">
        <v>102</v>
      </c>
      <c r="J756" s="4" t="s">
        <v>102</v>
      </c>
      <c r="K756">
        <v>12</v>
      </c>
      <c r="L756">
        <v>9</v>
      </c>
      <c r="M756" s="2">
        <v>0</v>
      </c>
      <c r="N756" s="7">
        <v>0</v>
      </c>
      <c r="O756" s="7">
        <v>1</v>
      </c>
      <c r="P756" s="7"/>
      <c r="Q756" s="2"/>
      <c r="S756">
        <v>1</v>
      </c>
      <c r="U756" t="s">
        <v>2269</v>
      </c>
      <c r="V756">
        <v>6</v>
      </c>
      <c r="W756">
        <v>1</v>
      </c>
      <c r="X756">
        <v>0</v>
      </c>
    </row>
    <row r="757" spans="1:24" ht="15" x14ac:dyDescent="0.5">
      <c r="A757" s="2" t="s">
        <v>2481</v>
      </c>
      <c r="B757" s="2">
        <v>53</v>
      </c>
      <c r="D757" t="s">
        <v>496</v>
      </c>
      <c r="E757" t="s">
        <v>497</v>
      </c>
      <c r="F757" s="6" t="s">
        <v>102</v>
      </c>
      <c r="G757" s="6" t="s">
        <v>102</v>
      </c>
      <c r="H757" s="6" t="s">
        <v>102</v>
      </c>
      <c r="I757" s="4" t="s">
        <v>102</v>
      </c>
      <c r="J757" s="4" t="s">
        <v>102</v>
      </c>
      <c r="K757">
        <v>12</v>
      </c>
      <c r="L757">
        <v>9</v>
      </c>
      <c r="M757" s="2">
        <v>0</v>
      </c>
      <c r="N757" s="7">
        <v>0</v>
      </c>
      <c r="O757" s="7">
        <v>1</v>
      </c>
      <c r="P757" s="7"/>
      <c r="Q757" s="2"/>
      <c r="S757">
        <v>1</v>
      </c>
      <c r="U757" t="s">
        <v>2269</v>
      </c>
      <c r="V757">
        <v>6</v>
      </c>
      <c r="W757">
        <v>1</v>
      </c>
      <c r="X757">
        <v>0</v>
      </c>
    </row>
    <row r="758" spans="1:24" ht="15" x14ac:dyDescent="0.5">
      <c r="A758" s="2" t="s">
        <v>2482</v>
      </c>
      <c r="B758" s="2">
        <v>54</v>
      </c>
      <c r="D758" t="s">
        <v>500</v>
      </c>
      <c r="E758" t="s">
        <v>501</v>
      </c>
      <c r="F758" s="6" t="s">
        <v>102</v>
      </c>
      <c r="G758" s="6" t="s">
        <v>102</v>
      </c>
      <c r="H758" s="6" t="s">
        <v>102</v>
      </c>
      <c r="I758" s="4" t="s">
        <v>102</v>
      </c>
      <c r="J758" s="4" t="s">
        <v>102</v>
      </c>
      <c r="K758">
        <v>12</v>
      </c>
      <c r="L758">
        <v>9</v>
      </c>
      <c r="M758" s="2">
        <v>0</v>
      </c>
      <c r="N758" s="7">
        <v>0</v>
      </c>
      <c r="O758" s="7">
        <v>1</v>
      </c>
      <c r="P758" s="7"/>
      <c r="Q758" s="2"/>
      <c r="S758">
        <v>1</v>
      </c>
      <c r="U758" t="s">
        <v>2269</v>
      </c>
      <c r="V758">
        <v>6</v>
      </c>
      <c r="W758">
        <v>1</v>
      </c>
      <c r="X758">
        <v>0</v>
      </c>
    </row>
    <row r="759" spans="1:24" ht="15" x14ac:dyDescent="0.5">
      <c r="A759" s="2" t="s">
        <v>2483</v>
      </c>
      <c r="B759" s="2">
        <v>55</v>
      </c>
      <c r="D759" t="s">
        <v>504</v>
      </c>
      <c r="E759" t="s">
        <v>505</v>
      </c>
      <c r="F759" s="6" t="s">
        <v>102</v>
      </c>
      <c r="G759" s="6" t="s">
        <v>102</v>
      </c>
      <c r="H759" s="6" t="s">
        <v>102</v>
      </c>
      <c r="I759" s="4" t="s">
        <v>102</v>
      </c>
      <c r="J759" s="4" t="s">
        <v>102</v>
      </c>
      <c r="K759">
        <v>12</v>
      </c>
      <c r="L759">
        <v>9</v>
      </c>
      <c r="M759" s="2">
        <v>0</v>
      </c>
      <c r="N759" s="7">
        <v>0</v>
      </c>
      <c r="O759" s="7">
        <v>1</v>
      </c>
      <c r="P759" s="7"/>
      <c r="Q759" s="2"/>
      <c r="S759">
        <v>1</v>
      </c>
      <c r="U759" t="s">
        <v>2269</v>
      </c>
      <c r="V759">
        <v>6</v>
      </c>
      <c r="W759">
        <v>1</v>
      </c>
      <c r="X759">
        <v>0</v>
      </c>
    </row>
    <row r="760" spans="1:24" ht="15" x14ac:dyDescent="0.5">
      <c r="A760" s="2" t="s">
        <v>2484</v>
      </c>
      <c r="B760" s="2">
        <v>56</v>
      </c>
      <c r="D760" t="s">
        <v>509</v>
      </c>
      <c r="E760" t="s">
        <v>101</v>
      </c>
      <c r="F760" s="6" t="s">
        <v>102</v>
      </c>
      <c r="G760" s="6" t="s">
        <v>102</v>
      </c>
      <c r="H760" s="6" t="s">
        <v>102</v>
      </c>
      <c r="I760" s="4" t="s">
        <v>102</v>
      </c>
      <c r="J760" s="4" t="s">
        <v>102</v>
      </c>
      <c r="K760">
        <v>12</v>
      </c>
      <c r="L760">
        <v>9</v>
      </c>
      <c r="M760" s="2">
        <v>0</v>
      </c>
      <c r="N760" s="7">
        <v>0</v>
      </c>
      <c r="O760" s="7">
        <v>1</v>
      </c>
      <c r="P760" s="7"/>
      <c r="Q760" s="2"/>
      <c r="S760">
        <v>1</v>
      </c>
      <c r="U760" t="s">
        <v>2269</v>
      </c>
      <c r="V760">
        <v>6</v>
      </c>
      <c r="W760">
        <v>1</v>
      </c>
      <c r="X760">
        <v>1</v>
      </c>
    </row>
    <row r="761" spans="1:24" ht="15" x14ac:dyDescent="0.5">
      <c r="A761" s="2" t="s">
        <v>2485</v>
      </c>
      <c r="B761" s="2">
        <v>57</v>
      </c>
      <c r="D761" t="s">
        <v>512</v>
      </c>
      <c r="E761" t="s">
        <v>513</v>
      </c>
      <c r="F761" s="6" t="s">
        <v>102</v>
      </c>
      <c r="G761" s="6" t="s">
        <v>102</v>
      </c>
      <c r="H761" s="6" t="s">
        <v>102</v>
      </c>
      <c r="I761" s="4" t="s">
        <v>102</v>
      </c>
      <c r="J761" s="4" t="s">
        <v>102</v>
      </c>
      <c r="K761">
        <v>12</v>
      </c>
      <c r="L761">
        <v>9</v>
      </c>
      <c r="M761" s="2">
        <v>0</v>
      </c>
      <c r="N761" s="7">
        <v>0</v>
      </c>
      <c r="O761" s="7">
        <v>1</v>
      </c>
      <c r="P761" s="7"/>
      <c r="Q761" s="2"/>
      <c r="S761">
        <v>1</v>
      </c>
      <c r="U761" t="s">
        <v>2269</v>
      </c>
      <c r="V761">
        <v>6</v>
      </c>
      <c r="W761">
        <v>1</v>
      </c>
      <c r="X761">
        <v>0</v>
      </c>
    </row>
    <row r="762" spans="1:24" ht="15" x14ac:dyDescent="0.5">
      <c r="A762" s="2" t="s">
        <v>2486</v>
      </c>
      <c r="B762" s="2">
        <v>58</v>
      </c>
      <c r="D762" t="s">
        <v>517</v>
      </c>
      <c r="E762" t="s">
        <v>518</v>
      </c>
      <c r="F762" s="6" t="s">
        <v>102</v>
      </c>
      <c r="G762" s="6" t="s">
        <v>102</v>
      </c>
      <c r="H762" s="6" t="s">
        <v>102</v>
      </c>
      <c r="I762" s="4" t="s">
        <v>102</v>
      </c>
      <c r="J762" s="4" t="s">
        <v>102</v>
      </c>
      <c r="K762">
        <v>12</v>
      </c>
      <c r="L762">
        <v>9</v>
      </c>
      <c r="M762" s="2">
        <v>0</v>
      </c>
      <c r="N762" s="7">
        <v>0</v>
      </c>
      <c r="O762" s="7">
        <v>1</v>
      </c>
      <c r="P762" s="7"/>
      <c r="Q762" s="2"/>
      <c r="S762">
        <v>1</v>
      </c>
      <c r="U762" t="s">
        <v>2269</v>
      </c>
      <c r="V762">
        <v>6</v>
      </c>
      <c r="W762">
        <v>1</v>
      </c>
      <c r="X762">
        <v>0</v>
      </c>
    </row>
    <row r="763" spans="1:24" ht="15" x14ac:dyDescent="0.5">
      <c r="A763" s="2" t="s">
        <v>2487</v>
      </c>
      <c r="B763" s="2">
        <v>59</v>
      </c>
      <c r="D763" t="s">
        <v>522</v>
      </c>
      <c r="E763" t="s">
        <v>523</v>
      </c>
      <c r="F763" s="6" t="s">
        <v>102</v>
      </c>
      <c r="G763" s="6" t="s">
        <v>102</v>
      </c>
      <c r="H763" s="6" t="s">
        <v>102</v>
      </c>
      <c r="I763" s="4" t="s">
        <v>102</v>
      </c>
      <c r="J763" s="4" t="s">
        <v>102</v>
      </c>
      <c r="K763">
        <v>12</v>
      </c>
      <c r="L763">
        <v>9</v>
      </c>
      <c r="M763" s="2">
        <v>0</v>
      </c>
      <c r="N763" s="7">
        <v>0</v>
      </c>
      <c r="O763" s="7">
        <v>1</v>
      </c>
      <c r="P763" s="7"/>
      <c r="Q763" s="2"/>
      <c r="S763">
        <v>1</v>
      </c>
      <c r="U763" t="s">
        <v>2269</v>
      </c>
      <c r="V763">
        <v>6</v>
      </c>
      <c r="W763">
        <v>1</v>
      </c>
      <c r="X763">
        <v>0</v>
      </c>
    </row>
    <row r="764" spans="1:24" ht="15" x14ac:dyDescent="0.5">
      <c r="A764" s="2" t="s">
        <v>2488</v>
      </c>
      <c r="B764" s="2">
        <v>60</v>
      </c>
      <c r="D764" t="s">
        <v>526</v>
      </c>
      <c r="E764" t="s">
        <v>527</v>
      </c>
      <c r="F764" s="6" t="s">
        <v>102</v>
      </c>
      <c r="G764" s="6" t="s">
        <v>102</v>
      </c>
      <c r="H764" s="6" t="s">
        <v>102</v>
      </c>
      <c r="I764" s="4" t="s">
        <v>102</v>
      </c>
      <c r="J764" s="4" t="s">
        <v>102</v>
      </c>
      <c r="K764">
        <v>12</v>
      </c>
      <c r="L764">
        <v>9</v>
      </c>
      <c r="M764" s="2">
        <v>0</v>
      </c>
      <c r="N764" s="7">
        <v>0</v>
      </c>
      <c r="O764" s="7">
        <v>1</v>
      </c>
      <c r="P764" s="7"/>
      <c r="Q764" s="2"/>
      <c r="S764">
        <v>1</v>
      </c>
      <c r="U764" t="s">
        <v>2269</v>
      </c>
      <c r="V764">
        <v>6</v>
      </c>
      <c r="W764">
        <v>1</v>
      </c>
      <c r="X764">
        <v>0</v>
      </c>
    </row>
    <row r="765" spans="1:24" ht="15" x14ac:dyDescent="0.5">
      <c r="A765" s="2" t="s">
        <v>2489</v>
      </c>
      <c r="B765" s="2">
        <v>61</v>
      </c>
      <c r="D765" t="s">
        <v>530</v>
      </c>
      <c r="E765" t="s">
        <v>531</v>
      </c>
      <c r="F765" s="6" t="s">
        <v>102</v>
      </c>
      <c r="G765" s="6" t="s">
        <v>102</v>
      </c>
      <c r="H765" s="6" t="s">
        <v>102</v>
      </c>
      <c r="I765" s="4" t="s">
        <v>102</v>
      </c>
      <c r="J765" s="4" t="s">
        <v>102</v>
      </c>
      <c r="K765">
        <v>12</v>
      </c>
      <c r="L765">
        <v>9</v>
      </c>
      <c r="M765" s="2">
        <v>0</v>
      </c>
      <c r="N765" s="7">
        <v>0</v>
      </c>
      <c r="O765" s="7">
        <v>1</v>
      </c>
      <c r="P765" s="7"/>
      <c r="Q765" s="2"/>
      <c r="S765">
        <v>1</v>
      </c>
      <c r="U765" t="s">
        <v>2269</v>
      </c>
      <c r="V765">
        <v>6</v>
      </c>
      <c r="W765">
        <v>1</v>
      </c>
      <c r="X765">
        <v>0</v>
      </c>
    </row>
    <row r="766" spans="1:24" ht="15" x14ac:dyDescent="0.5">
      <c r="A766" s="2" t="s">
        <v>2490</v>
      </c>
      <c r="B766" s="2">
        <v>62</v>
      </c>
      <c r="D766" t="s">
        <v>535</v>
      </c>
      <c r="E766" t="s">
        <v>536</v>
      </c>
      <c r="F766" s="6" t="s">
        <v>102</v>
      </c>
      <c r="G766" s="6" t="s">
        <v>102</v>
      </c>
      <c r="H766" s="6" t="s">
        <v>102</v>
      </c>
      <c r="I766" s="4" t="s">
        <v>102</v>
      </c>
      <c r="J766" s="4" t="s">
        <v>102</v>
      </c>
      <c r="K766">
        <v>12</v>
      </c>
      <c r="L766">
        <v>9</v>
      </c>
      <c r="M766" s="2">
        <v>0</v>
      </c>
      <c r="N766" s="7">
        <v>0</v>
      </c>
      <c r="O766" s="7">
        <v>1</v>
      </c>
      <c r="P766" s="7"/>
      <c r="Q766" s="2"/>
      <c r="S766">
        <v>1</v>
      </c>
      <c r="U766" t="s">
        <v>2269</v>
      </c>
      <c r="V766">
        <v>6</v>
      </c>
      <c r="W766">
        <v>1</v>
      </c>
      <c r="X766">
        <v>0</v>
      </c>
    </row>
    <row r="767" spans="1:24" ht="15" x14ac:dyDescent="0.5">
      <c r="A767" s="2" t="s">
        <v>2491</v>
      </c>
      <c r="B767" s="2">
        <v>63</v>
      </c>
      <c r="D767" t="s">
        <v>540</v>
      </c>
      <c r="E767" t="s">
        <v>541</v>
      </c>
      <c r="F767" s="6" t="s">
        <v>102</v>
      </c>
      <c r="G767" s="6" t="s">
        <v>102</v>
      </c>
      <c r="H767" s="6" t="s">
        <v>102</v>
      </c>
      <c r="I767" s="4" t="s">
        <v>102</v>
      </c>
      <c r="J767" s="4" t="s">
        <v>102</v>
      </c>
      <c r="K767">
        <v>12</v>
      </c>
      <c r="L767">
        <v>9</v>
      </c>
      <c r="M767" s="2">
        <v>0</v>
      </c>
      <c r="N767" s="7">
        <v>0</v>
      </c>
      <c r="O767" s="7">
        <v>1</v>
      </c>
      <c r="P767" s="7"/>
      <c r="Q767" s="2"/>
      <c r="S767">
        <v>1</v>
      </c>
      <c r="U767" t="s">
        <v>2269</v>
      </c>
      <c r="V767">
        <v>6</v>
      </c>
      <c r="W767">
        <v>1</v>
      </c>
      <c r="X767">
        <v>0</v>
      </c>
    </row>
    <row r="768" spans="1:24" ht="15" x14ac:dyDescent="0.5">
      <c r="A768" s="2" t="s">
        <v>2492</v>
      </c>
      <c r="B768" s="2">
        <v>64</v>
      </c>
      <c r="D768" t="s">
        <v>545</v>
      </c>
      <c r="E768" t="s">
        <v>546</v>
      </c>
      <c r="F768" s="6" t="s">
        <v>102</v>
      </c>
      <c r="G768" s="6" t="s">
        <v>102</v>
      </c>
      <c r="H768" s="6" t="s">
        <v>102</v>
      </c>
      <c r="I768" s="4" t="s">
        <v>102</v>
      </c>
      <c r="J768" s="4" t="s">
        <v>102</v>
      </c>
      <c r="K768">
        <v>12</v>
      </c>
      <c r="L768">
        <v>9</v>
      </c>
      <c r="M768" s="2">
        <v>0</v>
      </c>
      <c r="N768" s="7">
        <v>0</v>
      </c>
      <c r="O768" s="7">
        <v>1</v>
      </c>
      <c r="P768" s="7"/>
      <c r="Q768" s="2"/>
      <c r="S768">
        <v>1</v>
      </c>
      <c r="U768" t="s">
        <v>2269</v>
      </c>
      <c r="V768">
        <v>6</v>
      </c>
      <c r="W768">
        <v>1</v>
      </c>
      <c r="X768">
        <v>0</v>
      </c>
    </row>
    <row r="769" spans="1:24" ht="15" x14ac:dyDescent="0.5">
      <c r="A769" s="2" t="s">
        <v>2493</v>
      </c>
      <c r="B769" s="2">
        <v>65</v>
      </c>
      <c r="D769" t="s">
        <v>550</v>
      </c>
      <c r="E769" t="s">
        <v>551</v>
      </c>
      <c r="F769" s="6" t="s">
        <v>102</v>
      </c>
      <c r="G769" s="6" t="s">
        <v>102</v>
      </c>
      <c r="H769" s="6" t="s">
        <v>102</v>
      </c>
      <c r="I769" s="4" t="s">
        <v>102</v>
      </c>
      <c r="J769" s="4" t="s">
        <v>102</v>
      </c>
      <c r="K769">
        <v>12</v>
      </c>
      <c r="L769">
        <v>9</v>
      </c>
      <c r="M769" s="2">
        <v>0</v>
      </c>
      <c r="N769" s="7">
        <v>0</v>
      </c>
      <c r="O769" s="7">
        <v>1</v>
      </c>
      <c r="P769" s="7"/>
      <c r="Q769" s="2"/>
      <c r="S769">
        <v>1</v>
      </c>
      <c r="U769" t="s">
        <v>2269</v>
      </c>
      <c r="V769">
        <v>6</v>
      </c>
      <c r="W769">
        <v>1</v>
      </c>
      <c r="X769">
        <v>0</v>
      </c>
    </row>
    <row r="770" spans="1:24" ht="15" x14ac:dyDescent="0.5">
      <c r="A770" s="2" t="s">
        <v>2494</v>
      </c>
      <c r="B770" s="2">
        <v>66</v>
      </c>
      <c r="D770" t="s">
        <v>553</v>
      </c>
      <c r="E770" t="s">
        <v>554</v>
      </c>
      <c r="F770" s="6" t="s">
        <v>102</v>
      </c>
      <c r="G770" s="6" t="s">
        <v>102</v>
      </c>
      <c r="H770" s="6" t="s">
        <v>102</v>
      </c>
      <c r="I770" s="4" t="s">
        <v>102</v>
      </c>
      <c r="J770" s="4" t="s">
        <v>102</v>
      </c>
      <c r="K770">
        <v>12</v>
      </c>
      <c r="L770">
        <v>9</v>
      </c>
      <c r="M770" s="2">
        <v>0</v>
      </c>
      <c r="N770" s="7">
        <v>0</v>
      </c>
      <c r="O770" s="7">
        <v>1</v>
      </c>
      <c r="P770" s="7"/>
      <c r="Q770" s="2"/>
      <c r="S770">
        <v>1</v>
      </c>
      <c r="U770" t="s">
        <v>2269</v>
      </c>
      <c r="V770">
        <v>6</v>
      </c>
      <c r="W770">
        <v>1</v>
      </c>
      <c r="X770">
        <v>0</v>
      </c>
    </row>
    <row r="771" spans="1:24" ht="15" x14ac:dyDescent="0.5">
      <c r="A771" s="2" t="s">
        <v>2495</v>
      </c>
      <c r="B771" s="2">
        <v>67</v>
      </c>
      <c r="D771" t="s">
        <v>558</v>
      </c>
      <c r="E771" t="s">
        <v>101</v>
      </c>
      <c r="F771" s="6" t="s">
        <v>102</v>
      </c>
      <c r="G771" s="6" t="s">
        <v>102</v>
      </c>
      <c r="H771" s="6" t="s">
        <v>102</v>
      </c>
      <c r="I771" s="4" t="s">
        <v>102</v>
      </c>
      <c r="J771" s="4" t="s">
        <v>102</v>
      </c>
      <c r="K771">
        <v>12</v>
      </c>
      <c r="L771">
        <v>9</v>
      </c>
      <c r="M771" s="2">
        <v>0</v>
      </c>
      <c r="N771" s="7">
        <v>0</v>
      </c>
      <c r="O771" s="7">
        <v>1</v>
      </c>
      <c r="P771" s="7"/>
      <c r="Q771" s="2"/>
      <c r="S771">
        <v>1</v>
      </c>
      <c r="U771" t="s">
        <v>2269</v>
      </c>
      <c r="V771">
        <v>6</v>
      </c>
      <c r="W771">
        <v>1</v>
      </c>
      <c r="X771">
        <v>1</v>
      </c>
    </row>
    <row r="772" spans="1:24" ht="15" x14ac:dyDescent="0.5">
      <c r="A772" s="2" t="s">
        <v>2496</v>
      </c>
      <c r="B772" s="2">
        <v>68</v>
      </c>
      <c r="D772" t="s">
        <v>561</v>
      </c>
      <c r="E772" t="s">
        <v>562</v>
      </c>
      <c r="F772" s="6" t="s">
        <v>102</v>
      </c>
      <c r="G772" s="6" t="s">
        <v>102</v>
      </c>
      <c r="H772" s="6" t="s">
        <v>102</v>
      </c>
      <c r="I772" s="4" t="s">
        <v>102</v>
      </c>
      <c r="J772" s="4" t="s">
        <v>102</v>
      </c>
      <c r="K772">
        <v>12</v>
      </c>
      <c r="L772">
        <v>9</v>
      </c>
      <c r="M772" s="2">
        <v>0</v>
      </c>
      <c r="N772" s="7">
        <v>0</v>
      </c>
      <c r="O772" s="7">
        <v>1</v>
      </c>
      <c r="P772" s="7"/>
      <c r="Q772" s="2"/>
      <c r="S772">
        <v>1</v>
      </c>
      <c r="U772" t="s">
        <v>2269</v>
      </c>
      <c r="V772">
        <v>6</v>
      </c>
      <c r="W772">
        <v>1</v>
      </c>
      <c r="X772">
        <v>0</v>
      </c>
    </row>
    <row r="773" spans="1:24" ht="15" x14ac:dyDescent="0.5">
      <c r="A773" s="2" t="s">
        <v>2497</v>
      </c>
      <c r="B773" s="2">
        <v>69</v>
      </c>
      <c r="D773" t="s">
        <v>566</v>
      </c>
      <c r="E773" t="s">
        <v>567</v>
      </c>
      <c r="F773" s="6" t="s">
        <v>102</v>
      </c>
      <c r="G773" s="6" t="s">
        <v>102</v>
      </c>
      <c r="H773" s="6" t="s">
        <v>102</v>
      </c>
      <c r="I773" s="4" t="s">
        <v>102</v>
      </c>
      <c r="J773" s="4" t="s">
        <v>102</v>
      </c>
      <c r="K773">
        <v>12</v>
      </c>
      <c r="L773">
        <v>9</v>
      </c>
      <c r="M773" s="2">
        <v>0</v>
      </c>
      <c r="N773" s="7">
        <v>0</v>
      </c>
      <c r="O773" s="7">
        <v>1</v>
      </c>
      <c r="P773" s="7"/>
      <c r="Q773" s="2"/>
      <c r="S773">
        <v>1</v>
      </c>
      <c r="U773" t="s">
        <v>2269</v>
      </c>
      <c r="V773">
        <v>6</v>
      </c>
      <c r="W773">
        <v>1</v>
      </c>
      <c r="X773">
        <v>0</v>
      </c>
    </row>
    <row r="774" spans="1:24" ht="15" x14ac:dyDescent="0.5">
      <c r="A774" s="2" t="s">
        <v>2498</v>
      </c>
      <c r="B774" s="2">
        <v>70</v>
      </c>
      <c r="D774" t="s">
        <v>572</v>
      </c>
      <c r="E774" t="s">
        <v>573</v>
      </c>
      <c r="F774" s="6" t="s">
        <v>102</v>
      </c>
      <c r="G774" s="6" t="s">
        <v>102</v>
      </c>
      <c r="H774" s="6" t="s">
        <v>102</v>
      </c>
      <c r="I774" s="4" t="s">
        <v>102</v>
      </c>
      <c r="J774" s="4" t="s">
        <v>102</v>
      </c>
      <c r="K774">
        <v>12</v>
      </c>
      <c r="L774">
        <v>9</v>
      </c>
      <c r="M774" s="2">
        <v>0</v>
      </c>
      <c r="N774" s="7">
        <v>0</v>
      </c>
      <c r="O774" s="7">
        <v>1</v>
      </c>
      <c r="P774" s="7"/>
      <c r="Q774" s="2"/>
      <c r="S774">
        <v>1</v>
      </c>
      <c r="U774" t="s">
        <v>2269</v>
      </c>
      <c r="V774">
        <v>6</v>
      </c>
      <c r="W774">
        <v>1</v>
      </c>
      <c r="X774">
        <v>0</v>
      </c>
    </row>
    <row r="775" spans="1:24" ht="15" x14ac:dyDescent="0.5">
      <c r="A775" s="2" t="s">
        <v>2499</v>
      </c>
      <c r="B775" s="2">
        <v>71</v>
      </c>
      <c r="D775" t="s">
        <v>576</v>
      </c>
      <c r="E775" t="s">
        <v>577</v>
      </c>
      <c r="F775" s="6" t="s">
        <v>102</v>
      </c>
      <c r="G775" s="6" t="s">
        <v>102</v>
      </c>
      <c r="H775" s="6" t="s">
        <v>102</v>
      </c>
      <c r="I775" s="4" t="s">
        <v>102</v>
      </c>
      <c r="J775" s="4" t="s">
        <v>102</v>
      </c>
      <c r="K775">
        <v>12</v>
      </c>
      <c r="L775">
        <v>9</v>
      </c>
      <c r="M775" s="2">
        <v>0</v>
      </c>
      <c r="N775" s="7">
        <v>0</v>
      </c>
      <c r="O775" s="7">
        <v>1</v>
      </c>
      <c r="P775" s="7"/>
      <c r="Q775" s="2"/>
      <c r="S775">
        <v>1</v>
      </c>
      <c r="U775" t="s">
        <v>2269</v>
      </c>
      <c r="V775">
        <v>6</v>
      </c>
      <c r="W775">
        <v>1</v>
      </c>
      <c r="X775">
        <v>0</v>
      </c>
    </row>
    <row r="776" spans="1:24" ht="15" x14ac:dyDescent="0.5">
      <c r="A776" s="2" t="s">
        <v>2500</v>
      </c>
      <c r="B776" s="2">
        <v>72</v>
      </c>
      <c r="D776" t="s">
        <v>581</v>
      </c>
      <c r="E776" t="s">
        <v>582</v>
      </c>
      <c r="F776" s="6" t="s">
        <v>102</v>
      </c>
      <c r="G776" s="6" t="s">
        <v>102</v>
      </c>
      <c r="H776" s="6" t="s">
        <v>102</v>
      </c>
      <c r="I776" s="4" t="s">
        <v>102</v>
      </c>
      <c r="J776" s="4" t="s">
        <v>102</v>
      </c>
      <c r="K776">
        <v>12</v>
      </c>
      <c r="L776">
        <v>9</v>
      </c>
      <c r="M776" s="2">
        <v>0</v>
      </c>
      <c r="N776" s="7">
        <v>0</v>
      </c>
      <c r="O776" s="7">
        <v>1</v>
      </c>
      <c r="P776" s="7"/>
      <c r="Q776" s="2"/>
      <c r="S776">
        <v>1</v>
      </c>
      <c r="U776" t="s">
        <v>2269</v>
      </c>
      <c r="V776">
        <v>6</v>
      </c>
      <c r="W776">
        <v>1</v>
      </c>
      <c r="X776">
        <v>0</v>
      </c>
    </row>
    <row r="777" spans="1:24" ht="15" x14ac:dyDescent="0.5">
      <c r="A777" s="2" t="s">
        <v>2501</v>
      </c>
      <c r="B777" s="2">
        <v>73</v>
      </c>
      <c r="D777" t="s">
        <v>588</v>
      </c>
      <c r="E777" t="s">
        <v>589</v>
      </c>
      <c r="F777" s="6" t="s">
        <v>102</v>
      </c>
      <c r="G777" s="6" t="s">
        <v>102</v>
      </c>
      <c r="H777" s="6" t="s">
        <v>102</v>
      </c>
      <c r="I777" s="4" t="s">
        <v>102</v>
      </c>
      <c r="J777" s="4" t="s">
        <v>102</v>
      </c>
      <c r="K777">
        <v>12</v>
      </c>
      <c r="L777">
        <v>9</v>
      </c>
      <c r="M777" s="2">
        <v>0</v>
      </c>
      <c r="N777" s="7">
        <v>0</v>
      </c>
      <c r="O777" s="7">
        <v>1</v>
      </c>
      <c r="P777" s="7"/>
      <c r="Q777" s="2"/>
      <c r="S777">
        <v>1</v>
      </c>
      <c r="U777" t="s">
        <v>2269</v>
      </c>
      <c r="V777">
        <v>6</v>
      </c>
      <c r="W777">
        <v>1</v>
      </c>
      <c r="X777">
        <v>0</v>
      </c>
    </row>
    <row r="778" spans="1:24" ht="15" x14ac:dyDescent="0.5">
      <c r="A778" s="2" t="s">
        <v>2502</v>
      </c>
      <c r="B778" s="2">
        <v>74</v>
      </c>
      <c r="D778" t="s">
        <v>593</v>
      </c>
      <c r="E778" t="s">
        <v>594</v>
      </c>
      <c r="F778" s="6" t="s">
        <v>102</v>
      </c>
      <c r="G778" s="6" t="s">
        <v>102</v>
      </c>
      <c r="H778" s="6" t="s">
        <v>102</v>
      </c>
      <c r="I778" s="4" t="s">
        <v>102</v>
      </c>
      <c r="J778" s="4" t="s">
        <v>102</v>
      </c>
      <c r="K778">
        <v>12</v>
      </c>
      <c r="L778">
        <v>9</v>
      </c>
      <c r="M778" s="2">
        <v>0</v>
      </c>
      <c r="N778" s="7">
        <v>0</v>
      </c>
      <c r="O778" s="7">
        <v>1</v>
      </c>
      <c r="P778" s="7"/>
      <c r="Q778" s="2"/>
      <c r="S778">
        <v>1</v>
      </c>
      <c r="U778" t="s">
        <v>2269</v>
      </c>
      <c r="V778">
        <v>6</v>
      </c>
      <c r="W778">
        <v>1</v>
      </c>
      <c r="X778">
        <v>0</v>
      </c>
    </row>
    <row r="779" spans="1:24" ht="15" x14ac:dyDescent="0.5">
      <c r="A779" s="2" t="s">
        <v>2503</v>
      </c>
      <c r="B779" s="2">
        <v>75</v>
      </c>
      <c r="D779" t="s">
        <v>599</v>
      </c>
      <c r="E779" t="s">
        <v>600</v>
      </c>
      <c r="F779" s="6" t="s">
        <v>102</v>
      </c>
      <c r="G779" s="6" t="s">
        <v>102</v>
      </c>
      <c r="H779" s="6" t="s">
        <v>102</v>
      </c>
      <c r="I779" s="4" t="s">
        <v>102</v>
      </c>
      <c r="J779" s="4" t="s">
        <v>102</v>
      </c>
      <c r="K779">
        <v>12</v>
      </c>
      <c r="L779">
        <v>9</v>
      </c>
      <c r="M779" s="2">
        <v>0</v>
      </c>
      <c r="N779" s="7">
        <v>0</v>
      </c>
      <c r="O779" s="7">
        <v>1</v>
      </c>
      <c r="P779" s="7"/>
      <c r="Q779" s="2"/>
      <c r="S779">
        <v>1</v>
      </c>
      <c r="U779" t="s">
        <v>2269</v>
      </c>
      <c r="V779">
        <v>6</v>
      </c>
      <c r="W779">
        <v>1</v>
      </c>
      <c r="X779">
        <v>0</v>
      </c>
    </row>
    <row r="780" spans="1:24" ht="15" x14ac:dyDescent="0.5">
      <c r="A780" s="2" t="s">
        <v>2504</v>
      </c>
      <c r="B780" s="2">
        <v>76</v>
      </c>
      <c r="D780" t="s">
        <v>603</v>
      </c>
      <c r="E780" t="s">
        <v>604</v>
      </c>
      <c r="F780" s="6" t="s">
        <v>102</v>
      </c>
      <c r="G780" s="6" t="s">
        <v>102</v>
      </c>
      <c r="H780" s="6" t="s">
        <v>102</v>
      </c>
      <c r="I780" s="4" t="s">
        <v>102</v>
      </c>
      <c r="J780" s="4" t="s">
        <v>102</v>
      </c>
      <c r="K780">
        <v>12</v>
      </c>
      <c r="L780">
        <v>9</v>
      </c>
      <c r="M780" s="2">
        <v>0</v>
      </c>
      <c r="N780" s="7">
        <v>0</v>
      </c>
      <c r="O780" s="7">
        <v>1</v>
      </c>
      <c r="P780" s="7"/>
      <c r="Q780" s="2"/>
      <c r="S780">
        <v>1</v>
      </c>
      <c r="U780" t="s">
        <v>2269</v>
      </c>
      <c r="V780">
        <v>6</v>
      </c>
      <c r="W780">
        <v>1</v>
      </c>
      <c r="X780">
        <v>0</v>
      </c>
    </row>
    <row r="781" spans="1:24" ht="15" x14ac:dyDescent="0.5">
      <c r="A781" s="2" t="s">
        <v>2505</v>
      </c>
      <c r="B781" s="2">
        <v>77</v>
      </c>
      <c r="D781" t="s">
        <v>609</v>
      </c>
      <c r="E781" t="s">
        <v>610</v>
      </c>
      <c r="F781" s="6" t="s">
        <v>102</v>
      </c>
      <c r="G781" s="6" t="s">
        <v>102</v>
      </c>
      <c r="H781" s="6" t="s">
        <v>102</v>
      </c>
      <c r="I781" s="4" t="s">
        <v>102</v>
      </c>
      <c r="J781" s="4" t="s">
        <v>102</v>
      </c>
      <c r="K781">
        <v>12</v>
      </c>
      <c r="L781">
        <v>9</v>
      </c>
      <c r="M781" s="2">
        <v>0</v>
      </c>
      <c r="N781" s="7">
        <v>0</v>
      </c>
      <c r="O781" s="7">
        <v>1</v>
      </c>
      <c r="P781" s="7"/>
      <c r="Q781" s="2"/>
      <c r="S781">
        <v>1</v>
      </c>
      <c r="U781" t="s">
        <v>2269</v>
      </c>
      <c r="V781">
        <v>6</v>
      </c>
      <c r="W781">
        <v>1</v>
      </c>
      <c r="X781">
        <v>0</v>
      </c>
    </row>
    <row r="782" spans="1:24" ht="15" x14ac:dyDescent="0.5">
      <c r="A782" s="2" t="s">
        <v>2506</v>
      </c>
      <c r="B782" s="2">
        <v>78</v>
      </c>
      <c r="D782" t="s">
        <v>615</v>
      </c>
      <c r="E782" t="s">
        <v>101</v>
      </c>
      <c r="F782" s="6" t="s">
        <v>102</v>
      </c>
      <c r="G782" s="6" t="s">
        <v>102</v>
      </c>
      <c r="H782" s="6" t="s">
        <v>102</v>
      </c>
      <c r="I782" s="4" t="s">
        <v>102</v>
      </c>
      <c r="J782" s="4" t="s">
        <v>102</v>
      </c>
      <c r="K782">
        <v>12</v>
      </c>
      <c r="L782">
        <v>9</v>
      </c>
      <c r="M782" s="2">
        <v>0</v>
      </c>
      <c r="N782" s="7">
        <v>0</v>
      </c>
      <c r="O782" s="7">
        <v>1</v>
      </c>
      <c r="P782" s="7"/>
      <c r="Q782" s="2"/>
      <c r="S782">
        <v>1</v>
      </c>
      <c r="U782" t="s">
        <v>2269</v>
      </c>
      <c r="V782">
        <v>6</v>
      </c>
      <c r="W782">
        <v>1</v>
      </c>
      <c r="X782">
        <v>1</v>
      </c>
    </row>
    <row r="783" spans="1:24" ht="15" x14ac:dyDescent="0.5">
      <c r="A783" s="2" t="s">
        <v>2507</v>
      </c>
      <c r="B783" s="2">
        <v>79</v>
      </c>
      <c r="D783" t="s">
        <v>619</v>
      </c>
      <c r="E783" t="s">
        <v>620</v>
      </c>
      <c r="F783" s="6" t="s">
        <v>102</v>
      </c>
      <c r="G783" s="6" t="s">
        <v>102</v>
      </c>
      <c r="H783" s="6" t="s">
        <v>102</v>
      </c>
      <c r="I783" s="4" t="s">
        <v>102</v>
      </c>
      <c r="J783" s="4" t="s">
        <v>102</v>
      </c>
      <c r="K783">
        <v>12</v>
      </c>
      <c r="L783">
        <v>9</v>
      </c>
      <c r="M783" s="2">
        <v>0</v>
      </c>
      <c r="N783" s="7">
        <v>0</v>
      </c>
      <c r="O783" s="7">
        <v>1</v>
      </c>
      <c r="P783" s="7"/>
      <c r="Q783" s="2"/>
      <c r="S783">
        <v>1</v>
      </c>
      <c r="U783" t="s">
        <v>2269</v>
      </c>
      <c r="V783">
        <v>6</v>
      </c>
      <c r="W783">
        <v>1</v>
      </c>
      <c r="X783">
        <v>0</v>
      </c>
    </row>
    <row r="784" spans="1:24" ht="15" x14ac:dyDescent="0.5">
      <c r="A784" s="2" t="s">
        <v>2508</v>
      </c>
      <c r="B784" s="2">
        <v>80</v>
      </c>
      <c r="D784" t="s">
        <v>624</v>
      </c>
      <c r="E784" t="s">
        <v>625</v>
      </c>
      <c r="F784" s="6" t="s">
        <v>102</v>
      </c>
      <c r="G784" s="6" t="s">
        <v>102</v>
      </c>
      <c r="H784" s="6" t="s">
        <v>102</v>
      </c>
      <c r="I784" s="4" t="s">
        <v>102</v>
      </c>
      <c r="J784" s="4" t="s">
        <v>102</v>
      </c>
      <c r="K784">
        <v>12</v>
      </c>
      <c r="L784">
        <v>9</v>
      </c>
      <c r="M784" s="2">
        <v>0</v>
      </c>
      <c r="N784" s="7">
        <v>0</v>
      </c>
      <c r="O784" s="7">
        <v>1</v>
      </c>
      <c r="P784" s="7"/>
      <c r="Q784" s="2"/>
      <c r="S784">
        <v>1</v>
      </c>
      <c r="U784" t="s">
        <v>2269</v>
      </c>
      <c r="V784">
        <v>6</v>
      </c>
      <c r="W784">
        <v>1</v>
      </c>
      <c r="X784">
        <v>0</v>
      </c>
    </row>
    <row r="785" spans="1:24" ht="15" x14ac:dyDescent="0.5">
      <c r="A785" s="2" t="s">
        <v>2509</v>
      </c>
      <c r="B785" s="2">
        <v>81</v>
      </c>
      <c r="D785" t="s">
        <v>629</v>
      </c>
      <c r="E785" t="s">
        <v>630</v>
      </c>
      <c r="F785" s="6" t="s">
        <v>102</v>
      </c>
      <c r="G785" s="6" t="s">
        <v>102</v>
      </c>
      <c r="H785" s="6" t="s">
        <v>102</v>
      </c>
      <c r="I785" s="4" t="s">
        <v>102</v>
      </c>
      <c r="J785" s="4" t="s">
        <v>102</v>
      </c>
      <c r="K785">
        <v>12</v>
      </c>
      <c r="L785">
        <v>9</v>
      </c>
      <c r="M785" s="2">
        <v>0</v>
      </c>
      <c r="N785" s="7">
        <v>0</v>
      </c>
      <c r="O785" s="7">
        <v>1</v>
      </c>
      <c r="P785" s="7"/>
      <c r="Q785" s="2"/>
      <c r="S785">
        <v>1</v>
      </c>
      <c r="U785" t="s">
        <v>2269</v>
      </c>
      <c r="V785">
        <v>6</v>
      </c>
      <c r="W785">
        <v>1</v>
      </c>
      <c r="X785">
        <v>0</v>
      </c>
    </row>
    <row r="786" spans="1:24" ht="15" x14ac:dyDescent="0.5">
      <c r="A786" s="2" t="s">
        <v>2510</v>
      </c>
      <c r="B786" s="2">
        <v>82</v>
      </c>
      <c r="D786" t="s">
        <v>634</v>
      </c>
      <c r="E786" t="s">
        <v>635</v>
      </c>
      <c r="F786" s="6" t="s">
        <v>102</v>
      </c>
      <c r="G786" s="6" t="s">
        <v>102</v>
      </c>
      <c r="H786" s="6" t="s">
        <v>102</v>
      </c>
      <c r="I786" s="4" t="s">
        <v>102</v>
      </c>
      <c r="J786" s="4" t="s">
        <v>102</v>
      </c>
      <c r="K786">
        <v>12</v>
      </c>
      <c r="L786">
        <v>9</v>
      </c>
      <c r="M786" s="2">
        <v>0</v>
      </c>
      <c r="N786" s="7">
        <v>0</v>
      </c>
      <c r="O786" s="7">
        <v>1</v>
      </c>
      <c r="P786" s="7"/>
      <c r="Q786" s="2"/>
      <c r="S786">
        <v>1</v>
      </c>
      <c r="U786" t="s">
        <v>2269</v>
      </c>
      <c r="V786">
        <v>6</v>
      </c>
      <c r="W786">
        <v>1</v>
      </c>
      <c r="X786">
        <v>0</v>
      </c>
    </row>
    <row r="787" spans="1:24" ht="15" x14ac:dyDescent="0.5">
      <c r="A787" s="2" t="s">
        <v>2511</v>
      </c>
      <c r="B787" s="2">
        <v>83</v>
      </c>
      <c r="D787" t="s">
        <v>639</v>
      </c>
      <c r="E787" t="s">
        <v>640</v>
      </c>
      <c r="F787" s="6" t="s">
        <v>102</v>
      </c>
      <c r="G787" s="6" t="s">
        <v>102</v>
      </c>
      <c r="H787" s="6" t="s">
        <v>102</v>
      </c>
      <c r="I787" s="4" t="s">
        <v>102</v>
      </c>
      <c r="J787" s="4" t="s">
        <v>102</v>
      </c>
      <c r="K787">
        <v>12</v>
      </c>
      <c r="L787">
        <v>9</v>
      </c>
      <c r="M787" s="2">
        <v>0</v>
      </c>
      <c r="N787" s="7">
        <v>0</v>
      </c>
      <c r="O787" s="7">
        <v>1</v>
      </c>
      <c r="P787" s="7"/>
      <c r="Q787" s="2"/>
      <c r="S787">
        <v>1</v>
      </c>
      <c r="U787" t="s">
        <v>2269</v>
      </c>
      <c r="V787">
        <v>6</v>
      </c>
      <c r="W787">
        <v>1</v>
      </c>
      <c r="X787">
        <v>0</v>
      </c>
    </row>
    <row r="788" spans="1:24" ht="15" x14ac:dyDescent="0.5">
      <c r="A788" s="2" t="s">
        <v>2512</v>
      </c>
      <c r="B788" s="2">
        <v>84</v>
      </c>
      <c r="D788" t="s">
        <v>642</v>
      </c>
      <c r="E788" t="s">
        <v>643</v>
      </c>
      <c r="F788" s="6" t="s">
        <v>102</v>
      </c>
      <c r="G788" s="6" t="s">
        <v>102</v>
      </c>
      <c r="H788" s="6" t="s">
        <v>102</v>
      </c>
      <c r="I788" s="4" t="s">
        <v>102</v>
      </c>
      <c r="J788" s="4" t="s">
        <v>102</v>
      </c>
      <c r="K788">
        <v>12</v>
      </c>
      <c r="L788">
        <v>9</v>
      </c>
      <c r="M788" s="2">
        <v>0</v>
      </c>
      <c r="N788" s="7">
        <v>0</v>
      </c>
      <c r="O788" s="7">
        <v>1</v>
      </c>
      <c r="P788" s="7"/>
      <c r="Q788" s="2"/>
      <c r="S788">
        <v>1</v>
      </c>
      <c r="U788" t="s">
        <v>2269</v>
      </c>
      <c r="V788">
        <v>6</v>
      </c>
      <c r="W788">
        <v>1</v>
      </c>
      <c r="X788">
        <v>0</v>
      </c>
    </row>
    <row r="789" spans="1:24" ht="15" x14ac:dyDescent="0.5">
      <c r="A789" s="2" t="s">
        <v>2513</v>
      </c>
      <c r="B789" s="2">
        <v>85</v>
      </c>
      <c r="D789" t="s">
        <v>647</v>
      </c>
      <c r="E789" t="s">
        <v>648</v>
      </c>
      <c r="F789" s="6" t="s">
        <v>102</v>
      </c>
      <c r="G789" s="6" t="s">
        <v>102</v>
      </c>
      <c r="H789" s="6" t="s">
        <v>102</v>
      </c>
      <c r="I789" s="4" t="s">
        <v>102</v>
      </c>
      <c r="J789" s="4" t="s">
        <v>102</v>
      </c>
      <c r="K789">
        <v>12</v>
      </c>
      <c r="L789">
        <v>9</v>
      </c>
      <c r="M789" s="2">
        <v>0</v>
      </c>
      <c r="N789" s="7">
        <v>0</v>
      </c>
      <c r="O789" s="7">
        <v>1</v>
      </c>
      <c r="P789" s="7"/>
      <c r="Q789" s="2"/>
      <c r="S789">
        <v>1</v>
      </c>
      <c r="U789" t="s">
        <v>2269</v>
      </c>
      <c r="V789">
        <v>6</v>
      </c>
      <c r="W789">
        <v>1</v>
      </c>
      <c r="X789">
        <v>0</v>
      </c>
    </row>
    <row r="790" spans="1:24" ht="15" x14ac:dyDescent="0.5">
      <c r="A790" s="2" t="s">
        <v>2514</v>
      </c>
      <c r="B790" s="2">
        <v>86</v>
      </c>
      <c r="D790" t="s">
        <v>651</v>
      </c>
      <c r="E790" t="s">
        <v>652</v>
      </c>
      <c r="F790" s="6" t="s">
        <v>102</v>
      </c>
      <c r="G790" s="6" t="s">
        <v>102</v>
      </c>
      <c r="H790" s="6" t="s">
        <v>102</v>
      </c>
      <c r="I790" s="4" t="s">
        <v>102</v>
      </c>
      <c r="J790" s="4" t="s">
        <v>102</v>
      </c>
      <c r="K790">
        <v>12</v>
      </c>
      <c r="L790">
        <v>9</v>
      </c>
      <c r="M790" s="2">
        <v>0</v>
      </c>
      <c r="N790" s="7">
        <v>0</v>
      </c>
      <c r="O790" s="7">
        <v>1</v>
      </c>
      <c r="P790" s="7"/>
      <c r="Q790" s="2"/>
      <c r="S790">
        <v>1</v>
      </c>
      <c r="U790" t="s">
        <v>2269</v>
      </c>
      <c r="V790">
        <v>6</v>
      </c>
      <c r="W790">
        <v>1</v>
      </c>
      <c r="X790">
        <v>0</v>
      </c>
    </row>
    <row r="791" spans="1:24" ht="15" x14ac:dyDescent="0.5">
      <c r="A791" s="2" t="s">
        <v>2515</v>
      </c>
      <c r="B791" s="2">
        <v>87</v>
      </c>
      <c r="D791" t="s">
        <v>658</v>
      </c>
      <c r="E791" t="s">
        <v>659</v>
      </c>
      <c r="F791" s="6" t="s">
        <v>102</v>
      </c>
      <c r="G791" s="6" t="s">
        <v>102</v>
      </c>
      <c r="H791" s="6" t="s">
        <v>102</v>
      </c>
      <c r="I791" s="4" t="s">
        <v>102</v>
      </c>
      <c r="J791" s="4" t="s">
        <v>102</v>
      </c>
      <c r="K791">
        <v>12</v>
      </c>
      <c r="L791">
        <v>9</v>
      </c>
      <c r="M791" s="2">
        <v>0</v>
      </c>
      <c r="N791" s="7">
        <v>0</v>
      </c>
      <c r="O791" s="7">
        <v>1</v>
      </c>
      <c r="P791" s="7"/>
      <c r="Q791" s="2"/>
      <c r="S791">
        <v>1</v>
      </c>
      <c r="U791" t="s">
        <v>2269</v>
      </c>
      <c r="V791">
        <v>6</v>
      </c>
      <c r="W791">
        <v>1</v>
      </c>
      <c r="X791">
        <v>0</v>
      </c>
    </row>
    <row r="792" spans="1:24" ht="15" x14ac:dyDescent="0.5">
      <c r="A792" s="2" t="s">
        <v>2516</v>
      </c>
      <c r="B792" s="2">
        <v>88</v>
      </c>
      <c r="D792" t="s">
        <v>663</v>
      </c>
      <c r="E792" t="s">
        <v>664</v>
      </c>
      <c r="F792" s="6" t="s">
        <v>102</v>
      </c>
      <c r="G792" s="6" t="s">
        <v>102</v>
      </c>
      <c r="H792" s="6" t="s">
        <v>102</v>
      </c>
      <c r="I792" s="4" t="s">
        <v>102</v>
      </c>
      <c r="J792" s="4" t="s">
        <v>102</v>
      </c>
      <c r="K792">
        <v>12</v>
      </c>
      <c r="L792">
        <v>9</v>
      </c>
      <c r="M792" s="2">
        <v>0</v>
      </c>
      <c r="N792" s="7">
        <v>0</v>
      </c>
      <c r="O792" s="7">
        <v>1</v>
      </c>
      <c r="P792" s="7"/>
      <c r="Q792" s="2"/>
      <c r="S792">
        <v>1</v>
      </c>
      <c r="U792" t="s">
        <v>2269</v>
      </c>
      <c r="V792">
        <v>6</v>
      </c>
      <c r="W792">
        <v>1</v>
      </c>
      <c r="X792">
        <v>0</v>
      </c>
    </row>
    <row r="793" spans="1:24" ht="15" x14ac:dyDescent="0.5">
      <c r="A793" s="2" t="s">
        <v>2517</v>
      </c>
      <c r="B793" s="2">
        <v>89</v>
      </c>
      <c r="D793" t="s">
        <v>669</v>
      </c>
      <c r="E793" t="s">
        <v>101</v>
      </c>
      <c r="F793" s="6" t="s">
        <v>102</v>
      </c>
      <c r="G793" s="6" t="s">
        <v>102</v>
      </c>
      <c r="H793" s="6" t="s">
        <v>102</v>
      </c>
      <c r="I793" s="4" t="s">
        <v>102</v>
      </c>
      <c r="J793" s="4" t="s">
        <v>102</v>
      </c>
      <c r="K793">
        <v>12</v>
      </c>
      <c r="L793">
        <v>9</v>
      </c>
      <c r="M793" s="2">
        <v>0</v>
      </c>
      <c r="N793" s="7">
        <v>0</v>
      </c>
      <c r="O793" s="7">
        <v>1</v>
      </c>
      <c r="P793" s="7"/>
      <c r="Q793" s="2"/>
      <c r="S793">
        <v>1</v>
      </c>
      <c r="U793" t="s">
        <v>2269</v>
      </c>
      <c r="V793">
        <v>6</v>
      </c>
      <c r="W793">
        <v>1</v>
      </c>
      <c r="X793">
        <v>1</v>
      </c>
    </row>
    <row r="794" spans="1:24" ht="15" x14ac:dyDescent="0.5">
      <c r="A794" s="2" t="s">
        <v>2518</v>
      </c>
      <c r="B794" s="2">
        <v>90</v>
      </c>
      <c r="D794" t="s">
        <v>671</v>
      </c>
      <c r="E794" t="s">
        <v>672</v>
      </c>
      <c r="F794" s="6" t="s">
        <v>102</v>
      </c>
      <c r="G794" s="6" t="s">
        <v>102</v>
      </c>
      <c r="H794" s="6" t="s">
        <v>102</v>
      </c>
      <c r="I794" s="4" t="s">
        <v>102</v>
      </c>
      <c r="J794" s="4" t="s">
        <v>102</v>
      </c>
      <c r="K794">
        <v>12</v>
      </c>
      <c r="L794">
        <v>9</v>
      </c>
      <c r="M794" s="2">
        <v>0</v>
      </c>
      <c r="N794" s="7">
        <v>0</v>
      </c>
      <c r="O794" s="7">
        <v>1</v>
      </c>
      <c r="P794" s="7"/>
      <c r="Q794" s="2"/>
      <c r="S794">
        <v>1</v>
      </c>
      <c r="U794" t="s">
        <v>2269</v>
      </c>
      <c r="V794">
        <v>6</v>
      </c>
      <c r="W794">
        <v>1</v>
      </c>
      <c r="X794">
        <v>0</v>
      </c>
    </row>
    <row r="795" spans="1:24" ht="15" x14ac:dyDescent="0.5">
      <c r="A795" s="2" t="s">
        <v>2519</v>
      </c>
      <c r="B795" s="2">
        <v>91</v>
      </c>
      <c r="D795" t="s">
        <v>676</v>
      </c>
      <c r="E795" t="s">
        <v>677</v>
      </c>
      <c r="F795" s="6" t="s">
        <v>102</v>
      </c>
      <c r="G795" s="6" t="s">
        <v>102</v>
      </c>
      <c r="H795" s="6" t="s">
        <v>102</v>
      </c>
      <c r="I795" s="4" t="s">
        <v>102</v>
      </c>
      <c r="J795" s="4" t="s">
        <v>102</v>
      </c>
      <c r="K795">
        <v>12</v>
      </c>
      <c r="L795">
        <v>9</v>
      </c>
      <c r="M795" s="2">
        <v>0</v>
      </c>
      <c r="N795" s="7">
        <v>0</v>
      </c>
      <c r="O795" s="7">
        <v>1</v>
      </c>
      <c r="P795" s="7"/>
      <c r="Q795" s="2"/>
      <c r="S795">
        <v>1</v>
      </c>
      <c r="U795" t="s">
        <v>2269</v>
      </c>
      <c r="V795">
        <v>6</v>
      </c>
      <c r="W795">
        <v>1</v>
      </c>
      <c r="X795">
        <v>0</v>
      </c>
    </row>
    <row r="796" spans="1:24" ht="15" x14ac:dyDescent="0.5">
      <c r="A796" s="2" t="s">
        <v>2520</v>
      </c>
      <c r="B796" s="2">
        <v>92</v>
      </c>
      <c r="D796" t="s">
        <v>680</v>
      </c>
      <c r="E796" t="s">
        <v>681</v>
      </c>
      <c r="F796" s="6" t="s">
        <v>102</v>
      </c>
      <c r="G796" s="6" t="s">
        <v>102</v>
      </c>
      <c r="H796" s="6" t="s">
        <v>102</v>
      </c>
      <c r="I796" s="4" t="s">
        <v>102</v>
      </c>
      <c r="J796" s="4" t="s">
        <v>102</v>
      </c>
      <c r="K796">
        <v>12</v>
      </c>
      <c r="L796">
        <v>9</v>
      </c>
      <c r="M796" s="2">
        <v>0</v>
      </c>
      <c r="N796" s="7">
        <v>0</v>
      </c>
      <c r="O796" s="7">
        <v>1</v>
      </c>
      <c r="P796" s="7"/>
      <c r="Q796" s="2"/>
      <c r="S796">
        <v>1</v>
      </c>
      <c r="U796" t="s">
        <v>2269</v>
      </c>
      <c r="V796">
        <v>6</v>
      </c>
      <c r="W796">
        <v>1</v>
      </c>
      <c r="X796">
        <v>0</v>
      </c>
    </row>
    <row r="797" spans="1:24" ht="15" x14ac:dyDescent="0.5">
      <c r="A797" s="2" t="s">
        <v>2521</v>
      </c>
      <c r="B797" s="2">
        <v>93</v>
      </c>
      <c r="D797" t="s">
        <v>684</v>
      </c>
      <c r="E797" t="s">
        <v>685</v>
      </c>
      <c r="F797" s="6" t="s">
        <v>102</v>
      </c>
      <c r="G797" s="6" t="s">
        <v>102</v>
      </c>
      <c r="H797" s="6" t="s">
        <v>102</v>
      </c>
      <c r="I797" s="4" t="s">
        <v>102</v>
      </c>
      <c r="J797" s="4" t="s">
        <v>102</v>
      </c>
      <c r="K797">
        <v>12</v>
      </c>
      <c r="L797">
        <v>9</v>
      </c>
      <c r="M797" s="2">
        <v>0</v>
      </c>
      <c r="N797" s="7">
        <v>0</v>
      </c>
      <c r="O797" s="7">
        <v>1</v>
      </c>
      <c r="P797" s="7"/>
      <c r="Q797" s="2"/>
      <c r="S797">
        <v>1</v>
      </c>
      <c r="U797" t="s">
        <v>2269</v>
      </c>
      <c r="V797">
        <v>6</v>
      </c>
      <c r="W797">
        <v>1</v>
      </c>
      <c r="X797">
        <v>0</v>
      </c>
    </row>
    <row r="798" spans="1:24" ht="15" x14ac:dyDescent="0.5">
      <c r="A798" s="2" t="s">
        <v>2522</v>
      </c>
      <c r="B798" s="2">
        <v>94</v>
      </c>
      <c r="D798" t="s">
        <v>689</v>
      </c>
      <c r="E798" t="s">
        <v>690</v>
      </c>
      <c r="F798" s="6" t="s">
        <v>102</v>
      </c>
      <c r="G798" s="6" t="s">
        <v>102</v>
      </c>
      <c r="H798" s="6" t="s">
        <v>102</v>
      </c>
      <c r="I798" s="4" t="s">
        <v>102</v>
      </c>
      <c r="J798" s="4" t="s">
        <v>102</v>
      </c>
      <c r="K798">
        <v>12</v>
      </c>
      <c r="L798">
        <v>9</v>
      </c>
      <c r="M798" s="2">
        <v>0</v>
      </c>
      <c r="N798" s="7">
        <v>0</v>
      </c>
      <c r="O798" s="7">
        <v>1</v>
      </c>
      <c r="P798" s="7"/>
      <c r="Q798" s="2"/>
      <c r="S798">
        <v>1</v>
      </c>
      <c r="U798" t="s">
        <v>2269</v>
      </c>
      <c r="V798">
        <v>6</v>
      </c>
      <c r="W798">
        <v>1</v>
      </c>
      <c r="X798">
        <v>0</v>
      </c>
    </row>
    <row r="799" spans="1:24" ht="15" x14ac:dyDescent="0.5">
      <c r="A799" s="2" t="s">
        <v>2523</v>
      </c>
      <c r="B799" s="2">
        <v>95</v>
      </c>
      <c r="D799" t="s">
        <v>695</v>
      </c>
      <c r="E799" t="s">
        <v>696</v>
      </c>
      <c r="F799" s="6" t="s">
        <v>102</v>
      </c>
      <c r="G799" s="6" t="s">
        <v>102</v>
      </c>
      <c r="H799" s="6" t="s">
        <v>102</v>
      </c>
      <c r="I799" s="4" t="s">
        <v>102</v>
      </c>
      <c r="J799" s="4" t="s">
        <v>102</v>
      </c>
      <c r="K799">
        <v>12</v>
      </c>
      <c r="L799">
        <v>9</v>
      </c>
      <c r="M799" s="2">
        <v>0</v>
      </c>
      <c r="N799" s="7">
        <v>0</v>
      </c>
      <c r="O799" s="7">
        <v>1</v>
      </c>
      <c r="P799" s="7"/>
      <c r="Q799" s="2"/>
      <c r="S799">
        <v>1</v>
      </c>
      <c r="U799" t="s">
        <v>2269</v>
      </c>
      <c r="V799">
        <v>6</v>
      </c>
      <c r="W799">
        <v>1</v>
      </c>
      <c r="X799">
        <v>0</v>
      </c>
    </row>
    <row r="800" spans="1:24" ht="15" x14ac:dyDescent="0.5">
      <c r="A800" s="2" t="s">
        <v>2524</v>
      </c>
      <c r="B800" s="2">
        <v>96</v>
      </c>
      <c r="D800" t="s">
        <v>700</v>
      </c>
      <c r="E800" t="s">
        <v>701</v>
      </c>
      <c r="F800" s="6" t="s">
        <v>102</v>
      </c>
      <c r="G800" s="6" t="s">
        <v>102</v>
      </c>
      <c r="H800" s="6" t="s">
        <v>102</v>
      </c>
      <c r="I800" s="4" t="s">
        <v>102</v>
      </c>
      <c r="J800" s="4" t="s">
        <v>102</v>
      </c>
      <c r="K800">
        <v>12</v>
      </c>
      <c r="L800">
        <v>9</v>
      </c>
      <c r="M800" s="2">
        <v>0</v>
      </c>
      <c r="N800" s="7">
        <v>0</v>
      </c>
      <c r="O800" s="7">
        <v>1</v>
      </c>
      <c r="P800" s="7"/>
      <c r="Q800" s="2"/>
      <c r="S800">
        <v>1</v>
      </c>
      <c r="U800" t="s">
        <v>2269</v>
      </c>
      <c r="V800">
        <v>6</v>
      </c>
      <c r="W800">
        <v>1</v>
      </c>
      <c r="X800">
        <v>0</v>
      </c>
    </row>
    <row r="801" spans="1:24" ht="15" x14ac:dyDescent="0.5">
      <c r="A801" s="2" t="s">
        <v>2525</v>
      </c>
      <c r="B801" s="2">
        <v>97</v>
      </c>
      <c r="D801" t="s">
        <v>705</v>
      </c>
      <c r="E801" t="s">
        <v>706</v>
      </c>
      <c r="F801" s="6" t="s">
        <v>102</v>
      </c>
      <c r="G801" s="6" t="s">
        <v>102</v>
      </c>
      <c r="H801" s="6" t="s">
        <v>102</v>
      </c>
      <c r="I801" s="4" t="s">
        <v>102</v>
      </c>
      <c r="J801" s="4" t="s">
        <v>102</v>
      </c>
      <c r="K801">
        <v>12</v>
      </c>
      <c r="L801">
        <v>9</v>
      </c>
      <c r="M801" s="2">
        <v>0</v>
      </c>
      <c r="N801" s="7">
        <v>0</v>
      </c>
      <c r="O801" s="7">
        <v>1</v>
      </c>
      <c r="P801" s="7"/>
      <c r="Q801" s="2"/>
      <c r="S801">
        <v>1</v>
      </c>
      <c r="U801" t="s">
        <v>2269</v>
      </c>
      <c r="V801">
        <v>6</v>
      </c>
      <c r="W801">
        <v>1</v>
      </c>
      <c r="X801">
        <v>0</v>
      </c>
    </row>
    <row r="802" spans="1:24" ht="15" x14ac:dyDescent="0.5">
      <c r="A802" s="2" t="s">
        <v>2526</v>
      </c>
      <c r="B802" s="2">
        <v>98</v>
      </c>
      <c r="D802" t="s">
        <v>709</v>
      </c>
      <c r="E802" t="s">
        <v>710</v>
      </c>
      <c r="F802" s="6" t="s">
        <v>102</v>
      </c>
      <c r="G802" s="6" t="s">
        <v>102</v>
      </c>
      <c r="H802" s="6" t="s">
        <v>102</v>
      </c>
      <c r="I802" s="4" t="s">
        <v>102</v>
      </c>
      <c r="J802" s="4" t="s">
        <v>102</v>
      </c>
      <c r="K802">
        <v>12</v>
      </c>
      <c r="L802">
        <v>9</v>
      </c>
      <c r="M802" s="2">
        <v>0</v>
      </c>
      <c r="N802" s="7">
        <v>0</v>
      </c>
      <c r="O802" s="7">
        <v>1</v>
      </c>
      <c r="P802" s="7"/>
      <c r="Q802" s="2"/>
      <c r="S802">
        <v>1</v>
      </c>
      <c r="U802" t="s">
        <v>2269</v>
      </c>
      <c r="V802">
        <v>6</v>
      </c>
      <c r="W802">
        <v>1</v>
      </c>
      <c r="X802">
        <v>0</v>
      </c>
    </row>
    <row r="803" spans="1:24" ht="15" x14ac:dyDescent="0.5">
      <c r="A803" s="2" t="s">
        <v>2527</v>
      </c>
      <c r="B803" s="2">
        <v>99</v>
      </c>
      <c r="D803" t="s">
        <v>714</v>
      </c>
      <c r="E803" t="s">
        <v>715</v>
      </c>
      <c r="F803" s="6" t="s">
        <v>102</v>
      </c>
      <c r="G803" s="6" t="s">
        <v>102</v>
      </c>
      <c r="H803" s="6" t="s">
        <v>102</v>
      </c>
      <c r="I803" s="4" t="s">
        <v>102</v>
      </c>
      <c r="J803" s="4" t="s">
        <v>102</v>
      </c>
      <c r="K803">
        <v>12</v>
      </c>
      <c r="L803">
        <v>9</v>
      </c>
      <c r="M803" s="2">
        <v>0</v>
      </c>
      <c r="N803" s="7">
        <v>0</v>
      </c>
      <c r="O803" s="7">
        <v>1</v>
      </c>
      <c r="P803" s="7"/>
      <c r="Q803" s="2"/>
      <c r="S803">
        <v>1</v>
      </c>
      <c r="U803" t="s">
        <v>2269</v>
      </c>
      <c r="V803">
        <v>6</v>
      </c>
      <c r="W803">
        <v>1</v>
      </c>
      <c r="X803">
        <v>0</v>
      </c>
    </row>
    <row r="804" spans="1:24" ht="15" x14ac:dyDescent="0.5">
      <c r="A804" s="2" t="s">
        <v>2528</v>
      </c>
      <c r="B804" s="2">
        <v>100</v>
      </c>
      <c r="D804" t="s">
        <v>718</v>
      </c>
      <c r="E804" t="s">
        <v>101</v>
      </c>
      <c r="F804" s="6" t="s">
        <v>102</v>
      </c>
      <c r="G804" s="6" t="s">
        <v>102</v>
      </c>
      <c r="H804" s="6" t="s">
        <v>102</v>
      </c>
      <c r="I804" s="4" t="s">
        <v>102</v>
      </c>
      <c r="J804" s="4" t="s">
        <v>102</v>
      </c>
      <c r="K804">
        <v>12</v>
      </c>
      <c r="L804">
        <v>9</v>
      </c>
      <c r="M804" s="2">
        <v>0</v>
      </c>
      <c r="N804" s="7">
        <v>0</v>
      </c>
      <c r="O804" s="7">
        <v>1</v>
      </c>
      <c r="P804" s="7"/>
      <c r="Q804" s="2"/>
      <c r="S804">
        <v>1</v>
      </c>
      <c r="U804" t="s">
        <v>2269</v>
      </c>
      <c r="V804">
        <v>6</v>
      </c>
      <c r="W804">
        <v>1</v>
      </c>
      <c r="X804">
        <v>1</v>
      </c>
    </row>
    <row r="805" spans="1:24" ht="15" x14ac:dyDescent="0.5">
      <c r="A805" s="2" t="s">
        <v>2529</v>
      </c>
      <c r="B805" s="2">
        <v>101</v>
      </c>
      <c r="D805" t="s">
        <v>721</v>
      </c>
      <c r="E805" t="s">
        <v>722</v>
      </c>
      <c r="F805" s="6" t="s">
        <v>102</v>
      </c>
      <c r="G805" s="6" t="s">
        <v>102</v>
      </c>
      <c r="H805" s="6" t="s">
        <v>102</v>
      </c>
      <c r="I805" s="4" t="s">
        <v>102</v>
      </c>
      <c r="J805" s="4" t="s">
        <v>102</v>
      </c>
      <c r="K805">
        <v>12</v>
      </c>
      <c r="L805">
        <v>9</v>
      </c>
      <c r="M805" s="2">
        <v>0</v>
      </c>
      <c r="N805" s="7">
        <v>0</v>
      </c>
      <c r="O805" s="7">
        <v>1</v>
      </c>
      <c r="P805" s="7"/>
      <c r="Q805" s="2"/>
      <c r="S805">
        <v>1</v>
      </c>
      <c r="U805" t="s">
        <v>2269</v>
      </c>
      <c r="V805">
        <v>6</v>
      </c>
      <c r="W805">
        <v>1</v>
      </c>
      <c r="X805">
        <v>0</v>
      </c>
    </row>
    <row r="806" spans="1:24" ht="15" x14ac:dyDescent="0.5">
      <c r="A806" s="2" t="s">
        <v>2530</v>
      </c>
      <c r="B806" s="2">
        <v>102</v>
      </c>
      <c r="D806" t="s">
        <v>725</v>
      </c>
      <c r="E806" t="s">
        <v>726</v>
      </c>
      <c r="F806" s="6" t="s">
        <v>102</v>
      </c>
      <c r="G806" s="6" t="s">
        <v>102</v>
      </c>
      <c r="H806" s="6" t="s">
        <v>102</v>
      </c>
      <c r="I806" s="4" t="s">
        <v>102</v>
      </c>
      <c r="J806" s="4" t="s">
        <v>102</v>
      </c>
      <c r="K806">
        <v>12</v>
      </c>
      <c r="L806">
        <v>9</v>
      </c>
      <c r="M806" s="2">
        <v>0</v>
      </c>
      <c r="N806" s="7">
        <v>0</v>
      </c>
      <c r="O806" s="7">
        <v>1</v>
      </c>
      <c r="P806" s="7"/>
      <c r="Q806" s="2"/>
      <c r="S806">
        <v>1</v>
      </c>
      <c r="U806" t="s">
        <v>2269</v>
      </c>
      <c r="V806">
        <v>6</v>
      </c>
      <c r="W806">
        <v>1</v>
      </c>
      <c r="X806">
        <v>0</v>
      </c>
    </row>
    <row r="807" spans="1:24" ht="15" x14ac:dyDescent="0.5">
      <c r="A807" s="2" t="s">
        <v>2531</v>
      </c>
      <c r="B807" s="2">
        <v>103</v>
      </c>
      <c r="D807" t="s">
        <v>730</v>
      </c>
      <c r="E807" t="s">
        <v>731</v>
      </c>
      <c r="F807" s="6" t="s">
        <v>102</v>
      </c>
      <c r="G807" s="6" t="s">
        <v>102</v>
      </c>
      <c r="H807" s="6" t="s">
        <v>102</v>
      </c>
      <c r="I807" s="4" t="s">
        <v>102</v>
      </c>
      <c r="J807" s="4" t="s">
        <v>102</v>
      </c>
      <c r="K807">
        <v>12</v>
      </c>
      <c r="L807">
        <v>9</v>
      </c>
      <c r="M807" s="2">
        <v>0</v>
      </c>
      <c r="N807" s="7">
        <v>0</v>
      </c>
      <c r="O807" s="7">
        <v>1</v>
      </c>
      <c r="P807" s="7"/>
      <c r="Q807" s="2"/>
      <c r="S807">
        <v>1</v>
      </c>
      <c r="U807" t="s">
        <v>2269</v>
      </c>
      <c r="V807">
        <v>6</v>
      </c>
      <c r="W807">
        <v>1</v>
      </c>
      <c r="X807">
        <v>0</v>
      </c>
    </row>
    <row r="808" spans="1:24" ht="15" x14ac:dyDescent="0.5">
      <c r="A808" s="2" t="s">
        <v>2532</v>
      </c>
      <c r="B808" s="2">
        <v>104</v>
      </c>
      <c r="D808" t="s">
        <v>735</v>
      </c>
      <c r="E808" t="s">
        <v>736</v>
      </c>
      <c r="F808" s="6" t="s">
        <v>102</v>
      </c>
      <c r="G808" s="6" t="s">
        <v>102</v>
      </c>
      <c r="H808" s="6" t="s">
        <v>102</v>
      </c>
      <c r="I808" s="4" t="s">
        <v>102</v>
      </c>
      <c r="J808" s="4" t="s">
        <v>102</v>
      </c>
      <c r="K808">
        <v>12</v>
      </c>
      <c r="L808">
        <v>9</v>
      </c>
      <c r="M808" s="2">
        <v>0</v>
      </c>
      <c r="N808" s="7">
        <v>0</v>
      </c>
      <c r="O808" s="7">
        <v>1</v>
      </c>
      <c r="P808" s="7"/>
      <c r="Q808" s="2"/>
      <c r="S808">
        <v>1</v>
      </c>
      <c r="U808" t="s">
        <v>2269</v>
      </c>
      <c r="V808">
        <v>6</v>
      </c>
      <c r="W808">
        <v>1</v>
      </c>
      <c r="X808">
        <v>0</v>
      </c>
    </row>
    <row r="809" spans="1:24" ht="15" x14ac:dyDescent="0.5">
      <c r="A809" s="2" t="s">
        <v>2533</v>
      </c>
      <c r="B809" s="2">
        <v>105</v>
      </c>
      <c r="D809" t="s">
        <v>740</v>
      </c>
      <c r="E809" t="s">
        <v>741</v>
      </c>
      <c r="F809" s="6" t="s">
        <v>102</v>
      </c>
      <c r="G809" s="6" t="s">
        <v>102</v>
      </c>
      <c r="H809" s="6" t="s">
        <v>102</v>
      </c>
      <c r="I809" s="4" t="s">
        <v>102</v>
      </c>
      <c r="J809" s="4" t="s">
        <v>102</v>
      </c>
      <c r="K809">
        <v>12</v>
      </c>
      <c r="L809">
        <v>9</v>
      </c>
      <c r="M809" s="2">
        <v>0</v>
      </c>
      <c r="N809" s="7">
        <v>0</v>
      </c>
      <c r="O809" s="7">
        <v>1</v>
      </c>
      <c r="P809" s="7"/>
      <c r="Q809" s="2"/>
      <c r="S809">
        <v>1</v>
      </c>
      <c r="U809" t="s">
        <v>2269</v>
      </c>
      <c r="V809">
        <v>6</v>
      </c>
      <c r="W809">
        <v>1</v>
      </c>
      <c r="X809">
        <v>0</v>
      </c>
    </row>
    <row r="810" spans="1:24" ht="15" x14ac:dyDescent="0.5">
      <c r="A810" s="2" t="s">
        <v>2534</v>
      </c>
      <c r="B810" s="2">
        <v>106</v>
      </c>
      <c r="D810" t="s">
        <v>743</v>
      </c>
      <c r="E810" t="s">
        <v>744</v>
      </c>
      <c r="F810" s="6" t="s">
        <v>102</v>
      </c>
      <c r="G810" s="6" t="s">
        <v>102</v>
      </c>
      <c r="H810" s="6" t="s">
        <v>102</v>
      </c>
      <c r="I810" s="4" t="s">
        <v>102</v>
      </c>
      <c r="J810" s="4" t="s">
        <v>102</v>
      </c>
      <c r="K810">
        <v>12</v>
      </c>
      <c r="L810">
        <v>9</v>
      </c>
      <c r="M810" s="2">
        <v>0</v>
      </c>
      <c r="N810" s="7">
        <v>0</v>
      </c>
      <c r="O810" s="7">
        <v>1</v>
      </c>
      <c r="P810" s="7"/>
      <c r="Q810" s="2"/>
      <c r="S810">
        <v>1</v>
      </c>
      <c r="U810" t="s">
        <v>2269</v>
      </c>
      <c r="V810">
        <v>6</v>
      </c>
      <c r="W810">
        <v>1</v>
      </c>
      <c r="X810">
        <v>0</v>
      </c>
    </row>
    <row r="811" spans="1:24" ht="15" x14ac:dyDescent="0.5">
      <c r="A811" s="2" t="s">
        <v>2535</v>
      </c>
      <c r="B811" s="2">
        <v>107</v>
      </c>
      <c r="D811" t="s">
        <v>748</v>
      </c>
      <c r="E811" t="s">
        <v>749</v>
      </c>
      <c r="F811" s="6" t="s">
        <v>102</v>
      </c>
      <c r="G811" s="6" t="s">
        <v>102</v>
      </c>
      <c r="H811" s="6" t="s">
        <v>102</v>
      </c>
      <c r="I811" s="4" t="s">
        <v>102</v>
      </c>
      <c r="J811" s="4" t="s">
        <v>102</v>
      </c>
      <c r="K811">
        <v>12</v>
      </c>
      <c r="L811">
        <v>9</v>
      </c>
      <c r="M811" s="2">
        <v>0</v>
      </c>
      <c r="N811" s="7">
        <v>0</v>
      </c>
      <c r="O811" s="7">
        <v>1</v>
      </c>
      <c r="P811" s="7"/>
      <c r="Q811" s="2"/>
      <c r="S811">
        <v>1</v>
      </c>
      <c r="U811" t="s">
        <v>2269</v>
      </c>
      <c r="V811">
        <v>6</v>
      </c>
      <c r="W811">
        <v>1</v>
      </c>
      <c r="X811">
        <v>0</v>
      </c>
    </row>
    <row r="812" spans="1:24" ht="15" x14ac:dyDescent="0.5">
      <c r="A812" s="2" t="s">
        <v>2536</v>
      </c>
      <c r="B812" s="2">
        <v>108</v>
      </c>
      <c r="D812" t="s">
        <v>753</v>
      </c>
      <c r="E812" t="s">
        <v>754</v>
      </c>
      <c r="F812" s="6" t="s">
        <v>102</v>
      </c>
      <c r="G812" s="6" t="s">
        <v>102</v>
      </c>
      <c r="H812" s="6" t="s">
        <v>102</v>
      </c>
      <c r="I812" s="4" t="s">
        <v>102</v>
      </c>
      <c r="J812" s="4" t="s">
        <v>102</v>
      </c>
      <c r="K812">
        <v>12</v>
      </c>
      <c r="L812">
        <v>9</v>
      </c>
      <c r="M812" s="2">
        <v>0</v>
      </c>
      <c r="N812" s="7">
        <v>0</v>
      </c>
      <c r="O812" s="7">
        <v>1</v>
      </c>
      <c r="P812" s="7"/>
      <c r="Q812" s="2"/>
      <c r="S812">
        <v>1</v>
      </c>
      <c r="U812" t="s">
        <v>2269</v>
      </c>
      <c r="V812">
        <v>6</v>
      </c>
      <c r="W812">
        <v>1</v>
      </c>
      <c r="X812">
        <v>0</v>
      </c>
    </row>
    <row r="813" spans="1:24" ht="15" x14ac:dyDescent="0.5">
      <c r="A813" s="2" t="s">
        <v>2537</v>
      </c>
      <c r="B813" s="2">
        <v>109</v>
      </c>
      <c r="D813" t="s">
        <v>758</v>
      </c>
      <c r="E813" t="s">
        <v>759</v>
      </c>
      <c r="F813" s="6" t="s">
        <v>102</v>
      </c>
      <c r="G813" s="6" t="s">
        <v>102</v>
      </c>
      <c r="H813" s="6" t="s">
        <v>102</v>
      </c>
      <c r="I813" s="4" t="s">
        <v>102</v>
      </c>
      <c r="J813" s="4" t="s">
        <v>102</v>
      </c>
      <c r="K813">
        <v>12</v>
      </c>
      <c r="L813">
        <v>9</v>
      </c>
      <c r="M813" s="2">
        <v>0</v>
      </c>
      <c r="N813" s="7">
        <v>0</v>
      </c>
      <c r="O813" s="7">
        <v>1</v>
      </c>
      <c r="P813" s="7"/>
      <c r="Q813" s="2"/>
      <c r="S813">
        <v>1</v>
      </c>
      <c r="U813" t="s">
        <v>2269</v>
      </c>
      <c r="V813">
        <v>6</v>
      </c>
      <c r="W813">
        <v>1</v>
      </c>
      <c r="X813">
        <v>0</v>
      </c>
    </row>
    <row r="814" spans="1:24" ht="15" x14ac:dyDescent="0.5">
      <c r="A814" s="2" t="s">
        <v>2538</v>
      </c>
      <c r="B814" s="2">
        <v>110</v>
      </c>
      <c r="D814" t="s">
        <v>763</v>
      </c>
      <c r="E814" t="s">
        <v>764</v>
      </c>
      <c r="F814" s="6" t="s">
        <v>102</v>
      </c>
      <c r="G814" s="6" t="s">
        <v>102</v>
      </c>
      <c r="H814" s="6" t="s">
        <v>102</v>
      </c>
      <c r="I814" s="4" t="s">
        <v>102</v>
      </c>
      <c r="J814" s="4" t="s">
        <v>102</v>
      </c>
      <c r="K814">
        <v>12</v>
      </c>
      <c r="L814">
        <v>9</v>
      </c>
      <c r="M814" s="2">
        <v>0</v>
      </c>
      <c r="N814" s="7">
        <v>0</v>
      </c>
      <c r="O814" s="7">
        <v>1</v>
      </c>
      <c r="P814" s="7"/>
      <c r="Q814" s="2"/>
      <c r="S814">
        <v>1</v>
      </c>
      <c r="U814" t="s">
        <v>2269</v>
      </c>
      <c r="V814">
        <v>6</v>
      </c>
      <c r="W814">
        <v>1</v>
      </c>
      <c r="X814">
        <v>0</v>
      </c>
    </row>
    <row r="815" spans="1:24" ht="15" x14ac:dyDescent="0.5">
      <c r="A815" s="2" t="s">
        <v>2539</v>
      </c>
      <c r="B815" s="2">
        <v>111</v>
      </c>
      <c r="D815" t="s">
        <v>769</v>
      </c>
      <c r="E815" t="s">
        <v>101</v>
      </c>
      <c r="F815" s="6" t="s">
        <v>102</v>
      </c>
      <c r="G815" s="6" t="s">
        <v>102</v>
      </c>
      <c r="H815" s="6" t="s">
        <v>102</v>
      </c>
      <c r="I815" s="4" t="s">
        <v>102</v>
      </c>
      <c r="J815" s="4" t="s">
        <v>102</v>
      </c>
      <c r="K815">
        <v>12</v>
      </c>
      <c r="L815">
        <v>9</v>
      </c>
      <c r="M815" s="2">
        <v>0</v>
      </c>
      <c r="N815" s="7">
        <v>0</v>
      </c>
      <c r="O815" s="7">
        <v>1</v>
      </c>
      <c r="P815" s="7"/>
      <c r="Q815" s="2"/>
      <c r="S815">
        <v>1</v>
      </c>
      <c r="U815" t="s">
        <v>2269</v>
      </c>
      <c r="V815">
        <v>6</v>
      </c>
      <c r="W815">
        <v>1</v>
      </c>
      <c r="X815">
        <v>1</v>
      </c>
    </row>
    <row r="816" spans="1:24" ht="15" x14ac:dyDescent="0.5">
      <c r="A816" s="2" t="s">
        <v>2540</v>
      </c>
      <c r="B816" s="2">
        <v>112</v>
      </c>
      <c r="D816" t="s">
        <v>772</v>
      </c>
      <c r="E816" t="s">
        <v>773</v>
      </c>
      <c r="F816" s="6" t="s">
        <v>102</v>
      </c>
      <c r="G816" s="6" t="s">
        <v>102</v>
      </c>
      <c r="H816" s="6" t="s">
        <v>102</v>
      </c>
      <c r="I816" s="4" t="s">
        <v>102</v>
      </c>
      <c r="J816" s="4" t="s">
        <v>102</v>
      </c>
      <c r="K816">
        <v>12</v>
      </c>
      <c r="L816">
        <v>9</v>
      </c>
      <c r="M816" s="2">
        <v>0</v>
      </c>
      <c r="N816" s="7">
        <v>0</v>
      </c>
      <c r="O816" s="7">
        <v>1</v>
      </c>
      <c r="P816" s="7"/>
      <c r="Q816" s="2"/>
      <c r="S816">
        <v>1</v>
      </c>
      <c r="U816" t="s">
        <v>2269</v>
      </c>
      <c r="V816">
        <v>6</v>
      </c>
      <c r="W816">
        <v>1</v>
      </c>
      <c r="X816">
        <v>0</v>
      </c>
    </row>
    <row r="817" spans="1:24" ht="15" x14ac:dyDescent="0.5">
      <c r="A817" s="2" t="s">
        <v>2541</v>
      </c>
      <c r="B817" s="2">
        <v>113</v>
      </c>
      <c r="D817" t="s">
        <v>778</v>
      </c>
      <c r="E817" t="s">
        <v>779</v>
      </c>
      <c r="F817" s="6" t="s">
        <v>102</v>
      </c>
      <c r="G817" s="6" t="s">
        <v>102</v>
      </c>
      <c r="H817" s="6" t="s">
        <v>102</v>
      </c>
      <c r="I817" s="4" t="s">
        <v>102</v>
      </c>
      <c r="J817" s="4" t="s">
        <v>102</v>
      </c>
      <c r="K817">
        <v>12</v>
      </c>
      <c r="L817">
        <v>9</v>
      </c>
      <c r="M817" s="2">
        <v>0</v>
      </c>
      <c r="N817" s="7">
        <v>0</v>
      </c>
      <c r="O817" s="7">
        <v>1</v>
      </c>
      <c r="P817" s="7"/>
      <c r="Q817" s="2"/>
      <c r="S817">
        <v>1</v>
      </c>
      <c r="U817" t="s">
        <v>2269</v>
      </c>
      <c r="V817">
        <v>6</v>
      </c>
      <c r="W817">
        <v>1</v>
      </c>
      <c r="X817">
        <v>0</v>
      </c>
    </row>
    <row r="818" spans="1:24" ht="15" x14ac:dyDescent="0.5">
      <c r="A818" s="2" t="s">
        <v>2542</v>
      </c>
      <c r="B818" s="2">
        <v>114</v>
      </c>
      <c r="D818" t="s">
        <v>783</v>
      </c>
      <c r="E818" t="s">
        <v>784</v>
      </c>
      <c r="F818" s="6" t="s">
        <v>102</v>
      </c>
      <c r="G818" s="6" t="s">
        <v>102</v>
      </c>
      <c r="H818" s="6" t="s">
        <v>102</v>
      </c>
      <c r="I818" s="4" t="s">
        <v>102</v>
      </c>
      <c r="J818" s="4" t="s">
        <v>102</v>
      </c>
      <c r="K818">
        <v>12</v>
      </c>
      <c r="L818">
        <v>9</v>
      </c>
      <c r="M818" s="2">
        <v>0</v>
      </c>
      <c r="N818" s="7">
        <v>0</v>
      </c>
      <c r="O818" s="7">
        <v>1</v>
      </c>
      <c r="P818" s="7"/>
      <c r="Q818" s="2"/>
      <c r="S818">
        <v>1</v>
      </c>
      <c r="U818" t="s">
        <v>2269</v>
      </c>
      <c r="V818">
        <v>6</v>
      </c>
      <c r="W818">
        <v>1</v>
      </c>
      <c r="X818">
        <v>0</v>
      </c>
    </row>
    <row r="819" spans="1:24" ht="15" x14ac:dyDescent="0.5">
      <c r="A819" s="2" t="s">
        <v>2543</v>
      </c>
      <c r="B819" s="2">
        <v>115</v>
      </c>
      <c r="D819" t="s">
        <v>789</v>
      </c>
      <c r="E819" t="s">
        <v>790</v>
      </c>
      <c r="F819" s="6" t="s">
        <v>102</v>
      </c>
      <c r="G819" s="6" t="s">
        <v>102</v>
      </c>
      <c r="H819" s="6" t="s">
        <v>102</v>
      </c>
      <c r="I819" s="4" t="s">
        <v>102</v>
      </c>
      <c r="J819" s="4" t="s">
        <v>102</v>
      </c>
      <c r="K819">
        <v>12</v>
      </c>
      <c r="L819">
        <v>9</v>
      </c>
      <c r="M819" s="2">
        <v>0</v>
      </c>
      <c r="N819" s="7">
        <v>0</v>
      </c>
      <c r="O819" s="7">
        <v>1</v>
      </c>
      <c r="P819" s="7"/>
      <c r="Q819" s="2"/>
      <c r="S819">
        <v>1</v>
      </c>
      <c r="U819" t="s">
        <v>2269</v>
      </c>
      <c r="V819">
        <v>6</v>
      </c>
      <c r="W819">
        <v>1</v>
      </c>
      <c r="X819">
        <v>0</v>
      </c>
    </row>
    <row r="820" spans="1:24" ht="15" x14ac:dyDescent="0.5">
      <c r="A820" s="2" t="s">
        <v>2544</v>
      </c>
      <c r="B820" s="2">
        <v>116</v>
      </c>
      <c r="D820" t="s">
        <v>796</v>
      </c>
      <c r="E820" t="s">
        <v>797</v>
      </c>
      <c r="F820" s="6" t="s">
        <v>102</v>
      </c>
      <c r="G820" s="6" t="s">
        <v>102</v>
      </c>
      <c r="H820" s="6" t="s">
        <v>102</v>
      </c>
      <c r="I820" s="4" t="s">
        <v>102</v>
      </c>
      <c r="J820" s="4" t="s">
        <v>102</v>
      </c>
      <c r="K820">
        <v>12</v>
      </c>
      <c r="L820">
        <v>9</v>
      </c>
      <c r="M820" s="2">
        <v>0</v>
      </c>
      <c r="N820" s="7">
        <v>0</v>
      </c>
      <c r="O820" s="7">
        <v>1</v>
      </c>
      <c r="P820" s="7"/>
      <c r="Q820" s="2"/>
      <c r="S820">
        <v>1</v>
      </c>
      <c r="U820" t="s">
        <v>2269</v>
      </c>
      <c r="V820">
        <v>6</v>
      </c>
      <c r="W820">
        <v>1</v>
      </c>
      <c r="X820">
        <v>0</v>
      </c>
    </row>
    <row r="821" spans="1:24" ht="15" x14ac:dyDescent="0.5">
      <c r="A821" s="2" t="s">
        <v>2545</v>
      </c>
      <c r="B821" s="2">
        <v>117</v>
      </c>
      <c r="D821" t="s">
        <v>801</v>
      </c>
      <c r="E821" t="s">
        <v>802</v>
      </c>
      <c r="F821" s="6" t="s">
        <v>102</v>
      </c>
      <c r="G821" s="6" t="s">
        <v>102</v>
      </c>
      <c r="H821" s="6" t="s">
        <v>102</v>
      </c>
      <c r="I821" s="4" t="s">
        <v>102</v>
      </c>
      <c r="J821" s="4" t="s">
        <v>102</v>
      </c>
      <c r="K821">
        <v>12</v>
      </c>
      <c r="L821">
        <v>9</v>
      </c>
      <c r="M821" s="2">
        <v>0</v>
      </c>
      <c r="N821" s="7">
        <v>0</v>
      </c>
      <c r="O821" s="7">
        <v>1</v>
      </c>
      <c r="P821" s="7"/>
      <c r="Q821" s="2"/>
      <c r="S821">
        <v>1</v>
      </c>
      <c r="U821" t="s">
        <v>2269</v>
      </c>
      <c r="V821">
        <v>6</v>
      </c>
      <c r="W821">
        <v>1</v>
      </c>
      <c r="X821">
        <v>0</v>
      </c>
    </row>
    <row r="822" spans="1:24" ht="15" x14ac:dyDescent="0.5">
      <c r="A822" s="2" t="s">
        <v>2546</v>
      </c>
      <c r="B822" s="2">
        <v>118</v>
      </c>
      <c r="D822" t="s">
        <v>805</v>
      </c>
      <c r="E822" t="s">
        <v>806</v>
      </c>
      <c r="F822" s="6" t="s">
        <v>102</v>
      </c>
      <c r="G822" s="6" t="s">
        <v>102</v>
      </c>
      <c r="H822" s="6" t="s">
        <v>102</v>
      </c>
      <c r="I822" s="4" t="s">
        <v>102</v>
      </c>
      <c r="J822" s="4" t="s">
        <v>102</v>
      </c>
      <c r="K822">
        <v>12</v>
      </c>
      <c r="L822">
        <v>9</v>
      </c>
      <c r="M822" s="2">
        <v>0</v>
      </c>
      <c r="N822" s="7">
        <v>0</v>
      </c>
      <c r="O822" s="7">
        <v>1</v>
      </c>
      <c r="P822" s="7"/>
      <c r="Q822" s="2"/>
      <c r="S822">
        <v>1</v>
      </c>
      <c r="U822" t="s">
        <v>2269</v>
      </c>
      <c r="V822">
        <v>6</v>
      </c>
      <c r="W822">
        <v>1</v>
      </c>
      <c r="X822">
        <v>0</v>
      </c>
    </row>
    <row r="823" spans="1:24" ht="15" x14ac:dyDescent="0.5">
      <c r="A823" s="2" t="s">
        <v>2547</v>
      </c>
      <c r="B823" s="2">
        <v>119</v>
      </c>
      <c r="D823" t="s">
        <v>811</v>
      </c>
      <c r="E823" t="s">
        <v>812</v>
      </c>
      <c r="F823" s="6" t="s">
        <v>102</v>
      </c>
      <c r="G823" s="6" t="s">
        <v>102</v>
      </c>
      <c r="H823" s="6" t="s">
        <v>102</v>
      </c>
      <c r="I823" s="4" t="s">
        <v>102</v>
      </c>
      <c r="J823" s="4" t="s">
        <v>102</v>
      </c>
      <c r="K823">
        <v>12</v>
      </c>
      <c r="L823">
        <v>9</v>
      </c>
      <c r="M823" s="2">
        <v>0</v>
      </c>
      <c r="N823" s="7">
        <v>0</v>
      </c>
      <c r="O823" s="7">
        <v>1</v>
      </c>
      <c r="P823" s="7"/>
      <c r="Q823" s="2"/>
      <c r="S823">
        <v>1</v>
      </c>
      <c r="U823" t="s">
        <v>2269</v>
      </c>
      <c r="V823">
        <v>6</v>
      </c>
      <c r="W823">
        <v>1</v>
      </c>
      <c r="X823">
        <v>0</v>
      </c>
    </row>
    <row r="824" spans="1:24" ht="15" x14ac:dyDescent="0.5">
      <c r="A824" s="2" t="s">
        <v>2548</v>
      </c>
      <c r="B824" s="2">
        <v>120</v>
      </c>
      <c r="D824" t="s">
        <v>816</v>
      </c>
      <c r="E824" t="s">
        <v>817</v>
      </c>
      <c r="F824" s="6" t="s">
        <v>102</v>
      </c>
      <c r="G824" s="6" t="s">
        <v>102</v>
      </c>
      <c r="H824" s="6" t="s">
        <v>102</v>
      </c>
      <c r="I824" s="4" t="s">
        <v>102</v>
      </c>
      <c r="J824" s="4" t="s">
        <v>102</v>
      </c>
      <c r="K824">
        <v>12</v>
      </c>
      <c r="L824">
        <v>9</v>
      </c>
      <c r="M824" s="2">
        <v>0</v>
      </c>
      <c r="N824" s="7">
        <v>0</v>
      </c>
      <c r="O824" s="7">
        <v>1</v>
      </c>
      <c r="P824" s="7"/>
      <c r="Q824" s="2"/>
      <c r="S824">
        <v>1</v>
      </c>
      <c r="U824" t="s">
        <v>2269</v>
      </c>
      <c r="V824">
        <v>6</v>
      </c>
      <c r="W824">
        <v>1</v>
      </c>
      <c r="X824">
        <v>0</v>
      </c>
    </row>
    <row r="825" spans="1:24" ht="15" x14ac:dyDescent="0.5">
      <c r="A825" s="2" t="s">
        <v>2549</v>
      </c>
      <c r="B825" s="2">
        <v>121</v>
      </c>
      <c r="D825" t="s">
        <v>821</v>
      </c>
      <c r="E825" t="s">
        <v>822</v>
      </c>
      <c r="F825" s="6" t="s">
        <v>102</v>
      </c>
      <c r="G825" s="6" t="s">
        <v>102</v>
      </c>
      <c r="H825" s="6" t="s">
        <v>102</v>
      </c>
      <c r="I825" s="4" t="s">
        <v>102</v>
      </c>
      <c r="J825" s="4" t="s">
        <v>102</v>
      </c>
      <c r="K825">
        <v>12</v>
      </c>
      <c r="L825">
        <v>9</v>
      </c>
      <c r="M825" s="2">
        <v>0</v>
      </c>
      <c r="N825" s="7">
        <v>0</v>
      </c>
      <c r="O825" s="7">
        <v>1</v>
      </c>
      <c r="P825" s="7"/>
      <c r="Q825" s="2"/>
      <c r="S825">
        <v>1</v>
      </c>
      <c r="U825" t="s">
        <v>2269</v>
      </c>
      <c r="V825">
        <v>6</v>
      </c>
      <c r="W825">
        <v>1</v>
      </c>
      <c r="X825">
        <v>0</v>
      </c>
    </row>
    <row r="826" spans="1:24" ht="15" x14ac:dyDescent="0.5">
      <c r="A826" s="2" t="s">
        <v>2550</v>
      </c>
      <c r="B826" s="2">
        <v>122</v>
      </c>
      <c r="D826" t="s">
        <v>826</v>
      </c>
      <c r="E826" t="s">
        <v>101</v>
      </c>
      <c r="F826" s="6" t="s">
        <v>102</v>
      </c>
      <c r="G826" s="6" t="s">
        <v>102</v>
      </c>
      <c r="H826" s="6" t="s">
        <v>102</v>
      </c>
      <c r="I826" s="4" t="s">
        <v>102</v>
      </c>
      <c r="J826" s="4" t="s">
        <v>102</v>
      </c>
      <c r="K826">
        <v>12</v>
      </c>
      <c r="L826">
        <v>9</v>
      </c>
      <c r="M826" s="2">
        <v>0</v>
      </c>
      <c r="N826" s="7">
        <v>0</v>
      </c>
      <c r="O826" s="7">
        <v>1</v>
      </c>
      <c r="P826" s="7"/>
      <c r="Q826" s="2"/>
      <c r="S826">
        <v>1</v>
      </c>
      <c r="U826" t="s">
        <v>2269</v>
      </c>
      <c r="V826">
        <v>6</v>
      </c>
      <c r="W826">
        <v>1</v>
      </c>
      <c r="X826">
        <v>1</v>
      </c>
    </row>
    <row r="827" spans="1:24" ht="15" x14ac:dyDescent="0.5">
      <c r="A827" s="2" t="s">
        <v>2551</v>
      </c>
      <c r="B827" s="2">
        <v>123</v>
      </c>
      <c r="D827" t="s">
        <v>829</v>
      </c>
      <c r="E827" t="s">
        <v>830</v>
      </c>
      <c r="F827" s="6" t="s">
        <v>102</v>
      </c>
      <c r="G827" s="6" t="s">
        <v>102</v>
      </c>
      <c r="H827" s="6" t="s">
        <v>102</v>
      </c>
      <c r="I827" s="4" t="s">
        <v>102</v>
      </c>
      <c r="J827" s="4" t="s">
        <v>102</v>
      </c>
      <c r="K827">
        <v>12</v>
      </c>
      <c r="L827">
        <v>9</v>
      </c>
      <c r="M827" s="2">
        <v>0</v>
      </c>
      <c r="N827" s="7">
        <v>0</v>
      </c>
      <c r="O827" s="7">
        <v>1</v>
      </c>
      <c r="P827" s="7"/>
      <c r="Q827" s="2"/>
      <c r="S827">
        <v>1</v>
      </c>
      <c r="U827" t="s">
        <v>2269</v>
      </c>
      <c r="V827">
        <v>6</v>
      </c>
      <c r="W827">
        <v>1</v>
      </c>
      <c r="X827">
        <v>0</v>
      </c>
    </row>
    <row r="828" spans="1:24" ht="15" x14ac:dyDescent="0.5">
      <c r="A828" s="2" t="s">
        <v>2552</v>
      </c>
      <c r="B828" s="2">
        <v>124</v>
      </c>
      <c r="D828" t="s">
        <v>832</v>
      </c>
      <c r="E828" t="s">
        <v>833</v>
      </c>
      <c r="F828" s="6" t="s">
        <v>102</v>
      </c>
      <c r="G828" s="6" t="s">
        <v>102</v>
      </c>
      <c r="H828" s="6" t="s">
        <v>102</v>
      </c>
      <c r="I828" s="4" t="s">
        <v>102</v>
      </c>
      <c r="J828" s="4" t="s">
        <v>102</v>
      </c>
      <c r="K828">
        <v>12</v>
      </c>
      <c r="L828">
        <v>9</v>
      </c>
      <c r="M828" s="2">
        <v>0</v>
      </c>
      <c r="N828" s="7">
        <v>0</v>
      </c>
      <c r="O828" s="7">
        <v>1</v>
      </c>
      <c r="P828" s="7"/>
      <c r="Q828" s="2"/>
      <c r="S828">
        <v>1</v>
      </c>
      <c r="U828" t="s">
        <v>2269</v>
      </c>
      <c r="V828">
        <v>6</v>
      </c>
      <c r="W828">
        <v>1</v>
      </c>
      <c r="X828">
        <v>0</v>
      </c>
    </row>
    <row r="829" spans="1:24" ht="15" x14ac:dyDescent="0.5">
      <c r="A829" s="2" t="s">
        <v>2553</v>
      </c>
      <c r="B829" s="2">
        <v>125</v>
      </c>
      <c r="D829" t="s">
        <v>838</v>
      </c>
      <c r="E829" t="s">
        <v>839</v>
      </c>
      <c r="F829" s="6" t="s">
        <v>102</v>
      </c>
      <c r="G829" s="6" t="s">
        <v>102</v>
      </c>
      <c r="H829" s="6" t="s">
        <v>102</v>
      </c>
      <c r="I829" s="4" t="s">
        <v>102</v>
      </c>
      <c r="J829" s="4" t="s">
        <v>102</v>
      </c>
      <c r="K829">
        <v>12</v>
      </c>
      <c r="L829">
        <v>9</v>
      </c>
      <c r="M829" s="2">
        <v>0</v>
      </c>
      <c r="N829" s="7">
        <v>0</v>
      </c>
      <c r="O829" s="7">
        <v>1</v>
      </c>
      <c r="P829" s="7"/>
      <c r="Q829" s="2"/>
      <c r="S829">
        <v>1</v>
      </c>
      <c r="U829" t="s">
        <v>2269</v>
      </c>
      <c r="V829">
        <v>6</v>
      </c>
      <c r="W829">
        <v>1</v>
      </c>
      <c r="X829">
        <v>0</v>
      </c>
    </row>
    <row r="830" spans="1:24" ht="15" x14ac:dyDescent="0.5">
      <c r="A830" s="2" t="s">
        <v>2554</v>
      </c>
      <c r="B830" s="2">
        <v>126</v>
      </c>
      <c r="D830" t="s">
        <v>843</v>
      </c>
      <c r="E830" t="s">
        <v>844</v>
      </c>
      <c r="F830" s="6" t="s">
        <v>102</v>
      </c>
      <c r="G830" s="6" t="s">
        <v>102</v>
      </c>
      <c r="H830" s="6" t="s">
        <v>102</v>
      </c>
      <c r="I830" s="4" t="s">
        <v>102</v>
      </c>
      <c r="J830" s="4" t="s">
        <v>102</v>
      </c>
      <c r="K830">
        <v>12</v>
      </c>
      <c r="L830">
        <v>9</v>
      </c>
      <c r="M830" s="2">
        <v>0</v>
      </c>
      <c r="N830" s="7">
        <v>0</v>
      </c>
      <c r="O830" s="7">
        <v>1</v>
      </c>
      <c r="P830" s="7"/>
      <c r="Q830" s="2"/>
      <c r="S830">
        <v>1</v>
      </c>
      <c r="U830" t="s">
        <v>2269</v>
      </c>
      <c r="V830">
        <v>6</v>
      </c>
      <c r="W830">
        <v>1</v>
      </c>
      <c r="X830">
        <v>0</v>
      </c>
    </row>
    <row r="831" spans="1:24" ht="15" x14ac:dyDescent="0.5">
      <c r="A831" s="2" t="s">
        <v>2555</v>
      </c>
      <c r="B831" s="2">
        <v>127</v>
      </c>
      <c r="D831" t="s">
        <v>847</v>
      </c>
      <c r="E831" t="s">
        <v>848</v>
      </c>
      <c r="F831" s="6" t="s">
        <v>102</v>
      </c>
      <c r="G831" s="6" t="s">
        <v>102</v>
      </c>
      <c r="H831" s="6" t="s">
        <v>102</v>
      </c>
      <c r="I831" s="4" t="s">
        <v>102</v>
      </c>
      <c r="J831" s="4" t="s">
        <v>102</v>
      </c>
      <c r="K831">
        <v>12</v>
      </c>
      <c r="L831">
        <v>9</v>
      </c>
      <c r="M831" s="2">
        <v>0</v>
      </c>
      <c r="N831" s="7">
        <v>0</v>
      </c>
      <c r="O831" s="7">
        <v>1</v>
      </c>
      <c r="P831" s="7"/>
      <c r="Q831" s="2"/>
      <c r="S831">
        <v>1</v>
      </c>
      <c r="U831" t="s">
        <v>2269</v>
      </c>
      <c r="V831">
        <v>6</v>
      </c>
      <c r="W831">
        <v>1</v>
      </c>
      <c r="X831">
        <v>0</v>
      </c>
    </row>
    <row r="832" spans="1:24" ht="15" x14ac:dyDescent="0.5">
      <c r="A832" s="2" t="s">
        <v>2556</v>
      </c>
      <c r="B832" s="2">
        <v>128</v>
      </c>
      <c r="D832" t="s">
        <v>852</v>
      </c>
      <c r="E832" t="s">
        <v>853</v>
      </c>
      <c r="F832" s="6" t="s">
        <v>102</v>
      </c>
      <c r="G832" s="6" t="s">
        <v>102</v>
      </c>
      <c r="H832" s="6" t="s">
        <v>102</v>
      </c>
      <c r="I832" s="4" t="s">
        <v>102</v>
      </c>
      <c r="J832" s="4" t="s">
        <v>102</v>
      </c>
      <c r="K832">
        <v>12</v>
      </c>
      <c r="L832">
        <v>9</v>
      </c>
      <c r="M832" s="2">
        <v>0</v>
      </c>
      <c r="N832" s="7">
        <v>0</v>
      </c>
      <c r="O832" s="7">
        <v>1</v>
      </c>
      <c r="P832" s="7"/>
      <c r="Q832" s="2"/>
      <c r="S832">
        <v>1</v>
      </c>
      <c r="U832" t="s">
        <v>2269</v>
      </c>
      <c r="V832">
        <v>6</v>
      </c>
      <c r="W832">
        <v>1</v>
      </c>
      <c r="X832">
        <v>0</v>
      </c>
    </row>
    <row r="833" spans="1:24" ht="15" x14ac:dyDescent="0.5">
      <c r="A833" s="2" t="s">
        <v>2557</v>
      </c>
      <c r="B833" s="2">
        <v>129</v>
      </c>
      <c r="D833" t="s">
        <v>857</v>
      </c>
      <c r="E833" t="s">
        <v>858</v>
      </c>
      <c r="F833" s="6" t="s">
        <v>102</v>
      </c>
      <c r="G833" s="6" t="s">
        <v>102</v>
      </c>
      <c r="H833" s="6" t="s">
        <v>102</v>
      </c>
      <c r="I833" s="4" t="s">
        <v>102</v>
      </c>
      <c r="J833" s="4" t="s">
        <v>102</v>
      </c>
      <c r="K833">
        <v>12</v>
      </c>
      <c r="L833">
        <v>9</v>
      </c>
      <c r="M833" s="2">
        <v>0</v>
      </c>
      <c r="N833" s="7">
        <v>0</v>
      </c>
      <c r="O833" s="7">
        <v>1</v>
      </c>
      <c r="P833" s="7"/>
      <c r="Q833" s="2"/>
      <c r="S833">
        <v>1</v>
      </c>
      <c r="U833" t="s">
        <v>2269</v>
      </c>
      <c r="V833">
        <v>6</v>
      </c>
      <c r="W833">
        <v>1</v>
      </c>
      <c r="X833">
        <v>0</v>
      </c>
    </row>
    <row r="834" spans="1:24" ht="15" x14ac:dyDescent="0.5">
      <c r="A834" s="2" t="s">
        <v>2558</v>
      </c>
      <c r="B834" s="2">
        <v>130</v>
      </c>
      <c r="D834" t="s">
        <v>861</v>
      </c>
      <c r="E834" t="s">
        <v>862</v>
      </c>
      <c r="F834" s="6" t="s">
        <v>102</v>
      </c>
      <c r="G834" s="6" t="s">
        <v>102</v>
      </c>
      <c r="H834" s="6" t="s">
        <v>102</v>
      </c>
      <c r="I834" s="4" t="s">
        <v>102</v>
      </c>
      <c r="J834" s="4" t="s">
        <v>102</v>
      </c>
      <c r="K834">
        <v>12</v>
      </c>
      <c r="L834">
        <v>9</v>
      </c>
      <c r="M834" s="2">
        <v>0</v>
      </c>
      <c r="N834" s="7">
        <v>0</v>
      </c>
      <c r="O834" s="7">
        <v>1</v>
      </c>
      <c r="P834" s="7"/>
      <c r="Q834" s="2"/>
      <c r="S834">
        <v>1</v>
      </c>
      <c r="U834" t="s">
        <v>2269</v>
      </c>
      <c r="V834">
        <v>6</v>
      </c>
      <c r="W834">
        <v>1</v>
      </c>
      <c r="X834">
        <v>0</v>
      </c>
    </row>
    <row r="835" spans="1:24" ht="15" x14ac:dyDescent="0.5">
      <c r="A835" s="2" t="s">
        <v>2559</v>
      </c>
      <c r="B835" s="2">
        <v>131</v>
      </c>
      <c r="D835" t="s">
        <v>867</v>
      </c>
      <c r="E835" t="s">
        <v>868</v>
      </c>
      <c r="F835" s="6" t="s">
        <v>102</v>
      </c>
      <c r="G835" s="6" t="s">
        <v>102</v>
      </c>
      <c r="H835" s="6" t="s">
        <v>102</v>
      </c>
      <c r="I835" s="4" t="s">
        <v>102</v>
      </c>
      <c r="J835" s="4" t="s">
        <v>102</v>
      </c>
      <c r="K835">
        <v>12</v>
      </c>
      <c r="L835">
        <v>9</v>
      </c>
      <c r="M835" s="2">
        <v>0</v>
      </c>
      <c r="N835" s="7">
        <v>0</v>
      </c>
      <c r="O835" s="7">
        <v>1</v>
      </c>
      <c r="P835" s="7"/>
      <c r="Q835" s="2"/>
      <c r="S835">
        <v>1</v>
      </c>
      <c r="U835" t="s">
        <v>2269</v>
      </c>
      <c r="V835">
        <v>6</v>
      </c>
      <c r="W835">
        <v>1</v>
      </c>
      <c r="X835">
        <v>0</v>
      </c>
    </row>
    <row r="836" spans="1:24" ht="15" x14ac:dyDescent="0.5">
      <c r="A836" s="2" t="s">
        <v>2560</v>
      </c>
      <c r="B836" s="2">
        <v>132</v>
      </c>
      <c r="D836" t="s">
        <v>872</v>
      </c>
      <c r="E836" t="s">
        <v>873</v>
      </c>
      <c r="F836" s="6" t="s">
        <v>102</v>
      </c>
      <c r="G836" s="6" t="s">
        <v>102</v>
      </c>
      <c r="H836" s="6" t="s">
        <v>102</v>
      </c>
      <c r="I836" s="4" t="s">
        <v>102</v>
      </c>
      <c r="J836" s="4" t="s">
        <v>102</v>
      </c>
      <c r="K836">
        <v>12</v>
      </c>
      <c r="L836">
        <v>9</v>
      </c>
      <c r="M836" s="2">
        <v>0</v>
      </c>
      <c r="N836" s="7">
        <v>0</v>
      </c>
      <c r="O836" s="7">
        <v>1</v>
      </c>
      <c r="P836" s="7"/>
      <c r="Q836" s="2"/>
      <c r="S836">
        <v>1</v>
      </c>
      <c r="U836" t="s">
        <v>2269</v>
      </c>
      <c r="V836">
        <v>6</v>
      </c>
      <c r="W836">
        <v>1</v>
      </c>
      <c r="X836">
        <v>0</v>
      </c>
    </row>
    <row r="837" spans="1:24" ht="15" x14ac:dyDescent="0.5">
      <c r="A837" s="2" t="s">
        <v>2561</v>
      </c>
      <c r="B837" s="2">
        <v>133</v>
      </c>
      <c r="D837" t="s">
        <v>876</v>
      </c>
      <c r="E837" t="s">
        <v>101</v>
      </c>
      <c r="F837" s="6" t="s">
        <v>102</v>
      </c>
      <c r="G837" s="6" t="s">
        <v>102</v>
      </c>
      <c r="H837" s="6" t="s">
        <v>102</v>
      </c>
      <c r="I837" s="4" t="s">
        <v>102</v>
      </c>
      <c r="J837" s="4" t="s">
        <v>102</v>
      </c>
      <c r="K837">
        <v>12</v>
      </c>
      <c r="L837">
        <v>9</v>
      </c>
      <c r="M837" s="2">
        <v>0</v>
      </c>
      <c r="N837" s="7">
        <v>0</v>
      </c>
      <c r="O837" s="7">
        <v>1</v>
      </c>
      <c r="P837" s="7"/>
      <c r="Q837" s="2"/>
      <c r="S837">
        <v>1</v>
      </c>
      <c r="U837" t="s">
        <v>2269</v>
      </c>
      <c r="V837">
        <v>6</v>
      </c>
      <c r="W837">
        <v>1</v>
      </c>
      <c r="X837">
        <v>1</v>
      </c>
    </row>
    <row r="838" spans="1:24" ht="15" x14ac:dyDescent="0.5">
      <c r="A838" s="2" t="s">
        <v>2562</v>
      </c>
      <c r="B838" s="2">
        <v>134</v>
      </c>
      <c r="D838" t="s">
        <v>878</v>
      </c>
      <c r="E838" t="s">
        <v>879</v>
      </c>
      <c r="F838" s="6" t="s">
        <v>102</v>
      </c>
      <c r="G838" s="6" t="s">
        <v>102</v>
      </c>
      <c r="H838" s="6" t="s">
        <v>102</v>
      </c>
      <c r="I838" s="4" t="s">
        <v>102</v>
      </c>
      <c r="J838" s="4" t="s">
        <v>102</v>
      </c>
      <c r="K838">
        <v>12</v>
      </c>
      <c r="L838">
        <v>9</v>
      </c>
      <c r="M838" s="2">
        <v>0</v>
      </c>
      <c r="N838" s="7">
        <v>0</v>
      </c>
      <c r="O838" s="7">
        <v>1</v>
      </c>
      <c r="P838" s="7"/>
      <c r="Q838" s="2"/>
      <c r="S838">
        <v>1</v>
      </c>
      <c r="U838" t="s">
        <v>2269</v>
      </c>
      <c r="V838">
        <v>6</v>
      </c>
      <c r="W838">
        <v>1</v>
      </c>
      <c r="X838">
        <v>0</v>
      </c>
    </row>
    <row r="839" spans="1:24" ht="15" x14ac:dyDescent="0.5">
      <c r="A839" s="2" t="s">
        <v>2563</v>
      </c>
      <c r="B839" s="2">
        <v>135</v>
      </c>
      <c r="D839" t="s">
        <v>882</v>
      </c>
      <c r="E839" t="s">
        <v>883</v>
      </c>
      <c r="F839" s="6" t="s">
        <v>102</v>
      </c>
      <c r="G839" s="6" t="s">
        <v>102</v>
      </c>
      <c r="H839" s="6" t="s">
        <v>102</v>
      </c>
      <c r="I839" s="4" t="s">
        <v>102</v>
      </c>
      <c r="J839" s="4" t="s">
        <v>102</v>
      </c>
      <c r="K839">
        <v>12</v>
      </c>
      <c r="L839">
        <v>9</v>
      </c>
      <c r="M839" s="2">
        <v>0</v>
      </c>
      <c r="N839" s="7">
        <v>0</v>
      </c>
      <c r="O839" s="7">
        <v>1</v>
      </c>
      <c r="P839" s="7"/>
      <c r="Q839" s="2"/>
      <c r="S839">
        <v>1</v>
      </c>
      <c r="U839" t="s">
        <v>2269</v>
      </c>
      <c r="V839">
        <v>6</v>
      </c>
      <c r="W839">
        <v>1</v>
      </c>
      <c r="X839">
        <v>0</v>
      </c>
    </row>
    <row r="840" spans="1:24" ht="15" x14ac:dyDescent="0.5">
      <c r="A840" s="2" t="s">
        <v>2564</v>
      </c>
      <c r="B840" s="2">
        <v>136</v>
      </c>
      <c r="D840" t="s">
        <v>886</v>
      </c>
      <c r="E840" t="s">
        <v>887</v>
      </c>
      <c r="F840" s="6" t="s">
        <v>102</v>
      </c>
      <c r="G840" s="6" t="s">
        <v>102</v>
      </c>
      <c r="H840" s="6" t="s">
        <v>102</v>
      </c>
      <c r="I840" s="4" t="s">
        <v>102</v>
      </c>
      <c r="J840" s="4" t="s">
        <v>102</v>
      </c>
      <c r="K840">
        <v>12</v>
      </c>
      <c r="L840">
        <v>9</v>
      </c>
      <c r="M840" s="2">
        <v>0</v>
      </c>
      <c r="N840" s="7">
        <v>0</v>
      </c>
      <c r="O840" s="7">
        <v>1</v>
      </c>
      <c r="P840" s="7"/>
      <c r="Q840" s="2"/>
      <c r="S840">
        <v>1</v>
      </c>
      <c r="U840" t="s">
        <v>2269</v>
      </c>
      <c r="V840">
        <v>6</v>
      </c>
      <c r="W840">
        <v>1</v>
      </c>
      <c r="X840">
        <v>0</v>
      </c>
    </row>
    <row r="841" spans="1:24" ht="15" x14ac:dyDescent="0.5">
      <c r="A841" s="2" t="s">
        <v>2565</v>
      </c>
      <c r="B841" s="2">
        <v>137</v>
      </c>
      <c r="D841" t="s">
        <v>891</v>
      </c>
      <c r="E841" t="s">
        <v>892</v>
      </c>
      <c r="F841" s="6" t="s">
        <v>102</v>
      </c>
      <c r="G841" s="6" t="s">
        <v>102</v>
      </c>
      <c r="H841" s="6" t="s">
        <v>102</v>
      </c>
      <c r="I841" s="4" t="s">
        <v>102</v>
      </c>
      <c r="J841" s="4" t="s">
        <v>102</v>
      </c>
      <c r="K841">
        <v>12</v>
      </c>
      <c r="L841">
        <v>9</v>
      </c>
      <c r="M841" s="2">
        <v>0</v>
      </c>
      <c r="N841" s="7">
        <v>0</v>
      </c>
      <c r="O841" s="7">
        <v>1</v>
      </c>
      <c r="P841" s="7"/>
      <c r="Q841" s="2"/>
      <c r="S841">
        <v>1</v>
      </c>
      <c r="U841" t="s">
        <v>2269</v>
      </c>
      <c r="V841">
        <v>6</v>
      </c>
      <c r="W841">
        <v>1</v>
      </c>
      <c r="X841">
        <v>0</v>
      </c>
    </row>
    <row r="842" spans="1:24" ht="15" x14ac:dyDescent="0.5">
      <c r="A842" s="2" t="s">
        <v>2566</v>
      </c>
      <c r="B842" s="2">
        <v>138</v>
      </c>
      <c r="D842" t="s">
        <v>894</v>
      </c>
      <c r="E842" t="s">
        <v>895</v>
      </c>
      <c r="F842" s="6" t="s">
        <v>102</v>
      </c>
      <c r="G842" s="6" t="s">
        <v>102</v>
      </c>
      <c r="H842" s="6" t="s">
        <v>102</v>
      </c>
      <c r="I842" s="4" t="s">
        <v>102</v>
      </c>
      <c r="J842" s="4" t="s">
        <v>102</v>
      </c>
      <c r="K842">
        <v>12</v>
      </c>
      <c r="L842">
        <v>9</v>
      </c>
      <c r="M842" s="2">
        <v>0</v>
      </c>
      <c r="N842" s="7">
        <v>0</v>
      </c>
      <c r="O842" s="7">
        <v>1</v>
      </c>
      <c r="P842" s="7"/>
      <c r="Q842" s="2"/>
      <c r="S842">
        <v>1</v>
      </c>
      <c r="U842" t="s">
        <v>2269</v>
      </c>
      <c r="V842">
        <v>6</v>
      </c>
      <c r="W842">
        <v>1</v>
      </c>
      <c r="X842">
        <v>0</v>
      </c>
    </row>
    <row r="843" spans="1:24" ht="15" x14ac:dyDescent="0.5">
      <c r="A843" s="2" t="s">
        <v>2567</v>
      </c>
      <c r="B843" s="2">
        <v>139</v>
      </c>
      <c r="D843" t="s">
        <v>898</v>
      </c>
      <c r="E843" t="s">
        <v>899</v>
      </c>
      <c r="F843" s="6" t="s">
        <v>102</v>
      </c>
      <c r="G843" s="6" t="s">
        <v>102</v>
      </c>
      <c r="H843" s="6" t="s">
        <v>102</v>
      </c>
      <c r="I843" s="4" t="s">
        <v>102</v>
      </c>
      <c r="J843" s="4" t="s">
        <v>102</v>
      </c>
      <c r="K843">
        <v>12</v>
      </c>
      <c r="L843">
        <v>9</v>
      </c>
      <c r="M843" s="2">
        <v>0</v>
      </c>
      <c r="N843" s="7">
        <v>0</v>
      </c>
      <c r="O843" s="7">
        <v>1</v>
      </c>
      <c r="P843" s="7"/>
      <c r="Q843" s="2"/>
      <c r="S843">
        <v>1</v>
      </c>
      <c r="U843" t="s">
        <v>2269</v>
      </c>
      <c r="V843">
        <v>6</v>
      </c>
      <c r="W843">
        <v>1</v>
      </c>
      <c r="X843">
        <v>0</v>
      </c>
    </row>
    <row r="844" spans="1:24" ht="15" x14ac:dyDescent="0.5">
      <c r="A844" s="2" t="s">
        <v>2568</v>
      </c>
      <c r="B844" s="2">
        <v>140</v>
      </c>
      <c r="D844" t="s">
        <v>903</v>
      </c>
      <c r="E844" t="s">
        <v>904</v>
      </c>
      <c r="F844" s="6" t="s">
        <v>102</v>
      </c>
      <c r="G844" s="6" t="s">
        <v>102</v>
      </c>
      <c r="H844" s="6" t="s">
        <v>102</v>
      </c>
      <c r="I844" s="4" t="s">
        <v>102</v>
      </c>
      <c r="J844" s="4" t="s">
        <v>102</v>
      </c>
      <c r="K844">
        <v>12</v>
      </c>
      <c r="L844">
        <v>9</v>
      </c>
      <c r="M844" s="2">
        <v>0</v>
      </c>
      <c r="N844" s="7">
        <v>0</v>
      </c>
      <c r="O844" s="7">
        <v>1</v>
      </c>
      <c r="P844" s="7"/>
      <c r="Q844" s="2"/>
      <c r="S844">
        <v>1</v>
      </c>
      <c r="U844" t="s">
        <v>2269</v>
      </c>
      <c r="V844">
        <v>6</v>
      </c>
      <c r="W844">
        <v>1</v>
      </c>
      <c r="X844">
        <v>0</v>
      </c>
    </row>
    <row r="845" spans="1:24" ht="15" x14ac:dyDescent="0.5">
      <c r="A845" s="2" t="s">
        <v>2569</v>
      </c>
      <c r="B845" s="2">
        <v>141</v>
      </c>
      <c r="D845" t="s">
        <v>907</v>
      </c>
      <c r="E845" t="s">
        <v>908</v>
      </c>
      <c r="F845" s="6" t="s">
        <v>102</v>
      </c>
      <c r="G845" s="6" t="s">
        <v>102</v>
      </c>
      <c r="H845" s="6" t="s">
        <v>102</v>
      </c>
      <c r="I845" s="4" t="s">
        <v>102</v>
      </c>
      <c r="J845" s="4" t="s">
        <v>102</v>
      </c>
      <c r="K845">
        <v>12</v>
      </c>
      <c r="L845">
        <v>9</v>
      </c>
      <c r="M845" s="2">
        <v>0</v>
      </c>
      <c r="N845" s="7">
        <v>0</v>
      </c>
      <c r="O845" s="7">
        <v>1</v>
      </c>
      <c r="P845" s="7"/>
      <c r="Q845" s="2"/>
      <c r="S845">
        <v>1</v>
      </c>
      <c r="U845" t="s">
        <v>2269</v>
      </c>
      <c r="V845">
        <v>6</v>
      </c>
      <c r="W845">
        <v>1</v>
      </c>
      <c r="X845">
        <v>0</v>
      </c>
    </row>
    <row r="846" spans="1:24" ht="15" x14ac:dyDescent="0.5">
      <c r="A846" s="2" t="s">
        <v>2570</v>
      </c>
      <c r="B846" s="2">
        <v>142</v>
      </c>
      <c r="D846" t="s">
        <v>911</v>
      </c>
      <c r="E846" t="s">
        <v>912</v>
      </c>
      <c r="F846" s="6" t="s">
        <v>102</v>
      </c>
      <c r="G846" s="6" t="s">
        <v>102</v>
      </c>
      <c r="H846" s="6" t="s">
        <v>102</v>
      </c>
      <c r="I846" s="4" t="s">
        <v>102</v>
      </c>
      <c r="J846" s="4" t="s">
        <v>102</v>
      </c>
      <c r="K846">
        <v>12</v>
      </c>
      <c r="L846">
        <v>9</v>
      </c>
      <c r="M846" s="2">
        <v>0</v>
      </c>
      <c r="N846" s="7">
        <v>0</v>
      </c>
      <c r="O846" s="7">
        <v>1</v>
      </c>
      <c r="P846" s="7"/>
      <c r="Q846" s="2"/>
      <c r="S846">
        <v>1</v>
      </c>
      <c r="U846" t="s">
        <v>2269</v>
      </c>
      <c r="V846">
        <v>6</v>
      </c>
      <c r="W846">
        <v>1</v>
      </c>
      <c r="X846">
        <v>0</v>
      </c>
    </row>
    <row r="847" spans="1:24" ht="15" x14ac:dyDescent="0.5">
      <c r="A847" s="2" t="s">
        <v>2571</v>
      </c>
      <c r="B847" s="2">
        <v>143</v>
      </c>
      <c r="D847" t="s">
        <v>915</v>
      </c>
      <c r="E847" t="s">
        <v>916</v>
      </c>
      <c r="F847" s="6" t="s">
        <v>102</v>
      </c>
      <c r="G847" s="6" t="s">
        <v>102</v>
      </c>
      <c r="H847" s="6" t="s">
        <v>102</v>
      </c>
      <c r="I847" s="4" t="s">
        <v>102</v>
      </c>
      <c r="J847" s="4" t="s">
        <v>102</v>
      </c>
      <c r="K847">
        <v>12</v>
      </c>
      <c r="L847">
        <v>9</v>
      </c>
      <c r="M847" s="2">
        <v>0</v>
      </c>
      <c r="N847" s="7">
        <v>0</v>
      </c>
      <c r="O847" s="7">
        <v>1</v>
      </c>
      <c r="P847" s="7"/>
      <c r="Q847" s="2"/>
      <c r="S847">
        <v>1</v>
      </c>
      <c r="U847" t="s">
        <v>2269</v>
      </c>
      <c r="V847">
        <v>6</v>
      </c>
      <c r="W847">
        <v>1</v>
      </c>
      <c r="X847">
        <v>0</v>
      </c>
    </row>
    <row r="848" spans="1:24" ht="15" x14ac:dyDescent="0.5">
      <c r="A848" s="2" t="s">
        <v>2572</v>
      </c>
      <c r="B848" s="2">
        <v>144</v>
      </c>
      <c r="D848" t="s">
        <v>919</v>
      </c>
      <c r="E848" t="s">
        <v>101</v>
      </c>
      <c r="F848" s="6" t="s">
        <v>102</v>
      </c>
      <c r="G848" s="6" t="s">
        <v>102</v>
      </c>
      <c r="H848" s="6" t="s">
        <v>102</v>
      </c>
      <c r="I848" s="4" t="s">
        <v>102</v>
      </c>
      <c r="J848" s="4" t="s">
        <v>102</v>
      </c>
      <c r="K848">
        <v>12</v>
      </c>
      <c r="L848">
        <v>9</v>
      </c>
      <c r="M848" s="2">
        <v>0</v>
      </c>
      <c r="N848" s="7">
        <v>0</v>
      </c>
      <c r="O848" s="7">
        <v>1</v>
      </c>
      <c r="P848" s="7"/>
      <c r="Q848" s="2"/>
      <c r="S848">
        <v>1</v>
      </c>
      <c r="U848" t="s">
        <v>2269</v>
      </c>
      <c r="V848">
        <v>6</v>
      </c>
      <c r="W848">
        <v>1</v>
      </c>
      <c r="X848">
        <v>1</v>
      </c>
    </row>
    <row r="849" spans="1:24" ht="15" x14ac:dyDescent="0.5">
      <c r="A849" s="2" t="s">
        <v>2573</v>
      </c>
      <c r="B849" s="2">
        <v>145</v>
      </c>
      <c r="D849" t="s">
        <v>921</v>
      </c>
      <c r="E849" t="s">
        <v>922</v>
      </c>
      <c r="F849" s="6" t="s">
        <v>102</v>
      </c>
      <c r="G849" s="6" t="s">
        <v>102</v>
      </c>
      <c r="H849" s="6" t="s">
        <v>102</v>
      </c>
      <c r="I849" s="4" t="s">
        <v>102</v>
      </c>
      <c r="J849" s="4" t="s">
        <v>102</v>
      </c>
      <c r="K849">
        <v>12</v>
      </c>
      <c r="L849">
        <v>9</v>
      </c>
      <c r="M849" s="2">
        <v>0</v>
      </c>
      <c r="N849" s="7">
        <v>0</v>
      </c>
      <c r="O849" s="7">
        <v>1</v>
      </c>
      <c r="P849" s="7"/>
      <c r="Q849" s="2"/>
      <c r="S849">
        <v>1</v>
      </c>
      <c r="U849" t="s">
        <v>2269</v>
      </c>
      <c r="V849">
        <v>6</v>
      </c>
      <c r="W849">
        <v>1</v>
      </c>
      <c r="X849">
        <v>0</v>
      </c>
    </row>
    <row r="850" spans="1:24" ht="15" x14ac:dyDescent="0.5">
      <c r="A850" s="2" t="s">
        <v>2574</v>
      </c>
      <c r="B850" s="2">
        <v>146</v>
      </c>
      <c r="D850" t="s">
        <v>924</v>
      </c>
      <c r="E850" t="s">
        <v>925</v>
      </c>
      <c r="F850" s="6" t="s">
        <v>102</v>
      </c>
      <c r="G850" s="6" t="s">
        <v>102</v>
      </c>
      <c r="H850" s="6" t="s">
        <v>102</v>
      </c>
      <c r="I850" s="4" t="s">
        <v>102</v>
      </c>
      <c r="J850" s="4" t="s">
        <v>102</v>
      </c>
      <c r="K850">
        <v>12</v>
      </c>
      <c r="L850">
        <v>9</v>
      </c>
      <c r="M850" s="2">
        <v>0</v>
      </c>
      <c r="N850" s="7">
        <v>0</v>
      </c>
      <c r="O850" s="7">
        <v>1</v>
      </c>
      <c r="P850" s="7"/>
      <c r="Q850" s="2"/>
      <c r="S850">
        <v>1</v>
      </c>
      <c r="U850" t="s">
        <v>2269</v>
      </c>
      <c r="V850">
        <v>6</v>
      </c>
      <c r="W850">
        <v>1</v>
      </c>
      <c r="X850">
        <v>0</v>
      </c>
    </row>
    <row r="851" spans="1:24" ht="15" x14ac:dyDescent="0.5">
      <c r="A851" s="2" t="s">
        <v>2575</v>
      </c>
      <c r="B851" s="2">
        <v>147</v>
      </c>
      <c r="D851" t="s">
        <v>928</v>
      </c>
      <c r="E851" t="s">
        <v>929</v>
      </c>
      <c r="F851" s="6" t="s">
        <v>102</v>
      </c>
      <c r="G851" s="6" t="s">
        <v>102</v>
      </c>
      <c r="H851" s="6" t="s">
        <v>102</v>
      </c>
      <c r="I851" s="4" t="s">
        <v>102</v>
      </c>
      <c r="J851" s="4" t="s">
        <v>102</v>
      </c>
      <c r="K851">
        <v>12</v>
      </c>
      <c r="L851">
        <v>9</v>
      </c>
      <c r="M851" s="2">
        <v>0</v>
      </c>
      <c r="N851" s="7">
        <v>0</v>
      </c>
      <c r="O851" s="7">
        <v>1</v>
      </c>
      <c r="P851" s="7"/>
      <c r="Q851" s="2"/>
      <c r="S851">
        <v>1</v>
      </c>
      <c r="U851" t="s">
        <v>2269</v>
      </c>
      <c r="V851">
        <v>6</v>
      </c>
      <c r="W851">
        <v>1</v>
      </c>
      <c r="X851">
        <v>0</v>
      </c>
    </row>
    <row r="852" spans="1:24" ht="15" x14ac:dyDescent="0.5">
      <c r="A852" s="2" t="s">
        <v>2576</v>
      </c>
      <c r="B852" s="2">
        <v>148</v>
      </c>
      <c r="D852" t="s">
        <v>933</v>
      </c>
      <c r="E852" t="s">
        <v>934</v>
      </c>
      <c r="F852" s="6" t="s">
        <v>102</v>
      </c>
      <c r="G852" s="6" t="s">
        <v>102</v>
      </c>
      <c r="H852" s="6" t="s">
        <v>102</v>
      </c>
      <c r="I852" s="4" t="s">
        <v>102</v>
      </c>
      <c r="J852" s="4" t="s">
        <v>102</v>
      </c>
      <c r="K852">
        <v>12</v>
      </c>
      <c r="L852">
        <v>9</v>
      </c>
      <c r="M852" s="2">
        <v>0</v>
      </c>
      <c r="N852" s="7">
        <v>0</v>
      </c>
      <c r="O852" s="7">
        <v>1</v>
      </c>
      <c r="P852" s="7"/>
      <c r="Q852" s="2"/>
      <c r="S852">
        <v>1</v>
      </c>
      <c r="U852" t="s">
        <v>2269</v>
      </c>
      <c r="V852">
        <v>6</v>
      </c>
      <c r="W852">
        <v>1</v>
      </c>
      <c r="X852">
        <v>0</v>
      </c>
    </row>
    <row r="853" spans="1:24" ht="15" x14ac:dyDescent="0.5">
      <c r="A853" s="2" t="s">
        <v>2577</v>
      </c>
      <c r="B853" s="2">
        <v>149</v>
      </c>
      <c r="D853" t="s">
        <v>938</v>
      </c>
      <c r="E853" t="s">
        <v>939</v>
      </c>
      <c r="F853" s="6" t="s">
        <v>102</v>
      </c>
      <c r="G853" s="6" t="s">
        <v>102</v>
      </c>
      <c r="H853" s="6" t="s">
        <v>102</v>
      </c>
      <c r="I853" s="4" t="s">
        <v>102</v>
      </c>
      <c r="J853" s="4" t="s">
        <v>102</v>
      </c>
      <c r="K853">
        <v>12</v>
      </c>
      <c r="L853">
        <v>9</v>
      </c>
      <c r="M853" s="2">
        <v>0</v>
      </c>
      <c r="N853" s="7">
        <v>0</v>
      </c>
      <c r="O853" s="7">
        <v>1</v>
      </c>
      <c r="P853" s="7"/>
      <c r="Q853" s="2"/>
      <c r="S853">
        <v>1</v>
      </c>
      <c r="U853" t="s">
        <v>2269</v>
      </c>
      <c r="V853">
        <v>6</v>
      </c>
      <c r="W853">
        <v>1</v>
      </c>
      <c r="X853">
        <v>0</v>
      </c>
    </row>
    <row r="854" spans="1:24" ht="15" x14ac:dyDescent="0.5">
      <c r="A854" s="2" t="s">
        <v>2578</v>
      </c>
      <c r="B854" s="2">
        <v>150</v>
      </c>
      <c r="D854" t="s">
        <v>944</v>
      </c>
      <c r="E854" t="s">
        <v>945</v>
      </c>
      <c r="F854" s="6" t="s">
        <v>102</v>
      </c>
      <c r="G854" s="6" t="s">
        <v>102</v>
      </c>
      <c r="H854" s="6" t="s">
        <v>102</v>
      </c>
      <c r="I854" s="4" t="s">
        <v>102</v>
      </c>
      <c r="J854" s="4" t="s">
        <v>102</v>
      </c>
      <c r="K854">
        <v>12</v>
      </c>
      <c r="L854">
        <v>9</v>
      </c>
      <c r="M854" s="2">
        <v>0</v>
      </c>
      <c r="N854" s="7">
        <v>0</v>
      </c>
      <c r="O854" s="7">
        <v>1</v>
      </c>
      <c r="P854" s="7"/>
      <c r="Q854" s="2"/>
      <c r="S854">
        <v>1</v>
      </c>
      <c r="U854" t="s">
        <v>2269</v>
      </c>
      <c r="V854">
        <v>6</v>
      </c>
      <c r="W854">
        <v>1</v>
      </c>
      <c r="X854">
        <v>0</v>
      </c>
    </row>
    <row r="855" spans="1:24" ht="15" x14ac:dyDescent="0.5">
      <c r="A855" s="2" t="s">
        <v>2579</v>
      </c>
      <c r="B855" s="2">
        <v>151</v>
      </c>
      <c r="D855" t="s">
        <v>949</v>
      </c>
      <c r="E855" t="s">
        <v>950</v>
      </c>
      <c r="F855" s="6" t="s">
        <v>102</v>
      </c>
      <c r="G855" s="6" t="s">
        <v>102</v>
      </c>
      <c r="H855" s="6" t="s">
        <v>102</v>
      </c>
      <c r="I855" s="4" t="s">
        <v>102</v>
      </c>
      <c r="J855" s="4" t="s">
        <v>102</v>
      </c>
      <c r="K855">
        <v>12</v>
      </c>
      <c r="L855">
        <v>9</v>
      </c>
      <c r="M855" s="2">
        <v>0</v>
      </c>
      <c r="N855" s="7">
        <v>0</v>
      </c>
      <c r="O855" s="7">
        <v>1</v>
      </c>
      <c r="P855" s="7"/>
      <c r="Q855" s="2"/>
      <c r="S855">
        <v>1</v>
      </c>
      <c r="U855" t="s">
        <v>2269</v>
      </c>
      <c r="V855">
        <v>6</v>
      </c>
      <c r="W855">
        <v>1</v>
      </c>
      <c r="X855">
        <v>0</v>
      </c>
    </row>
    <row r="856" spans="1:24" ht="15" x14ac:dyDescent="0.5">
      <c r="A856" s="2" t="s">
        <v>2580</v>
      </c>
      <c r="B856" s="2">
        <v>152</v>
      </c>
      <c r="D856" t="s">
        <v>954</v>
      </c>
      <c r="E856" t="s">
        <v>955</v>
      </c>
      <c r="F856" s="6" t="s">
        <v>102</v>
      </c>
      <c r="G856" s="6" t="s">
        <v>102</v>
      </c>
      <c r="H856" s="6" t="s">
        <v>102</v>
      </c>
      <c r="I856" s="4" t="s">
        <v>102</v>
      </c>
      <c r="J856" s="4" t="s">
        <v>102</v>
      </c>
      <c r="K856">
        <v>12</v>
      </c>
      <c r="L856">
        <v>9</v>
      </c>
      <c r="M856" s="2">
        <v>0</v>
      </c>
      <c r="N856" s="7">
        <v>0</v>
      </c>
      <c r="O856" s="7">
        <v>1</v>
      </c>
      <c r="P856" s="7"/>
      <c r="Q856" s="2"/>
      <c r="S856">
        <v>1</v>
      </c>
      <c r="U856" t="s">
        <v>2269</v>
      </c>
      <c r="V856">
        <v>6</v>
      </c>
      <c r="W856">
        <v>1</v>
      </c>
      <c r="X856">
        <v>0</v>
      </c>
    </row>
    <row r="857" spans="1:24" ht="15" x14ac:dyDescent="0.5">
      <c r="A857" s="2" t="s">
        <v>2581</v>
      </c>
      <c r="B857" s="2">
        <v>153</v>
      </c>
      <c r="D857" t="s">
        <v>959</v>
      </c>
      <c r="E857" t="s">
        <v>960</v>
      </c>
      <c r="F857" s="6" t="s">
        <v>102</v>
      </c>
      <c r="G857" s="6" t="s">
        <v>102</v>
      </c>
      <c r="H857" s="6" t="s">
        <v>102</v>
      </c>
      <c r="I857" s="4" t="s">
        <v>102</v>
      </c>
      <c r="J857" s="4" t="s">
        <v>102</v>
      </c>
      <c r="K857">
        <v>12</v>
      </c>
      <c r="L857">
        <v>9</v>
      </c>
      <c r="M857" s="2">
        <v>0</v>
      </c>
      <c r="N857" s="7">
        <v>0</v>
      </c>
      <c r="O857" s="7">
        <v>1</v>
      </c>
      <c r="P857" s="7"/>
      <c r="Q857" s="2"/>
      <c r="S857">
        <v>1</v>
      </c>
      <c r="U857" t="s">
        <v>2269</v>
      </c>
      <c r="V857">
        <v>6</v>
      </c>
      <c r="W857">
        <v>1</v>
      </c>
      <c r="X857">
        <v>0</v>
      </c>
    </row>
    <row r="858" spans="1:24" ht="15" x14ac:dyDescent="0.5">
      <c r="A858" s="2" t="s">
        <v>2582</v>
      </c>
      <c r="B858" s="2">
        <v>154</v>
      </c>
      <c r="D858" t="s">
        <v>963</v>
      </c>
      <c r="E858" t="s">
        <v>964</v>
      </c>
      <c r="F858" s="6" t="s">
        <v>102</v>
      </c>
      <c r="G858" s="6" t="s">
        <v>102</v>
      </c>
      <c r="H858" s="6" t="s">
        <v>102</v>
      </c>
      <c r="I858" s="4" t="s">
        <v>102</v>
      </c>
      <c r="J858" s="4" t="s">
        <v>102</v>
      </c>
      <c r="K858">
        <v>12</v>
      </c>
      <c r="L858">
        <v>9</v>
      </c>
      <c r="M858" s="2">
        <v>0</v>
      </c>
      <c r="N858" s="7">
        <v>0</v>
      </c>
      <c r="O858" s="7">
        <v>1</v>
      </c>
      <c r="P858" s="7"/>
      <c r="Q858" s="2"/>
      <c r="S858">
        <v>1</v>
      </c>
      <c r="U858" t="s">
        <v>2269</v>
      </c>
      <c r="V858">
        <v>6</v>
      </c>
      <c r="W858">
        <v>1</v>
      </c>
      <c r="X858">
        <v>0</v>
      </c>
    </row>
    <row r="859" spans="1:24" ht="15" x14ac:dyDescent="0.5">
      <c r="A859" s="2" t="s">
        <v>2583</v>
      </c>
      <c r="B859" s="2">
        <v>155</v>
      </c>
      <c r="D859" t="s">
        <v>966</v>
      </c>
      <c r="E859" t="s">
        <v>101</v>
      </c>
      <c r="F859" s="6" t="s">
        <v>102</v>
      </c>
      <c r="G859" s="6" t="s">
        <v>102</v>
      </c>
      <c r="H859" s="6" t="s">
        <v>102</v>
      </c>
      <c r="I859" s="4" t="s">
        <v>102</v>
      </c>
      <c r="J859" s="4" t="s">
        <v>102</v>
      </c>
      <c r="K859">
        <v>12</v>
      </c>
      <c r="L859">
        <v>9</v>
      </c>
      <c r="M859" s="2">
        <v>0</v>
      </c>
      <c r="N859" s="7">
        <v>0</v>
      </c>
      <c r="O859" s="7">
        <v>1</v>
      </c>
      <c r="P859" s="7"/>
      <c r="Q859" s="2"/>
      <c r="S859">
        <v>1</v>
      </c>
      <c r="U859" t="s">
        <v>2269</v>
      </c>
      <c r="V859">
        <v>6</v>
      </c>
      <c r="W859">
        <v>1</v>
      </c>
      <c r="X859">
        <v>1</v>
      </c>
    </row>
    <row r="860" spans="1:24" ht="15" x14ac:dyDescent="0.5">
      <c r="A860" s="2" t="s">
        <v>2584</v>
      </c>
      <c r="B860" s="2">
        <v>156</v>
      </c>
      <c r="D860" t="s">
        <v>969</v>
      </c>
      <c r="E860" t="s">
        <v>970</v>
      </c>
      <c r="F860" s="6" t="s">
        <v>102</v>
      </c>
      <c r="G860" s="6" t="s">
        <v>102</v>
      </c>
      <c r="H860" s="6" t="s">
        <v>102</v>
      </c>
      <c r="I860" s="4" t="s">
        <v>102</v>
      </c>
      <c r="J860" s="4" t="s">
        <v>102</v>
      </c>
      <c r="K860">
        <v>12</v>
      </c>
      <c r="L860">
        <v>9</v>
      </c>
      <c r="M860" s="2">
        <v>0</v>
      </c>
      <c r="N860" s="7">
        <v>0</v>
      </c>
      <c r="O860" s="7">
        <v>1</v>
      </c>
      <c r="P860" s="7"/>
      <c r="Q860" s="2"/>
      <c r="S860">
        <v>1</v>
      </c>
      <c r="U860" t="s">
        <v>2269</v>
      </c>
      <c r="V860">
        <v>6</v>
      </c>
      <c r="W860">
        <v>1</v>
      </c>
      <c r="X860">
        <v>0</v>
      </c>
    </row>
    <row r="861" spans="1:24" ht="15" x14ac:dyDescent="0.5">
      <c r="A861" s="2" t="s">
        <v>2585</v>
      </c>
      <c r="B861" s="2">
        <v>157</v>
      </c>
      <c r="D861" t="s">
        <v>974</v>
      </c>
      <c r="E861" t="s">
        <v>975</v>
      </c>
      <c r="F861" s="6" t="s">
        <v>102</v>
      </c>
      <c r="G861" s="6" t="s">
        <v>102</v>
      </c>
      <c r="H861" s="6" t="s">
        <v>102</v>
      </c>
      <c r="I861" s="4" t="s">
        <v>102</v>
      </c>
      <c r="J861" s="4" t="s">
        <v>102</v>
      </c>
      <c r="K861">
        <v>12</v>
      </c>
      <c r="L861">
        <v>9</v>
      </c>
      <c r="M861" s="2">
        <v>0</v>
      </c>
      <c r="N861" s="7">
        <v>0</v>
      </c>
      <c r="O861" s="7">
        <v>1</v>
      </c>
      <c r="P861" s="7"/>
      <c r="Q861" s="2"/>
      <c r="S861">
        <v>1</v>
      </c>
      <c r="U861" t="s">
        <v>2269</v>
      </c>
      <c r="V861">
        <v>6</v>
      </c>
      <c r="W861">
        <v>1</v>
      </c>
      <c r="X861">
        <v>0</v>
      </c>
    </row>
    <row r="862" spans="1:24" ht="15" x14ac:dyDescent="0.5">
      <c r="A862" s="2" t="s">
        <v>2586</v>
      </c>
      <c r="B862" s="2">
        <v>158</v>
      </c>
      <c r="D862" t="s">
        <v>979</v>
      </c>
      <c r="E862" t="s">
        <v>980</v>
      </c>
      <c r="F862" s="6" t="s">
        <v>102</v>
      </c>
      <c r="G862" s="6" t="s">
        <v>102</v>
      </c>
      <c r="H862" s="6" t="s">
        <v>102</v>
      </c>
      <c r="I862" s="4" t="s">
        <v>102</v>
      </c>
      <c r="J862" s="4" t="s">
        <v>102</v>
      </c>
      <c r="K862">
        <v>12</v>
      </c>
      <c r="L862">
        <v>9</v>
      </c>
      <c r="M862" s="2">
        <v>0</v>
      </c>
      <c r="N862" s="7">
        <v>0</v>
      </c>
      <c r="O862" s="7">
        <v>1</v>
      </c>
      <c r="P862" s="7"/>
      <c r="Q862" s="2"/>
      <c r="S862">
        <v>1</v>
      </c>
      <c r="U862" t="s">
        <v>2269</v>
      </c>
      <c r="V862">
        <v>6</v>
      </c>
      <c r="W862">
        <v>1</v>
      </c>
      <c r="X862">
        <v>0</v>
      </c>
    </row>
    <row r="863" spans="1:24" ht="15" x14ac:dyDescent="0.5">
      <c r="A863" s="2" t="s">
        <v>2587</v>
      </c>
      <c r="B863" s="2">
        <v>159</v>
      </c>
      <c r="D863" t="s">
        <v>985</v>
      </c>
      <c r="E863" t="s">
        <v>986</v>
      </c>
      <c r="F863" s="6" t="s">
        <v>102</v>
      </c>
      <c r="G863" s="6" t="s">
        <v>102</v>
      </c>
      <c r="H863" s="6" t="s">
        <v>102</v>
      </c>
      <c r="I863" s="4" t="s">
        <v>102</v>
      </c>
      <c r="J863" s="4" t="s">
        <v>102</v>
      </c>
      <c r="K863">
        <v>12</v>
      </c>
      <c r="L863">
        <v>9</v>
      </c>
      <c r="M863" s="2">
        <v>0</v>
      </c>
      <c r="N863" s="7">
        <v>0</v>
      </c>
      <c r="O863" s="7">
        <v>1</v>
      </c>
      <c r="P863" s="7"/>
      <c r="Q863" s="2"/>
      <c r="S863">
        <v>1</v>
      </c>
      <c r="U863" t="s">
        <v>2269</v>
      </c>
      <c r="V863">
        <v>6</v>
      </c>
      <c r="W863">
        <v>1</v>
      </c>
      <c r="X863">
        <v>0</v>
      </c>
    </row>
    <row r="864" spans="1:24" ht="15" x14ac:dyDescent="0.5">
      <c r="A864" s="2" t="s">
        <v>2588</v>
      </c>
      <c r="B864" s="2">
        <v>160</v>
      </c>
      <c r="D864" t="s">
        <v>989</v>
      </c>
      <c r="E864" t="s">
        <v>990</v>
      </c>
      <c r="F864" s="6" t="s">
        <v>102</v>
      </c>
      <c r="G864" s="6" t="s">
        <v>102</v>
      </c>
      <c r="H864" s="6" t="s">
        <v>102</v>
      </c>
      <c r="I864" s="4" t="s">
        <v>102</v>
      </c>
      <c r="J864" s="4" t="s">
        <v>102</v>
      </c>
      <c r="K864">
        <v>12</v>
      </c>
      <c r="L864">
        <v>9</v>
      </c>
      <c r="M864" s="2">
        <v>0</v>
      </c>
      <c r="N864" s="7">
        <v>0</v>
      </c>
      <c r="O864" s="7">
        <v>1</v>
      </c>
      <c r="P864" s="7"/>
      <c r="Q864" s="2"/>
      <c r="S864">
        <v>1</v>
      </c>
      <c r="U864" t="s">
        <v>2269</v>
      </c>
      <c r="V864">
        <v>6</v>
      </c>
      <c r="W864">
        <v>1</v>
      </c>
      <c r="X864">
        <v>0</v>
      </c>
    </row>
    <row r="865" spans="1:24" ht="15" x14ac:dyDescent="0.5">
      <c r="A865" s="2" t="s">
        <v>2589</v>
      </c>
      <c r="B865" s="2">
        <v>161</v>
      </c>
      <c r="D865" t="s">
        <v>994</v>
      </c>
      <c r="E865" t="s">
        <v>995</v>
      </c>
      <c r="F865" s="6" t="s">
        <v>102</v>
      </c>
      <c r="G865" s="6" t="s">
        <v>102</v>
      </c>
      <c r="H865" s="6" t="s">
        <v>102</v>
      </c>
      <c r="I865" s="4" t="s">
        <v>102</v>
      </c>
      <c r="J865" s="4" t="s">
        <v>102</v>
      </c>
      <c r="K865">
        <v>12</v>
      </c>
      <c r="L865">
        <v>9</v>
      </c>
      <c r="M865" s="2">
        <v>0</v>
      </c>
      <c r="N865" s="7">
        <v>0</v>
      </c>
      <c r="O865" s="7">
        <v>1</v>
      </c>
      <c r="P865" s="7"/>
      <c r="Q865" s="2"/>
      <c r="S865">
        <v>1</v>
      </c>
      <c r="U865" t="s">
        <v>2269</v>
      </c>
      <c r="V865">
        <v>6</v>
      </c>
      <c r="W865">
        <v>1</v>
      </c>
      <c r="X865">
        <v>0</v>
      </c>
    </row>
    <row r="866" spans="1:24" ht="15" x14ac:dyDescent="0.5">
      <c r="A866" s="2" t="s">
        <v>2590</v>
      </c>
      <c r="B866" s="2">
        <v>162</v>
      </c>
      <c r="D866" t="s">
        <v>997</v>
      </c>
      <c r="E866" t="s">
        <v>998</v>
      </c>
      <c r="F866" s="6" t="s">
        <v>102</v>
      </c>
      <c r="G866" s="6" t="s">
        <v>102</v>
      </c>
      <c r="H866" s="6" t="s">
        <v>102</v>
      </c>
      <c r="I866" s="4" t="s">
        <v>102</v>
      </c>
      <c r="J866" s="4" t="s">
        <v>102</v>
      </c>
      <c r="K866">
        <v>12</v>
      </c>
      <c r="L866">
        <v>9</v>
      </c>
      <c r="M866" s="2">
        <v>0</v>
      </c>
      <c r="N866" s="7">
        <v>0</v>
      </c>
      <c r="O866" s="7">
        <v>1</v>
      </c>
      <c r="P866" s="7"/>
      <c r="Q866" s="2"/>
      <c r="S866">
        <v>1</v>
      </c>
      <c r="U866" t="s">
        <v>2269</v>
      </c>
      <c r="V866">
        <v>6</v>
      </c>
      <c r="W866">
        <v>1</v>
      </c>
      <c r="X866">
        <v>0</v>
      </c>
    </row>
    <row r="867" spans="1:24" ht="15" x14ac:dyDescent="0.5">
      <c r="A867" s="2" t="s">
        <v>2591</v>
      </c>
      <c r="B867" s="2">
        <v>163</v>
      </c>
      <c r="D867" t="s">
        <v>1001</v>
      </c>
      <c r="E867" t="s">
        <v>1002</v>
      </c>
      <c r="F867" s="6" t="s">
        <v>102</v>
      </c>
      <c r="G867" s="6" t="s">
        <v>102</v>
      </c>
      <c r="H867" s="6" t="s">
        <v>102</v>
      </c>
      <c r="I867" s="4" t="s">
        <v>102</v>
      </c>
      <c r="J867" s="4" t="s">
        <v>102</v>
      </c>
      <c r="K867">
        <v>12</v>
      </c>
      <c r="L867">
        <v>9</v>
      </c>
      <c r="M867" s="2">
        <v>0</v>
      </c>
      <c r="N867" s="7">
        <v>0</v>
      </c>
      <c r="O867" s="7">
        <v>1</v>
      </c>
      <c r="P867" s="7"/>
      <c r="Q867" s="2"/>
      <c r="S867">
        <v>1</v>
      </c>
      <c r="U867" t="s">
        <v>2269</v>
      </c>
      <c r="V867">
        <v>6</v>
      </c>
      <c r="W867">
        <v>1</v>
      </c>
      <c r="X867">
        <v>0</v>
      </c>
    </row>
    <row r="868" spans="1:24" ht="15" x14ac:dyDescent="0.5">
      <c r="A868" s="2" t="s">
        <v>2592</v>
      </c>
      <c r="B868" s="2">
        <v>164</v>
      </c>
      <c r="D868" t="s">
        <v>1005</v>
      </c>
      <c r="E868" t="s">
        <v>1006</v>
      </c>
      <c r="F868" s="6" t="s">
        <v>102</v>
      </c>
      <c r="G868" s="6" t="s">
        <v>102</v>
      </c>
      <c r="H868" s="6" t="s">
        <v>102</v>
      </c>
      <c r="I868" s="4" t="s">
        <v>102</v>
      </c>
      <c r="J868" s="4" t="s">
        <v>102</v>
      </c>
      <c r="K868">
        <v>12</v>
      </c>
      <c r="L868">
        <v>9</v>
      </c>
      <c r="M868" s="2">
        <v>0</v>
      </c>
      <c r="N868" s="7">
        <v>0</v>
      </c>
      <c r="O868" s="7">
        <v>1</v>
      </c>
      <c r="P868" s="7"/>
      <c r="Q868" s="2"/>
      <c r="S868">
        <v>1</v>
      </c>
      <c r="U868" t="s">
        <v>2269</v>
      </c>
      <c r="V868">
        <v>6</v>
      </c>
      <c r="W868">
        <v>1</v>
      </c>
      <c r="X868">
        <v>0</v>
      </c>
    </row>
    <row r="869" spans="1:24" ht="15" x14ac:dyDescent="0.5">
      <c r="A869" s="2" t="s">
        <v>2593</v>
      </c>
      <c r="B869" s="2">
        <v>165</v>
      </c>
      <c r="D869" t="s">
        <v>1008</v>
      </c>
      <c r="E869" t="s">
        <v>1009</v>
      </c>
      <c r="F869" s="6" t="s">
        <v>102</v>
      </c>
      <c r="G869" s="6" t="s">
        <v>102</v>
      </c>
      <c r="H869" s="6" t="s">
        <v>102</v>
      </c>
      <c r="I869" s="4" t="s">
        <v>102</v>
      </c>
      <c r="J869" s="4" t="s">
        <v>102</v>
      </c>
      <c r="K869">
        <v>12</v>
      </c>
      <c r="L869">
        <v>9</v>
      </c>
      <c r="M869" s="2">
        <v>0</v>
      </c>
      <c r="N869" s="7">
        <v>0</v>
      </c>
      <c r="O869" s="7">
        <v>1</v>
      </c>
      <c r="P869" s="7"/>
      <c r="Q869" s="2"/>
      <c r="S869">
        <v>1</v>
      </c>
      <c r="U869" t="s">
        <v>2269</v>
      </c>
      <c r="V869">
        <v>6</v>
      </c>
      <c r="W869">
        <v>1</v>
      </c>
      <c r="X869">
        <v>0</v>
      </c>
    </row>
    <row r="870" spans="1:24" ht="15" x14ac:dyDescent="0.5">
      <c r="A870" s="2" t="s">
        <v>2594</v>
      </c>
      <c r="B870" s="2">
        <v>166</v>
      </c>
      <c r="D870" t="s">
        <v>1013</v>
      </c>
      <c r="E870" t="s">
        <v>101</v>
      </c>
      <c r="F870" s="6" t="s">
        <v>102</v>
      </c>
      <c r="G870" s="6" t="s">
        <v>102</v>
      </c>
      <c r="H870" s="6" t="s">
        <v>102</v>
      </c>
      <c r="I870" s="4" t="s">
        <v>102</v>
      </c>
      <c r="J870" s="4" t="s">
        <v>102</v>
      </c>
      <c r="K870">
        <v>12</v>
      </c>
      <c r="L870">
        <v>9</v>
      </c>
      <c r="M870" s="2">
        <v>0</v>
      </c>
      <c r="N870" s="7">
        <v>0</v>
      </c>
      <c r="O870" s="7">
        <v>1</v>
      </c>
      <c r="P870" s="7"/>
      <c r="Q870" s="2"/>
      <c r="S870">
        <v>1</v>
      </c>
      <c r="U870" t="s">
        <v>2269</v>
      </c>
      <c r="V870">
        <v>6</v>
      </c>
      <c r="W870">
        <v>1</v>
      </c>
      <c r="X870">
        <v>1</v>
      </c>
    </row>
    <row r="871" spans="1:24" ht="15" x14ac:dyDescent="0.5">
      <c r="A871" s="2" t="s">
        <v>2595</v>
      </c>
      <c r="B871" s="2">
        <v>167</v>
      </c>
      <c r="D871" t="s">
        <v>1016</v>
      </c>
      <c r="E871" t="s">
        <v>1017</v>
      </c>
      <c r="F871" s="6" t="s">
        <v>102</v>
      </c>
      <c r="G871" s="6" t="s">
        <v>102</v>
      </c>
      <c r="H871" s="6" t="s">
        <v>102</v>
      </c>
      <c r="I871" s="4" t="s">
        <v>102</v>
      </c>
      <c r="J871" s="4" t="s">
        <v>102</v>
      </c>
      <c r="K871">
        <v>12</v>
      </c>
      <c r="L871">
        <v>9</v>
      </c>
      <c r="M871" s="2">
        <v>0</v>
      </c>
      <c r="N871" s="7">
        <v>0</v>
      </c>
      <c r="O871" s="7">
        <v>1</v>
      </c>
      <c r="P871" s="7"/>
      <c r="Q871" s="2"/>
      <c r="S871">
        <v>1</v>
      </c>
      <c r="U871" t="s">
        <v>2269</v>
      </c>
      <c r="V871">
        <v>6</v>
      </c>
      <c r="W871">
        <v>1</v>
      </c>
      <c r="X871">
        <v>0</v>
      </c>
    </row>
    <row r="872" spans="1:24" ht="15" x14ac:dyDescent="0.5">
      <c r="A872" s="2" t="s">
        <v>2596</v>
      </c>
      <c r="B872" s="2">
        <v>168</v>
      </c>
      <c r="D872" t="s">
        <v>1022</v>
      </c>
      <c r="E872" t="s">
        <v>1023</v>
      </c>
      <c r="F872" s="6" t="s">
        <v>102</v>
      </c>
      <c r="G872" s="6" t="s">
        <v>102</v>
      </c>
      <c r="H872" s="6" t="s">
        <v>102</v>
      </c>
      <c r="I872" s="4" t="s">
        <v>102</v>
      </c>
      <c r="J872" s="4" t="s">
        <v>102</v>
      </c>
      <c r="K872">
        <v>12</v>
      </c>
      <c r="L872">
        <v>9</v>
      </c>
      <c r="M872" s="2">
        <v>0</v>
      </c>
      <c r="N872" s="7">
        <v>0</v>
      </c>
      <c r="O872" s="7">
        <v>1</v>
      </c>
      <c r="P872" s="7"/>
      <c r="Q872" s="2"/>
      <c r="S872">
        <v>1</v>
      </c>
      <c r="U872" t="s">
        <v>2269</v>
      </c>
      <c r="V872">
        <v>6</v>
      </c>
      <c r="W872">
        <v>1</v>
      </c>
      <c r="X872">
        <v>0</v>
      </c>
    </row>
    <row r="873" spans="1:24" ht="15" x14ac:dyDescent="0.5">
      <c r="A873" s="2" t="s">
        <v>2597</v>
      </c>
      <c r="B873" s="2">
        <v>169</v>
      </c>
      <c r="D873" t="s">
        <v>1028</v>
      </c>
      <c r="E873" t="s">
        <v>1029</v>
      </c>
      <c r="F873" s="6" t="s">
        <v>102</v>
      </c>
      <c r="G873" s="6" t="s">
        <v>102</v>
      </c>
      <c r="H873" s="6" t="s">
        <v>102</v>
      </c>
      <c r="I873" s="4" t="s">
        <v>102</v>
      </c>
      <c r="J873" s="4" t="s">
        <v>102</v>
      </c>
      <c r="K873">
        <v>12</v>
      </c>
      <c r="L873">
        <v>9</v>
      </c>
      <c r="M873" s="2">
        <v>0</v>
      </c>
      <c r="N873" s="7">
        <v>0</v>
      </c>
      <c r="O873" s="7">
        <v>1</v>
      </c>
      <c r="P873" s="7"/>
      <c r="Q873" s="2"/>
      <c r="S873">
        <v>1</v>
      </c>
      <c r="U873" t="s">
        <v>2269</v>
      </c>
      <c r="V873">
        <v>6</v>
      </c>
      <c r="W873">
        <v>1</v>
      </c>
      <c r="X873">
        <v>0</v>
      </c>
    </row>
    <row r="874" spans="1:24" ht="15" x14ac:dyDescent="0.5">
      <c r="A874" s="2" t="s">
        <v>2598</v>
      </c>
      <c r="B874" s="2">
        <v>170</v>
      </c>
      <c r="D874" t="s">
        <v>1033</v>
      </c>
      <c r="E874" t="s">
        <v>1034</v>
      </c>
      <c r="F874" s="6" t="s">
        <v>102</v>
      </c>
      <c r="G874" s="6" t="s">
        <v>102</v>
      </c>
      <c r="H874" s="6" t="s">
        <v>102</v>
      </c>
      <c r="I874" s="4" t="s">
        <v>102</v>
      </c>
      <c r="J874" s="4" t="s">
        <v>102</v>
      </c>
      <c r="K874">
        <v>12</v>
      </c>
      <c r="L874">
        <v>9</v>
      </c>
      <c r="M874" s="2">
        <v>0</v>
      </c>
      <c r="N874" s="7">
        <v>0</v>
      </c>
      <c r="O874" s="7">
        <v>1</v>
      </c>
      <c r="P874" s="7"/>
      <c r="Q874" s="2"/>
      <c r="S874">
        <v>1</v>
      </c>
      <c r="U874" t="s">
        <v>2269</v>
      </c>
      <c r="V874">
        <v>6</v>
      </c>
      <c r="W874">
        <v>1</v>
      </c>
      <c r="X874">
        <v>0</v>
      </c>
    </row>
    <row r="875" spans="1:24" ht="15" x14ac:dyDescent="0.5">
      <c r="A875" s="2" t="s">
        <v>2599</v>
      </c>
      <c r="B875" s="2">
        <v>171</v>
      </c>
      <c r="D875" t="s">
        <v>1038</v>
      </c>
      <c r="E875" t="s">
        <v>1039</v>
      </c>
      <c r="F875" s="6" t="s">
        <v>102</v>
      </c>
      <c r="G875" s="6" t="s">
        <v>102</v>
      </c>
      <c r="H875" s="6" t="s">
        <v>102</v>
      </c>
      <c r="I875" s="4" t="s">
        <v>102</v>
      </c>
      <c r="J875" s="4" t="s">
        <v>102</v>
      </c>
      <c r="K875">
        <v>12</v>
      </c>
      <c r="L875">
        <v>9</v>
      </c>
      <c r="M875" s="2">
        <v>0</v>
      </c>
      <c r="N875" s="7">
        <v>0</v>
      </c>
      <c r="O875" s="7">
        <v>1</v>
      </c>
      <c r="P875" s="7"/>
      <c r="Q875" s="2"/>
      <c r="S875">
        <v>1</v>
      </c>
      <c r="U875" t="s">
        <v>2269</v>
      </c>
      <c r="V875">
        <v>6</v>
      </c>
      <c r="W875">
        <v>1</v>
      </c>
      <c r="X875">
        <v>0</v>
      </c>
    </row>
    <row r="876" spans="1:24" ht="15" x14ac:dyDescent="0.5">
      <c r="A876" s="2" t="s">
        <v>2600</v>
      </c>
      <c r="B876" s="2">
        <v>172</v>
      </c>
      <c r="D876" t="s">
        <v>1042</v>
      </c>
      <c r="E876" t="s">
        <v>1043</v>
      </c>
      <c r="F876" s="6" t="s">
        <v>102</v>
      </c>
      <c r="G876" s="6" t="s">
        <v>102</v>
      </c>
      <c r="H876" s="6" t="s">
        <v>102</v>
      </c>
      <c r="I876" s="4" t="s">
        <v>102</v>
      </c>
      <c r="J876" s="4" t="s">
        <v>102</v>
      </c>
      <c r="K876">
        <v>12</v>
      </c>
      <c r="L876">
        <v>9</v>
      </c>
      <c r="M876" s="2">
        <v>0</v>
      </c>
      <c r="N876" s="7">
        <v>0</v>
      </c>
      <c r="O876" s="7">
        <v>1</v>
      </c>
      <c r="P876" s="7"/>
      <c r="Q876" s="2"/>
      <c r="S876">
        <v>1</v>
      </c>
      <c r="U876" t="s">
        <v>2269</v>
      </c>
      <c r="V876">
        <v>6</v>
      </c>
      <c r="W876">
        <v>1</v>
      </c>
      <c r="X876">
        <v>0</v>
      </c>
    </row>
    <row r="877" spans="1:24" ht="15" x14ac:dyDescent="0.5">
      <c r="A877" s="2" t="s">
        <v>2601</v>
      </c>
      <c r="B877" s="2">
        <v>173</v>
      </c>
      <c r="D877" t="s">
        <v>1047</v>
      </c>
      <c r="E877" t="s">
        <v>1048</v>
      </c>
      <c r="F877" s="6" t="s">
        <v>102</v>
      </c>
      <c r="G877" s="6" t="s">
        <v>102</v>
      </c>
      <c r="H877" s="6" t="s">
        <v>102</v>
      </c>
      <c r="I877" s="4" t="s">
        <v>102</v>
      </c>
      <c r="J877" s="4" t="s">
        <v>102</v>
      </c>
      <c r="K877">
        <v>12</v>
      </c>
      <c r="L877">
        <v>9</v>
      </c>
      <c r="M877" s="2">
        <v>0</v>
      </c>
      <c r="N877" s="7">
        <v>0</v>
      </c>
      <c r="O877" s="7">
        <v>1</v>
      </c>
      <c r="P877" s="7"/>
      <c r="Q877" s="2"/>
      <c r="S877">
        <v>1</v>
      </c>
      <c r="U877" t="s">
        <v>2269</v>
      </c>
      <c r="V877">
        <v>6</v>
      </c>
      <c r="W877">
        <v>1</v>
      </c>
      <c r="X877">
        <v>0</v>
      </c>
    </row>
    <row r="878" spans="1:24" ht="15" x14ac:dyDescent="0.5">
      <c r="A878" s="2" t="s">
        <v>2602</v>
      </c>
      <c r="B878" s="2">
        <v>174</v>
      </c>
      <c r="D878" t="s">
        <v>1052</v>
      </c>
      <c r="E878" t="s">
        <v>1053</v>
      </c>
      <c r="F878" s="6" t="s">
        <v>102</v>
      </c>
      <c r="G878" s="6" t="s">
        <v>102</v>
      </c>
      <c r="H878" s="6" t="s">
        <v>102</v>
      </c>
      <c r="I878" s="4" t="s">
        <v>102</v>
      </c>
      <c r="J878" s="4" t="s">
        <v>102</v>
      </c>
      <c r="K878">
        <v>12</v>
      </c>
      <c r="L878">
        <v>9</v>
      </c>
      <c r="M878" s="2">
        <v>0</v>
      </c>
      <c r="N878" s="7">
        <v>0</v>
      </c>
      <c r="O878" s="7">
        <v>1</v>
      </c>
      <c r="P878" s="7"/>
      <c r="Q878" s="2"/>
      <c r="S878">
        <v>1</v>
      </c>
      <c r="U878" t="s">
        <v>2269</v>
      </c>
      <c r="V878">
        <v>6</v>
      </c>
      <c r="W878">
        <v>1</v>
      </c>
      <c r="X878">
        <v>0</v>
      </c>
    </row>
    <row r="879" spans="1:24" ht="15" x14ac:dyDescent="0.5">
      <c r="A879" s="2" t="s">
        <v>2603</v>
      </c>
      <c r="B879" s="2">
        <v>175</v>
      </c>
      <c r="D879" t="s">
        <v>1055</v>
      </c>
      <c r="E879" t="s">
        <v>1056</v>
      </c>
      <c r="F879" s="6" t="s">
        <v>102</v>
      </c>
      <c r="G879" s="6" t="s">
        <v>102</v>
      </c>
      <c r="H879" s="6" t="s">
        <v>102</v>
      </c>
      <c r="I879" s="4" t="s">
        <v>102</v>
      </c>
      <c r="J879" s="4" t="s">
        <v>102</v>
      </c>
      <c r="K879">
        <v>12</v>
      </c>
      <c r="L879">
        <v>9</v>
      </c>
      <c r="M879" s="2">
        <v>0</v>
      </c>
      <c r="N879" s="7">
        <v>0</v>
      </c>
      <c r="O879" s="7">
        <v>1</v>
      </c>
      <c r="P879" s="7"/>
      <c r="Q879" s="2"/>
      <c r="S879">
        <v>1</v>
      </c>
      <c r="U879" t="s">
        <v>2269</v>
      </c>
      <c r="V879">
        <v>6</v>
      </c>
      <c r="W879">
        <v>1</v>
      </c>
      <c r="X879">
        <v>0</v>
      </c>
    </row>
    <row r="880" spans="1:24" ht="15" x14ac:dyDescent="0.5">
      <c r="A880" s="2" t="s">
        <v>2604</v>
      </c>
      <c r="B880" s="2">
        <v>176</v>
      </c>
      <c r="D880" t="s">
        <v>1060</v>
      </c>
      <c r="E880" t="s">
        <v>1061</v>
      </c>
      <c r="F880" s="6" t="s">
        <v>102</v>
      </c>
      <c r="G880" s="6" t="s">
        <v>102</v>
      </c>
      <c r="H880" s="6" t="s">
        <v>102</v>
      </c>
      <c r="I880" s="4" t="s">
        <v>102</v>
      </c>
      <c r="J880" s="4" t="s">
        <v>102</v>
      </c>
      <c r="K880">
        <v>12</v>
      </c>
      <c r="L880">
        <v>9</v>
      </c>
      <c r="M880" s="2">
        <v>0</v>
      </c>
      <c r="N880" s="7">
        <v>0</v>
      </c>
      <c r="O880" s="7">
        <v>1</v>
      </c>
      <c r="P880" s="7"/>
      <c r="Q880" s="2"/>
      <c r="S880">
        <v>1</v>
      </c>
      <c r="U880" t="s">
        <v>2269</v>
      </c>
      <c r="V880">
        <v>6</v>
      </c>
      <c r="W880">
        <v>1</v>
      </c>
      <c r="X880">
        <v>0</v>
      </c>
    </row>
    <row r="881" spans="1:24" ht="15" x14ac:dyDescent="0.5">
      <c r="A881" s="2" t="s">
        <v>2605</v>
      </c>
      <c r="B881" s="2">
        <v>177</v>
      </c>
      <c r="D881" t="s">
        <v>1063</v>
      </c>
      <c r="E881" t="s">
        <v>101</v>
      </c>
      <c r="F881" s="6" t="s">
        <v>102</v>
      </c>
      <c r="G881" s="6" t="s">
        <v>102</v>
      </c>
      <c r="H881" s="6" t="s">
        <v>102</v>
      </c>
      <c r="I881" s="4" t="s">
        <v>102</v>
      </c>
      <c r="J881" s="4" t="s">
        <v>102</v>
      </c>
      <c r="K881">
        <v>12</v>
      </c>
      <c r="L881">
        <v>9</v>
      </c>
      <c r="M881" s="2">
        <v>0</v>
      </c>
      <c r="N881" s="7">
        <v>0</v>
      </c>
      <c r="O881" s="7">
        <v>1</v>
      </c>
      <c r="P881" s="7"/>
      <c r="Q881" s="2"/>
      <c r="S881">
        <v>1</v>
      </c>
      <c r="U881" t="s">
        <v>2269</v>
      </c>
      <c r="V881">
        <v>6</v>
      </c>
      <c r="W881">
        <v>1</v>
      </c>
      <c r="X881">
        <v>1</v>
      </c>
    </row>
    <row r="882" spans="1:24" ht="15" x14ac:dyDescent="0.5">
      <c r="A882" s="2" t="s">
        <v>2606</v>
      </c>
      <c r="B882" s="2">
        <v>178</v>
      </c>
      <c r="D882" t="s">
        <v>1065</v>
      </c>
      <c r="E882" t="s">
        <v>1066</v>
      </c>
      <c r="F882" s="6" t="s">
        <v>102</v>
      </c>
      <c r="G882" s="6" t="s">
        <v>102</v>
      </c>
      <c r="H882" s="6" t="s">
        <v>102</v>
      </c>
      <c r="I882" s="4" t="s">
        <v>102</v>
      </c>
      <c r="J882" s="4" t="s">
        <v>102</v>
      </c>
      <c r="K882">
        <v>12</v>
      </c>
      <c r="L882">
        <v>9</v>
      </c>
      <c r="M882" s="2">
        <v>0</v>
      </c>
      <c r="N882" s="7">
        <v>0</v>
      </c>
      <c r="O882" s="7">
        <v>1</v>
      </c>
      <c r="P882" s="7"/>
      <c r="Q882" s="2"/>
      <c r="S882">
        <v>1</v>
      </c>
      <c r="U882" t="s">
        <v>2269</v>
      </c>
      <c r="V882">
        <v>6</v>
      </c>
      <c r="W882">
        <v>1</v>
      </c>
      <c r="X882">
        <v>0</v>
      </c>
    </row>
    <row r="883" spans="1:24" ht="15" x14ac:dyDescent="0.5">
      <c r="A883" s="2" t="s">
        <v>2607</v>
      </c>
      <c r="B883" s="2">
        <v>179</v>
      </c>
      <c r="D883" t="s">
        <v>1069</v>
      </c>
      <c r="E883" t="s">
        <v>1070</v>
      </c>
      <c r="F883" s="6" t="s">
        <v>102</v>
      </c>
      <c r="G883" s="6" t="s">
        <v>102</v>
      </c>
      <c r="H883" s="6" t="s">
        <v>102</v>
      </c>
      <c r="I883" s="4" t="s">
        <v>102</v>
      </c>
      <c r="J883" s="4" t="s">
        <v>102</v>
      </c>
      <c r="K883">
        <v>12</v>
      </c>
      <c r="L883">
        <v>9</v>
      </c>
      <c r="M883" s="2">
        <v>0</v>
      </c>
      <c r="N883" s="7">
        <v>0</v>
      </c>
      <c r="O883" s="7">
        <v>1</v>
      </c>
      <c r="P883" s="7"/>
      <c r="Q883" s="2"/>
      <c r="S883">
        <v>1</v>
      </c>
      <c r="U883" t="s">
        <v>2269</v>
      </c>
      <c r="V883">
        <v>6</v>
      </c>
      <c r="W883">
        <v>1</v>
      </c>
      <c r="X883">
        <v>0</v>
      </c>
    </row>
    <row r="884" spans="1:24" ht="15" x14ac:dyDescent="0.5">
      <c r="A884" s="2" t="s">
        <v>2608</v>
      </c>
      <c r="B884" s="2">
        <v>180</v>
      </c>
      <c r="D884" t="s">
        <v>1073</v>
      </c>
      <c r="E884" t="s">
        <v>1074</v>
      </c>
      <c r="F884" s="6" t="s">
        <v>102</v>
      </c>
      <c r="G884" s="6" t="s">
        <v>102</v>
      </c>
      <c r="H884" s="6" t="s">
        <v>102</v>
      </c>
      <c r="I884" s="4" t="s">
        <v>102</v>
      </c>
      <c r="J884" s="4" t="s">
        <v>102</v>
      </c>
      <c r="K884">
        <v>12</v>
      </c>
      <c r="L884">
        <v>9</v>
      </c>
      <c r="M884" s="2">
        <v>0</v>
      </c>
      <c r="N884" s="7">
        <v>0</v>
      </c>
      <c r="O884" s="7">
        <v>1</v>
      </c>
      <c r="P884" s="7"/>
      <c r="Q884" s="2"/>
      <c r="S884">
        <v>1</v>
      </c>
      <c r="U884" t="s">
        <v>2269</v>
      </c>
      <c r="V884">
        <v>6</v>
      </c>
      <c r="W884">
        <v>1</v>
      </c>
      <c r="X884">
        <v>0</v>
      </c>
    </row>
    <row r="885" spans="1:24" ht="15" x14ac:dyDescent="0.5">
      <c r="A885" s="2" t="s">
        <v>2609</v>
      </c>
      <c r="B885" s="2">
        <v>181</v>
      </c>
      <c r="D885" t="s">
        <v>1077</v>
      </c>
      <c r="E885" t="s">
        <v>1078</v>
      </c>
      <c r="F885" s="6" t="s">
        <v>102</v>
      </c>
      <c r="G885" s="6" t="s">
        <v>102</v>
      </c>
      <c r="H885" s="6" t="s">
        <v>102</v>
      </c>
      <c r="I885" s="4" t="s">
        <v>102</v>
      </c>
      <c r="J885" s="4" t="s">
        <v>102</v>
      </c>
      <c r="K885">
        <v>12</v>
      </c>
      <c r="L885">
        <v>9</v>
      </c>
      <c r="M885" s="2">
        <v>0</v>
      </c>
      <c r="N885" s="7">
        <v>0</v>
      </c>
      <c r="O885" s="7">
        <v>1</v>
      </c>
      <c r="P885" s="7"/>
      <c r="Q885" s="2"/>
      <c r="S885">
        <v>1</v>
      </c>
      <c r="U885" t="s">
        <v>2269</v>
      </c>
      <c r="V885">
        <v>6</v>
      </c>
      <c r="W885">
        <v>1</v>
      </c>
      <c r="X885">
        <v>0</v>
      </c>
    </row>
    <row r="886" spans="1:24" ht="15" x14ac:dyDescent="0.5">
      <c r="A886" s="2" t="s">
        <v>2610</v>
      </c>
      <c r="B886" s="2">
        <v>182</v>
      </c>
      <c r="D886" t="s">
        <v>1082</v>
      </c>
      <c r="E886" t="s">
        <v>1083</v>
      </c>
      <c r="F886" s="6" t="s">
        <v>102</v>
      </c>
      <c r="G886" s="6" t="s">
        <v>102</v>
      </c>
      <c r="H886" s="6" t="s">
        <v>102</v>
      </c>
      <c r="I886" s="4" t="s">
        <v>102</v>
      </c>
      <c r="J886" s="4" t="s">
        <v>102</v>
      </c>
      <c r="K886">
        <v>12</v>
      </c>
      <c r="L886">
        <v>9</v>
      </c>
      <c r="M886" s="2">
        <v>0</v>
      </c>
      <c r="N886" s="7">
        <v>0</v>
      </c>
      <c r="O886" s="7">
        <v>1</v>
      </c>
      <c r="P886" s="7"/>
      <c r="Q886" s="2"/>
      <c r="S886">
        <v>1</v>
      </c>
      <c r="U886" t="s">
        <v>2269</v>
      </c>
      <c r="V886">
        <v>6</v>
      </c>
      <c r="W886">
        <v>1</v>
      </c>
      <c r="X886">
        <v>0</v>
      </c>
    </row>
    <row r="887" spans="1:24" ht="15" x14ac:dyDescent="0.5">
      <c r="A887" s="2" t="s">
        <v>2611</v>
      </c>
      <c r="B887" s="2">
        <v>183</v>
      </c>
      <c r="D887" t="s">
        <v>1087</v>
      </c>
      <c r="E887" t="s">
        <v>1088</v>
      </c>
      <c r="F887" s="6" t="s">
        <v>102</v>
      </c>
      <c r="G887" s="6" t="s">
        <v>102</v>
      </c>
      <c r="H887" s="6" t="s">
        <v>102</v>
      </c>
      <c r="I887" s="4" t="s">
        <v>102</v>
      </c>
      <c r="J887" s="4" t="s">
        <v>102</v>
      </c>
      <c r="K887">
        <v>12</v>
      </c>
      <c r="L887">
        <v>9</v>
      </c>
      <c r="M887" s="2">
        <v>0</v>
      </c>
      <c r="N887" s="7">
        <v>0</v>
      </c>
      <c r="O887" s="7">
        <v>1</v>
      </c>
      <c r="P887" s="7"/>
      <c r="Q887" s="2"/>
      <c r="S887">
        <v>1</v>
      </c>
      <c r="U887" t="s">
        <v>2269</v>
      </c>
      <c r="V887">
        <v>6</v>
      </c>
      <c r="W887">
        <v>1</v>
      </c>
      <c r="X887">
        <v>0</v>
      </c>
    </row>
    <row r="888" spans="1:24" ht="15" x14ac:dyDescent="0.5">
      <c r="A888" s="2" t="s">
        <v>2612</v>
      </c>
      <c r="B888" s="2">
        <v>184</v>
      </c>
      <c r="D888" t="s">
        <v>1090</v>
      </c>
      <c r="E888" t="s">
        <v>1091</v>
      </c>
      <c r="F888" s="6" t="s">
        <v>102</v>
      </c>
      <c r="G888" s="6" t="s">
        <v>102</v>
      </c>
      <c r="H888" s="6" t="s">
        <v>102</v>
      </c>
      <c r="I888" s="4" t="s">
        <v>102</v>
      </c>
      <c r="J888" s="4" t="s">
        <v>102</v>
      </c>
      <c r="K888">
        <v>12</v>
      </c>
      <c r="L888">
        <v>9</v>
      </c>
      <c r="M888" s="2">
        <v>0</v>
      </c>
      <c r="N888" s="7">
        <v>0</v>
      </c>
      <c r="O888" s="7">
        <v>1</v>
      </c>
      <c r="P888" s="7"/>
      <c r="Q888" s="2"/>
      <c r="S888">
        <v>1</v>
      </c>
      <c r="U888" t="s">
        <v>2269</v>
      </c>
      <c r="V888">
        <v>6</v>
      </c>
      <c r="W888">
        <v>1</v>
      </c>
      <c r="X888">
        <v>0</v>
      </c>
    </row>
    <row r="889" spans="1:24" ht="15" x14ac:dyDescent="0.5">
      <c r="A889" s="2" t="s">
        <v>2613</v>
      </c>
      <c r="B889" s="2">
        <v>185</v>
      </c>
      <c r="D889" t="s">
        <v>1093</v>
      </c>
      <c r="E889" t="s">
        <v>1094</v>
      </c>
      <c r="F889" s="6" t="s">
        <v>102</v>
      </c>
      <c r="G889" s="6" t="s">
        <v>102</v>
      </c>
      <c r="H889" s="6" t="s">
        <v>102</v>
      </c>
      <c r="I889" s="4" t="s">
        <v>102</v>
      </c>
      <c r="J889" s="4" t="s">
        <v>102</v>
      </c>
      <c r="K889">
        <v>12</v>
      </c>
      <c r="L889">
        <v>9</v>
      </c>
      <c r="M889" s="2">
        <v>0</v>
      </c>
      <c r="N889" s="7">
        <v>0</v>
      </c>
      <c r="O889" s="7">
        <v>1</v>
      </c>
      <c r="P889" s="7"/>
      <c r="Q889" s="2"/>
      <c r="S889">
        <v>1</v>
      </c>
      <c r="U889" t="s">
        <v>2269</v>
      </c>
      <c r="V889">
        <v>6</v>
      </c>
      <c r="W889">
        <v>1</v>
      </c>
      <c r="X889">
        <v>0</v>
      </c>
    </row>
    <row r="890" spans="1:24" ht="15" x14ac:dyDescent="0.5">
      <c r="A890" s="2" t="s">
        <v>2614</v>
      </c>
      <c r="B890" s="2">
        <v>186</v>
      </c>
      <c r="D890" t="s">
        <v>1096</v>
      </c>
      <c r="E890" t="s">
        <v>1097</v>
      </c>
      <c r="F890" s="6" t="s">
        <v>102</v>
      </c>
      <c r="G890" s="6" t="s">
        <v>102</v>
      </c>
      <c r="H890" s="6" t="s">
        <v>102</v>
      </c>
      <c r="I890" s="4" t="s">
        <v>102</v>
      </c>
      <c r="J890" s="4" t="s">
        <v>102</v>
      </c>
      <c r="K890">
        <v>12</v>
      </c>
      <c r="L890">
        <v>9</v>
      </c>
      <c r="M890" s="2">
        <v>0</v>
      </c>
      <c r="N890" s="7">
        <v>0</v>
      </c>
      <c r="O890" s="7">
        <v>1</v>
      </c>
      <c r="P890" s="7"/>
      <c r="Q890" s="2"/>
      <c r="S890">
        <v>1</v>
      </c>
      <c r="U890" t="s">
        <v>2269</v>
      </c>
      <c r="V890">
        <v>6</v>
      </c>
      <c r="W890">
        <v>1</v>
      </c>
      <c r="X890">
        <v>0</v>
      </c>
    </row>
    <row r="891" spans="1:24" ht="15" x14ac:dyDescent="0.5">
      <c r="A891" s="2" t="s">
        <v>2615</v>
      </c>
      <c r="B891" s="2">
        <v>187</v>
      </c>
      <c r="D891" t="s">
        <v>1101</v>
      </c>
      <c r="E891" t="s">
        <v>1102</v>
      </c>
      <c r="F891" s="6" t="s">
        <v>102</v>
      </c>
      <c r="G891" s="6" t="s">
        <v>102</v>
      </c>
      <c r="H891" s="6" t="s">
        <v>102</v>
      </c>
      <c r="I891" s="4" t="s">
        <v>102</v>
      </c>
      <c r="J891" s="4" t="s">
        <v>102</v>
      </c>
      <c r="K891">
        <v>12</v>
      </c>
      <c r="L891">
        <v>9</v>
      </c>
      <c r="M891" s="2">
        <v>0</v>
      </c>
      <c r="N891" s="7">
        <v>0</v>
      </c>
      <c r="O891" s="7">
        <v>1</v>
      </c>
      <c r="P891" s="7"/>
      <c r="Q891" s="2"/>
      <c r="S891">
        <v>1</v>
      </c>
      <c r="U891" t="s">
        <v>2269</v>
      </c>
      <c r="V891">
        <v>6</v>
      </c>
      <c r="W891">
        <v>1</v>
      </c>
      <c r="X891">
        <v>0</v>
      </c>
    </row>
    <row r="892" spans="1:24" ht="15" x14ac:dyDescent="0.5">
      <c r="A892" s="2" t="s">
        <v>2616</v>
      </c>
      <c r="B892" s="2">
        <v>188</v>
      </c>
      <c r="D892" t="s">
        <v>1107</v>
      </c>
      <c r="E892" t="s">
        <v>101</v>
      </c>
      <c r="F892" s="6" t="s">
        <v>102</v>
      </c>
      <c r="G892" s="6" t="s">
        <v>102</v>
      </c>
      <c r="H892" s="6" t="s">
        <v>102</v>
      </c>
      <c r="I892" s="4" t="s">
        <v>102</v>
      </c>
      <c r="J892" s="4" t="s">
        <v>102</v>
      </c>
      <c r="K892">
        <v>12</v>
      </c>
      <c r="L892">
        <v>9</v>
      </c>
      <c r="M892" s="2">
        <v>0</v>
      </c>
      <c r="N892" s="7">
        <v>0</v>
      </c>
      <c r="O892" s="7">
        <v>1</v>
      </c>
      <c r="P892" s="7"/>
      <c r="Q892" s="2"/>
      <c r="S892">
        <v>1</v>
      </c>
      <c r="U892" t="s">
        <v>2269</v>
      </c>
      <c r="V892">
        <v>6</v>
      </c>
      <c r="W892">
        <v>1</v>
      </c>
      <c r="X892">
        <v>1</v>
      </c>
    </row>
    <row r="893" spans="1:24" ht="15" x14ac:dyDescent="0.5">
      <c r="A893" s="2" t="s">
        <v>2617</v>
      </c>
      <c r="B893" s="2">
        <v>189</v>
      </c>
      <c r="D893" t="s">
        <v>1109</v>
      </c>
      <c r="E893" t="s">
        <v>1110</v>
      </c>
      <c r="F893" s="6" t="s">
        <v>102</v>
      </c>
      <c r="G893" s="6" t="s">
        <v>102</v>
      </c>
      <c r="H893" s="6" t="s">
        <v>102</v>
      </c>
      <c r="I893" s="4" t="s">
        <v>102</v>
      </c>
      <c r="J893" s="4" t="s">
        <v>102</v>
      </c>
      <c r="K893">
        <v>12</v>
      </c>
      <c r="L893">
        <v>9</v>
      </c>
      <c r="M893" s="2">
        <v>0</v>
      </c>
      <c r="N893" s="7">
        <v>0</v>
      </c>
      <c r="O893" s="7">
        <v>1</v>
      </c>
      <c r="P893" s="7"/>
      <c r="Q893" s="2"/>
      <c r="S893">
        <v>1</v>
      </c>
      <c r="U893" t="s">
        <v>2269</v>
      </c>
      <c r="V893">
        <v>6</v>
      </c>
      <c r="W893">
        <v>1</v>
      </c>
      <c r="X893">
        <v>0</v>
      </c>
    </row>
    <row r="894" spans="1:24" ht="15" x14ac:dyDescent="0.5">
      <c r="A894" s="2" t="s">
        <v>2618</v>
      </c>
      <c r="B894" s="2">
        <v>190</v>
      </c>
      <c r="D894" t="s">
        <v>1112</v>
      </c>
      <c r="E894" t="s">
        <v>1113</v>
      </c>
      <c r="F894" s="6" t="s">
        <v>102</v>
      </c>
      <c r="G894" s="6" t="s">
        <v>102</v>
      </c>
      <c r="H894" s="6" t="s">
        <v>102</v>
      </c>
      <c r="I894" s="4" t="s">
        <v>102</v>
      </c>
      <c r="J894" s="4" t="s">
        <v>102</v>
      </c>
      <c r="K894">
        <v>12</v>
      </c>
      <c r="L894">
        <v>9</v>
      </c>
      <c r="M894" s="2">
        <v>0</v>
      </c>
      <c r="N894" s="7">
        <v>0</v>
      </c>
      <c r="O894" s="7">
        <v>1</v>
      </c>
      <c r="P894" s="7"/>
      <c r="Q894" s="2"/>
      <c r="S894">
        <v>1</v>
      </c>
      <c r="U894" t="s">
        <v>2269</v>
      </c>
      <c r="V894">
        <v>6</v>
      </c>
      <c r="W894">
        <v>1</v>
      </c>
      <c r="X894">
        <v>0</v>
      </c>
    </row>
    <row r="895" spans="1:24" ht="15" x14ac:dyDescent="0.5">
      <c r="A895" s="2" t="s">
        <v>2619</v>
      </c>
      <c r="B895" s="2">
        <v>191</v>
      </c>
      <c r="D895" t="s">
        <v>1116</v>
      </c>
      <c r="E895" t="s">
        <v>1117</v>
      </c>
      <c r="F895" s="6" t="s">
        <v>102</v>
      </c>
      <c r="G895" s="6" t="s">
        <v>102</v>
      </c>
      <c r="H895" s="6" t="s">
        <v>102</v>
      </c>
      <c r="I895" s="4" t="s">
        <v>102</v>
      </c>
      <c r="J895" s="4" t="s">
        <v>102</v>
      </c>
      <c r="K895">
        <v>12</v>
      </c>
      <c r="L895">
        <v>9</v>
      </c>
      <c r="M895" s="2">
        <v>0</v>
      </c>
      <c r="N895" s="7">
        <v>0</v>
      </c>
      <c r="O895" s="7">
        <v>1</v>
      </c>
      <c r="P895" s="7"/>
      <c r="Q895" s="2"/>
      <c r="S895">
        <v>1</v>
      </c>
      <c r="U895" t="s">
        <v>2269</v>
      </c>
      <c r="V895">
        <v>6</v>
      </c>
      <c r="W895">
        <v>1</v>
      </c>
      <c r="X895">
        <v>0</v>
      </c>
    </row>
    <row r="896" spans="1:24" ht="15" x14ac:dyDescent="0.5">
      <c r="A896" s="2" t="s">
        <v>2620</v>
      </c>
      <c r="B896" s="2">
        <v>192</v>
      </c>
      <c r="D896" t="s">
        <v>1121</v>
      </c>
      <c r="E896" t="s">
        <v>1122</v>
      </c>
      <c r="F896" s="6" t="s">
        <v>102</v>
      </c>
      <c r="G896" s="6" t="s">
        <v>102</v>
      </c>
      <c r="H896" s="6" t="s">
        <v>102</v>
      </c>
      <c r="I896" s="4" t="s">
        <v>102</v>
      </c>
      <c r="J896" s="4" t="s">
        <v>102</v>
      </c>
      <c r="K896">
        <v>12</v>
      </c>
      <c r="L896">
        <v>9</v>
      </c>
      <c r="M896" s="2">
        <v>0</v>
      </c>
      <c r="N896" s="7">
        <v>0</v>
      </c>
      <c r="O896" s="7">
        <v>1</v>
      </c>
      <c r="P896" s="7"/>
      <c r="Q896" s="2"/>
      <c r="S896">
        <v>1</v>
      </c>
      <c r="U896" t="s">
        <v>2269</v>
      </c>
      <c r="V896">
        <v>6</v>
      </c>
      <c r="W896">
        <v>1</v>
      </c>
      <c r="X896">
        <v>0</v>
      </c>
    </row>
    <row r="897" spans="1:24" ht="15" x14ac:dyDescent="0.5">
      <c r="A897" s="2" t="s">
        <v>2621</v>
      </c>
      <c r="B897" s="2">
        <v>193</v>
      </c>
      <c r="D897" t="s">
        <v>1126</v>
      </c>
      <c r="E897" t="s">
        <v>1127</v>
      </c>
      <c r="F897" s="6" t="s">
        <v>102</v>
      </c>
      <c r="G897" s="6" t="s">
        <v>102</v>
      </c>
      <c r="H897" s="6" t="s">
        <v>102</v>
      </c>
      <c r="I897" s="4" t="s">
        <v>102</v>
      </c>
      <c r="J897" s="4" t="s">
        <v>102</v>
      </c>
      <c r="K897">
        <v>12</v>
      </c>
      <c r="L897">
        <v>9</v>
      </c>
      <c r="M897" s="2">
        <v>0</v>
      </c>
      <c r="N897" s="7">
        <v>0</v>
      </c>
      <c r="O897" s="7">
        <v>1</v>
      </c>
      <c r="P897" s="7"/>
      <c r="Q897" s="2"/>
      <c r="S897">
        <v>1</v>
      </c>
      <c r="U897" t="s">
        <v>2269</v>
      </c>
      <c r="V897">
        <v>6</v>
      </c>
      <c r="W897">
        <v>1</v>
      </c>
      <c r="X897">
        <v>0</v>
      </c>
    </row>
    <row r="898" spans="1:24" ht="15" x14ac:dyDescent="0.5">
      <c r="A898" s="2" t="s">
        <v>2622</v>
      </c>
      <c r="B898" s="2">
        <v>194</v>
      </c>
      <c r="D898" t="s">
        <v>1130</v>
      </c>
      <c r="E898" t="s">
        <v>1131</v>
      </c>
      <c r="F898" s="6" t="s">
        <v>102</v>
      </c>
      <c r="G898" s="6" t="s">
        <v>102</v>
      </c>
      <c r="H898" s="6" t="s">
        <v>102</v>
      </c>
      <c r="I898" s="4" t="s">
        <v>102</v>
      </c>
      <c r="J898" s="4" t="s">
        <v>102</v>
      </c>
      <c r="K898">
        <v>12</v>
      </c>
      <c r="L898">
        <v>9</v>
      </c>
      <c r="M898" s="2">
        <v>0</v>
      </c>
      <c r="N898" s="7">
        <v>0</v>
      </c>
      <c r="O898" s="7">
        <v>1</v>
      </c>
      <c r="P898" s="7"/>
      <c r="Q898" s="2"/>
      <c r="S898">
        <v>1</v>
      </c>
      <c r="U898" t="s">
        <v>2269</v>
      </c>
      <c r="V898">
        <v>6</v>
      </c>
      <c r="W898">
        <v>1</v>
      </c>
      <c r="X898">
        <v>0</v>
      </c>
    </row>
    <row r="899" spans="1:24" ht="15" x14ac:dyDescent="0.5">
      <c r="A899" s="2" t="s">
        <v>2623</v>
      </c>
      <c r="B899" s="2">
        <v>195</v>
      </c>
      <c r="D899" t="s">
        <v>1136</v>
      </c>
      <c r="E899" t="s">
        <v>1137</v>
      </c>
      <c r="F899" s="6" t="s">
        <v>102</v>
      </c>
      <c r="G899" s="6" t="s">
        <v>102</v>
      </c>
      <c r="H899" s="6" t="s">
        <v>102</v>
      </c>
      <c r="I899" s="4" t="s">
        <v>102</v>
      </c>
      <c r="J899" s="4" t="s">
        <v>102</v>
      </c>
      <c r="K899">
        <v>12</v>
      </c>
      <c r="L899">
        <v>9</v>
      </c>
      <c r="M899" s="2">
        <v>0</v>
      </c>
      <c r="N899" s="7">
        <v>0</v>
      </c>
      <c r="O899" s="7">
        <v>1</v>
      </c>
      <c r="P899" s="7"/>
      <c r="Q899" s="2"/>
      <c r="S899">
        <v>1</v>
      </c>
      <c r="U899" t="s">
        <v>2269</v>
      </c>
      <c r="V899">
        <v>6</v>
      </c>
      <c r="W899">
        <v>1</v>
      </c>
      <c r="X899">
        <v>0</v>
      </c>
    </row>
    <row r="900" spans="1:24" ht="15" x14ac:dyDescent="0.5">
      <c r="A900" s="2" t="s">
        <v>2624</v>
      </c>
      <c r="B900" s="2">
        <v>196</v>
      </c>
      <c r="D900" t="s">
        <v>1141</v>
      </c>
      <c r="E900" t="s">
        <v>1142</v>
      </c>
      <c r="F900" s="6" t="s">
        <v>102</v>
      </c>
      <c r="G900" s="6" t="s">
        <v>102</v>
      </c>
      <c r="H900" s="6" t="s">
        <v>102</v>
      </c>
      <c r="I900" s="4" t="s">
        <v>102</v>
      </c>
      <c r="J900" s="4" t="s">
        <v>102</v>
      </c>
      <c r="K900">
        <v>12</v>
      </c>
      <c r="L900">
        <v>9</v>
      </c>
      <c r="M900" s="2">
        <v>0</v>
      </c>
      <c r="N900" s="7">
        <v>0</v>
      </c>
      <c r="O900" s="7">
        <v>1</v>
      </c>
      <c r="P900" s="7"/>
      <c r="Q900" s="2"/>
      <c r="S900">
        <v>1</v>
      </c>
      <c r="U900" t="s">
        <v>2269</v>
      </c>
      <c r="V900">
        <v>6</v>
      </c>
      <c r="W900">
        <v>1</v>
      </c>
      <c r="X900">
        <v>0</v>
      </c>
    </row>
    <row r="901" spans="1:24" ht="15" x14ac:dyDescent="0.5">
      <c r="A901" s="2" t="s">
        <v>2625</v>
      </c>
      <c r="B901" s="2">
        <v>197</v>
      </c>
      <c r="D901" t="s">
        <v>1145</v>
      </c>
      <c r="E901" t="s">
        <v>1146</v>
      </c>
      <c r="F901" s="6" t="s">
        <v>102</v>
      </c>
      <c r="G901" s="6" t="s">
        <v>102</v>
      </c>
      <c r="H901" s="6" t="s">
        <v>102</v>
      </c>
      <c r="I901" s="4" t="s">
        <v>102</v>
      </c>
      <c r="J901" s="4" t="s">
        <v>102</v>
      </c>
      <c r="K901">
        <v>12</v>
      </c>
      <c r="L901">
        <v>9</v>
      </c>
      <c r="M901" s="2">
        <v>0</v>
      </c>
      <c r="N901" s="7">
        <v>0</v>
      </c>
      <c r="O901" s="7">
        <v>1</v>
      </c>
      <c r="P901" s="7"/>
      <c r="Q901" s="2"/>
      <c r="S901">
        <v>1</v>
      </c>
      <c r="U901" t="s">
        <v>2269</v>
      </c>
      <c r="V901">
        <v>6</v>
      </c>
      <c r="W901">
        <v>1</v>
      </c>
      <c r="X901">
        <v>0</v>
      </c>
    </row>
    <row r="902" spans="1:24" ht="15" x14ac:dyDescent="0.5">
      <c r="A902" s="2" t="s">
        <v>2626</v>
      </c>
      <c r="B902" s="2">
        <v>198</v>
      </c>
      <c r="D902" t="s">
        <v>1149</v>
      </c>
      <c r="E902" t="s">
        <v>1150</v>
      </c>
      <c r="F902" s="6" t="s">
        <v>102</v>
      </c>
      <c r="G902" s="6" t="s">
        <v>102</v>
      </c>
      <c r="H902" s="6" t="s">
        <v>102</v>
      </c>
      <c r="I902" s="4" t="s">
        <v>102</v>
      </c>
      <c r="J902" s="4" t="s">
        <v>102</v>
      </c>
      <c r="K902">
        <v>12</v>
      </c>
      <c r="L902">
        <v>9</v>
      </c>
      <c r="M902" s="2">
        <v>0</v>
      </c>
      <c r="N902" s="7">
        <v>0</v>
      </c>
      <c r="O902" s="7">
        <v>1</v>
      </c>
      <c r="P902" s="7"/>
      <c r="Q902" s="2"/>
      <c r="S902">
        <v>1</v>
      </c>
      <c r="U902" t="s">
        <v>2269</v>
      </c>
      <c r="V902">
        <v>6</v>
      </c>
      <c r="W902">
        <v>1</v>
      </c>
      <c r="X902">
        <v>0</v>
      </c>
    </row>
    <row r="903" spans="1:24" ht="15" x14ac:dyDescent="0.5">
      <c r="A903" s="2" t="s">
        <v>2627</v>
      </c>
      <c r="B903" s="2">
        <v>199</v>
      </c>
      <c r="D903" t="s">
        <v>1153</v>
      </c>
      <c r="E903" t="s">
        <v>101</v>
      </c>
      <c r="F903" s="6" t="s">
        <v>102</v>
      </c>
      <c r="G903" s="6" t="s">
        <v>102</v>
      </c>
      <c r="H903" s="6" t="s">
        <v>102</v>
      </c>
      <c r="I903" s="4" t="s">
        <v>102</v>
      </c>
      <c r="J903" s="4" t="s">
        <v>102</v>
      </c>
      <c r="K903">
        <v>12</v>
      </c>
      <c r="L903">
        <v>9</v>
      </c>
      <c r="M903" s="2">
        <v>0</v>
      </c>
      <c r="N903" s="7">
        <v>0</v>
      </c>
      <c r="O903" s="7">
        <v>1</v>
      </c>
      <c r="P903" s="7"/>
      <c r="Q903" s="2"/>
      <c r="S903">
        <v>1</v>
      </c>
      <c r="U903" t="s">
        <v>2269</v>
      </c>
      <c r="V903">
        <v>6</v>
      </c>
      <c r="W903">
        <v>1</v>
      </c>
      <c r="X903">
        <v>1</v>
      </c>
    </row>
    <row r="904" spans="1:24" ht="15" x14ac:dyDescent="0.5">
      <c r="A904" s="2" t="s">
        <v>2628</v>
      </c>
      <c r="B904" s="2">
        <v>200</v>
      </c>
      <c r="D904" t="s">
        <v>1155</v>
      </c>
      <c r="E904" t="s">
        <v>1156</v>
      </c>
      <c r="F904" s="6" t="s">
        <v>102</v>
      </c>
      <c r="G904" s="6" t="s">
        <v>102</v>
      </c>
      <c r="H904" s="6" t="s">
        <v>102</v>
      </c>
      <c r="I904" s="4" t="s">
        <v>102</v>
      </c>
      <c r="J904" s="4" t="s">
        <v>102</v>
      </c>
      <c r="K904">
        <v>12</v>
      </c>
      <c r="L904">
        <v>9</v>
      </c>
      <c r="M904" s="2">
        <v>0</v>
      </c>
      <c r="N904" s="7">
        <v>0</v>
      </c>
      <c r="O904" s="7">
        <v>1</v>
      </c>
      <c r="P904" s="7"/>
      <c r="Q904" s="2"/>
      <c r="S904">
        <v>1</v>
      </c>
      <c r="U904" t="s">
        <v>2269</v>
      </c>
      <c r="V904">
        <v>6</v>
      </c>
      <c r="W904">
        <v>1</v>
      </c>
      <c r="X904">
        <v>0</v>
      </c>
    </row>
    <row r="905" spans="1:24" ht="15" x14ac:dyDescent="0.5">
      <c r="A905" s="2" t="s">
        <v>2629</v>
      </c>
      <c r="B905" s="2">
        <v>201</v>
      </c>
      <c r="D905" t="s">
        <v>1159</v>
      </c>
      <c r="E905" t="s">
        <v>1160</v>
      </c>
      <c r="F905" s="6" t="s">
        <v>102</v>
      </c>
      <c r="G905" s="6" t="s">
        <v>102</v>
      </c>
      <c r="H905" s="6" t="s">
        <v>102</v>
      </c>
      <c r="I905" s="4" t="s">
        <v>102</v>
      </c>
      <c r="J905" s="4" t="s">
        <v>102</v>
      </c>
      <c r="K905">
        <v>12</v>
      </c>
      <c r="L905">
        <v>9</v>
      </c>
      <c r="M905" s="2">
        <v>0</v>
      </c>
      <c r="N905" s="7">
        <v>0</v>
      </c>
      <c r="O905" s="7">
        <v>1</v>
      </c>
      <c r="P905" s="7"/>
      <c r="Q905" s="2"/>
      <c r="S905">
        <v>1</v>
      </c>
      <c r="U905" t="s">
        <v>2269</v>
      </c>
      <c r="V905">
        <v>6</v>
      </c>
      <c r="W905">
        <v>1</v>
      </c>
      <c r="X905">
        <v>0</v>
      </c>
    </row>
    <row r="906" spans="1:24" ht="15" x14ac:dyDescent="0.5">
      <c r="A906" s="2" t="s">
        <v>2630</v>
      </c>
      <c r="B906" s="2">
        <v>202</v>
      </c>
      <c r="D906" t="s">
        <v>1163</v>
      </c>
      <c r="E906" t="s">
        <v>1164</v>
      </c>
      <c r="F906" s="6" t="s">
        <v>102</v>
      </c>
      <c r="G906" s="6" t="s">
        <v>102</v>
      </c>
      <c r="H906" s="6" t="s">
        <v>102</v>
      </c>
      <c r="I906" s="4" t="s">
        <v>102</v>
      </c>
      <c r="J906" s="4" t="s">
        <v>102</v>
      </c>
      <c r="K906">
        <v>12</v>
      </c>
      <c r="L906">
        <v>9</v>
      </c>
      <c r="M906" s="2">
        <v>0</v>
      </c>
      <c r="N906" s="7">
        <v>0</v>
      </c>
      <c r="O906" s="7">
        <v>1</v>
      </c>
      <c r="P906" s="7"/>
      <c r="Q906" s="2"/>
      <c r="S906">
        <v>1</v>
      </c>
      <c r="U906" t="s">
        <v>2269</v>
      </c>
      <c r="V906">
        <v>6</v>
      </c>
      <c r="W906">
        <v>1</v>
      </c>
      <c r="X906">
        <v>0</v>
      </c>
    </row>
    <row r="907" spans="1:24" ht="15" x14ac:dyDescent="0.5">
      <c r="A907" s="2" t="s">
        <v>2631</v>
      </c>
      <c r="B907" s="2">
        <v>203</v>
      </c>
      <c r="D907" t="s">
        <v>1166</v>
      </c>
      <c r="E907" t="s">
        <v>1167</v>
      </c>
      <c r="F907" s="6" t="s">
        <v>102</v>
      </c>
      <c r="G907" s="6" t="s">
        <v>102</v>
      </c>
      <c r="H907" s="6" t="s">
        <v>102</v>
      </c>
      <c r="I907" s="4" t="s">
        <v>102</v>
      </c>
      <c r="J907" s="4" t="s">
        <v>102</v>
      </c>
      <c r="K907">
        <v>12</v>
      </c>
      <c r="L907">
        <v>9</v>
      </c>
      <c r="M907" s="2">
        <v>0</v>
      </c>
      <c r="N907" s="7">
        <v>0</v>
      </c>
      <c r="O907" s="7">
        <v>1</v>
      </c>
      <c r="P907" s="7"/>
      <c r="Q907" s="2"/>
      <c r="S907">
        <v>1</v>
      </c>
      <c r="U907" t="s">
        <v>2269</v>
      </c>
      <c r="V907">
        <v>6</v>
      </c>
      <c r="W907">
        <v>1</v>
      </c>
      <c r="X907">
        <v>0</v>
      </c>
    </row>
    <row r="908" spans="1:24" ht="15" x14ac:dyDescent="0.5">
      <c r="A908" s="2" t="s">
        <v>2632</v>
      </c>
      <c r="B908" s="2">
        <v>204</v>
      </c>
      <c r="D908" t="s">
        <v>1170</v>
      </c>
      <c r="E908" t="s">
        <v>1171</v>
      </c>
      <c r="F908" s="6" t="s">
        <v>102</v>
      </c>
      <c r="G908" s="6" t="s">
        <v>102</v>
      </c>
      <c r="H908" s="6" t="s">
        <v>102</v>
      </c>
      <c r="I908" s="4" t="s">
        <v>102</v>
      </c>
      <c r="J908" s="4" t="s">
        <v>102</v>
      </c>
      <c r="K908">
        <v>12</v>
      </c>
      <c r="L908">
        <v>9</v>
      </c>
      <c r="M908" s="2">
        <v>0</v>
      </c>
      <c r="N908" s="7">
        <v>0</v>
      </c>
      <c r="O908" s="7">
        <v>1</v>
      </c>
      <c r="P908" s="7"/>
      <c r="Q908" s="2"/>
      <c r="S908">
        <v>1</v>
      </c>
      <c r="U908" t="s">
        <v>2269</v>
      </c>
      <c r="V908">
        <v>6</v>
      </c>
      <c r="W908">
        <v>1</v>
      </c>
      <c r="X908">
        <v>0</v>
      </c>
    </row>
    <row r="909" spans="1:24" ht="15" x14ac:dyDescent="0.5">
      <c r="A909" s="2" t="s">
        <v>2633</v>
      </c>
      <c r="B909" s="2">
        <v>205</v>
      </c>
      <c r="D909" t="s">
        <v>1175</v>
      </c>
      <c r="E909" t="s">
        <v>1176</v>
      </c>
      <c r="F909" s="6" t="s">
        <v>102</v>
      </c>
      <c r="G909" s="6" t="s">
        <v>102</v>
      </c>
      <c r="H909" s="6" t="s">
        <v>102</v>
      </c>
      <c r="I909" s="4" t="s">
        <v>102</v>
      </c>
      <c r="J909" s="4" t="s">
        <v>102</v>
      </c>
      <c r="K909">
        <v>12</v>
      </c>
      <c r="L909">
        <v>9</v>
      </c>
      <c r="M909" s="2">
        <v>0</v>
      </c>
      <c r="N909" s="7">
        <v>0</v>
      </c>
      <c r="O909" s="7">
        <v>1</v>
      </c>
      <c r="P909" s="7"/>
      <c r="Q909" s="2"/>
      <c r="S909">
        <v>1</v>
      </c>
      <c r="U909" t="s">
        <v>2269</v>
      </c>
      <c r="V909">
        <v>6</v>
      </c>
      <c r="W909">
        <v>1</v>
      </c>
      <c r="X909">
        <v>0</v>
      </c>
    </row>
    <row r="910" spans="1:24" ht="15" x14ac:dyDescent="0.5">
      <c r="A910" s="2" t="s">
        <v>2634</v>
      </c>
      <c r="B910" s="2">
        <v>206</v>
      </c>
      <c r="D910" t="s">
        <v>1179</v>
      </c>
      <c r="E910" t="s">
        <v>1180</v>
      </c>
      <c r="F910" s="6" t="s">
        <v>102</v>
      </c>
      <c r="G910" s="6" t="s">
        <v>102</v>
      </c>
      <c r="H910" s="6" t="s">
        <v>102</v>
      </c>
      <c r="I910" s="4" t="s">
        <v>102</v>
      </c>
      <c r="J910" s="4" t="s">
        <v>102</v>
      </c>
      <c r="K910">
        <v>12</v>
      </c>
      <c r="L910">
        <v>9</v>
      </c>
      <c r="M910" s="2">
        <v>0</v>
      </c>
      <c r="N910" s="7">
        <v>0</v>
      </c>
      <c r="O910" s="7">
        <v>1</v>
      </c>
      <c r="P910" s="7"/>
      <c r="Q910" s="2"/>
      <c r="S910">
        <v>1</v>
      </c>
      <c r="U910" t="s">
        <v>2269</v>
      </c>
      <c r="V910">
        <v>6</v>
      </c>
      <c r="W910">
        <v>1</v>
      </c>
      <c r="X910">
        <v>0</v>
      </c>
    </row>
    <row r="911" spans="1:24" ht="15" x14ac:dyDescent="0.5">
      <c r="A911" s="2" t="s">
        <v>2635</v>
      </c>
      <c r="B911" s="2">
        <v>207</v>
      </c>
      <c r="D911" t="s">
        <v>1182</v>
      </c>
      <c r="E911" t="s">
        <v>1183</v>
      </c>
      <c r="F911" s="6" t="s">
        <v>102</v>
      </c>
      <c r="G911" s="6" t="s">
        <v>102</v>
      </c>
      <c r="H911" s="6" t="s">
        <v>102</v>
      </c>
      <c r="I911" s="4" t="s">
        <v>102</v>
      </c>
      <c r="J911" s="4" t="s">
        <v>102</v>
      </c>
      <c r="K911">
        <v>12</v>
      </c>
      <c r="L911">
        <v>9</v>
      </c>
      <c r="M911" s="2">
        <v>0</v>
      </c>
      <c r="N911" s="7">
        <v>0</v>
      </c>
      <c r="O911" s="7">
        <v>1</v>
      </c>
      <c r="P911" s="7"/>
      <c r="Q911" s="2"/>
      <c r="S911">
        <v>1</v>
      </c>
      <c r="U911" t="s">
        <v>2269</v>
      </c>
      <c r="V911">
        <v>6</v>
      </c>
      <c r="W911">
        <v>1</v>
      </c>
      <c r="X911">
        <v>0</v>
      </c>
    </row>
    <row r="912" spans="1:24" ht="15" x14ac:dyDescent="0.5">
      <c r="A912" s="2" t="s">
        <v>2636</v>
      </c>
      <c r="B912" s="2">
        <v>208</v>
      </c>
      <c r="D912" t="s">
        <v>1185</v>
      </c>
      <c r="E912" t="s">
        <v>1186</v>
      </c>
      <c r="F912" s="6" t="s">
        <v>102</v>
      </c>
      <c r="G912" s="6" t="s">
        <v>102</v>
      </c>
      <c r="H912" s="6" t="s">
        <v>102</v>
      </c>
      <c r="I912" s="4" t="s">
        <v>102</v>
      </c>
      <c r="J912" s="4" t="s">
        <v>102</v>
      </c>
      <c r="K912">
        <v>12</v>
      </c>
      <c r="L912">
        <v>9</v>
      </c>
      <c r="M912" s="2">
        <v>0</v>
      </c>
      <c r="N912" s="7">
        <v>0</v>
      </c>
      <c r="O912" s="7">
        <v>1</v>
      </c>
      <c r="P912" s="7"/>
      <c r="Q912" s="2"/>
      <c r="S912">
        <v>1</v>
      </c>
      <c r="U912" t="s">
        <v>2269</v>
      </c>
      <c r="V912">
        <v>6</v>
      </c>
      <c r="W912">
        <v>1</v>
      </c>
      <c r="X912">
        <v>0</v>
      </c>
    </row>
    <row r="913" spans="1:24" ht="15" x14ac:dyDescent="0.5">
      <c r="A913" s="2" t="s">
        <v>2637</v>
      </c>
      <c r="B913" s="2">
        <v>209</v>
      </c>
      <c r="D913" t="s">
        <v>1188</v>
      </c>
      <c r="E913" t="s">
        <v>1189</v>
      </c>
      <c r="F913" s="6" t="s">
        <v>102</v>
      </c>
      <c r="G913" s="6" t="s">
        <v>102</v>
      </c>
      <c r="H913" s="6" t="s">
        <v>102</v>
      </c>
      <c r="I913" s="4" t="s">
        <v>102</v>
      </c>
      <c r="J913" s="4" t="s">
        <v>102</v>
      </c>
      <c r="K913">
        <v>12</v>
      </c>
      <c r="L913">
        <v>9</v>
      </c>
      <c r="M913" s="2">
        <v>0</v>
      </c>
      <c r="N913" s="7">
        <v>0</v>
      </c>
      <c r="O913" s="7">
        <v>1</v>
      </c>
      <c r="P913" s="7"/>
      <c r="Q913" s="2"/>
      <c r="S913">
        <v>1</v>
      </c>
      <c r="U913" t="s">
        <v>2269</v>
      </c>
      <c r="V913">
        <v>6</v>
      </c>
      <c r="W913">
        <v>1</v>
      </c>
      <c r="X913">
        <v>0</v>
      </c>
    </row>
    <row r="914" spans="1:24" ht="15" x14ac:dyDescent="0.5">
      <c r="A914" s="2" t="s">
        <v>2638</v>
      </c>
      <c r="B914" s="2">
        <v>210</v>
      </c>
      <c r="D914" t="s">
        <v>1192</v>
      </c>
      <c r="E914" t="s">
        <v>101</v>
      </c>
      <c r="F914" s="6" t="s">
        <v>102</v>
      </c>
      <c r="G914" s="6" t="s">
        <v>102</v>
      </c>
      <c r="H914" s="6" t="s">
        <v>102</v>
      </c>
      <c r="I914" s="4" t="s">
        <v>102</v>
      </c>
      <c r="J914" s="4" t="s">
        <v>102</v>
      </c>
      <c r="K914">
        <v>12</v>
      </c>
      <c r="L914">
        <v>9</v>
      </c>
      <c r="M914" s="2">
        <v>0</v>
      </c>
      <c r="N914" s="7">
        <v>0</v>
      </c>
      <c r="O914" s="7">
        <v>1</v>
      </c>
      <c r="P914" s="7"/>
      <c r="Q914" s="2"/>
      <c r="S914">
        <v>1</v>
      </c>
      <c r="U914" t="s">
        <v>2269</v>
      </c>
      <c r="V914">
        <v>6</v>
      </c>
      <c r="W914">
        <v>1</v>
      </c>
      <c r="X914">
        <v>1</v>
      </c>
    </row>
    <row r="915" spans="1:24" ht="15" x14ac:dyDescent="0.5">
      <c r="A915" s="2" t="s">
        <v>2639</v>
      </c>
      <c r="B915" s="2">
        <v>211</v>
      </c>
      <c r="D915" t="s">
        <v>1194</v>
      </c>
      <c r="E915" t="s">
        <v>1195</v>
      </c>
      <c r="F915" s="6" t="s">
        <v>102</v>
      </c>
      <c r="G915" s="6" t="s">
        <v>102</v>
      </c>
      <c r="H915" s="6" t="s">
        <v>102</v>
      </c>
      <c r="I915" s="4" t="s">
        <v>102</v>
      </c>
      <c r="J915" s="4" t="s">
        <v>102</v>
      </c>
      <c r="K915">
        <v>12</v>
      </c>
      <c r="L915">
        <v>9</v>
      </c>
      <c r="M915" s="2">
        <v>0</v>
      </c>
      <c r="N915" s="7">
        <v>0</v>
      </c>
      <c r="O915" s="7">
        <v>1</v>
      </c>
      <c r="P915" s="7"/>
      <c r="Q915" s="2"/>
      <c r="S915">
        <v>1</v>
      </c>
      <c r="U915" t="s">
        <v>2269</v>
      </c>
      <c r="V915">
        <v>6</v>
      </c>
      <c r="W915">
        <v>1</v>
      </c>
      <c r="X915">
        <v>0</v>
      </c>
    </row>
    <row r="916" spans="1:24" ht="15" x14ac:dyDescent="0.5">
      <c r="A916" s="2" t="s">
        <v>2640</v>
      </c>
      <c r="B916" s="2">
        <v>212</v>
      </c>
      <c r="D916" t="s">
        <v>1199</v>
      </c>
      <c r="E916" t="s">
        <v>1200</v>
      </c>
      <c r="F916" s="6" t="s">
        <v>102</v>
      </c>
      <c r="G916" s="6" t="s">
        <v>102</v>
      </c>
      <c r="H916" s="6" t="s">
        <v>102</v>
      </c>
      <c r="I916" s="4" t="s">
        <v>102</v>
      </c>
      <c r="J916" s="4" t="s">
        <v>102</v>
      </c>
      <c r="K916">
        <v>12</v>
      </c>
      <c r="L916">
        <v>9</v>
      </c>
      <c r="M916" s="2">
        <v>0</v>
      </c>
      <c r="N916" s="7">
        <v>0</v>
      </c>
      <c r="O916" s="7">
        <v>1</v>
      </c>
      <c r="P916" s="7"/>
      <c r="Q916" s="2"/>
      <c r="S916">
        <v>1</v>
      </c>
      <c r="U916" t="s">
        <v>2269</v>
      </c>
      <c r="V916">
        <v>6</v>
      </c>
      <c r="W916">
        <v>1</v>
      </c>
      <c r="X916">
        <v>0</v>
      </c>
    </row>
    <row r="917" spans="1:24" ht="15" x14ac:dyDescent="0.5">
      <c r="A917" s="2" t="s">
        <v>2641</v>
      </c>
      <c r="B917" s="2">
        <v>213</v>
      </c>
      <c r="D917" t="s">
        <v>1202</v>
      </c>
      <c r="E917" t="s">
        <v>1203</v>
      </c>
      <c r="F917" s="6" t="s">
        <v>102</v>
      </c>
      <c r="G917" s="6" t="s">
        <v>102</v>
      </c>
      <c r="H917" s="6" t="s">
        <v>102</v>
      </c>
      <c r="I917" s="4" t="s">
        <v>102</v>
      </c>
      <c r="J917" s="4" t="s">
        <v>102</v>
      </c>
      <c r="K917">
        <v>12</v>
      </c>
      <c r="L917">
        <v>9</v>
      </c>
      <c r="M917" s="2">
        <v>0</v>
      </c>
      <c r="N917" s="7">
        <v>0</v>
      </c>
      <c r="O917" s="7">
        <v>1</v>
      </c>
      <c r="P917" s="7"/>
      <c r="Q917" s="2"/>
      <c r="S917">
        <v>1</v>
      </c>
      <c r="U917" t="s">
        <v>2269</v>
      </c>
      <c r="V917">
        <v>6</v>
      </c>
      <c r="W917">
        <v>1</v>
      </c>
      <c r="X917">
        <v>0</v>
      </c>
    </row>
    <row r="918" spans="1:24" ht="15" x14ac:dyDescent="0.5">
      <c r="A918" s="2" t="s">
        <v>2642</v>
      </c>
      <c r="B918" s="2">
        <v>214</v>
      </c>
      <c r="D918" t="s">
        <v>1207</v>
      </c>
      <c r="E918" t="s">
        <v>1208</v>
      </c>
      <c r="F918" s="6" t="s">
        <v>102</v>
      </c>
      <c r="G918" s="6" t="s">
        <v>102</v>
      </c>
      <c r="H918" s="6" t="s">
        <v>102</v>
      </c>
      <c r="I918" s="4" t="s">
        <v>102</v>
      </c>
      <c r="J918" s="4" t="s">
        <v>102</v>
      </c>
      <c r="K918">
        <v>12</v>
      </c>
      <c r="L918">
        <v>9</v>
      </c>
      <c r="M918" s="2">
        <v>0</v>
      </c>
      <c r="N918" s="7">
        <v>0</v>
      </c>
      <c r="O918" s="7">
        <v>1</v>
      </c>
      <c r="P918" s="7"/>
      <c r="Q918" s="2"/>
      <c r="S918">
        <v>1</v>
      </c>
      <c r="U918" t="s">
        <v>2269</v>
      </c>
      <c r="V918">
        <v>6</v>
      </c>
      <c r="W918">
        <v>1</v>
      </c>
      <c r="X918">
        <v>0</v>
      </c>
    </row>
    <row r="919" spans="1:24" ht="15" x14ac:dyDescent="0.5">
      <c r="A919" s="2" t="s">
        <v>2643</v>
      </c>
      <c r="B919" s="2">
        <v>215</v>
      </c>
      <c r="D919" t="s">
        <v>1212</v>
      </c>
      <c r="E919" t="s">
        <v>1213</v>
      </c>
      <c r="F919" s="6" t="s">
        <v>102</v>
      </c>
      <c r="G919" s="6" t="s">
        <v>102</v>
      </c>
      <c r="H919" s="6" t="s">
        <v>102</v>
      </c>
      <c r="I919" s="4" t="s">
        <v>102</v>
      </c>
      <c r="J919" s="4" t="s">
        <v>102</v>
      </c>
      <c r="K919">
        <v>12</v>
      </c>
      <c r="L919">
        <v>9</v>
      </c>
      <c r="M919" s="2">
        <v>0</v>
      </c>
      <c r="N919" s="7">
        <v>0</v>
      </c>
      <c r="O919" s="7">
        <v>1</v>
      </c>
      <c r="P919" s="7"/>
      <c r="Q919" s="2"/>
      <c r="S919">
        <v>1</v>
      </c>
      <c r="U919" t="s">
        <v>2269</v>
      </c>
      <c r="V919">
        <v>6</v>
      </c>
      <c r="W919">
        <v>1</v>
      </c>
      <c r="X919">
        <v>0</v>
      </c>
    </row>
    <row r="920" spans="1:24" ht="15" x14ac:dyDescent="0.5">
      <c r="A920" s="2" t="s">
        <v>2644</v>
      </c>
      <c r="B920" s="2">
        <v>216</v>
      </c>
      <c r="D920" t="s">
        <v>1216</v>
      </c>
      <c r="E920" t="s">
        <v>1217</v>
      </c>
      <c r="F920" s="6" t="s">
        <v>102</v>
      </c>
      <c r="G920" s="6" t="s">
        <v>102</v>
      </c>
      <c r="H920" s="6" t="s">
        <v>102</v>
      </c>
      <c r="I920" s="4" t="s">
        <v>102</v>
      </c>
      <c r="J920" s="4" t="s">
        <v>102</v>
      </c>
      <c r="K920">
        <v>12</v>
      </c>
      <c r="L920">
        <v>9</v>
      </c>
      <c r="M920" s="2">
        <v>0</v>
      </c>
      <c r="N920" s="7">
        <v>0</v>
      </c>
      <c r="O920" s="7">
        <v>1</v>
      </c>
      <c r="P920" s="7"/>
      <c r="Q920" s="2"/>
      <c r="S920">
        <v>1</v>
      </c>
      <c r="U920" t="s">
        <v>2269</v>
      </c>
      <c r="V920">
        <v>6</v>
      </c>
      <c r="W920">
        <v>1</v>
      </c>
      <c r="X920">
        <v>0</v>
      </c>
    </row>
    <row r="921" spans="1:24" ht="15" x14ac:dyDescent="0.5">
      <c r="A921" s="2" t="s">
        <v>2645</v>
      </c>
      <c r="B921" s="2">
        <v>217</v>
      </c>
      <c r="D921" t="s">
        <v>1219</v>
      </c>
      <c r="E921" t="s">
        <v>1220</v>
      </c>
      <c r="F921" s="6" t="s">
        <v>102</v>
      </c>
      <c r="G921" s="6" t="s">
        <v>102</v>
      </c>
      <c r="H921" s="6" t="s">
        <v>102</v>
      </c>
      <c r="I921" s="4" t="s">
        <v>102</v>
      </c>
      <c r="J921" s="4" t="s">
        <v>102</v>
      </c>
      <c r="K921">
        <v>12</v>
      </c>
      <c r="L921">
        <v>9</v>
      </c>
      <c r="M921" s="2">
        <v>0</v>
      </c>
      <c r="N921" s="7">
        <v>0</v>
      </c>
      <c r="O921" s="7">
        <v>1</v>
      </c>
      <c r="P921" s="7"/>
      <c r="Q921" s="2"/>
      <c r="S921">
        <v>1</v>
      </c>
      <c r="U921" t="s">
        <v>2269</v>
      </c>
      <c r="V921">
        <v>6</v>
      </c>
      <c r="W921">
        <v>1</v>
      </c>
      <c r="X921">
        <v>0</v>
      </c>
    </row>
    <row r="922" spans="1:24" ht="15" x14ac:dyDescent="0.5">
      <c r="A922" s="2" t="s">
        <v>2646</v>
      </c>
      <c r="B922" s="2">
        <v>218</v>
      </c>
      <c r="D922" t="s">
        <v>1224</v>
      </c>
      <c r="E922" t="s">
        <v>1225</v>
      </c>
      <c r="F922" s="6" t="s">
        <v>102</v>
      </c>
      <c r="G922" s="6" t="s">
        <v>102</v>
      </c>
      <c r="H922" s="6" t="s">
        <v>102</v>
      </c>
      <c r="I922" s="4" t="s">
        <v>102</v>
      </c>
      <c r="J922" s="4" t="s">
        <v>102</v>
      </c>
      <c r="K922">
        <v>12</v>
      </c>
      <c r="L922">
        <v>9</v>
      </c>
      <c r="M922" s="2">
        <v>0</v>
      </c>
      <c r="N922" s="7">
        <v>0</v>
      </c>
      <c r="O922" s="7">
        <v>1</v>
      </c>
      <c r="P922" s="7"/>
      <c r="Q922" s="2"/>
      <c r="S922">
        <v>1</v>
      </c>
      <c r="U922" t="s">
        <v>2269</v>
      </c>
      <c r="V922">
        <v>6</v>
      </c>
      <c r="W922">
        <v>1</v>
      </c>
      <c r="X922">
        <v>0</v>
      </c>
    </row>
    <row r="923" spans="1:24" ht="15" x14ac:dyDescent="0.5">
      <c r="A923" s="2" t="s">
        <v>2647</v>
      </c>
      <c r="B923" s="2">
        <v>219</v>
      </c>
      <c r="D923" t="s">
        <v>1228</v>
      </c>
      <c r="E923" t="s">
        <v>1229</v>
      </c>
      <c r="F923" s="6" t="s">
        <v>102</v>
      </c>
      <c r="G923" s="6" t="s">
        <v>102</v>
      </c>
      <c r="H923" s="6" t="s">
        <v>102</v>
      </c>
      <c r="I923" s="4" t="s">
        <v>102</v>
      </c>
      <c r="J923" s="4" t="s">
        <v>102</v>
      </c>
      <c r="K923">
        <v>12</v>
      </c>
      <c r="L923">
        <v>9</v>
      </c>
      <c r="M923" s="2">
        <v>0</v>
      </c>
      <c r="N923" s="7">
        <v>0</v>
      </c>
      <c r="O923" s="7">
        <v>1</v>
      </c>
      <c r="P923" s="7"/>
      <c r="Q923" s="2"/>
      <c r="S923">
        <v>1</v>
      </c>
      <c r="U923" t="s">
        <v>2269</v>
      </c>
      <c r="V923">
        <v>6</v>
      </c>
      <c r="W923">
        <v>1</v>
      </c>
      <c r="X923">
        <v>0</v>
      </c>
    </row>
    <row r="924" spans="1:24" ht="15" x14ac:dyDescent="0.5">
      <c r="A924" s="2" t="s">
        <v>2648</v>
      </c>
      <c r="B924" s="2">
        <v>220</v>
      </c>
      <c r="D924" t="s">
        <v>1232</v>
      </c>
      <c r="E924" t="s">
        <v>1233</v>
      </c>
      <c r="F924" s="6" t="s">
        <v>102</v>
      </c>
      <c r="G924" s="6" t="s">
        <v>102</v>
      </c>
      <c r="H924" s="6" t="s">
        <v>102</v>
      </c>
      <c r="I924" s="4" t="s">
        <v>102</v>
      </c>
      <c r="J924" s="4" t="s">
        <v>102</v>
      </c>
      <c r="K924">
        <v>12</v>
      </c>
      <c r="L924">
        <v>9</v>
      </c>
      <c r="M924" s="2">
        <v>0</v>
      </c>
      <c r="N924" s="7">
        <v>0</v>
      </c>
      <c r="O924" s="7">
        <v>1</v>
      </c>
      <c r="P924" s="7"/>
      <c r="Q924" s="2"/>
      <c r="S924">
        <v>1</v>
      </c>
      <c r="U924" t="s">
        <v>2269</v>
      </c>
      <c r="V924">
        <v>6</v>
      </c>
      <c r="W924">
        <v>1</v>
      </c>
      <c r="X924">
        <v>0</v>
      </c>
    </row>
    <row r="925" spans="1:24" ht="15" x14ac:dyDescent="0.5">
      <c r="A925" s="2" t="s">
        <v>2649</v>
      </c>
      <c r="B925" s="2">
        <v>221</v>
      </c>
      <c r="D925" t="s">
        <v>1235</v>
      </c>
      <c r="E925" t="s">
        <v>101</v>
      </c>
      <c r="F925" s="6" t="s">
        <v>102</v>
      </c>
      <c r="G925" s="6" t="s">
        <v>102</v>
      </c>
      <c r="H925" s="6" t="s">
        <v>102</v>
      </c>
      <c r="I925" s="4" t="s">
        <v>102</v>
      </c>
      <c r="J925" s="4" t="s">
        <v>102</v>
      </c>
      <c r="K925">
        <v>12</v>
      </c>
      <c r="L925">
        <v>9</v>
      </c>
      <c r="M925" s="2">
        <v>0</v>
      </c>
      <c r="N925" s="7">
        <v>0</v>
      </c>
      <c r="O925" s="7">
        <v>1</v>
      </c>
      <c r="P925" s="7"/>
      <c r="Q925" s="2"/>
      <c r="S925">
        <v>1</v>
      </c>
      <c r="U925" t="s">
        <v>2269</v>
      </c>
      <c r="V925">
        <v>6</v>
      </c>
      <c r="W925">
        <v>1</v>
      </c>
      <c r="X925">
        <v>1</v>
      </c>
    </row>
    <row r="926" spans="1:24" ht="15" x14ac:dyDescent="0.5">
      <c r="A926" s="2" t="s">
        <v>2650</v>
      </c>
      <c r="B926" s="2">
        <v>222</v>
      </c>
      <c r="D926" t="s">
        <v>1238</v>
      </c>
      <c r="E926" t="s">
        <v>1239</v>
      </c>
      <c r="F926" s="6" t="s">
        <v>102</v>
      </c>
      <c r="G926" s="6" t="s">
        <v>102</v>
      </c>
      <c r="H926" s="6" t="s">
        <v>102</v>
      </c>
      <c r="I926" s="4" t="s">
        <v>102</v>
      </c>
      <c r="J926" s="4" t="s">
        <v>102</v>
      </c>
      <c r="K926">
        <v>12</v>
      </c>
      <c r="L926">
        <v>9</v>
      </c>
      <c r="M926" s="2">
        <v>0</v>
      </c>
      <c r="N926" s="7">
        <v>0</v>
      </c>
      <c r="O926" s="7">
        <v>1</v>
      </c>
      <c r="P926" s="7"/>
      <c r="Q926" s="2"/>
      <c r="S926">
        <v>1</v>
      </c>
      <c r="U926" t="s">
        <v>2269</v>
      </c>
      <c r="V926">
        <v>6</v>
      </c>
      <c r="W926">
        <v>1</v>
      </c>
      <c r="X926">
        <v>0</v>
      </c>
    </row>
    <row r="927" spans="1:24" ht="15" x14ac:dyDescent="0.5">
      <c r="A927" s="2" t="s">
        <v>2651</v>
      </c>
      <c r="B927" s="2">
        <v>223</v>
      </c>
      <c r="D927" t="s">
        <v>1241</v>
      </c>
      <c r="E927" t="s">
        <v>1242</v>
      </c>
      <c r="F927" s="6" t="s">
        <v>102</v>
      </c>
      <c r="G927" s="6" t="s">
        <v>102</v>
      </c>
      <c r="H927" s="6" t="s">
        <v>102</v>
      </c>
      <c r="I927" s="4" t="s">
        <v>102</v>
      </c>
      <c r="J927" s="4" t="s">
        <v>102</v>
      </c>
      <c r="K927">
        <v>12</v>
      </c>
      <c r="L927">
        <v>9</v>
      </c>
      <c r="M927" s="2">
        <v>0</v>
      </c>
      <c r="N927" s="7">
        <v>0</v>
      </c>
      <c r="O927" s="7">
        <v>1</v>
      </c>
      <c r="P927" s="7"/>
      <c r="Q927" s="2"/>
      <c r="S927">
        <v>1</v>
      </c>
      <c r="U927" t="s">
        <v>2269</v>
      </c>
      <c r="V927">
        <v>6</v>
      </c>
      <c r="W927">
        <v>1</v>
      </c>
      <c r="X927">
        <v>0</v>
      </c>
    </row>
    <row r="928" spans="1:24" ht="15" x14ac:dyDescent="0.5">
      <c r="A928" s="2" t="s">
        <v>2652</v>
      </c>
      <c r="B928" s="2">
        <v>224</v>
      </c>
      <c r="D928" t="s">
        <v>1244</v>
      </c>
      <c r="E928" t="s">
        <v>1245</v>
      </c>
      <c r="F928" s="6" t="s">
        <v>102</v>
      </c>
      <c r="G928" s="6" t="s">
        <v>102</v>
      </c>
      <c r="H928" s="6" t="s">
        <v>102</v>
      </c>
      <c r="I928" s="4" t="s">
        <v>102</v>
      </c>
      <c r="J928" s="4" t="s">
        <v>102</v>
      </c>
      <c r="K928">
        <v>12</v>
      </c>
      <c r="L928">
        <v>9</v>
      </c>
      <c r="M928" s="2">
        <v>0</v>
      </c>
      <c r="N928" s="7">
        <v>0</v>
      </c>
      <c r="O928" s="7">
        <v>1</v>
      </c>
      <c r="P928" s="7"/>
      <c r="Q928" s="2"/>
      <c r="S928">
        <v>1</v>
      </c>
      <c r="U928" t="s">
        <v>2269</v>
      </c>
      <c r="V928">
        <v>6</v>
      </c>
      <c r="W928">
        <v>1</v>
      </c>
      <c r="X928">
        <v>0</v>
      </c>
    </row>
    <row r="929" spans="1:24" ht="15" x14ac:dyDescent="0.5">
      <c r="A929" s="2" t="s">
        <v>2653</v>
      </c>
      <c r="B929" s="2">
        <v>225</v>
      </c>
      <c r="D929" t="s">
        <v>1247</v>
      </c>
      <c r="E929" t="s">
        <v>1248</v>
      </c>
      <c r="F929" s="6" t="s">
        <v>102</v>
      </c>
      <c r="G929" s="6" t="s">
        <v>102</v>
      </c>
      <c r="H929" s="6" t="s">
        <v>102</v>
      </c>
      <c r="I929" s="4" t="s">
        <v>102</v>
      </c>
      <c r="J929" s="4" t="s">
        <v>102</v>
      </c>
      <c r="K929">
        <v>12</v>
      </c>
      <c r="L929">
        <v>9</v>
      </c>
      <c r="M929" s="2">
        <v>0</v>
      </c>
      <c r="N929" s="7">
        <v>0</v>
      </c>
      <c r="O929" s="7">
        <v>1</v>
      </c>
      <c r="P929" s="7"/>
      <c r="Q929" s="2"/>
      <c r="S929">
        <v>1</v>
      </c>
      <c r="U929" t="s">
        <v>2269</v>
      </c>
      <c r="V929">
        <v>6</v>
      </c>
      <c r="W929">
        <v>1</v>
      </c>
      <c r="X929">
        <v>0</v>
      </c>
    </row>
    <row r="930" spans="1:24" ht="15" x14ac:dyDescent="0.5">
      <c r="A930" s="2" t="s">
        <v>2654</v>
      </c>
      <c r="B930" s="2">
        <v>226</v>
      </c>
      <c r="D930" t="s">
        <v>1251</v>
      </c>
      <c r="E930" t="s">
        <v>1252</v>
      </c>
      <c r="F930" s="6" t="s">
        <v>102</v>
      </c>
      <c r="G930" s="6" t="s">
        <v>102</v>
      </c>
      <c r="H930" s="6" t="s">
        <v>102</v>
      </c>
      <c r="I930" s="4" t="s">
        <v>102</v>
      </c>
      <c r="J930" s="4" t="s">
        <v>102</v>
      </c>
      <c r="K930">
        <v>12</v>
      </c>
      <c r="L930">
        <v>9</v>
      </c>
      <c r="M930" s="2">
        <v>0</v>
      </c>
      <c r="N930" s="7">
        <v>0</v>
      </c>
      <c r="O930" s="7">
        <v>1</v>
      </c>
      <c r="P930" s="7"/>
      <c r="Q930" s="2"/>
      <c r="S930">
        <v>1</v>
      </c>
      <c r="U930" t="s">
        <v>2269</v>
      </c>
      <c r="V930">
        <v>6</v>
      </c>
      <c r="W930">
        <v>1</v>
      </c>
      <c r="X930">
        <v>0</v>
      </c>
    </row>
    <row r="931" spans="1:24" ht="15" x14ac:dyDescent="0.5">
      <c r="A931" s="2" t="s">
        <v>2655</v>
      </c>
      <c r="B931" s="2">
        <v>227</v>
      </c>
      <c r="D931" t="s">
        <v>1254</v>
      </c>
      <c r="E931" t="s">
        <v>1255</v>
      </c>
      <c r="F931" s="6" t="s">
        <v>102</v>
      </c>
      <c r="G931" s="6" t="s">
        <v>102</v>
      </c>
      <c r="H931" s="6" t="s">
        <v>102</v>
      </c>
      <c r="I931" s="4" t="s">
        <v>102</v>
      </c>
      <c r="J931" s="4" t="s">
        <v>102</v>
      </c>
      <c r="K931">
        <v>12</v>
      </c>
      <c r="L931">
        <v>9</v>
      </c>
      <c r="M931" s="2">
        <v>0</v>
      </c>
      <c r="N931" s="7">
        <v>0</v>
      </c>
      <c r="O931" s="7">
        <v>1</v>
      </c>
      <c r="P931" s="7"/>
      <c r="Q931" s="2"/>
      <c r="S931">
        <v>1</v>
      </c>
      <c r="U931" t="s">
        <v>2269</v>
      </c>
      <c r="V931">
        <v>6</v>
      </c>
      <c r="W931">
        <v>1</v>
      </c>
      <c r="X931">
        <v>0</v>
      </c>
    </row>
    <row r="932" spans="1:24" ht="15" x14ac:dyDescent="0.5">
      <c r="A932" s="2" t="s">
        <v>2656</v>
      </c>
      <c r="B932" s="2">
        <v>228</v>
      </c>
      <c r="D932" t="s">
        <v>1258</v>
      </c>
      <c r="E932" t="s">
        <v>1259</v>
      </c>
      <c r="F932" s="6" t="s">
        <v>102</v>
      </c>
      <c r="G932" s="6" t="s">
        <v>102</v>
      </c>
      <c r="H932" s="6" t="s">
        <v>102</v>
      </c>
      <c r="I932" s="4" t="s">
        <v>102</v>
      </c>
      <c r="J932" s="4" t="s">
        <v>102</v>
      </c>
      <c r="K932">
        <v>12</v>
      </c>
      <c r="L932">
        <v>9</v>
      </c>
      <c r="M932" s="2">
        <v>0</v>
      </c>
      <c r="N932" s="7">
        <v>0</v>
      </c>
      <c r="O932" s="7">
        <v>1</v>
      </c>
      <c r="P932" s="7"/>
      <c r="Q932" s="2"/>
      <c r="S932">
        <v>1</v>
      </c>
      <c r="U932" t="s">
        <v>2269</v>
      </c>
      <c r="V932">
        <v>6</v>
      </c>
      <c r="W932">
        <v>1</v>
      </c>
      <c r="X932">
        <v>0</v>
      </c>
    </row>
    <row r="933" spans="1:24" ht="15" x14ac:dyDescent="0.5">
      <c r="A933" s="2" t="s">
        <v>2657</v>
      </c>
      <c r="B933" s="2">
        <v>229</v>
      </c>
      <c r="D933" t="s">
        <v>1262</v>
      </c>
      <c r="E933" t="s">
        <v>1263</v>
      </c>
      <c r="F933" s="6" t="s">
        <v>102</v>
      </c>
      <c r="G933" s="6" t="s">
        <v>102</v>
      </c>
      <c r="H933" s="6" t="s">
        <v>102</v>
      </c>
      <c r="I933" s="4" t="s">
        <v>102</v>
      </c>
      <c r="J933" s="4" t="s">
        <v>102</v>
      </c>
      <c r="K933">
        <v>12</v>
      </c>
      <c r="L933">
        <v>9</v>
      </c>
      <c r="M933" s="2">
        <v>0</v>
      </c>
      <c r="N933" s="7">
        <v>0</v>
      </c>
      <c r="O933" s="7">
        <v>1</v>
      </c>
      <c r="P933" s="7"/>
      <c r="Q933" s="2"/>
      <c r="S933">
        <v>1</v>
      </c>
      <c r="U933" t="s">
        <v>2269</v>
      </c>
      <c r="V933">
        <v>6</v>
      </c>
      <c r="W933">
        <v>1</v>
      </c>
      <c r="X933">
        <v>0</v>
      </c>
    </row>
    <row r="934" spans="1:24" ht="15" x14ac:dyDescent="0.5">
      <c r="A934" s="2" t="s">
        <v>2658</v>
      </c>
      <c r="B934" s="2">
        <v>230</v>
      </c>
      <c r="D934" t="s">
        <v>1267</v>
      </c>
      <c r="E934" t="s">
        <v>1268</v>
      </c>
      <c r="F934" s="6" t="s">
        <v>102</v>
      </c>
      <c r="G934" s="6" t="s">
        <v>102</v>
      </c>
      <c r="H934" s="6" t="s">
        <v>102</v>
      </c>
      <c r="I934" s="4" t="s">
        <v>102</v>
      </c>
      <c r="J934" s="4" t="s">
        <v>102</v>
      </c>
      <c r="K934">
        <v>12</v>
      </c>
      <c r="L934">
        <v>9</v>
      </c>
      <c r="M934" s="2">
        <v>0</v>
      </c>
      <c r="N934" s="7">
        <v>0</v>
      </c>
      <c r="O934" s="7">
        <v>1</v>
      </c>
      <c r="P934" s="7"/>
      <c r="Q934" s="2"/>
      <c r="S934">
        <v>1</v>
      </c>
      <c r="U934" t="s">
        <v>2269</v>
      </c>
      <c r="V934">
        <v>6</v>
      </c>
      <c r="W934">
        <v>1</v>
      </c>
      <c r="X934">
        <v>0</v>
      </c>
    </row>
    <row r="935" spans="1:24" ht="15" x14ac:dyDescent="0.5">
      <c r="A935" s="2" t="s">
        <v>2659</v>
      </c>
      <c r="B935" s="2">
        <v>231</v>
      </c>
      <c r="D935" t="s">
        <v>1271</v>
      </c>
      <c r="E935" t="s">
        <v>1272</v>
      </c>
      <c r="F935" s="6" t="s">
        <v>102</v>
      </c>
      <c r="G935" s="6" t="s">
        <v>102</v>
      </c>
      <c r="H935" s="6" t="s">
        <v>102</v>
      </c>
      <c r="I935" s="4" t="s">
        <v>102</v>
      </c>
      <c r="J935" s="4" t="s">
        <v>102</v>
      </c>
      <c r="K935">
        <v>12</v>
      </c>
      <c r="L935">
        <v>9</v>
      </c>
      <c r="M935" s="2">
        <v>0</v>
      </c>
      <c r="N935" s="7">
        <v>0</v>
      </c>
      <c r="O935" s="7">
        <v>1</v>
      </c>
      <c r="P935" s="7"/>
      <c r="Q935" s="2"/>
      <c r="S935">
        <v>1</v>
      </c>
      <c r="U935" t="s">
        <v>2269</v>
      </c>
      <c r="V935">
        <v>6</v>
      </c>
      <c r="W935">
        <v>1</v>
      </c>
      <c r="X935">
        <v>0</v>
      </c>
    </row>
    <row r="936" spans="1:24" ht="15" x14ac:dyDescent="0.5">
      <c r="A936" s="2" t="s">
        <v>2660</v>
      </c>
      <c r="B936" s="2">
        <v>232</v>
      </c>
      <c r="D936" t="s">
        <v>1275</v>
      </c>
      <c r="E936" t="s">
        <v>1276</v>
      </c>
      <c r="F936" s="6" t="s">
        <v>102</v>
      </c>
      <c r="G936" s="6" t="s">
        <v>102</v>
      </c>
      <c r="H936" s="6" t="s">
        <v>102</v>
      </c>
      <c r="I936" s="4" t="s">
        <v>102</v>
      </c>
      <c r="J936" s="4" t="s">
        <v>102</v>
      </c>
      <c r="K936">
        <v>12</v>
      </c>
      <c r="L936">
        <v>9</v>
      </c>
      <c r="M936" s="2">
        <v>0</v>
      </c>
      <c r="N936" s="7">
        <v>0</v>
      </c>
      <c r="O936" s="7">
        <v>1</v>
      </c>
      <c r="P936" s="7"/>
      <c r="Q936" s="2"/>
      <c r="S936">
        <v>1</v>
      </c>
      <c r="U936" t="s">
        <v>2269</v>
      </c>
      <c r="V936">
        <v>6</v>
      </c>
      <c r="W936">
        <v>1</v>
      </c>
      <c r="X936">
        <v>0</v>
      </c>
    </row>
    <row r="937" spans="1:24" ht="15" x14ac:dyDescent="0.5">
      <c r="A937" s="2" t="s">
        <v>2661</v>
      </c>
      <c r="B937" s="2">
        <v>233</v>
      </c>
      <c r="D937" t="s">
        <v>1279</v>
      </c>
      <c r="E937" t="s">
        <v>1280</v>
      </c>
      <c r="F937" s="6" t="s">
        <v>102</v>
      </c>
      <c r="G937" s="6" t="s">
        <v>102</v>
      </c>
      <c r="H937" s="6" t="s">
        <v>102</v>
      </c>
      <c r="I937" s="4" t="s">
        <v>102</v>
      </c>
      <c r="J937" s="4" t="s">
        <v>102</v>
      </c>
      <c r="K937">
        <v>12</v>
      </c>
      <c r="L937">
        <v>9</v>
      </c>
      <c r="M937" s="2">
        <v>0</v>
      </c>
      <c r="N937" s="7">
        <v>0</v>
      </c>
      <c r="O937" s="7">
        <v>1</v>
      </c>
      <c r="P937" s="7"/>
      <c r="Q937" s="2"/>
      <c r="S937">
        <v>1</v>
      </c>
      <c r="U937" t="s">
        <v>2269</v>
      </c>
      <c r="V937">
        <v>6</v>
      </c>
      <c r="W937">
        <v>1</v>
      </c>
      <c r="X937">
        <v>0</v>
      </c>
    </row>
    <row r="938" spans="1:24" ht="15" x14ac:dyDescent="0.5">
      <c r="A938" s="2" t="s">
        <v>2662</v>
      </c>
      <c r="B938" s="2">
        <v>234</v>
      </c>
      <c r="D938" t="s">
        <v>1283</v>
      </c>
      <c r="E938" t="s">
        <v>101</v>
      </c>
      <c r="F938" s="6" t="s">
        <v>102</v>
      </c>
      <c r="G938" s="6" t="s">
        <v>102</v>
      </c>
      <c r="H938" s="6" t="s">
        <v>102</v>
      </c>
      <c r="I938" s="4" t="s">
        <v>102</v>
      </c>
      <c r="J938" s="4" t="s">
        <v>102</v>
      </c>
      <c r="K938">
        <v>12</v>
      </c>
      <c r="L938">
        <v>9</v>
      </c>
      <c r="M938" s="2">
        <v>0</v>
      </c>
      <c r="N938" s="7">
        <v>0</v>
      </c>
      <c r="O938" s="7">
        <v>1</v>
      </c>
      <c r="P938" s="7"/>
      <c r="Q938" s="2"/>
      <c r="S938">
        <v>1</v>
      </c>
      <c r="U938" t="s">
        <v>2269</v>
      </c>
      <c r="V938">
        <v>6</v>
      </c>
      <c r="W938">
        <v>1</v>
      </c>
      <c r="X938">
        <v>1</v>
      </c>
    </row>
    <row r="939" spans="1:24" ht="15" x14ac:dyDescent="0.5">
      <c r="A939" s="2" t="s">
        <v>2663</v>
      </c>
      <c r="B939" s="2">
        <v>1</v>
      </c>
      <c r="D939" t="s">
        <v>100</v>
      </c>
      <c r="E939" t="s">
        <v>101</v>
      </c>
      <c r="F939" s="6" t="s">
        <v>102</v>
      </c>
      <c r="G939" s="6" t="s">
        <v>102</v>
      </c>
      <c r="H939" s="6" t="s">
        <v>102</v>
      </c>
      <c r="I939" s="4" t="s">
        <v>102</v>
      </c>
      <c r="J939" s="4" t="s">
        <v>102</v>
      </c>
      <c r="K939">
        <v>12</v>
      </c>
      <c r="L939">
        <v>9</v>
      </c>
      <c r="M939" s="2">
        <v>0</v>
      </c>
      <c r="N939" s="7">
        <v>0</v>
      </c>
      <c r="O939" s="7">
        <v>1</v>
      </c>
      <c r="P939" s="7"/>
      <c r="Q939" s="2"/>
      <c r="S939">
        <v>1</v>
      </c>
      <c r="U939" t="s">
        <v>2306</v>
      </c>
      <c r="V939">
        <v>6</v>
      </c>
      <c r="W939">
        <v>1</v>
      </c>
      <c r="X939">
        <v>1</v>
      </c>
    </row>
    <row r="940" spans="1:24" ht="15" x14ac:dyDescent="0.5">
      <c r="A940" s="2" t="s">
        <v>2664</v>
      </c>
      <c r="B940" s="2">
        <v>2</v>
      </c>
      <c r="D940" t="s">
        <v>123</v>
      </c>
      <c r="E940" t="s">
        <v>124</v>
      </c>
      <c r="F940" s="6" t="s">
        <v>102</v>
      </c>
      <c r="G940" s="6" t="s">
        <v>102</v>
      </c>
      <c r="H940" s="6" t="s">
        <v>102</v>
      </c>
      <c r="I940" s="4" t="s">
        <v>102</v>
      </c>
      <c r="J940" s="4" t="s">
        <v>102</v>
      </c>
      <c r="K940">
        <v>12</v>
      </c>
      <c r="L940">
        <v>9</v>
      </c>
      <c r="M940" s="2">
        <v>0</v>
      </c>
      <c r="N940" s="7">
        <v>0</v>
      </c>
      <c r="O940" s="7">
        <v>1</v>
      </c>
      <c r="P940" s="7"/>
      <c r="Q940" s="2"/>
      <c r="S940">
        <v>1</v>
      </c>
      <c r="U940" t="s">
        <v>2306</v>
      </c>
      <c r="V940">
        <v>6</v>
      </c>
      <c r="W940">
        <v>1</v>
      </c>
      <c r="X940">
        <v>0</v>
      </c>
    </row>
    <row r="941" spans="1:24" ht="15" x14ac:dyDescent="0.5">
      <c r="A941" s="2" t="s">
        <v>2665</v>
      </c>
      <c r="B941" s="2">
        <v>3</v>
      </c>
      <c r="D941" t="s">
        <v>135</v>
      </c>
      <c r="E941" t="s">
        <v>136</v>
      </c>
      <c r="F941" s="6" t="s">
        <v>102</v>
      </c>
      <c r="G941" s="6" t="s">
        <v>102</v>
      </c>
      <c r="H941" s="6" t="s">
        <v>102</v>
      </c>
      <c r="I941" s="4" t="s">
        <v>102</v>
      </c>
      <c r="J941" s="4" t="s">
        <v>102</v>
      </c>
      <c r="K941">
        <v>12</v>
      </c>
      <c r="L941">
        <v>9</v>
      </c>
      <c r="M941" s="2">
        <v>0</v>
      </c>
      <c r="N941" s="7">
        <v>0</v>
      </c>
      <c r="O941" s="7">
        <v>1</v>
      </c>
      <c r="P941" s="7"/>
      <c r="Q941" s="2"/>
      <c r="S941">
        <v>1</v>
      </c>
      <c r="U941" t="s">
        <v>2306</v>
      </c>
      <c r="V941">
        <v>6</v>
      </c>
      <c r="W941">
        <v>1</v>
      </c>
      <c r="X941">
        <v>0</v>
      </c>
    </row>
    <row r="942" spans="1:24" ht="15" x14ac:dyDescent="0.5">
      <c r="A942" s="2" t="s">
        <v>2666</v>
      </c>
      <c r="B942" s="2">
        <v>4</v>
      </c>
      <c r="D942" t="s">
        <v>145</v>
      </c>
      <c r="E942" t="s">
        <v>146</v>
      </c>
      <c r="F942" s="6" t="s">
        <v>102</v>
      </c>
      <c r="G942" s="6" t="s">
        <v>102</v>
      </c>
      <c r="H942" s="6" t="s">
        <v>102</v>
      </c>
      <c r="I942" s="4" t="s">
        <v>102</v>
      </c>
      <c r="J942" s="4" t="s">
        <v>102</v>
      </c>
      <c r="K942">
        <v>12</v>
      </c>
      <c r="L942">
        <v>9</v>
      </c>
      <c r="M942" s="2">
        <v>0</v>
      </c>
      <c r="N942" s="7">
        <v>0</v>
      </c>
      <c r="O942" s="7">
        <v>1</v>
      </c>
      <c r="P942" s="7"/>
      <c r="Q942" s="2"/>
      <c r="S942">
        <v>1</v>
      </c>
      <c r="U942" t="s">
        <v>2306</v>
      </c>
      <c r="V942">
        <v>6</v>
      </c>
      <c r="W942">
        <v>1</v>
      </c>
      <c r="X942">
        <v>0</v>
      </c>
    </row>
    <row r="943" spans="1:24" ht="15" x14ac:dyDescent="0.5">
      <c r="A943" s="2" t="s">
        <v>2667</v>
      </c>
      <c r="B943" s="2">
        <v>5</v>
      </c>
      <c r="D943" t="s">
        <v>156</v>
      </c>
      <c r="E943" t="s">
        <v>157</v>
      </c>
      <c r="F943" s="6" t="s">
        <v>102</v>
      </c>
      <c r="G943" s="6" t="s">
        <v>102</v>
      </c>
      <c r="H943" s="6" t="s">
        <v>102</v>
      </c>
      <c r="I943" s="4" t="s">
        <v>102</v>
      </c>
      <c r="J943" s="4" t="s">
        <v>102</v>
      </c>
      <c r="K943">
        <v>12</v>
      </c>
      <c r="L943">
        <v>9</v>
      </c>
      <c r="M943" s="2">
        <v>0</v>
      </c>
      <c r="N943" s="7">
        <v>0</v>
      </c>
      <c r="O943" s="7">
        <v>1</v>
      </c>
      <c r="P943" s="7"/>
      <c r="Q943" s="2"/>
      <c r="S943">
        <v>1</v>
      </c>
      <c r="U943" t="s">
        <v>2306</v>
      </c>
      <c r="V943">
        <v>6</v>
      </c>
      <c r="W943">
        <v>1</v>
      </c>
      <c r="X943">
        <v>0</v>
      </c>
    </row>
    <row r="944" spans="1:24" ht="15" x14ac:dyDescent="0.5">
      <c r="A944" s="2" t="s">
        <v>2668</v>
      </c>
      <c r="B944" s="2">
        <v>6</v>
      </c>
      <c r="D944" t="s">
        <v>167</v>
      </c>
      <c r="E944" t="s">
        <v>168</v>
      </c>
      <c r="F944" s="6" t="s">
        <v>102</v>
      </c>
      <c r="G944" s="6" t="s">
        <v>102</v>
      </c>
      <c r="H944" s="6" t="s">
        <v>102</v>
      </c>
      <c r="I944" s="4" t="s">
        <v>102</v>
      </c>
      <c r="J944" s="4" t="s">
        <v>102</v>
      </c>
      <c r="K944">
        <v>12</v>
      </c>
      <c r="L944">
        <v>9</v>
      </c>
      <c r="M944" s="2">
        <v>0</v>
      </c>
      <c r="N944" s="7">
        <v>0</v>
      </c>
      <c r="O944" s="7">
        <v>1</v>
      </c>
      <c r="P944" s="7"/>
      <c r="Q944" s="2"/>
      <c r="S944">
        <v>1</v>
      </c>
      <c r="U944" t="s">
        <v>2306</v>
      </c>
      <c r="V944">
        <v>6</v>
      </c>
      <c r="W944">
        <v>1</v>
      </c>
      <c r="X944">
        <v>0</v>
      </c>
    </row>
    <row r="945" spans="1:24" ht="15" x14ac:dyDescent="0.5">
      <c r="A945" s="2" t="s">
        <v>2669</v>
      </c>
      <c r="B945" s="2">
        <v>7</v>
      </c>
      <c r="D945" t="s">
        <v>180</v>
      </c>
      <c r="E945" t="s">
        <v>181</v>
      </c>
      <c r="F945" s="6" t="s">
        <v>102</v>
      </c>
      <c r="G945" s="6" t="s">
        <v>102</v>
      </c>
      <c r="H945" s="6" t="s">
        <v>102</v>
      </c>
      <c r="I945" s="4" t="s">
        <v>102</v>
      </c>
      <c r="J945" s="4" t="s">
        <v>102</v>
      </c>
      <c r="K945">
        <v>12</v>
      </c>
      <c r="L945">
        <v>9</v>
      </c>
      <c r="M945" s="2">
        <v>0</v>
      </c>
      <c r="N945" s="7">
        <v>0</v>
      </c>
      <c r="O945" s="7">
        <v>1</v>
      </c>
      <c r="P945" s="7"/>
      <c r="Q945" s="2"/>
      <c r="S945">
        <v>1</v>
      </c>
      <c r="U945" t="s">
        <v>2306</v>
      </c>
      <c r="V945">
        <v>6</v>
      </c>
      <c r="W945">
        <v>1</v>
      </c>
      <c r="X945">
        <v>0</v>
      </c>
    </row>
    <row r="946" spans="1:24" ht="15" x14ac:dyDescent="0.5">
      <c r="A946" s="2" t="s">
        <v>2670</v>
      </c>
      <c r="B946" s="2">
        <v>8</v>
      </c>
      <c r="D946" t="s">
        <v>189</v>
      </c>
      <c r="E946" t="s">
        <v>190</v>
      </c>
      <c r="F946" s="6" t="s">
        <v>102</v>
      </c>
      <c r="G946" s="6" t="s">
        <v>102</v>
      </c>
      <c r="H946" s="6" t="s">
        <v>102</v>
      </c>
      <c r="I946" s="4" t="s">
        <v>102</v>
      </c>
      <c r="J946" s="4" t="s">
        <v>102</v>
      </c>
      <c r="K946">
        <v>12</v>
      </c>
      <c r="L946">
        <v>9</v>
      </c>
      <c r="M946" s="2">
        <v>0</v>
      </c>
      <c r="N946" s="7">
        <v>0</v>
      </c>
      <c r="O946" s="7">
        <v>1</v>
      </c>
      <c r="P946" s="7"/>
      <c r="Q946" s="2"/>
      <c r="S946">
        <v>1</v>
      </c>
      <c r="U946" t="s">
        <v>2306</v>
      </c>
      <c r="V946">
        <v>6</v>
      </c>
      <c r="W946">
        <v>1</v>
      </c>
      <c r="X946">
        <v>0</v>
      </c>
    </row>
    <row r="947" spans="1:24" ht="15" x14ac:dyDescent="0.5">
      <c r="A947" s="2" t="s">
        <v>2671</v>
      </c>
      <c r="B947" s="2">
        <v>9</v>
      </c>
      <c r="D947" t="s">
        <v>196</v>
      </c>
      <c r="E947" t="s">
        <v>197</v>
      </c>
      <c r="F947" s="6" t="s">
        <v>102</v>
      </c>
      <c r="G947" s="6" t="s">
        <v>102</v>
      </c>
      <c r="H947" s="6" t="s">
        <v>102</v>
      </c>
      <c r="I947" s="4" t="s">
        <v>102</v>
      </c>
      <c r="J947" s="4" t="s">
        <v>102</v>
      </c>
      <c r="K947">
        <v>12</v>
      </c>
      <c r="L947">
        <v>9</v>
      </c>
      <c r="M947" s="2">
        <v>0</v>
      </c>
      <c r="N947" s="7">
        <v>0</v>
      </c>
      <c r="O947" s="7">
        <v>1</v>
      </c>
      <c r="P947" s="7"/>
      <c r="Q947" s="2"/>
      <c r="S947">
        <v>1</v>
      </c>
      <c r="U947" t="s">
        <v>2306</v>
      </c>
      <c r="V947">
        <v>6</v>
      </c>
      <c r="W947">
        <v>1</v>
      </c>
      <c r="X947">
        <v>0</v>
      </c>
    </row>
    <row r="948" spans="1:24" ht="15" x14ac:dyDescent="0.5">
      <c r="A948" s="2" t="s">
        <v>2672</v>
      </c>
      <c r="B948" s="2">
        <v>10</v>
      </c>
      <c r="D948" t="s">
        <v>204</v>
      </c>
      <c r="E948" t="s">
        <v>205</v>
      </c>
      <c r="F948" s="6" t="s">
        <v>102</v>
      </c>
      <c r="G948" s="6" t="s">
        <v>102</v>
      </c>
      <c r="H948" s="6" t="s">
        <v>102</v>
      </c>
      <c r="I948" s="4" t="s">
        <v>102</v>
      </c>
      <c r="J948" s="4" t="s">
        <v>102</v>
      </c>
      <c r="K948">
        <v>12</v>
      </c>
      <c r="L948">
        <v>9</v>
      </c>
      <c r="M948" s="2">
        <v>0</v>
      </c>
      <c r="N948" s="7">
        <v>0</v>
      </c>
      <c r="O948" s="7">
        <v>1</v>
      </c>
      <c r="P948" s="7"/>
      <c r="Q948" s="2"/>
      <c r="S948">
        <v>1</v>
      </c>
      <c r="U948" t="s">
        <v>2306</v>
      </c>
      <c r="V948">
        <v>6</v>
      </c>
      <c r="W948">
        <v>1</v>
      </c>
      <c r="X948">
        <v>0</v>
      </c>
    </row>
    <row r="949" spans="1:24" ht="15" x14ac:dyDescent="0.5">
      <c r="A949" s="2" t="s">
        <v>2673</v>
      </c>
      <c r="B949" s="2">
        <v>11</v>
      </c>
      <c r="D949" t="s">
        <v>215</v>
      </c>
      <c r="E949" t="s">
        <v>216</v>
      </c>
      <c r="F949" s="6" t="s">
        <v>102</v>
      </c>
      <c r="G949" s="6" t="s">
        <v>102</v>
      </c>
      <c r="H949" s="6" t="s">
        <v>102</v>
      </c>
      <c r="I949" s="4" t="s">
        <v>102</v>
      </c>
      <c r="J949" s="4" t="s">
        <v>102</v>
      </c>
      <c r="K949">
        <v>12</v>
      </c>
      <c r="L949">
        <v>9</v>
      </c>
      <c r="M949" s="2">
        <v>0</v>
      </c>
      <c r="N949" s="7">
        <v>0</v>
      </c>
      <c r="O949" s="7">
        <v>1</v>
      </c>
      <c r="P949" s="7"/>
      <c r="Q949" s="2"/>
      <c r="S949">
        <v>1</v>
      </c>
      <c r="U949" t="s">
        <v>2306</v>
      </c>
      <c r="V949">
        <v>6</v>
      </c>
      <c r="W949">
        <v>1</v>
      </c>
      <c r="X949">
        <v>0</v>
      </c>
    </row>
    <row r="950" spans="1:24" ht="15" x14ac:dyDescent="0.5">
      <c r="A950" s="2" t="s">
        <v>2674</v>
      </c>
      <c r="B950" s="2">
        <v>12</v>
      </c>
      <c r="D950" t="s">
        <v>224</v>
      </c>
      <c r="E950" t="s">
        <v>101</v>
      </c>
      <c r="F950" s="6" t="s">
        <v>102</v>
      </c>
      <c r="G950" s="6" t="s">
        <v>102</v>
      </c>
      <c r="H950" s="6" t="s">
        <v>102</v>
      </c>
      <c r="I950" s="4" t="s">
        <v>102</v>
      </c>
      <c r="J950" s="4" t="s">
        <v>102</v>
      </c>
      <c r="K950">
        <v>12</v>
      </c>
      <c r="L950">
        <v>9</v>
      </c>
      <c r="M950" s="2">
        <v>0</v>
      </c>
      <c r="N950" s="7">
        <v>0</v>
      </c>
      <c r="O950" s="7">
        <v>1</v>
      </c>
      <c r="P950" s="7"/>
      <c r="Q950" s="2"/>
      <c r="S950">
        <v>1</v>
      </c>
      <c r="U950" t="s">
        <v>2306</v>
      </c>
      <c r="V950">
        <v>6</v>
      </c>
      <c r="W950">
        <v>1</v>
      </c>
      <c r="X950">
        <v>1</v>
      </c>
    </row>
    <row r="951" spans="1:24" ht="15" x14ac:dyDescent="0.5">
      <c r="A951" s="2" t="s">
        <v>2675</v>
      </c>
      <c r="B951" s="2">
        <v>13</v>
      </c>
      <c r="D951" t="s">
        <v>230</v>
      </c>
      <c r="E951" t="s">
        <v>231</v>
      </c>
      <c r="F951" s="6" t="s">
        <v>102</v>
      </c>
      <c r="G951" s="6" t="s">
        <v>102</v>
      </c>
      <c r="H951" s="6" t="s">
        <v>102</v>
      </c>
      <c r="I951" s="4" t="s">
        <v>102</v>
      </c>
      <c r="J951" s="4" t="s">
        <v>102</v>
      </c>
      <c r="K951">
        <v>12</v>
      </c>
      <c r="L951">
        <v>9</v>
      </c>
      <c r="M951" s="2">
        <v>0</v>
      </c>
      <c r="N951" s="7">
        <v>0</v>
      </c>
      <c r="O951" s="7">
        <v>1</v>
      </c>
      <c r="P951" s="7"/>
      <c r="Q951" s="2"/>
      <c r="S951">
        <v>1</v>
      </c>
      <c r="U951" t="s">
        <v>2306</v>
      </c>
      <c r="V951">
        <v>6</v>
      </c>
      <c r="W951">
        <v>1</v>
      </c>
      <c r="X951">
        <v>0</v>
      </c>
    </row>
    <row r="952" spans="1:24" ht="15" x14ac:dyDescent="0.5">
      <c r="A952" s="2" t="s">
        <v>2676</v>
      </c>
      <c r="B952" s="2">
        <v>14</v>
      </c>
      <c r="D952" t="s">
        <v>238</v>
      </c>
      <c r="E952" t="s">
        <v>239</v>
      </c>
      <c r="F952" s="6" t="s">
        <v>102</v>
      </c>
      <c r="G952" s="6" t="s">
        <v>102</v>
      </c>
      <c r="H952" s="6" t="s">
        <v>102</v>
      </c>
      <c r="I952" s="4" t="s">
        <v>102</v>
      </c>
      <c r="J952" s="4" t="s">
        <v>102</v>
      </c>
      <c r="K952">
        <v>12</v>
      </c>
      <c r="L952">
        <v>9</v>
      </c>
      <c r="M952" s="2">
        <v>0</v>
      </c>
      <c r="N952" s="7">
        <v>0</v>
      </c>
      <c r="O952" s="7">
        <v>1</v>
      </c>
      <c r="P952" s="7"/>
      <c r="Q952" s="2"/>
      <c r="S952">
        <v>1</v>
      </c>
      <c r="U952" t="s">
        <v>2306</v>
      </c>
      <c r="V952">
        <v>6</v>
      </c>
      <c r="W952">
        <v>1</v>
      </c>
      <c r="X952">
        <v>0</v>
      </c>
    </row>
    <row r="953" spans="1:24" ht="15" x14ac:dyDescent="0.5">
      <c r="A953" s="2" t="s">
        <v>2677</v>
      </c>
      <c r="B953" s="2">
        <v>15</v>
      </c>
      <c r="D953" t="s">
        <v>245</v>
      </c>
      <c r="E953" t="s">
        <v>246</v>
      </c>
      <c r="F953" s="6" t="s">
        <v>102</v>
      </c>
      <c r="G953" s="6" t="s">
        <v>102</v>
      </c>
      <c r="H953" s="6" t="s">
        <v>102</v>
      </c>
      <c r="I953" s="4" t="s">
        <v>102</v>
      </c>
      <c r="J953" s="4" t="s">
        <v>102</v>
      </c>
      <c r="K953">
        <v>12</v>
      </c>
      <c r="L953">
        <v>9</v>
      </c>
      <c r="M953" s="2">
        <v>0</v>
      </c>
      <c r="N953" s="7">
        <v>0</v>
      </c>
      <c r="O953" s="7">
        <v>1</v>
      </c>
      <c r="P953" s="7"/>
      <c r="Q953" s="2"/>
      <c r="S953">
        <v>1</v>
      </c>
      <c r="U953" t="s">
        <v>2306</v>
      </c>
      <c r="V953">
        <v>6</v>
      </c>
      <c r="W953">
        <v>1</v>
      </c>
      <c r="X953">
        <v>0</v>
      </c>
    </row>
    <row r="954" spans="1:24" ht="15" x14ac:dyDescent="0.5">
      <c r="A954" s="2" t="s">
        <v>2678</v>
      </c>
      <c r="B954" s="2">
        <v>16</v>
      </c>
      <c r="D954" t="s">
        <v>255</v>
      </c>
      <c r="E954" t="s">
        <v>256</v>
      </c>
      <c r="F954" s="6" t="s">
        <v>102</v>
      </c>
      <c r="G954" s="6" t="s">
        <v>102</v>
      </c>
      <c r="H954" s="6" t="s">
        <v>102</v>
      </c>
      <c r="I954" s="4" t="s">
        <v>102</v>
      </c>
      <c r="J954" s="4" t="s">
        <v>102</v>
      </c>
      <c r="K954">
        <v>12</v>
      </c>
      <c r="L954">
        <v>9</v>
      </c>
      <c r="M954" s="2">
        <v>0</v>
      </c>
      <c r="N954" s="7">
        <v>0</v>
      </c>
      <c r="O954" s="7">
        <v>1</v>
      </c>
      <c r="P954" s="7"/>
      <c r="Q954" s="2"/>
      <c r="S954">
        <v>1</v>
      </c>
      <c r="U954" t="s">
        <v>2306</v>
      </c>
      <c r="V954">
        <v>6</v>
      </c>
      <c r="W954">
        <v>1</v>
      </c>
      <c r="X954">
        <v>0</v>
      </c>
    </row>
    <row r="955" spans="1:24" ht="15" x14ac:dyDescent="0.5">
      <c r="A955" s="2" t="s">
        <v>2679</v>
      </c>
      <c r="B955" s="2">
        <v>17</v>
      </c>
      <c r="D955" t="s">
        <v>263</v>
      </c>
      <c r="E955" t="s">
        <v>264</v>
      </c>
      <c r="F955" s="6" t="s">
        <v>102</v>
      </c>
      <c r="G955" s="6" t="s">
        <v>102</v>
      </c>
      <c r="H955" s="6" t="s">
        <v>102</v>
      </c>
      <c r="I955" s="4" t="s">
        <v>102</v>
      </c>
      <c r="J955" s="4" t="s">
        <v>102</v>
      </c>
      <c r="K955">
        <v>12</v>
      </c>
      <c r="L955">
        <v>9</v>
      </c>
      <c r="M955" s="2">
        <v>0</v>
      </c>
      <c r="N955" s="7">
        <v>0</v>
      </c>
      <c r="O955" s="7">
        <v>1</v>
      </c>
      <c r="P955" s="7"/>
      <c r="Q955" s="2"/>
      <c r="S955">
        <v>1</v>
      </c>
      <c r="U955" t="s">
        <v>2306</v>
      </c>
      <c r="V955">
        <v>6</v>
      </c>
      <c r="W955">
        <v>1</v>
      </c>
      <c r="X955">
        <v>0</v>
      </c>
    </row>
    <row r="956" spans="1:24" ht="15" x14ac:dyDescent="0.5">
      <c r="A956" s="2" t="s">
        <v>2680</v>
      </c>
      <c r="B956" s="2">
        <v>18</v>
      </c>
      <c r="D956" t="s">
        <v>270</v>
      </c>
      <c r="E956" t="s">
        <v>271</v>
      </c>
      <c r="F956" s="6" t="s">
        <v>102</v>
      </c>
      <c r="G956" s="6" t="s">
        <v>102</v>
      </c>
      <c r="H956" s="6" t="s">
        <v>102</v>
      </c>
      <c r="I956" s="4" t="s">
        <v>102</v>
      </c>
      <c r="J956" s="4" t="s">
        <v>102</v>
      </c>
      <c r="K956">
        <v>12</v>
      </c>
      <c r="L956">
        <v>9</v>
      </c>
      <c r="M956" s="2">
        <v>0</v>
      </c>
      <c r="N956" s="7">
        <v>0</v>
      </c>
      <c r="O956" s="7">
        <v>1</v>
      </c>
      <c r="P956" s="7"/>
      <c r="Q956" s="2"/>
      <c r="S956">
        <v>1</v>
      </c>
      <c r="U956" t="s">
        <v>2306</v>
      </c>
      <c r="V956">
        <v>6</v>
      </c>
      <c r="W956">
        <v>1</v>
      </c>
      <c r="X956">
        <v>0</v>
      </c>
    </row>
    <row r="957" spans="1:24" ht="15" x14ac:dyDescent="0.5">
      <c r="A957" s="2" t="s">
        <v>2681</v>
      </c>
      <c r="B957" s="2">
        <v>19</v>
      </c>
      <c r="D957" t="s">
        <v>277</v>
      </c>
      <c r="E957" t="s">
        <v>278</v>
      </c>
      <c r="F957" s="6" t="s">
        <v>102</v>
      </c>
      <c r="G957" s="6" t="s">
        <v>102</v>
      </c>
      <c r="H957" s="6" t="s">
        <v>102</v>
      </c>
      <c r="I957" s="4" t="s">
        <v>102</v>
      </c>
      <c r="J957" s="4" t="s">
        <v>102</v>
      </c>
      <c r="K957">
        <v>12</v>
      </c>
      <c r="L957">
        <v>9</v>
      </c>
      <c r="M957" s="2">
        <v>0</v>
      </c>
      <c r="N957" s="7">
        <v>0</v>
      </c>
      <c r="O957" s="7">
        <v>1</v>
      </c>
      <c r="P957" s="7"/>
      <c r="Q957" s="2"/>
      <c r="S957">
        <v>1</v>
      </c>
      <c r="U957" t="s">
        <v>2306</v>
      </c>
      <c r="V957">
        <v>6</v>
      </c>
      <c r="W957">
        <v>1</v>
      </c>
      <c r="X957">
        <v>0</v>
      </c>
    </row>
    <row r="958" spans="1:24" ht="15" x14ac:dyDescent="0.5">
      <c r="A958" s="2" t="s">
        <v>2682</v>
      </c>
      <c r="B958" s="2">
        <v>20</v>
      </c>
      <c r="D958" t="s">
        <v>286</v>
      </c>
      <c r="E958" t="s">
        <v>287</v>
      </c>
      <c r="F958" s="6" t="s">
        <v>102</v>
      </c>
      <c r="G958" s="6" t="s">
        <v>102</v>
      </c>
      <c r="H958" s="6" t="s">
        <v>102</v>
      </c>
      <c r="I958" s="4" t="s">
        <v>102</v>
      </c>
      <c r="J958" s="4" t="s">
        <v>102</v>
      </c>
      <c r="K958">
        <v>12</v>
      </c>
      <c r="L958">
        <v>9</v>
      </c>
      <c r="M958" s="2">
        <v>0</v>
      </c>
      <c r="N958" s="7">
        <v>0</v>
      </c>
      <c r="O958" s="7">
        <v>1</v>
      </c>
      <c r="P958" s="7"/>
      <c r="Q958" s="2"/>
      <c r="S958">
        <v>1</v>
      </c>
      <c r="U958" t="s">
        <v>2306</v>
      </c>
      <c r="V958">
        <v>6</v>
      </c>
      <c r="W958">
        <v>1</v>
      </c>
      <c r="X958">
        <v>0</v>
      </c>
    </row>
    <row r="959" spans="1:24" ht="15" x14ac:dyDescent="0.5">
      <c r="A959" s="2" t="s">
        <v>2683</v>
      </c>
      <c r="B959" s="2">
        <v>21</v>
      </c>
      <c r="D959" t="s">
        <v>296</v>
      </c>
      <c r="E959" t="s">
        <v>297</v>
      </c>
      <c r="F959" s="6" t="s">
        <v>102</v>
      </c>
      <c r="G959" s="6" t="s">
        <v>102</v>
      </c>
      <c r="H959" s="6" t="s">
        <v>102</v>
      </c>
      <c r="I959" s="4" t="s">
        <v>102</v>
      </c>
      <c r="J959" s="4" t="s">
        <v>102</v>
      </c>
      <c r="K959">
        <v>12</v>
      </c>
      <c r="L959">
        <v>9</v>
      </c>
      <c r="M959" s="2">
        <v>0</v>
      </c>
      <c r="N959" s="7">
        <v>0</v>
      </c>
      <c r="O959" s="7">
        <v>1</v>
      </c>
      <c r="P959" s="7"/>
      <c r="Q959" s="2"/>
      <c r="S959">
        <v>1</v>
      </c>
      <c r="U959" t="s">
        <v>2306</v>
      </c>
      <c r="V959">
        <v>6</v>
      </c>
      <c r="W959">
        <v>1</v>
      </c>
      <c r="X959">
        <v>0</v>
      </c>
    </row>
    <row r="960" spans="1:24" ht="15" x14ac:dyDescent="0.5">
      <c r="A960" s="2" t="s">
        <v>2684</v>
      </c>
      <c r="B960" s="2">
        <v>22</v>
      </c>
      <c r="D960" t="s">
        <v>303</v>
      </c>
      <c r="E960" t="s">
        <v>304</v>
      </c>
      <c r="F960" s="6" t="s">
        <v>102</v>
      </c>
      <c r="G960" s="6" t="s">
        <v>102</v>
      </c>
      <c r="H960" s="6" t="s">
        <v>102</v>
      </c>
      <c r="I960" s="4" t="s">
        <v>102</v>
      </c>
      <c r="J960" s="4" t="s">
        <v>102</v>
      </c>
      <c r="K960">
        <v>12</v>
      </c>
      <c r="L960">
        <v>9</v>
      </c>
      <c r="M960" s="2">
        <v>0</v>
      </c>
      <c r="N960" s="7">
        <v>0</v>
      </c>
      <c r="O960" s="7">
        <v>1</v>
      </c>
      <c r="P960" s="7"/>
      <c r="Q960" s="2"/>
      <c r="S960">
        <v>1</v>
      </c>
      <c r="U960" t="s">
        <v>2306</v>
      </c>
      <c r="V960">
        <v>6</v>
      </c>
      <c r="W960">
        <v>1</v>
      </c>
      <c r="X960">
        <v>0</v>
      </c>
    </row>
    <row r="961" spans="1:24" ht="15" x14ac:dyDescent="0.5">
      <c r="A961" s="2" t="s">
        <v>2685</v>
      </c>
      <c r="B961" s="2">
        <v>23</v>
      </c>
      <c r="D961" t="s">
        <v>309</v>
      </c>
      <c r="E961" t="s">
        <v>101</v>
      </c>
      <c r="F961" s="6" t="s">
        <v>102</v>
      </c>
      <c r="G961" s="6" t="s">
        <v>102</v>
      </c>
      <c r="H961" s="6" t="s">
        <v>102</v>
      </c>
      <c r="I961" s="4" t="s">
        <v>102</v>
      </c>
      <c r="J961" s="4" t="s">
        <v>102</v>
      </c>
      <c r="K961">
        <v>12</v>
      </c>
      <c r="L961">
        <v>9</v>
      </c>
      <c r="M961" s="2">
        <v>0</v>
      </c>
      <c r="N961" s="7">
        <v>0</v>
      </c>
      <c r="O961" s="7">
        <v>1</v>
      </c>
      <c r="P961" s="7"/>
      <c r="Q961" s="2"/>
      <c r="S961">
        <v>1</v>
      </c>
      <c r="U961" t="s">
        <v>2306</v>
      </c>
      <c r="V961">
        <v>6</v>
      </c>
      <c r="W961">
        <v>1</v>
      </c>
      <c r="X961">
        <v>1</v>
      </c>
    </row>
    <row r="962" spans="1:24" ht="15" x14ac:dyDescent="0.5">
      <c r="A962" s="2" t="s">
        <v>2686</v>
      </c>
      <c r="B962" s="2">
        <v>24</v>
      </c>
      <c r="D962" t="s">
        <v>316</v>
      </c>
      <c r="E962" t="s">
        <v>317</v>
      </c>
      <c r="F962" s="6" t="s">
        <v>102</v>
      </c>
      <c r="G962" s="6" t="s">
        <v>102</v>
      </c>
      <c r="H962" s="6" t="s">
        <v>102</v>
      </c>
      <c r="I962" s="4" t="s">
        <v>102</v>
      </c>
      <c r="J962" s="4" t="s">
        <v>102</v>
      </c>
      <c r="K962">
        <v>12</v>
      </c>
      <c r="L962">
        <v>9</v>
      </c>
      <c r="M962" s="2">
        <v>0</v>
      </c>
      <c r="N962" s="7">
        <v>0</v>
      </c>
      <c r="O962" s="7">
        <v>1</v>
      </c>
      <c r="P962" s="7"/>
      <c r="Q962" s="2"/>
      <c r="S962">
        <v>1</v>
      </c>
      <c r="U962" t="s">
        <v>2306</v>
      </c>
      <c r="V962">
        <v>6</v>
      </c>
      <c r="W962">
        <v>1</v>
      </c>
      <c r="X962">
        <v>0</v>
      </c>
    </row>
    <row r="963" spans="1:24" ht="15" x14ac:dyDescent="0.5">
      <c r="A963" s="2" t="s">
        <v>2687</v>
      </c>
      <c r="B963" s="2">
        <v>25</v>
      </c>
      <c r="D963" t="s">
        <v>323</v>
      </c>
      <c r="E963" t="s">
        <v>324</v>
      </c>
      <c r="F963" s="6" t="s">
        <v>102</v>
      </c>
      <c r="G963" s="6" t="s">
        <v>102</v>
      </c>
      <c r="H963" s="6" t="s">
        <v>102</v>
      </c>
      <c r="I963" s="4" t="s">
        <v>102</v>
      </c>
      <c r="J963" s="4" t="s">
        <v>102</v>
      </c>
      <c r="K963">
        <v>12</v>
      </c>
      <c r="L963">
        <v>9</v>
      </c>
      <c r="M963" s="2">
        <v>0</v>
      </c>
      <c r="N963" s="7">
        <v>0</v>
      </c>
      <c r="O963" s="7">
        <v>1</v>
      </c>
      <c r="P963" s="7"/>
      <c r="Q963" s="2"/>
      <c r="S963">
        <v>1</v>
      </c>
      <c r="U963" t="s">
        <v>2306</v>
      </c>
      <c r="V963">
        <v>6</v>
      </c>
      <c r="W963">
        <v>1</v>
      </c>
      <c r="X963">
        <v>0</v>
      </c>
    </row>
    <row r="964" spans="1:24" ht="15" x14ac:dyDescent="0.5">
      <c r="A964" s="2" t="s">
        <v>2688</v>
      </c>
      <c r="B964" s="2">
        <v>26</v>
      </c>
      <c r="D964" t="s">
        <v>329</v>
      </c>
      <c r="E964" t="s">
        <v>330</v>
      </c>
      <c r="F964" s="6" t="s">
        <v>102</v>
      </c>
      <c r="G964" s="6" t="s">
        <v>102</v>
      </c>
      <c r="H964" s="6" t="s">
        <v>102</v>
      </c>
      <c r="I964" s="4" t="s">
        <v>102</v>
      </c>
      <c r="J964" s="4" t="s">
        <v>102</v>
      </c>
      <c r="K964">
        <v>12</v>
      </c>
      <c r="L964">
        <v>9</v>
      </c>
      <c r="M964" s="2">
        <v>0</v>
      </c>
      <c r="N964" s="7">
        <v>0</v>
      </c>
      <c r="O964" s="7">
        <v>1</v>
      </c>
      <c r="P964" s="7"/>
      <c r="Q964" s="2"/>
      <c r="S964">
        <v>1</v>
      </c>
      <c r="U964" t="s">
        <v>2306</v>
      </c>
      <c r="V964">
        <v>6</v>
      </c>
      <c r="W964">
        <v>1</v>
      </c>
      <c r="X964">
        <v>0</v>
      </c>
    </row>
    <row r="965" spans="1:24" ht="15" x14ac:dyDescent="0.5">
      <c r="A965" s="2" t="s">
        <v>2689</v>
      </c>
      <c r="B965" s="2">
        <v>27</v>
      </c>
      <c r="D965" t="s">
        <v>336</v>
      </c>
      <c r="E965" t="s">
        <v>337</v>
      </c>
      <c r="F965" s="6" t="s">
        <v>102</v>
      </c>
      <c r="G965" s="6" t="s">
        <v>102</v>
      </c>
      <c r="H965" s="6" t="s">
        <v>102</v>
      </c>
      <c r="I965" s="4" t="s">
        <v>102</v>
      </c>
      <c r="J965" s="4" t="s">
        <v>102</v>
      </c>
      <c r="K965">
        <v>12</v>
      </c>
      <c r="L965">
        <v>9</v>
      </c>
      <c r="M965" s="2">
        <v>0</v>
      </c>
      <c r="N965" s="7">
        <v>0</v>
      </c>
      <c r="O965" s="7">
        <v>1</v>
      </c>
      <c r="P965" s="7"/>
      <c r="Q965" s="2"/>
      <c r="S965">
        <v>1</v>
      </c>
      <c r="U965" t="s">
        <v>2306</v>
      </c>
      <c r="V965">
        <v>6</v>
      </c>
      <c r="W965">
        <v>1</v>
      </c>
      <c r="X965">
        <v>0</v>
      </c>
    </row>
    <row r="966" spans="1:24" ht="15" x14ac:dyDescent="0.5">
      <c r="A966" s="2" t="s">
        <v>2690</v>
      </c>
      <c r="B966" s="2">
        <v>28</v>
      </c>
      <c r="D966" t="s">
        <v>341</v>
      </c>
      <c r="E966" t="s">
        <v>342</v>
      </c>
      <c r="F966" s="6" t="s">
        <v>102</v>
      </c>
      <c r="G966" s="6" t="s">
        <v>102</v>
      </c>
      <c r="H966" s="6" t="s">
        <v>102</v>
      </c>
      <c r="I966" s="4" t="s">
        <v>102</v>
      </c>
      <c r="J966" s="4" t="s">
        <v>102</v>
      </c>
      <c r="K966">
        <v>12</v>
      </c>
      <c r="L966">
        <v>9</v>
      </c>
      <c r="M966" s="2">
        <v>0</v>
      </c>
      <c r="N966" s="7">
        <v>0</v>
      </c>
      <c r="O966" s="7">
        <v>1</v>
      </c>
      <c r="P966" s="7"/>
      <c r="Q966" s="2"/>
      <c r="S966">
        <v>1</v>
      </c>
      <c r="U966" t="s">
        <v>2306</v>
      </c>
      <c r="V966">
        <v>6</v>
      </c>
      <c r="W966">
        <v>1</v>
      </c>
      <c r="X966">
        <v>0</v>
      </c>
    </row>
    <row r="967" spans="1:24" ht="15" x14ac:dyDescent="0.5">
      <c r="A967" s="2" t="s">
        <v>2691</v>
      </c>
      <c r="B967" s="2">
        <v>29</v>
      </c>
      <c r="D967" t="s">
        <v>348</v>
      </c>
      <c r="E967" t="s">
        <v>349</v>
      </c>
      <c r="F967" s="6" t="s">
        <v>102</v>
      </c>
      <c r="G967" s="6" t="s">
        <v>102</v>
      </c>
      <c r="H967" s="6" t="s">
        <v>102</v>
      </c>
      <c r="I967" s="4" t="s">
        <v>102</v>
      </c>
      <c r="J967" s="4" t="s">
        <v>102</v>
      </c>
      <c r="K967">
        <v>12</v>
      </c>
      <c r="L967">
        <v>9</v>
      </c>
      <c r="M967" s="2">
        <v>0</v>
      </c>
      <c r="N967" s="7">
        <v>0</v>
      </c>
      <c r="O967" s="7">
        <v>1</v>
      </c>
      <c r="P967" s="7"/>
      <c r="Q967" s="2"/>
      <c r="S967">
        <v>1</v>
      </c>
      <c r="U967" t="s">
        <v>2306</v>
      </c>
      <c r="V967">
        <v>6</v>
      </c>
      <c r="W967">
        <v>1</v>
      </c>
      <c r="X967">
        <v>0</v>
      </c>
    </row>
    <row r="968" spans="1:24" ht="15" x14ac:dyDescent="0.5">
      <c r="A968" s="2" t="s">
        <v>2692</v>
      </c>
      <c r="B968" s="2">
        <v>30</v>
      </c>
      <c r="D968" t="s">
        <v>356</v>
      </c>
      <c r="E968" t="s">
        <v>357</v>
      </c>
      <c r="F968" s="6" t="s">
        <v>102</v>
      </c>
      <c r="G968" s="6" t="s">
        <v>102</v>
      </c>
      <c r="H968" s="6" t="s">
        <v>102</v>
      </c>
      <c r="I968" s="4" t="s">
        <v>102</v>
      </c>
      <c r="J968" s="4" t="s">
        <v>102</v>
      </c>
      <c r="K968">
        <v>12</v>
      </c>
      <c r="L968">
        <v>9</v>
      </c>
      <c r="M968" s="2">
        <v>0</v>
      </c>
      <c r="N968" s="7">
        <v>0</v>
      </c>
      <c r="O968" s="7">
        <v>1</v>
      </c>
      <c r="P968" s="7"/>
      <c r="Q968" s="2"/>
      <c r="S968">
        <v>1</v>
      </c>
      <c r="U968" t="s">
        <v>2306</v>
      </c>
      <c r="V968">
        <v>6</v>
      </c>
      <c r="W968">
        <v>1</v>
      </c>
      <c r="X968">
        <v>0</v>
      </c>
    </row>
    <row r="969" spans="1:24" ht="15" x14ac:dyDescent="0.5">
      <c r="A969" s="2" t="s">
        <v>2693</v>
      </c>
      <c r="B969" s="2">
        <v>31</v>
      </c>
      <c r="D969" t="s">
        <v>363</v>
      </c>
      <c r="E969" t="s">
        <v>364</v>
      </c>
      <c r="F969" s="6" t="s">
        <v>102</v>
      </c>
      <c r="G969" s="6" t="s">
        <v>102</v>
      </c>
      <c r="H969" s="6" t="s">
        <v>102</v>
      </c>
      <c r="I969" s="4" t="s">
        <v>102</v>
      </c>
      <c r="J969" s="4" t="s">
        <v>102</v>
      </c>
      <c r="K969">
        <v>12</v>
      </c>
      <c r="L969">
        <v>9</v>
      </c>
      <c r="M969" s="2">
        <v>0</v>
      </c>
      <c r="N969" s="7">
        <v>0</v>
      </c>
      <c r="O969" s="7">
        <v>1</v>
      </c>
      <c r="P969" s="7"/>
      <c r="Q969" s="2"/>
      <c r="S969">
        <v>1</v>
      </c>
      <c r="U969" t="s">
        <v>2306</v>
      </c>
      <c r="V969">
        <v>6</v>
      </c>
      <c r="W969">
        <v>1</v>
      </c>
      <c r="X969">
        <v>0</v>
      </c>
    </row>
    <row r="970" spans="1:24" ht="15" x14ac:dyDescent="0.5">
      <c r="A970" s="2" t="s">
        <v>2694</v>
      </c>
      <c r="B970" s="2">
        <v>32</v>
      </c>
      <c r="D970" t="s">
        <v>370</v>
      </c>
      <c r="E970" t="s">
        <v>371</v>
      </c>
      <c r="F970" s="6" t="s">
        <v>102</v>
      </c>
      <c r="G970" s="6" t="s">
        <v>102</v>
      </c>
      <c r="H970" s="6" t="s">
        <v>102</v>
      </c>
      <c r="I970" s="4" t="s">
        <v>102</v>
      </c>
      <c r="J970" s="4" t="s">
        <v>102</v>
      </c>
      <c r="K970">
        <v>12</v>
      </c>
      <c r="L970">
        <v>9</v>
      </c>
      <c r="M970" s="2">
        <v>0</v>
      </c>
      <c r="N970" s="7">
        <v>0</v>
      </c>
      <c r="O970" s="7">
        <v>1</v>
      </c>
      <c r="P970" s="7"/>
      <c r="Q970" s="2"/>
      <c r="S970">
        <v>1</v>
      </c>
      <c r="U970" t="s">
        <v>2306</v>
      </c>
      <c r="V970">
        <v>6</v>
      </c>
      <c r="W970">
        <v>1</v>
      </c>
      <c r="X970">
        <v>0</v>
      </c>
    </row>
    <row r="971" spans="1:24" ht="15" x14ac:dyDescent="0.5">
      <c r="A971" s="2" t="s">
        <v>2695</v>
      </c>
      <c r="B971" s="2">
        <v>33</v>
      </c>
      <c r="D971" t="s">
        <v>377</v>
      </c>
      <c r="E971" t="s">
        <v>378</v>
      </c>
      <c r="F971" s="6" t="s">
        <v>102</v>
      </c>
      <c r="G971" s="6" t="s">
        <v>102</v>
      </c>
      <c r="H971" s="6" t="s">
        <v>102</v>
      </c>
      <c r="I971" s="4" t="s">
        <v>102</v>
      </c>
      <c r="J971" s="4" t="s">
        <v>102</v>
      </c>
      <c r="K971">
        <v>12</v>
      </c>
      <c r="L971">
        <v>9</v>
      </c>
      <c r="M971" s="2">
        <v>0</v>
      </c>
      <c r="N971" s="7">
        <v>0</v>
      </c>
      <c r="O971" s="7">
        <v>1</v>
      </c>
      <c r="P971" s="7"/>
      <c r="Q971" s="2"/>
      <c r="S971">
        <v>1</v>
      </c>
      <c r="U971" t="s">
        <v>2306</v>
      </c>
      <c r="V971">
        <v>6</v>
      </c>
      <c r="W971">
        <v>1</v>
      </c>
      <c r="X971">
        <v>0</v>
      </c>
    </row>
    <row r="972" spans="1:24" ht="15" x14ac:dyDescent="0.5">
      <c r="A972" s="2" t="s">
        <v>2696</v>
      </c>
      <c r="B972" s="2">
        <v>34</v>
      </c>
      <c r="D972" t="s">
        <v>383</v>
      </c>
      <c r="E972" t="s">
        <v>101</v>
      </c>
      <c r="F972" s="6" t="s">
        <v>102</v>
      </c>
      <c r="G972" s="6" t="s">
        <v>102</v>
      </c>
      <c r="H972" s="6" t="s">
        <v>102</v>
      </c>
      <c r="I972" s="4" t="s">
        <v>102</v>
      </c>
      <c r="J972" s="4" t="s">
        <v>102</v>
      </c>
      <c r="K972">
        <v>12</v>
      </c>
      <c r="L972">
        <v>9</v>
      </c>
      <c r="M972" s="2">
        <v>0</v>
      </c>
      <c r="N972" s="7">
        <v>0</v>
      </c>
      <c r="O972" s="7">
        <v>1</v>
      </c>
      <c r="P972" s="7"/>
      <c r="Q972" s="2"/>
      <c r="S972">
        <v>1</v>
      </c>
      <c r="U972" t="s">
        <v>2306</v>
      </c>
      <c r="V972">
        <v>6</v>
      </c>
      <c r="W972">
        <v>1</v>
      </c>
      <c r="X972">
        <v>1</v>
      </c>
    </row>
    <row r="973" spans="1:24" ht="15" x14ac:dyDescent="0.5">
      <c r="A973" s="2" t="s">
        <v>2697</v>
      </c>
      <c r="B973" s="2">
        <v>35</v>
      </c>
      <c r="D973" t="s">
        <v>388</v>
      </c>
      <c r="E973" t="s">
        <v>389</v>
      </c>
      <c r="F973" s="6" t="s">
        <v>102</v>
      </c>
      <c r="G973" s="6" t="s">
        <v>102</v>
      </c>
      <c r="H973" s="6" t="s">
        <v>102</v>
      </c>
      <c r="I973" s="4" t="s">
        <v>102</v>
      </c>
      <c r="J973" s="4" t="s">
        <v>102</v>
      </c>
      <c r="K973">
        <v>12</v>
      </c>
      <c r="L973">
        <v>9</v>
      </c>
      <c r="M973" s="2">
        <v>0</v>
      </c>
      <c r="N973" s="7">
        <v>0</v>
      </c>
      <c r="O973" s="7">
        <v>1</v>
      </c>
      <c r="P973" s="7"/>
      <c r="Q973" s="2"/>
      <c r="S973">
        <v>1</v>
      </c>
      <c r="U973" t="s">
        <v>2306</v>
      </c>
      <c r="V973">
        <v>6</v>
      </c>
      <c r="W973">
        <v>1</v>
      </c>
      <c r="X973">
        <v>0</v>
      </c>
    </row>
    <row r="974" spans="1:24" ht="15" x14ac:dyDescent="0.5">
      <c r="A974" s="2" t="s">
        <v>2698</v>
      </c>
      <c r="B974" s="2">
        <v>36</v>
      </c>
      <c r="D974" t="s">
        <v>394</v>
      </c>
      <c r="E974" t="s">
        <v>395</v>
      </c>
      <c r="F974" s="6" t="s">
        <v>102</v>
      </c>
      <c r="G974" s="6" t="s">
        <v>102</v>
      </c>
      <c r="H974" s="6" t="s">
        <v>102</v>
      </c>
      <c r="I974" s="4" t="s">
        <v>102</v>
      </c>
      <c r="J974" s="4" t="s">
        <v>102</v>
      </c>
      <c r="K974">
        <v>12</v>
      </c>
      <c r="L974">
        <v>9</v>
      </c>
      <c r="M974" s="2">
        <v>0</v>
      </c>
      <c r="N974" s="7">
        <v>0</v>
      </c>
      <c r="O974" s="7">
        <v>1</v>
      </c>
      <c r="P974" s="7"/>
      <c r="Q974" s="2"/>
      <c r="S974">
        <v>1</v>
      </c>
      <c r="U974" t="s">
        <v>2306</v>
      </c>
      <c r="V974">
        <v>6</v>
      </c>
      <c r="W974">
        <v>1</v>
      </c>
      <c r="X974">
        <v>0</v>
      </c>
    </row>
    <row r="975" spans="1:24" ht="15" x14ac:dyDescent="0.5">
      <c r="A975" s="2" t="s">
        <v>2699</v>
      </c>
      <c r="B975" s="2">
        <v>37</v>
      </c>
      <c r="D975" t="s">
        <v>400</v>
      </c>
      <c r="E975" t="s">
        <v>401</v>
      </c>
      <c r="F975" s="6" t="s">
        <v>102</v>
      </c>
      <c r="G975" s="6" t="s">
        <v>102</v>
      </c>
      <c r="H975" s="6" t="s">
        <v>102</v>
      </c>
      <c r="I975" s="4" t="s">
        <v>102</v>
      </c>
      <c r="J975" s="4" t="s">
        <v>102</v>
      </c>
      <c r="K975">
        <v>12</v>
      </c>
      <c r="L975">
        <v>9</v>
      </c>
      <c r="M975" s="2">
        <v>0</v>
      </c>
      <c r="N975" s="7">
        <v>0</v>
      </c>
      <c r="O975" s="7">
        <v>1</v>
      </c>
      <c r="P975" s="7"/>
      <c r="Q975" s="2"/>
      <c r="S975">
        <v>1</v>
      </c>
      <c r="U975" t="s">
        <v>2306</v>
      </c>
      <c r="V975">
        <v>6</v>
      </c>
      <c r="W975">
        <v>1</v>
      </c>
      <c r="X975">
        <v>0</v>
      </c>
    </row>
    <row r="976" spans="1:24" ht="15" x14ac:dyDescent="0.5">
      <c r="A976" s="2" t="s">
        <v>2700</v>
      </c>
      <c r="B976" s="2">
        <v>38</v>
      </c>
      <c r="D976" t="s">
        <v>404</v>
      </c>
      <c r="E976" t="s">
        <v>405</v>
      </c>
      <c r="F976" s="6" t="s">
        <v>102</v>
      </c>
      <c r="G976" s="6" t="s">
        <v>102</v>
      </c>
      <c r="H976" s="6" t="s">
        <v>102</v>
      </c>
      <c r="I976" s="4" t="s">
        <v>102</v>
      </c>
      <c r="J976" s="4" t="s">
        <v>102</v>
      </c>
      <c r="K976">
        <v>12</v>
      </c>
      <c r="L976">
        <v>9</v>
      </c>
      <c r="M976" s="2">
        <v>0</v>
      </c>
      <c r="N976" s="7">
        <v>0</v>
      </c>
      <c r="O976" s="7">
        <v>1</v>
      </c>
      <c r="P976" s="7"/>
      <c r="Q976" s="2"/>
      <c r="S976">
        <v>1</v>
      </c>
      <c r="U976" t="s">
        <v>2306</v>
      </c>
      <c r="V976">
        <v>6</v>
      </c>
      <c r="W976">
        <v>1</v>
      </c>
      <c r="X976">
        <v>0</v>
      </c>
    </row>
    <row r="977" spans="1:24" ht="15" x14ac:dyDescent="0.5">
      <c r="A977" s="2" t="s">
        <v>2701</v>
      </c>
      <c r="B977" s="2">
        <v>39</v>
      </c>
      <c r="D977" t="s">
        <v>410</v>
      </c>
      <c r="E977" t="s">
        <v>411</v>
      </c>
      <c r="F977" s="6" t="s">
        <v>102</v>
      </c>
      <c r="G977" s="6" t="s">
        <v>102</v>
      </c>
      <c r="H977" s="6" t="s">
        <v>102</v>
      </c>
      <c r="I977" s="4" t="s">
        <v>102</v>
      </c>
      <c r="J977" s="4" t="s">
        <v>102</v>
      </c>
      <c r="K977">
        <v>12</v>
      </c>
      <c r="L977">
        <v>9</v>
      </c>
      <c r="M977" s="2">
        <v>0</v>
      </c>
      <c r="N977" s="7">
        <v>0</v>
      </c>
      <c r="O977" s="7">
        <v>1</v>
      </c>
      <c r="P977" s="7"/>
      <c r="Q977" s="2"/>
      <c r="S977">
        <v>1</v>
      </c>
      <c r="U977" t="s">
        <v>2306</v>
      </c>
      <c r="V977">
        <v>6</v>
      </c>
      <c r="W977">
        <v>1</v>
      </c>
      <c r="X977">
        <v>0</v>
      </c>
    </row>
    <row r="978" spans="1:24" ht="15" x14ac:dyDescent="0.5">
      <c r="A978" s="2" t="s">
        <v>2702</v>
      </c>
      <c r="B978" s="2">
        <v>40</v>
      </c>
      <c r="D978" t="s">
        <v>416</v>
      </c>
      <c r="E978" t="s">
        <v>417</v>
      </c>
      <c r="F978" s="6" t="s">
        <v>102</v>
      </c>
      <c r="G978" s="6" t="s">
        <v>102</v>
      </c>
      <c r="H978" s="6" t="s">
        <v>102</v>
      </c>
      <c r="I978" s="4" t="s">
        <v>102</v>
      </c>
      <c r="J978" s="4" t="s">
        <v>102</v>
      </c>
      <c r="K978">
        <v>12</v>
      </c>
      <c r="L978">
        <v>9</v>
      </c>
      <c r="M978" s="2">
        <v>0</v>
      </c>
      <c r="N978" s="7">
        <v>0</v>
      </c>
      <c r="O978" s="7">
        <v>1</v>
      </c>
      <c r="P978" s="7"/>
      <c r="Q978" s="2"/>
      <c r="S978">
        <v>1</v>
      </c>
      <c r="U978" t="s">
        <v>2306</v>
      </c>
      <c r="V978">
        <v>6</v>
      </c>
      <c r="W978">
        <v>1</v>
      </c>
      <c r="X978">
        <v>0</v>
      </c>
    </row>
    <row r="979" spans="1:24" ht="15" x14ac:dyDescent="0.5">
      <c r="A979" s="2" t="s">
        <v>2703</v>
      </c>
      <c r="B979" s="2">
        <v>41</v>
      </c>
      <c r="D979" t="s">
        <v>421</v>
      </c>
      <c r="E979" t="s">
        <v>422</v>
      </c>
      <c r="F979" s="6" t="s">
        <v>102</v>
      </c>
      <c r="G979" s="6" t="s">
        <v>102</v>
      </c>
      <c r="H979" s="6" t="s">
        <v>102</v>
      </c>
      <c r="I979" s="4" t="s">
        <v>102</v>
      </c>
      <c r="J979" s="4" t="s">
        <v>102</v>
      </c>
      <c r="K979">
        <v>12</v>
      </c>
      <c r="L979">
        <v>9</v>
      </c>
      <c r="M979" s="2">
        <v>0</v>
      </c>
      <c r="N979" s="7">
        <v>0</v>
      </c>
      <c r="O979" s="7">
        <v>1</v>
      </c>
      <c r="P979" s="7"/>
      <c r="Q979" s="2"/>
      <c r="S979">
        <v>1</v>
      </c>
      <c r="U979" t="s">
        <v>2306</v>
      </c>
      <c r="V979">
        <v>6</v>
      </c>
      <c r="W979">
        <v>1</v>
      </c>
      <c r="X979">
        <v>0</v>
      </c>
    </row>
    <row r="980" spans="1:24" ht="15" x14ac:dyDescent="0.5">
      <c r="A980" s="2" t="s">
        <v>2704</v>
      </c>
      <c r="B980" s="2">
        <v>42</v>
      </c>
      <c r="D980" t="s">
        <v>427</v>
      </c>
      <c r="E980" t="s">
        <v>428</v>
      </c>
      <c r="F980" s="6" t="s">
        <v>102</v>
      </c>
      <c r="G980" s="6" t="s">
        <v>102</v>
      </c>
      <c r="H980" s="6" t="s">
        <v>102</v>
      </c>
      <c r="I980" s="4" t="s">
        <v>102</v>
      </c>
      <c r="J980" s="4" t="s">
        <v>102</v>
      </c>
      <c r="K980">
        <v>12</v>
      </c>
      <c r="L980">
        <v>9</v>
      </c>
      <c r="M980" s="2">
        <v>0</v>
      </c>
      <c r="N980" s="7">
        <v>0</v>
      </c>
      <c r="O980" s="7">
        <v>1</v>
      </c>
      <c r="P980" s="7"/>
      <c r="Q980" s="2"/>
      <c r="S980">
        <v>1</v>
      </c>
      <c r="U980" t="s">
        <v>2306</v>
      </c>
      <c r="V980">
        <v>6</v>
      </c>
      <c r="W980">
        <v>1</v>
      </c>
      <c r="X980">
        <v>0</v>
      </c>
    </row>
    <row r="981" spans="1:24" ht="15" x14ac:dyDescent="0.5">
      <c r="A981" s="2" t="s">
        <v>2705</v>
      </c>
      <c r="B981" s="2">
        <v>43</v>
      </c>
      <c r="D981" t="s">
        <v>433</v>
      </c>
      <c r="E981" t="s">
        <v>434</v>
      </c>
      <c r="F981" s="6" t="s">
        <v>102</v>
      </c>
      <c r="G981" s="6" t="s">
        <v>102</v>
      </c>
      <c r="H981" s="6" t="s">
        <v>102</v>
      </c>
      <c r="I981" s="4" t="s">
        <v>102</v>
      </c>
      <c r="J981" s="4" t="s">
        <v>102</v>
      </c>
      <c r="K981">
        <v>12</v>
      </c>
      <c r="L981">
        <v>9</v>
      </c>
      <c r="M981" s="2">
        <v>0</v>
      </c>
      <c r="N981" s="7">
        <v>0</v>
      </c>
      <c r="O981" s="7">
        <v>1</v>
      </c>
      <c r="P981" s="7"/>
      <c r="Q981" s="2"/>
      <c r="S981">
        <v>1</v>
      </c>
      <c r="U981" t="s">
        <v>2306</v>
      </c>
      <c r="V981">
        <v>6</v>
      </c>
      <c r="W981">
        <v>1</v>
      </c>
      <c r="X981">
        <v>0</v>
      </c>
    </row>
    <row r="982" spans="1:24" ht="15" x14ac:dyDescent="0.5">
      <c r="A982" s="2" t="s">
        <v>2706</v>
      </c>
      <c r="B982" s="2">
        <v>44</v>
      </c>
      <c r="D982" t="s">
        <v>442</v>
      </c>
      <c r="E982" t="s">
        <v>443</v>
      </c>
      <c r="F982" s="6" t="s">
        <v>102</v>
      </c>
      <c r="G982" s="6" t="s">
        <v>102</v>
      </c>
      <c r="H982" s="6" t="s">
        <v>102</v>
      </c>
      <c r="I982" s="4" t="s">
        <v>102</v>
      </c>
      <c r="J982" s="4" t="s">
        <v>102</v>
      </c>
      <c r="K982">
        <v>12</v>
      </c>
      <c r="L982">
        <v>9</v>
      </c>
      <c r="M982" s="2">
        <v>0</v>
      </c>
      <c r="N982" s="7">
        <v>0</v>
      </c>
      <c r="O982" s="7">
        <v>1</v>
      </c>
      <c r="P982" s="7"/>
      <c r="Q982" s="2"/>
      <c r="S982">
        <v>1</v>
      </c>
      <c r="U982" t="s">
        <v>2306</v>
      </c>
      <c r="V982">
        <v>6</v>
      </c>
      <c r="W982">
        <v>1</v>
      </c>
      <c r="X982">
        <v>0</v>
      </c>
    </row>
    <row r="983" spans="1:24" ht="15" x14ac:dyDescent="0.5">
      <c r="A983" s="2" t="s">
        <v>2707</v>
      </c>
      <c r="B983" s="2">
        <v>45</v>
      </c>
      <c r="D983" t="s">
        <v>448</v>
      </c>
      <c r="E983" t="s">
        <v>101</v>
      </c>
      <c r="F983" s="6" t="s">
        <v>102</v>
      </c>
      <c r="G983" s="6" t="s">
        <v>102</v>
      </c>
      <c r="H983" s="6" t="s">
        <v>102</v>
      </c>
      <c r="I983" s="4" t="s">
        <v>102</v>
      </c>
      <c r="J983" s="4" t="s">
        <v>102</v>
      </c>
      <c r="K983">
        <v>12</v>
      </c>
      <c r="L983">
        <v>9</v>
      </c>
      <c r="M983" s="2">
        <v>0</v>
      </c>
      <c r="N983" s="7">
        <v>0</v>
      </c>
      <c r="O983" s="7">
        <v>1</v>
      </c>
      <c r="P983" s="7"/>
      <c r="Q983" s="2"/>
      <c r="S983">
        <v>1</v>
      </c>
      <c r="U983" t="s">
        <v>2306</v>
      </c>
      <c r="V983">
        <v>6</v>
      </c>
      <c r="W983">
        <v>1</v>
      </c>
      <c r="X983">
        <v>1</v>
      </c>
    </row>
    <row r="984" spans="1:24" ht="15" x14ac:dyDescent="0.5">
      <c r="A984" s="2" t="s">
        <v>2708</v>
      </c>
      <c r="B984" s="2">
        <v>46</v>
      </c>
      <c r="D984" t="s">
        <v>452</v>
      </c>
      <c r="E984" t="s">
        <v>453</v>
      </c>
      <c r="F984" s="6" t="s">
        <v>102</v>
      </c>
      <c r="G984" s="6" t="s">
        <v>102</v>
      </c>
      <c r="H984" s="6" t="s">
        <v>102</v>
      </c>
      <c r="I984" s="4" t="s">
        <v>102</v>
      </c>
      <c r="J984" s="4" t="s">
        <v>102</v>
      </c>
      <c r="K984">
        <v>12</v>
      </c>
      <c r="L984">
        <v>9</v>
      </c>
      <c r="M984" s="2">
        <v>0</v>
      </c>
      <c r="N984" s="7">
        <v>0</v>
      </c>
      <c r="O984" s="7">
        <v>1</v>
      </c>
      <c r="P984" s="7"/>
      <c r="Q984" s="2"/>
      <c r="S984">
        <v>1</v>
      </c>
      <c r="U984" t="s">
        <v>2306</v>
      </c>
      <c r="V984">
        <v>6</v>
      </c>
      <c r="W984">
        <v>1</v>
      </c>
      <c r="X984">
        <v>0</v>
      </c>
    </row>
    <row r="985" spans="1:24" ht="15" x14ac:dyDescent="0.5">
      <c r="A985" s="2" t="s">
        <v>2709</v>
      </c>
      <c r="B985" s="2">
        <v>47</v>
      </c>
      <c r="D985" t="s">
        <v>460</v>
      </c>
      <c r="E985" t="s">
        <v>461</v>
      </c>
      <c r="F985" s="6" t="s">
        <v>102</v>
      </c>
      <c r="G985" s="6" t="s">
        <v>102</v>
      </c>
      <c r="H985" s="6" t="s">
        <v>102</v>
      </c>
      <c r="I985" s="4" t="s">
        <v>102</v>
      </c>
      <c r="J985" s="4" t="s">
        <v>102</v>
      </c>
      <c r="K985">
        <v>12</v>
      </c>
      <c r="L985">
        <v>9</v>
      </c>
      <c r="M985" s="2">
        <v>0</v>
      </c>
      <c r="N985" s="7">
        <v>0</v>
      </c>
      <c r="O985" s="7">
        <v>1</v>
      </c>
      <c r="P985" s="7"/>
      <c r="Q985" s="2"/>
      <c r="S985">
        <v>1</v>
      </c>
      <c r="U985" t="s">
        <v>2306</v>
      </c>
      <c r="V985">
        <v>6</v>
      </c>
      <c r="W985">
        <v>1</v>
      </c>
      <c r="X985">
        <v>0</v>
      </c>
    </row>
    <row r="986" spans="1:24" ht="15" x14ac:dyDescent="0.5">
      <c r="A986" s="2" t="s">
        <v>2710</v>
      </c>
      <c r="B986" s="2">
        <v>48</v>
      </c>
      <c r="D986" t="s">
        <v>468</v>
      </c>
      <c r="E986" t="s">
        <v>469</v>
      </c>
      <c r="F986" s="6" t="s">
        <v>102</v>
      </c>
      <c r="G986" s="6" t="s">
        <v>102</v>
      </c>
      <c r="H986" s="6" t="s">
        <v>102</v>
      </c>
      <c r="I986" s="4" t="s">
        <v>102</v>
      </c>
      <c r="J986" s="4" t="s">
        <v>102</v>
      </c>
      <c r="K986">
        <v>12</v>
      </c>
      <c r="L986">
        <v>9</v>
      </c>
      <c r="M986" s="2">
        <v>0</v>
      </c>
      <c r="N986" s="7">
        <v>0</v>
      </c>
      <c r="O986" s="7">
        <v>1</v>
      </c>
      <c r="P986" s="7"/>
      <c r="Q986" s="2"/>
      <c r="S986">
        <v>1</v>
      </c>
      <c r="U986" t="s">
        <v>2306</v>
      </c>
      <c r="V986">
        <v>6</v>
      </c>
      <c r="W986">
        <v>1</v>
      </c>
      <c r="X986">
        <v>0</v>
      </c>
    </row>
    <row r="987" spans="1:24" ht="15" x14ac:dyDescent="0.5">
      <c r="A987" s="2" t="s">
        <v>2711</v>
      </c>
      <c r="B987" s="2">
        <v>49</v>
      </c>
      <c r="D987" t="s">
        <v>472</v>
      </c>
      <c r="E987" t="s">
        <v>473</v>
      </c>
      <c r="F987" s="6" t="s">
        <v>102</v>
      </c>
      <c r="G987" s="6" t="s">
        <v>102</v>
      </c>
      <c r="H987" s="6" t="s">
        <v>102</v>
      </c>
      <c r="I987" s="4" t="s">
        <v>102</v>
      </c>
      <c r="J987" s="4" t="s">
        <v>102</v>
      </c>
      <c r="K987">
        <v>12</v>
      </c>
      <c r="L987">
        <v>9</v>
      </c>
      <c r="M987" s="2">
        <v>0</v>
      </c>
      <c r="N987" s="7">
        <v>0</v>
      </c>
      <c r="O987" s="7">
        <v>1</v>
      </c>
      <c r="P987" s="7"/>
      <c r="Q987" s="2"/>
      <c r="S987">
        <v>1</v>
      </c>
      <c r="U987" t="s">
        <v>2306</v>
      </c>
      <c r="V987">
        <v>6</v>
      </c>
      <c r="W987">
        <v>1</v>
      </c>
      <c r="X987">
        <v>0</v>
      </c>
    </row>
    <row r="988" spans="1:24" ht="15" x14ac:dyDescent="0.5">
      <c r="A988" s="2" t="s">
        <v>2712</v>
      </c>
      <c r="B988" s="2">
        <v>50</v>
      </c>
      <c r="D988" t="s">
        <v>478</v>
      </c>
      <c r="E988" t="s">
        <v>479</v>
      </c>
      <c r="F988" s="6" t="s">
        <v>102</v>
      </c>
      <c r="G988" s="6" t="s">
        <v>102</v>
      </c>
      <c r="H988" s="6" t="s">
        <v>102</v>
      </c>
      <c r="I988" s="4" t="s">
        <v>102</v>
      </c>
      <c r="J988" s="4" t="s">
        <v>102</v>
      </c>
      <c r="K988">
        <v>12</v>
      </c>
      <c r="L988">
        <v>9</v>
      </c>
      <c r="M988" s="2">
        <v>0</v>
      </c>
      <c r="N988" s="7">
        <v>0</v>
      </c>
      <c r="O988" s="7">
        <v>1</v>
      </c>
      <c r="P988" s="7"/>
      <c r="Q988" s="2"/>
      <c r="S988">
        <v>1</v>
      </c>
      <c r="U988" t="s">
        <v>2306</v>
      </c>
      <c r="V988">
        <v>6</v>
      </c>
      <c r="W988">
        <v>1</v>
      </c>
      <c r="X988">
        <v>0</v>
      </c>
    </row>
    <row r="989" spans="1:24" ht="15" x14ac:dyDescent="0.5">
      <c r="A989" s="2" t="s">
        <v>2713</v>
      </c>
      <c r="B989" s="2">
        <v>51</v>
      </c>
      <c r="D989" t="s">
        <v>484</v>
      </c>
      <c r="E989" t="s">
        <v>485</v>
      </c>
      <c r="F989" s="6" t="s">
        <v>102</v>
      </c>
      <c r="G989" s="6" t="s">
        <v>102</v>
      </c>
      <c r="H989" s="6" t="s">
        <v>102</v>
      </c>
      <c r="I989" s="4" t="s">
        <v>102</v>
      </c>
      <c r="J989" s="4" t="s">
        <v>102</v>
      </c>
      <c r="K989">
        <v>12</v>
      </c>
      <c r="L989">
        <v>9</v>
      </c>
      <c r="M989" s="2">
        <v>0</v>
      </c>
      <c r="N989" s="7">
        <v>0</v>
      </c>
      <c r="O989" s="7">
        <v>1</v>
      </c>
      <c r="P989" s="7"/>
      <c r="Q989" s="2"/>
      <c r="S989">
        <v>1</v>
      </c>
      <c r="U989" t="s">
        <v>2306</v>
      </c>
      <c r="V989">
        <v>6</v>
      </c>
      <c r="W989">
        <v>1</v>
      </c>
      <c r="X989">
        <v>0</v>
      </c>
    </row>
    <row r="990" spans="1:24" ht="15" x14ac:dyDescent="0.5">
      <c r="A990" s="2" t="s">
        <v>2714</v>
      </c>
      <c r="B990" s="2">
        <v>52</v>
      </c>
      <c r="D990" t="s">
        <v>490</v>
      </c>
      <c r="E990" t="s">
        <v>491</v>
      </c>
      <c r="F990" s="6" t="s">
        <v>102</v>
      </c>
      <c r="G990" s="6" t="s">
        <v>102</v>
      </c>
      <c r="H990" s="6" t="s">
        <v>102</v>
      </c>
      <c r="I990" s="4" t="s">
        <v>102</v>
      </c>
      <c r="J990" s="4" t="s">
        <v>102</v>
      </c>
      <c r="K990">
        <v>12</v>
      </c>
      <c r="L990">
        <v>9</v>
      </c>
      <c r="M990" s="2">
        <v>0</v>
      </c>
      <c r="N990" s="7">
        <v>0</v>
      </c>
      <c r="O990" s="7">
        <v>1</v>
      </c>
      <c r="P990" s="7"/>
      <c r="Q990" s="2"/>
      <c r="S990">
        <v>1</v>
      </c>
      <c r="U990" t="s">
        <v>2306</v>
      </c>
      <c r="V990">
        <v>6</v>
      </c>
      <c r="W990">
        <v>1</v>
      </c>
      <c r="X990">
        <v>0</v>
      </c>
    </row>
    <row r="991" spans="1:24" ht="15" x14ac:dyDescent="0.5">
      <c r="A991" s="2" t="s">
        <v>2715</v>
      </c>
      <c r="B991" s="2">
        <v>53</v>
      </c>
      <c r="D991" t="s">
        <v>496</v>
      </c>
      <c r="E991" t="s">
        <v>497</v>
      </c>
      <c r="F991" s="6" t="s">
        <v>102</v>
      </c>
      <c r="G991" s="6" t="s">
        <v>102</v>
      </c>
      <c r="H991" s="6" t="s">
        <v>102</v>
      </c>
      <c r="I991" s="4" t="s">
        <v>102</v>
      </c>
      <c r="J991" s="4" t="s">
        <v>102</v>
      </c>
      <c r="K991">
        <v>12</v>
      </c>
      <c r="L991">
        <v>9</v>
      </c>
      <c r="M991" s="2">
        <v>0</v>
      </c>
      <c r="N991" s="7">
        <v>0</v>
      </c>
      <c r="O991" s="7">
        <v>1</v>
      </c>
      <c r="P991" s="7"/>
      <c r="Q991" s="2"/>
      <c r="S991">
        <v>1</v>
      </c>
      <c r="U991" t="s">
        <v>2306</v>
      </c>
      <c r="V991">
        <v>6</v>
      </c>
      <c r="W991">
        <v>1</v>
      </c>
      <c r="X991">
        <v>0</v>
      </c>
    </row>
    <row r="992" spans="1:24" ht="15" x14ac:dyDescent="0.5">
      <c r="A992" s="2" t="s">
        <v>2716</v>
      </c>
      <c r="B992" s="2">
        <v>54</v>
      </c>
      <c r="D992" t="s">
        <v>500</v>
      </c>
      <c r="E992" t="s">
        <v>501</v>
      </c>
      <c r="F992" s="6" t="s">
        <v>102</v>
      </c>
      <c r="G992" s="6" t="s">
        <v>102</v>
      </c>
      <c r="H992" s="6" t="s">
        <v>102</v>
      </c>
      <c r="I992" s="4" t="s">
        <v>102</v>
      </c>
      <c r="J992" s="4" t="s">
        <v>102</v>
      </c>
      <c r="K992">
        <v>12</v>
      </c>
      <c r="L992">
        <v>9</v>
      </c>
      <c r="M992" s="2">
        <v>0</v>
      </c>
      <c r="N992" s="7">
        <v>0</v>
      </c>
      <c r="O992" s="7">
        <v>1</v>
      </c>
      <c r="P992" s="7"/>
      <c r="Q992" s="2"/>
      <c r="S992">
        <v>1</v>
      </c>
      <c r="U992" t="s">
        <v>2306</v>
      </c>
      <c r="V992">
        <v>6</v>
      </c>
      <c r="W992">
        <v>1</v>
      </c>
      <c r="X992">
        <v>0</v>
      </c>
    </row>
    <row r="993" spans="1:24" ht="15" x14ac:dyDescent="0.5">
      <c r="A993" s="2" t="s">
        <v>2717</v>
      </c>
      <c r="B993" s="2">
        <v>55</v>
      </c>
      <c r="D993" t="s">
        <v>504</v>
      </c>
      <c r="E993" t="s">
        <v>505</v>
      </c>
      <c r="F993" s="6" t="s">
        <v>102</v>
      </c>
      <c r="G993" s="6" t="s">
        <v>102</v>
      </c>
      <c r="H993" s="6" t="s">
        <v>102</v>
      </c>
      <c r="I993" s="4" t="s">
        <v>102</v>
      </c>
      <c r="J993" s="4" t="s">
        <v>102</v>
      </c>
      <c r="K993">
        <v>12</v>
      </c>
      <c r="L993">
        <v>9</v>
      </c>
      <c r="M993" s="2">
        <v>0</v>
      </c>
      <c r="N993" s="7">
        <v>0</v>
      </c>
      <c r="O993" s="7">
        <v>1</v>
      </c>
      <c r="P993" s="7"/>
      <c r="Q993" s="2"/>
      <c r="S993">
        <v>1</v>
      </c>
      <c r="U993" t="s">
        <v>2306</v>
      </c>
      <c r="V993">
        <v>6</v>
      </c>
      <c r="W993">
        <v>1</v>
      </c>
      <c r="X993">
        <v>0</v>
      </c>
    </row>
    <row r="994" spans="1:24" ht="15" x14ac:dyDescent="0.5">
      <c r="A994" s="2" t="s">
        <v>2718</v>
      </c>
      <c r="B994" s="2">
        <v>56</v>
      </c>
      <c r="D994" t="s">
        <v>509</v>
      </c>
      <c r="E994" t="s">
        <v>101</v>
      </c>
      <c r="F994" s="6" t="s">
        <v>102</v>
      </c>
      <c r="G994" s="6" t="s">
        <v>102</v>
      </c>
      <c r="H994" s="6" t="s">
        <v>102</v>
      </c>
      <c r="I994" s="4" t="s">
        <v>102</v>
      </c>
      <c r="J994" s="4" t="s">
        <v>102</v>
      </c>
      <c r="K994">
        <v>12</v>
      </c>
      <c r="L994">
        <v>9</v>
      </c>
      <c r="M994" s="2">
        <v>0</v>
      </c>
      <c r="N994" s="7">
        <v>0</v>
      </c>
      <c r="O994" s="7">
        <v>1</v>
      </c>
      <c r="P994" s="7"/>
      <c r="Q994" s="2"/>
      <c r="S994">
        <v>1</v>
      </c>
      <c r="U994" t="s">
        <v>2306</v>
      </c>
      <c r="V994">
        <v>6</v>
      </c>
      <c r="W994">
        <v>1</v>
      </c>
      <c r="X994">
        <v>1</v>
      </c>
    </row>
    <row r="995" spans="1:24" ht="15" x14ac:dyDescent="0.5">
      <c r="A995" s="2" t="s">
        <v>2719</v>
      </c>
      <c r="B995" s="2">
        <v>57</v>
      </c>
      <c r="D995" t="s">
        <v>512</v>
      </c>
      <c r="E995" t="s">
        <v>513</v>
      </c>
      <c r="F995" s="6" t="s">
        <v>102</v>
      </c>
      <c r="G995" s="6" t="s">
        <v>102</v>
      </c>
      <c r="H995" s="6" t="s">
        <v>102</v>
      </c>
      <c r="I995" s="4" t="s">
        <v>102</v>
      </c>
      <c r="J995" s="4" t="s">
        <v>102</v>
      </c>
      <c r="K995">
        <v>12</v>
      </c>
      <c r="L995">
        <v>9</v>
      </c>
      <c r="M995" s="2">
        <v>0</v>
      </c>
      <c r="N995" s="7">
        <v>0</v>
      </c>
      <c r="O995" s="7">
        <v>1</v>
      </c>
      <c r="P995" s="7"/>
      <c r="Q995" s="2"/>
      <c r="S995">
        <v>1</v>
      </c>
      <c r="U995" t="s">
        <v>2306</v>
      </c>
      <c r="V995">
        <v>6</v>
      </c>
      <c r="W995">
        <v>1</v>
      </c>
      <c r="X995">
        <v>0</v>
      </c>
    </row>
    <row r="996" spans="1:24" ht="15" x14ac:dyDescent="0.5">
      <c r="A996" s="2" t="s">
        <v>2720</v>
      </c>
      <c r="B996" s="2">
        <v>58</v>
      </c>
      <c r="D996" t="s">
        <v>517</v>
      </c>
      <c r="E996" t="s">
        <v>518</v>
      </c>
      <c r="F996" s="6" t="s">
        <v>102</v>
      </c>
      <c r="G996" s="6" t="s">
        <v>102</v>
      </c>
      <c r="H996" s="6" t="s">
        <v>102</v>
      </c>
      <c r="I996" s="4" t="s">
        <v>102</v>
      </c>
      <c r="J996" s="4" t="s">
        <v>102</v>
      </c>
      <c r="K996">
        <v>12</v>
      </c>
      <c r="L996">
        <v>9</v>
      </c>
      <c r="M996" s="2">
        <v>0</v>
      </c>
      <c r="N996" s="7">
        <v>0</v>
      </c>
      <c r="O996" s="7">
        <v>1</v>
      </c>
      <c r="P996" s="7"/>
      <c r="Q996" s="2"/>
      <c r="S996">
        <v>1</v>
      </c>
      <c r="U996" t="s">
        <v>2306</v>
      </c>
      <c r="V996">
        <v>6</v>
      </c>
      <c r="W996">
        <v>1</v>
      </c>
      <c r="X996">
        <v>0</v>
      </c>
    </row>
    <row r="997" spans="1:24" ht="15" x14ac:dyDescent="0.5">
      <c r="A997" s="2" t="s">
        <v>2721</v>
      </c>
      <c r="B997" s="2">
        <v>59</v>
      </c>
      <c r="D997" t="s">
        <v>522</v>
      </c>
      <c r="E997" t="s">
        <v>523</v>
      </c>
      <c r="F997" s="6" t="s">
        <v>102</v>
      </c>
      <c r="G997" s="6" t="s">
        <v>102</v>
      </c>
      <c r="H997" s="6" t="s">
        <v>102</v>
      </c>
      <c r="I997" s="4" t="s">
        <v>102</v>
      </c>
      <c r="J997" s="4" t="s">
        <v>102</v>
      </c>
      <c r="K997">
        <v>12</v>
      </c>
      <c r="L997">
        <v>9</v>
      </c>
      <c r="M997" s="2">
        <v>0</v>
      </c>
      <c r="N997" s="7">
        <v>0</v>
      </c>
      <c r="O997" s="7">
        <v>1</v>
      </c>
      <c r="P997" s="7"/>
      <c r="Q997" s="2"/>
      <c r="S997">
        <v>1</v>
      </c>
      <c r="U997" t="s">
        <v>2306</v>
      </c>
      <c r="V997">
        <v>6</v>
      </c>
      <c r="W997">
        <v>1</v>
      </c>
      <c r="X997">
        <v>0</v>
      </c>
    </row>
    <row r="998" spans="1:24" ht="15" x14ac:dyDescent="0.5">
      <c r="A998" s="2" t="s">
        <v>2722</v>
      </c>
      <c r="B998" s="2">
        <v>60</v>
      </c>
      <c r="D998" t="s">
        <v>526</v>
      </c>
      <c r="E998" t="s">
        <v>527</v>
      </c>
      <c r="F998" s="6" t="s">
        <v>102</v>
      </c>
      <c r="G998" s="6" t="s">
        <v>102</v>
      </c>
      <c r="H998" s="6" t="s">
        <v>102</v>
      </c>
      <c r="I998" s="4" t="s">
        <v>102</v>
      </c>
      <c r="J998" s="4" t="s">
        <v>102</v>
      </c>
      <c r="K998">
        <v>12</v>
      </c>
      <c r="L998">
        <v>9</v>
      </c>
      <c r="M998" s="2">
        <v>0</v>
      </c>
      <c r="N998" s="7">
        <v>0</v>
      </c>
      <c r="O998" s="7">
        <v>1</v>
      </c>
      <c r="P998" s="7"/>
      <c r="Q998" s="2"/>
      <c r="S998">
        <v>1</v>
      </c>
      <c r="U998" t="s">
        <v>2306</v>
      </c>
      <c r="V998">
        <v>6</v>
      </c>
      <c r="W998">
        <v>1</v>
      </c>
      <c r="X998">
        <v>0</v>
      </c>
    </row>
    <row r="999" spans="1:24" ht="15" x14ac:dyDescent="0.5">
      <c r="A999" s="2" t="s">
        <v>2723</v>
      </c>
      <c r="B999" s="2">
        <v>61</v>
      </c>
      <c r="D999" t="s">
        <v>530</v>
      </c>
      <c r="E999" t="s">
        <v>531</v>
      </c>
      <c r="F999" s="6" t="s">
        <v>102</v>
      </c>
      <c r="G999" s="6" t="s">
        <v>102</v>
      </c>
      <c r="H999" s="6" t="s">
        <v>102</v>
      </c>
      <c r="I999" s="4" t="s">
        <v>102</v>
      </c>
      <c r="J999" s="4" t="s">
        <v>102</v>
      </c>
      <c r="K999">
        <v>12</v>
      </c>
      <c r="L999">
        <v>9</v>
      </c>
      <c r="M999" s="2">
        <v>0</v>
      </c>
      <c r="N999" s="7">
        <v>0</v>
      </c>
      <c r="O999" s="7">
        <v>1</v>
      </c>
      <c r="P999" s="7"/>
      <c r="Q999" s="2"/>
      <c r="S999">
        <v>1</v>
      </c>
      <c r="U999" t="s">
        <v>2306</v>
      </c>
      <c r="V999">
        <v>6</v>
      </c>
      <c r="W999">
        <v>1</v>
      </c>
      <c r="X999">
        <v>0</v>
      </c>
    </row>
    <row r="1000" spans="1:24" ht="15" x14ac:dyDescent="0.5">
      <c r="A1000" s="2" t="s">
        <v>2724</v>
      </c>
      <c r="B1000" s="2">
        <v>62</v>
      </c>
      <c r="D1000" t="s">
        <v>535</v>
      </c>
      <c r="E1000" t="s">
        <v>536</v>
      </c>
      <c r="F1000" s="6" t="s">
        <v>102</v>
      </c>
      <c r="G1000" s="6" t="s">
        <v>102</v>
      </c>
      <c r="H1000" s="6" t="s">
        <v>102</v>
      </c>
      <c r="I1000" s="4" t="s">
        <v>102</v>
      </c>
      <c r="J1000" s="4" t="s">
        <v>102</v>
      </c>
      <c r="K1000">
        <v>12</v>
      </c>
      <c r="L1000">
        <v>9</v>
      </c>
      <c r="M1000" s="2">
        <v>0</v>
      </c>
      <c r="N1000" s="7">
        <v>0</v>
      </c>
      <c r="O1000" s="7">
        <v>1</v>
      </c>
      <c r="P1000" s="7"/>
      <c r="Q1000" s="2"/>
      <c r="S1000">
        <v>1</v>
      </c>
      <c r="U1000" t="s">
        <v>2306</v>
      </c>
      <c r="V1000">
        <v>6</v>
      </c>
      <c r="W1000">
        <v>1</v>
      </c>
      <c r="X1000">
        <v>0</v>
      </c>
    </row>
    <row r="1001" spans="1:24" ht="15" x14ac:dyDescent="0.5">
      <c r="A1001" s="2" t="s">
        <v>2725</v>
      </c>
      <c r="B1001" s="2">
        <v>63</v>
      </c>
      <c r="D1001" t="s">
        <v>540</v>
      </c>
      <c r="E1001" t="s">
        <v>541</v>
      </c>
      <c r="F1001" s="6" t="s">
        <v>102</v>
      </c>
      <c r="G1001" s="6" t="s">
        <v>102</v>
      </c>
      <c r="H1001" s="6" t="s">
        <v>102</v>
      </c>
      <c r="I1001" s="4" t="s">
        <v>102</v>
      </c>
      <c r="J1001" s="4" t="s">
        <v>102</v>
      </c>
      <c r="K1001">
        <v>12</v>
      </c>
      <c r="L1001">
        <v>9</v>
      </c>
      <c r="M1001" s="2">
        <v>0</v>
      </c>
      <c r="N1001" s="7">
        <v>0</v>
      </c>
      <c r="O1001" s="7">
        <v>1</v>
      </c>
      <c r="P1001" s="7"/>
      <c r="Q1001" s="2"/>
      <c r="S1001">
        <v>1</v>
      </c>
      <c r="U1001" t="s">
        <v>2306</v>
      </c>
      <c r="V1001">
        <v>6</v>
      </c>
      <c r="W1001">
        <v>1</v>
      </c>
      <c r="X1001">
        <v>0</v>
      </c>
    </row>
    <row r="1002" spans="1:24" ht="15" x14ac:dyDescent="0.5">
      <c r="A1002" s="2" t="s">
        <v>2726</v>
      </c>
      <c r="B1002" s="2">
        <v>64</v>
      </c>
      <c r="D1002" t="s">
        <v>545</v>
      </c>
      <c r="E1002" t="s">
        <v>546</v>
      </c>
      <c r="F1002" s="6" t="s">
        <v>102</v>
      </c>
      <c r="G1002" s="6" t="s">
        <v>102</v>
      </c>
      <c r="H1002" s="6" t="s">
        <v>102</v>
      </c>
      <c r="I1002" s="4" t="s">
        <v>102</v>
      </c>
      <c r="J1002" s="4" t="s">
        <v>102</v>
      </c>
      <c r="K1002">
        <v>12</v>
      </c>
      <c r="L1002">
        <v>9</v>
      </c>
      <c r="M1002" s="2">
        <v>0</v>
      </c>
      <c r="N1002" s="7">
        <v>0</v>
      </c>
      <c r="O1002" s="7">
        <v>1</v>
      </c>
      <c r="P1002" s="7"/>
      <c r="Q1002" s="2"/>
      <c r="S1002">
        <v>1</v>
      </c>
      <c r="U1002" t="s">
        <v>2306</v>
      </c>
      <c r="V1002">
        <v>6</v>
      </c>
      <c r="W1002">
        <v>1</v>
      </c>
      <c r="X1002">
        <v>0</v>
      </c>
    </row>
    <row r="1003" spans="1:24" ht="15" x14ac:dyDescent="0.5">
      <c r="A1003" s="2" t="s">
        <v>2727</v>
      </c>
      <c r="B1003" s="2">
        <v>65</v>
      </c>
      <c r="D1003" t="s">
        <v>550</v>
      </c>
      <c r="E1003" t="s">
        <v>551</v>
      </c>
      <c r="F1003" s="6" t="s">
        <v>102</v>
      </c>
      <c r="G1003" s="6" t="s">
        <v>102</v>
      </c>
      <c r="H1003" s="6" t="s">
        <v>102</v>
      </c>
      <c r="I1003" s="4" t="s">
        <v>102</v>
      </c>
      <c r="J1003" s="4" t="s">
        <v>102</v>
      </c>
      <c r="K1003">
        <v>12</v>
      </c>
      <c r="L1003">
        <v>9</v>
      </c>
      <c r="M1003" s="2">
        <v>0</v>
      </c>
      <c r="N1003" s="7">
        <v>0</v>
      </c>
      <c r="O1003" s="7">
        <v>1</v>
      </c>
      <c r="P1003" s="7"/>
      <c r="Q1003" s="2"/>
      <c r="S1003">
        <v>1</v>
      </c>
      <c r="U1003" t="s">
        <v>2306</v>
      </c>
      <c r="V1003">
        <v>6</v>
      </c>
      <c r="W1003">
        <v>1</v>
      </c>
      <c r="X1003">
        <v>0</v>
      </c>
    </row>
    <row r="1004" spans="1:24" ht="15" x14ac:dyDescent="0.5">
      <c r="A1004" s="2" t="s">
        <v>2728</v>
      </c>
      <c r="B1004" s="2">
        <v>66</v>
      </c>
      <c r="D1004" t="s">
        <v>553</v>
      </c>
      <c r="E1004" t="s">
        <v>554</v>
      </c>
      <c r="F1004" s="6" t="s">
        <v>102</v>
      </c>
      <c r="G1004" s="6" t="s">
        <v>102</v>
      </c>
      <c r="H1004" s="6" t="s">
        <v>102</v>
      </c>
      <c r="I1004" s="4" t="s">
        <v>102</v>
      </c>
      <c r="J1004" s="4" t="s">
        <v>102</v>
      </c>
      <c r="K1004">
        <v>12</v>
      </c>
      <c r="L1004">
        <v>9</v>
      </c>
      <c r="M1004" s="2">
        <v>0</v>
      </c>
      <c r="N1004" s="7">
        <v>0</v>
      </c>
      <c r="O1004" s="7">
        <v>1</v>
      </c>
      <c r="P1004" s="7"/>
      <c r="Q1004" s="2"/>
      <c r="S1004">
        <v>1</v>
      </c>
      <c r="U1004" t="s">
        <v>2306</v>
      </c>
      <c r="V1004">
        <v>6</v>
      </c>
      <c r="W1004">
        <v>1</v>
      </c>
      <c r="X1004">
        <v>0</v>
      </c>
    </row>
    <row r="1005" spans="1:24" ht="15" x14ac:dyDescent="0.5">
      <c r="A1005" s="2" t="s">
        <v>2729</v>
      </c>
      <c r="B1005" s="2">
        <v>67</v>
      </c>
      <c r="D1005" t="s">
        <v>558</v>
      </c>
      <c r="E1005" t="s">
        <v>101</v>
      </c>
      <c r="F1005" s="6" t="s">
        <v>102</v>
      </c>
      <c r="G1005" s="6" t="s">
        <v>102</v>
      </c>
      <c r="H1005" s="6" t="s">
        <v>102</v>
      </c>
      <c r="I1005" s="4" t="s">
        <v>102</v>
      </c>
      <c r="J1005" s="4" t="s">
        <v>102</v>
      </c>
      <c r="K1005">
        <v>12</v>
      </c>
      <c r="L1005">
        <v>9</v>
      </c>
      <c r="M1005" s="2">
        <v>0</v>
      </c>
      <c r="N1005" s="7">
        <v>0</v>
      </c>
      <c r="O1005" s="7">
        <v>1</v>
      </c>
      <c r="P1005" s="7"/>
      <c r="Q1005" s="2"/>
      <c r="S1005">
        <v>1</v>
      </c>
      <c r="U1005" t="s">
        <v>2306</v>
      </c>
      <c r="V1005">
        <v>6</v>
      </c>
      <c r="W1005">
        <v>1</v>
      </c>
      <c r="X1005">
        <v>1</v>
      </c>
    </row>
    <row r="1006" spans="1:24" ht="15" x14ac:dyDescent="0.5">
      <c r="A1006" s="2" t="s">
        <v>2730</v>
      </c>
      <c r="B1006" s="2">
        <v>68</v>
      </c>
      <c r="D1006" t="s">
        <v>561</v>
      </c>
      <c r="E1006" t="s">
        <v>562</v>
      </c>
      <c r="F1006" s="6" t="s">
        <v>102</v>
      </c>
      <c r="G1006" s="6" t="s">
        <v>102</v>
      </c>
      <c r="H1006" s="6" t="s">
        <v>102</v>
      </c>
      <c r="I1006" s="4" t="s">
        <v>102</v>
      </c>
      <c r="J1006" s="4" t="s">
        <v>102</v>
      </c>
      <c r="K1006">
        <v>12</v>
      </c>
      <c r="L1006">
        <v>9</v>
      </c>
      <c r="M1006" s="2">
        <v>0</v>
      </c>
      <c r="N1006" s="7">
        <v>0</v>
      </c>
      <c r="O1006" s="7">
        <v>1</v>
      </c>
      <c r="P1006" s="7"/>
      <c r="Q1006" s="2"/>
      <c r="S1006">
        <v>1</v>
      </c>
      <c r="U1006" t="s">
        <v>2306</v>
      </c>
      <c r="V1006">
        <v>6</v>
      </c>
      <c r="W1006">
        <v>1</v>
      </c>
      <c r="X1006">
        <v>0</v>
      </c>
    </row>
    <row r="1007" spans="1:24" ht="15" x14ac:dyDescent="0.5">
      <c r="A1007" s="2" t="s">
        <v>2731</v>
      </c>
      <c r="B1007" s="2">
        <v>69</v>
      </c>
      <c r="D1007" t="s">
        <v>566</v>
      </c>
      <c r="E1007" t="s">
        <v>567</v>
      </c>
      <c r="F1007" s="6" t="s">
        <v>102</v>
      </c>
      <c r="G1007" s="6" t="s">
        <v>102</v>
      </c>
      <c r="H1007" s="6" t="s">
        <v>102</v>
      </c>
      <c r="I1007" s="4" t="s">
        <v>102</v>
      </c>
      <c r="J1007" s="4" t="s">
        <v>102</v>
      </c>
      <c r="K1007">
        <v>12</v>
      </c>
      <c r="L1007">
        <v>9</v>
      </c>
      <c r="M1007" s="2">
        <v>0</v>
      </c>
      <c r="N1007" s="7">
        <v>0</v>
      </c>
      <c r="O1007" s="7">
        <v>1</v>
      </c>
      <c r="P1007" s="7"/>
      <c r="Q1007" s="2"/>
      <c r="S1007">
        <v>1</v>
      </c>
      <c r="U1007" t="s">
        <v>2306</v>
      </c>
      <c r="V1007">
        <v>6</v>
      </c>
      <c r="W1007">
        <v>1</v>
      </c>
      <c r="X1007">
        <v>0</v>
      </c>
    </row>
    <row r="1008" spans="1:24" ht="15" x14ac:dyDescent="0.5">
      <c r="A1008" s="2" t="s">
        <v>2732</v>
      </c>
      <c r="B1008" s="2">
        <v>70</v>
      </c>
      <c r="D1008" t="s">
        <v>572</v>
      </c>
      <c r="E1008" t="s">
        <v>573</v>
      </c>
      <c r="F1008" s="6" t="s">
        <v>102</v>
      </c>
      <c r="G1008" s="6" t="s">
        <v>102</v>
      </c>
      <c r="H1008" s="6" t="s">
        <v>102</v>
      </c>
      <c r="I1008" s="4" t="s">
        <v>102</v>
      </c>
      <c r="J1008" s="4" t="s">
        <v>102</v>
      </c>
      <c r="K1008">
        <v>12</v>
      </c>
      <c r="L1008">
        <v>9</v>
      </c>
      <c r="M1008" s="2">
        <v>0</v>
      </c>
      <c r="N1008" s="7">
        <v>0</v>
      </c>
      <c r="O1008" s="7">
        <v>1</v>
      </c>
      <c r="P1008" s="7"/>
      <c r="Q1008" s="2"/>
      <c r="S1008">
        <v>1</v>
      </c>
      <c r="U1008" t="s">
        <v>2306</v>
      </c>
      <c r="V1008">
        <v>6</v>
      </c>
      <c r="W1008">
        <v>1</v>
      </c>
      <c r="X1008">
        <v>0</v>
      </c>
    </row>
    <row r="1009" spans="1:24" ht="15" x14ac:dyDescent="0.5">
      <c r="A1009" s="2" t="s">
        <v>2733</v>
      </c>
      <c r="B1009" s="2">
        <v>71</v>
      </c>
      <c r="D1009" t="s">
        <v>576</v>
      </c>
      <c r="E1009" t="s">
        <v>577</v>
      </c>
      <c r="F1009" s="6" t="s">
        <v>102</v>
      </c>
      <c r="G1009" s="6" t="s">
        <v>102</v>
      </c>
      <c r="H1009" s="6" t="s">
        <v>102</v>
      </c>
      <c r="I1009" s="4" t="s">
        <v>102</v>
      </c>
      <c r="J1009" s="4" t="s">
        <v>102</v>
      </c>
      <c r="K1009">
        <v>12</v>
      </c>
      <c r="L1009">
        <v>9</v>
      </c>
      <c r="M1009" s="2">
        <v>0</v>
      </c>
      <c r="N1009" s="7">
        <v>0</v>
      </c>
      <c r="O1009" s="7">
        <v>1</v>
      </c>
      <c r="P1009" s="7"/>
      <c r="Q1009" s="2"/>
      <c r="S1009">
        <v>1</v>
      </c>
      <c r="U1009" t="s">
        <v>2306</v>
      </c>
      <c r="V1009">
        <v>6</v>
      </c>
      <c r="W1009">
        <v>1</v>
      </c>
      <c r="X1009">
        <v>0</v>
      </c>
    </row>
    <row r="1010" spans="1:24" ht="15" x14ac:dyDescent="0.5">
      <c r="A1010" s="2" t="s">
        <v>2734</v>
      </c>
      <c r="B1010" s="2">
        <v>72</v>
      </c>
      <c r="D1010" t="s">
        <v>581</v>
      </c>
      <c r="E1010" t="s">
        <v>582</v>
      </c>
      <c r="F1010" s="6" t="s">
        <v>102</v>
      </c>
      <c r="G1010" s="6" t="s">
        <v>102</v>
      </c>
      <c r="H1010" s="6" t="s">
        <v>102</v>
      </c>
      <c r="I1010" s="4" t="s">
        <v>102</v>
      </c>
      <c r="J1010" s="4" t="s">
        <v>102</v>
      </c>
      <c r="K1010">
        <v>12</v>
      </c>
      <c r="L1010">
        <v>9</v>
      </c>
      <c r="M1010" s="2">
        <v>0</v>
      </c>
      <c r="N1010" s="7">
        <v>0</v>
      </c>
      <c r="O1010" s="7">
        <v>1</v>
      </c>
      <c r="P1010" s="7"/>
      <c r="Q1010" s="2"/>
      <c r="S1010">
        <v>1</v>
      </c>
      <c r="U1010" t="s">
        <v>2306</v>
      </c>
      <c r="V1010">
        <v>6</v>
      </c>
      <c r="W1010">
        <v>1</v>
      </c>
      <c r="X1010">
        <v>0</v>
      </c>
    </row>
    <row r="1011" spans="1:24" ht="15" x14ac:dyDescent="0.5">
      <c r="A1011" s="2" t="s">
        <v>2735</v>
      </c>
      <c r="B1011" s="2">
        <v>73</v>
      </c>
      <c r="D1011" t="s">
        <v>588</v>
      </c>
      <c r="E1011" t="s">
        <v>589</v>
      </c>
      <c r="F1011" s="6" t="s">
        <v>102</v>
      </c>
      <c r="G1011" s="6" t="s">
        <v>102</v>
      </c>
      <c r="H1011" s="6" t="s">
        <v>102</v>
      </c>
      <c r="I1011" s="4" t="s">
        <v>102</v>
      </c>
      <c r="J1011" s="4" t="s">
        <v>102</v>
      </c>
      <c r="K1011">
        <v>12</v>
      </c>
      <c r="L1011">
        <v>9</v>
      </c>
      <c r="M1011" s="2">
        <v>0</v>
      </c>
      <c r="N1011" s="7">
        <v>0</v>
      </c>
      <c r="O1011" s="7">
        <v>1</v>
      </c>
      <c r="P1011" s="7"/>
      <c r="Q1011" s="2"/>
      <c r="S1011">
        <v>1</v>
      </c>
      <c r="U1011" t="s">
        <v>2306</v>
      </c>
      <c r="V1011">
        <v>6</v>
      </c>
      <c r="W1011">
        <v>1</v>
      </c>
      <c r="X1011">
        <v>0</v>
      </c>
    </row>
    <row r="1012" spans="1:24" ht="15" x14ac:dyDescent="0.5">
      <c r="A1012" s="2" t="s">
        <v>2736</v>
      </c>
      <c r="B1012" s="2">
        <v>74</v>
      </c>
      <c r="D1012" t="s">
        <v>593</v>
      </c>
      <c r="E1012" t="s">
        <v>594</v>
      </c>
      <c r="F1012" s="6" t="s">
        <v>102</v>
      </c>
      <c r="G1012" s="6" t="s">
        <v>102</v>
      </c>
      <c r="H1012" s="6" t="s">
        <v>102</v>
      </c>
      <c r="I1012" s="4" t="s">
        <v>102</v>
      </c>
      <c r="J1012" s="4" t="s">
        <v>102</v>
      </c>
      <c r="K1012">
        <v>12</v>
      </c>
      <c r="L1012">
        <v>9</v>
      </c>
      <c r="M1012" s="2">
        <v>0</v>
      </c>
      <c r="N1012" s="7">
        <v>0</v>
      </c>
      <c r="O1012" s="7">
        <v>1</v>
      </c>
      <c r="P1012" s="7"/>
      <c r="Q1012" s="2"/>
      <c r="S1012">
        <v>1</v>
      </c>
      <c r="U1012" t="s">
        <v>2306</v>
      </c>
      <c r="V1012">
        <v>6</v>
      </c>
      <c r="W1012">
        <v>1</v>
      </c>
      <c r="X1012">
        <v>0</v>
      </c>
    </row>
    <row r="1013" spans="1:24" ht="15" x14ac:dyDescent="0.5">
      <c r="A1013" s="2" t="s">
        <v>2737</v>
      </c>
      <c r="B1013" s="2">
        <v>75</v>
      </c>
      <c r="D1013" t="s">
        <v>599</v>
      </c>
      <c r="E1013" t="s">
        <v>600</v>
      </c>
      <c r="F1013" s="6" t="s">
        <v>102</v>
      </c>
      <c r="G1013" s="6" t="s">
        <v>102</v>
      </c>
      <c r="H1013" s="6" t="s">
        <v>102</v>
      </c>
      <c r="I1013" s="4" t="s">
        <v>102</v>
      </c>
      <c r="J1013" s="4" t="s">
        <v>102</v>
      </c>
      <c r="K1013">
        <v>12</v>
      </c>
      <c r="L1013">
        <v>9</v>
      </c>
      <c r="M1013" s="2">
        <v>0</v>
      </c>
      <c r="N1013" s="7">
        <v>0</v>
      </c>
      <c r="O1013" s="7">
        <v>1</v>
      </c>
      <c r="P1013" s="7"/>
      <c r="Q1013" s="2"/>
      <c r="S1013">
        <v>1</v>
      </c>
      <c r="U1013" t="s">
        <v>2306</v>
      </c>
      <c r="V1013">
        <v>6</v>
      </c>
      <c r="W1013">
        <v>1</v>
      </c>
      <c r="X1013">
        <v>0</v>
      </c>
    </row>
    <row r="1014" spans="1:24" ht="15" x14ac:dyDescent="0.5">
      <c r="A1014" s="2" t="s">
        <v>2738</v>
      </c>
      <c r="B1014" s="2">
        <v>76</v>
      </c>
      <c r="D1014" t="s">
        <v>603</v>
      </c>
      <c r="E1014" t="s">
        <v>604</v>
      </c>
      <c r="F1014" s="6" t="s">
        <v>102</v>
      </c>
      <c r="G1014" s="6" t="s">
        <v>102</v>
      </c>
      <c r="H1014" s="6" t="s">
        <v>102</v>
      </c>
      <c r="I1014" s="4" t="s">
        <v>102</v>
      </c>
      <c r="J1014" s="4" t="s">
        <v>102</v>
      </c>
      <c r="K1014">
        <v>12</v>
      </c>
      <c r="L1014">
        <v>9</v>
      </c>
      <c r="M1014" s="2">
        <v>0</v>
      </c>
      <c r="N1014" s="7">
        <v>0</v>
      </c>
      <c r="O1014" s="7">
        <v>1</v>
      </c>
      <c r="P1014" s="7"/>
      <c r="Q1014" s="2"/>
      <c r="S1014">
        <v>1</v>
      </c>
      <c r="U1014" t="s">
        <v>2306</v>
      </c>
      <c r="V1014">
        <v>6</v>
      </c>
      <c r="W1014">
        <v>1</v>
      </c>
      <c r="X1014">
        <v>0</v>
      </c>
    </row>
    <row r="1015" spans="1:24" ht="15" x14ac:dyDescent="0.5">
      <c r="A1015" s="2" t="s">
        <v>2739</v>
      </c>
      <c r="B1015" s="2">
        <v>77</v>
      </c>
      <c r="D1015" t="s">
        <v>609</v>
      </c>
      <c r="E1015" t="s">
        <v>610</v>
      </c>
      <c r="F1015" s="6" t="s">
        <v>102</v>
      </c>
      <c r="G1015" s="6" t="s">
        <v>102</v>
      </c>
      <c r="H1015" s="6" t="s">
        <v>102</v>
      </c>
      <c r="I1015" s="4" t="s">
        <v>102</v>
      </c>
      <c r="J1015" s="4" t="s">
        <v>102</v>
      </c>
      <c r="K1015">
        <v>12</v>
      </c>
      <c r="L1015">
        <v>9</v>
      </c>
      <c r="M1015" s="2">
        <v>0</v>
      </c>
      <c r="N1015" s="7">
        <v>0</v>
      </c>
      <c r="O1015" s="7">
        <v>1</v>
      </c>
      <c r="P1015" s="7"/>
      <c r="Q1015" s="2"/>
      <c r="S1015">
        <v>1</v>
      </c>
      <c r="U1015" t="s">
        <v>2306</v>
      </c>
      <c r="V1015">
        <v>6</v>
      </c>
      <c r="W1015">
        <v>1</v>
      </c>
      <c r="X1015">
        <v>0</v>
      </c>
    </row>
    <row r="1016" spans="1:24" ht="15" x14ac:dyDescent="0.5">
      <c r="A1016" s="2" t="s">
        <v>2740</v>
      </c>
      <c r="B1016" s="2">
        <v>78</v>
      </c>
      <c r="D1016" t="s">
        <v>615</v>
      </c>
      <c r="E1016" t="s">
        <v>101</v>
      </c>
      <c r="F1016" s="6" t="s">
        <v>102</v>
      </c>
      <c r="G1016" s="6" t="s">
        <v>102</v>
      </c>
      <c r="H1016" s="6" t="s">
        <v>102</v>
      </c>
      <c r="I1016" s="4" t="s">
        <v>102</v>
      </c>
      <c r="J1016" s="4" t="s">
        <v>102</v>
      </c>
      <c r="K1016">
        <v>12</v>
      </c>
      <c r="L1016">
        <v>9</v>
      </c>
      <c r="M1016" s="2">
        <v>0</v>
      </c>
      <c r="N1016" s="7">
        <v>0</v>
      </c>
      <c r="O1016" s="7">
        <v>1</v>
      </c>
      <c r="P1016" s="7"/>
      <c r="Q1016" s="2"/>
      <c r="S1016">
        <v>1</v>
      </c>
      <c r="U1016" t="s">
        <v>2306</v>
      </c>
      <c r="V1016">
        <v>6</v>
      </c>
      <c r="W1016">
        <v>1</v>
      </c>
      <c r="X1016">
        <v>1</v>
      </c>
    </row>
    <row r="1017" spans="1:24" ht="15" x14ac:dyDescent="0.5">
      <c r="A1017" s="2" t="s">
        <v>2741</v>
      </c>
      <c r="B1017" s="2">
        <v>79</v>
      </c>
      <c r="D1017" t="s">
        <v>619</v>
      </c>
      <c r="E1017" t="s">
        <v>620</v>
      </c>
      <c r="F1017" s="6" t="s">
        <v>102</v>
      </c>
      <c r="G1017" s="6" t="s">
        <v>102</v>
      </c>
      <c r="H1017" s="6" t="s">
        <v>102</v>
      </c>
      <c r="I1017" s="4" t="s">
        <v>102</v>
      </c>
      <c r="J1017" s="4" t="s">
        <v>102</v>
      </c>
      <c r="K1017">
        <v>12</v>
      </c>
      <c r="L1017">
        <v>9</v>
      </c>
      <c r="M1017" s="2">
        <v>0</v>
      </c>
      <c r="N1017" s="7">
        <v>0</v>
      </c>
      <c r="O1017" s="7">
        <v>1</v>
      </c>
      <c r="P1017" s="7"/>
      <c r="Q1017" s="2"/>
      <c r="S1017">
        <v>1</v>
      </c>
      <c r="U1017" t="s">
        <v>2306</v>
      </c>
      <c r="V1017">
        <v>6</v>
      </c>
      <c r="W1017">
        <v>1</v>
      </c>
      <c r="X1017">
        <v>0</v>
      </c>
    </row>
    <row r="1018" spans="1:24" ht="15" x14ac:dyDescent="0.5">
      <c r="A1018" s="2" t="s">
        <v>2742</v>
      </c>
      <c r="B1018" s="2">
        <v>80</v>
      </c>
      <c r="D1018" t="s">
        <v>624</v>
      </c>
      <c r="E1018" t="s">
        <v>625</v>
      </c>
      <c r="F1018" s="6" t="s">
        <v>102</v>
      </c>
      <c r="G1018" s="6" t="s">
        <v>102</v>
      </c>
      <c r="H1018" s="6" t="s">
        <v>102</v>
      </c>
      <c r="I1018" s="4" t="s">
        <v>102</v>
      </c>
      <c r="J1018" s="4" t="s">
        <v>102</v>
      </c>
      <c r="K1018">
        <v>12</v>
      </c>
      <c r="L1018">
        <v>9</v>
      </c>
      <c r="M1018" s="2">
        <v>0</v>
      </c>
      <c r="N1018" s="7">
        <v>0</v>
      </c>
      <c r="O1018" s="7">
        <v>1</v>
      </c>
      <c r="P1018" s="7"/>
      <c r="Q1018" s="2"/>
      <c r="S1018">
        <v>1</v>
      </c>
      <c r="U1018" t="s">
        <v>2306</v>
      </c>
      <c r="V1018">
        <v>6</v>
      </c>
      <c r="W1018">
        <v>1</v>
      </c>
      <c r="X1018">
        <v>0</v>
      </c>
    </row>
    <row r="1019" spans="1:24" ht="15" x14ac:dyDescent="0.5">
      <c r="A1019" s="2" t="s">
        <v>2743</v>
      </c>
      <c r="B1019" s="2">
        <v>81</v>
      </c>
      <c r="D1019" t="s">
        <v>629</v>
      </c>
      <c r="E1019" t="s">
        <v>630</v>
      </c>
      <c r="F1019" s="6" t="s">
        <v>102</v>
      </c>
      <c r="G1019" s="6" t="s">
        <v>102</v>
      </c>
      <c r="H1019" s="6" t="s">
        <v>102</v>
      </c>
      <c r="I1019" s="4" t="s">
        <v>102</v>
      </c>
      <c r="J1019" s="4" t="s">
        <v>102</v>
      </c>
      <c r="K1019">
        <v>12</v>
      </c>
      <c r="L1019">
        <v>9</v>
      </c>
      <c r="M1019" s="2">
        <v>0</v>
      </c>
      <c r="N1019" s="7">
        <v>0</v>
      </c>
      <c r="O1019" s="7">
        <v>1</v>
      </c>
      <c r="P1019" s="7"/>
      <c r="Q1019" s="2"/>
      <c r="S1019">
        <v>1</v>
      </c>
      <c r="U1019" t="s">
        <v>2306</v>
      </c>
      <c r="V1019">
        <v>6</v>
      </c>
      <c r="W1019">
        <v>1</v>
      </c>
      <c r="X1019">
        <v>0</v>
      </c>
    </row>
    <row r="1020" spans="1:24" ht="15" x14ac:dyDescent="0.5">
      <c r="A1020" s="2" t="s">
        <v>2744</v>
      </c>
      <c r="B1020" s="2">
        <v>82</v>
      </c>
      <c r="D1020" t="s">
        <v>634</v>
      </c>
      <c r="E1020" t="s">
        <v>635</v>
      </c>
      <c r="F1020" s="6" t="s">
        <v>102</v>
      </c>
      <c r="G1020" s="6" t="s">
        <v>102</v>
      </c>
      <c r="H1020" s="6" t="s">
        <v>102</v>
      </c>
      <c r="I1020" s="4" t="s">
        <v>102</v>
      </c>
      <c r="J1020" s="4" t="s">
        <v>102</v>
      </c>
      <c r="K1020">
        <v>12</v>
      </c>
      <c r="L1020">
        <v>9</v>
      </c>
      <c r="M1020" s="2">
        <v>0</v>
      </c>
      <c r="N1020" s="7">
        <v>0</v>
      </c>
      <c r="O1020" s="7">
        <v>1</v>
      </c>
      <c r="P1020" s="7"/>
      <c r="Q1020" s="2"/>
      <c r="S1020">
        <v>1</v>
      </c>
      <c r="U1020" t="s">
        <v>2306</v>
      </c>
      <c r="V1020">
        <v>6</v>
      </c>
      <c r="W1020">
        <v>1</v>
      </c>
      <c r="X1020">
        <v>0</v>
      </c>
    </row>
    <row r="1021" spans="1:24" ht="15" x14ac:dyDescent="0.5">
      <c r="A1021" s="2" t="s">
        <v>2745</v>
      </c>
      <c r="B1021" s="2">
        <v>83</v>
      </c>
      <c r="D1021" t="s">
        <v>639</v>
      </c>
      <c r="E1021" t="s">
        <v>640</v>
      </c>
      <c r="F1021" s="6" t="s">
        <v>102</v>
      </c>
      <c r="G1021" s="6" t="s">
        <v>102</v>
      </c>
      <c r="H1021" s="6" t="s">
        <v>102</v>
      </c>
      <c r="I1021" s="4" t="s">
        <v>102</v>
      </c>
      <c r="J1021" s="4" t="s">
        <v>102</v>
      </c>
      <c r="K1021">
        <v>12</v>
      </c>
      <c r="L1021">
        <v>9</v>
      </c>
      <c r="M1021" s="2">
        <v>0</v>
      </c>
      <c r="N1021" s="7">
        <v>0</v>
      </c>
      <c r="O1021" s="7">
        <v>1</v>
      </c>
      <c r="P1021" s="7"/>
      <c r="Q1021" s="2"/>
      <c r="S1021">
        <v>1</v>
      </c>
      <c r="U1021" t="s">
        <v>2306</v>
      </c>
      <c r="V1021">
        <v>6</v>
      </c>
      <c r="W1021">
        <v>1</v>
      </c>
      <c r="X1021">
        <v>0</v>
      </c>
    </row>
    <row r="1022" spans="1:24" ht="15" x14ac:dyDescent="0.5">
      <c r="A1022" s="2" t="s">
        <v>2746</v>
      </c>
      <c r="B1022" s="2">
        <v>84</v>
      </c>
      <c r="D1022" t="s">
        <v>642</v>
      </c>
      <c r="E1022" t="s">
        <v>643</v>
      </c>
      <c r="F1022" s="6" t="s">
        <v>102</v>
      </c>
      <c r="G1022" s="6" t="s">
        <v>102</v>
      </c>
      <c r="H1022" s="6" t="s">
        <v>102</v>
      </c>
      <c r="I1022" s="4" t="s">
        <v>102</v>
      </c>
      <c r="J1022" s="4" t="s">
        <v>102</v>
      </c>
      <c r="K1022">
        <v>12</v>
      </c>
      <c r="L1022">
        <v>9</v>
      </c>
      <c r="M1022" s="2">
        <v>0</v>
      </c>
      <c r="N1022" s="7">
        <v>0</v>
      </c>
      <c r="O1022" s="7">
        <v>1</v>
      </c>
      <c r="P1022" s="7"/>
      <c r="Q1022" s="2"/>
      <c r="S1022">
        <v>1</v>
      </c>
      <c r="U1022" t="s">
        <v>2306</v>
      </c>
      <c r="V1022">
        <v>6</v>
      </c>
      <c r="W1022">
        <v>1</v>
      </c>
      <c r="X1022">
        <v>0</v>
      </c>
    </row>
    <row r="1023" spans="1:24" ht="15" x14ac:dyDescent="0.5">
      <c r="A1023" s="2" t="s">
        <v>2747</v>
      </c>
      <c r="B1023" s="2">
        <v>85</v>
      </c>
      <c r="D1023" t="s">
        <v>647</v>
      </c>
      <c r="E1023" t="s">
        <v>648</v>
      </c>
      <c r="F1023" s="6" t="s">
        <v>102</v>
      </c>
      <c r="G1023" s="6" t="s">
        <v>102</v>
      </c>
      <c r="H1023" s="6" t="s">
        <v>102</v>
      </c>
      <c r="I1023" s="4" t="s">
        <v>102</v>
      </c>
      <c r="J1023" s="4" t="s">
        <v>102</v>
      </c>
      <c r="K1023">
        <v>12</v>
      </c>
      <c r="L1023">
        <v>9</v>
      </c>
      <c r="M1023" s="2">
        <v>0</v>
      </c>
      <c r="N1023" s="7">
        <v>0</v>
      </c>
      <c r="O1023" s="7">
        <v>1</v>
      </c>
      <c r="P1023" s="7"/>
      <c r="Q1023" s="2"/>
      <c r="S1023">
        <v>1</v>
      </c>
      <c r="U1023" t="s">
        <v>2306</v>
      </c>
      <c r="V1023">
        <v>6</v>
      </c>
      <c r="W1023">
        <v>1</v>
      </c>
      <c r="X1023">
        <v>0</v>
      </c>
    </row>
    <row r="1024" spans="1:24" ht="15" x14ac:dyDescent="0.5">
      <c r="A1024" s="2" t="s">
        <v>2748</v>
      </c>
      <c r="B1024" s="2">
        <v>86</v>
      </c>
      <c r="D1024" t="s">
        <v>651</v>
      </c>
      <c r="E1024" t="s">
        <v>652</v>
      </c>
      <c r="F1024" s="6" t="s">
        <v>102</v>
      </c>
      <c r="G1024" s="6" t="s">
        <v>102</v>
      </c>
      <c r="H1024" s="6" t="s">
        <v>102</v>
      </c>
      <c r="I1024" s="4" t="s">
        <v>102</v>
      </c>
      <c r="J1024" s="4" t="s">
        <v>102</v>
      </c>
      <c r="K1024">
        <v>12</v>
      </c>
      <c r="L1024">
        <v>9</v>
      </c>
      <c r="M1024" s="2">
        <v>0</v>
      </c>
      <c r="N1024" s="7">
        <v>0</v>
      </c>
      <c r="O1024" s="7">
        <v>1</v>
      </c>
      <c r="P1024" s="7"/>
      <c r="Q1024" s="2"/>
      <c r="S1024">
        <v>1</v>
      </c>
      <c r="U1024" t="s">
        <v>2306</v>
      </c>
      <c r="V1024">
        <v>6</v>
      </c>
      <c r="W1024">
        <v>1</v>
      </c>
      <c r="X1024">
        <v>0</v>
      </c>
    </row>
    <row r="1025" spans="1:24" ht="15" x14ac:dyDescent="0.5">
      <c r="A1025" s="2" t="s">
        <v>2749</v>
      </c>
      <c r="B1025" s="2">
        <v>87</v>
      </c>
      <c r="D1025" t="s">
        <v>658</v>
      </c>
      <c r="E1025" t="s">
        <v>659</v>
      </c>
      <c r="F1025" s="6" t="s">
        <v>102</v>
      </c>
      <c r="G1025" s="6" t="s">
        <v>102</v>
      </c>
      <c r="H1025" s="6" t="s">
        <v>102</v>
      </c>
      <c r="I1025" s="4" t="s">
        <v>102</v>
      </c>
      <c r="J1025" s="4" t="s">
        <v>102</v>
      </c>
      <c r="K1025">
        <v>12</v>
      </c>
      <c r="L1025">
        <v>9</v>
      </c>
      <c r="M1025" s="2">
        <v>0</v>
      </c>
      <c r="N1025" s="7">
        <v>0</v>
      </c>
      <c r="O1025" s="7">
        <v>1</v>
      </c>
      <c r="P1025" s="7"/>
      <c r="Q1025" s="2"/>
      <c r="S1025">
        <v>1</v>
      </c>
      <c r="U1025" t="s">
        <v>2306</v>
      </c>
      <c r="V1025">
        <v>6</v>
      </c>
      <c r="W1025">
        <v>1</v>
      </c>
      <c r="X1025">
        <v>0</v>
      </c>
    </row>
    <row r="1026" spans="1:24" ht="15" x14ac:dyDescent="0.5">
      <c r="A1026" s="2" t="s">
        <v>2750</v>
      </c>
      <c r="B1026" s="2">
        <v>88</v>
      </c>
      <c r="D1026" t="s">
        <v>663</v>
      </c>
      <c r="E1026" t="s">
        <v>664</v>
      </c>
      <c r="F1026" s="6" t="s">
        <v>102</v>
      </c>
      <c r="G1026" s="6" t="s">
        <v>102</v>
      </c>
      <c r="H1026" s="6" t="s">
        <v>102</v>
      </c>
      <c r="I1026" s="4" t="s">
        <v>102</v>
      </c>
      <c r="J1026" s="4" t="s">
        <v>102</v>
      </c>
      <c r="K1026">
        <v>12</v>
      </c>
      <c r="L1026">
        <v>9</v>
      </c>
      <c r="M1026" s="2">
        <v>0</v>
      </c>
      <c r="N1026" s="7">
        <v>0</v>
      </c>
      <c r="O1026" s="7">
        <v>1</v>
      </c>
      <c r="P1026" s="7"/>
      <c r="Q1026" s="2"/>
      <c r="S1026">
        <v>1</v>
      </c>
      <c r="U1026" t="s">
        <v>2306</v>
      </c>
      <c r="V1026">
        <v>6</v>
      </c>
      <c r="W1026">
        <v>1</v>
      </c>
      <c r="X1026">
        <v>0</v>
      </c>
    </row>
    <row r="1027" spans="1:24" ht="15" x14ac:dyDescent="0.5">
      <c r="A1027" s="2" t="s">
        <v>2751</v>
      </c>
      <c r="B1027" s="2">
        <v>89</v>
      </c>
      <c r="D1027" t="s">
        <v>669</v>
      </c>
      <c r="E1027" t="s">
        <v>101</v>
      </c>
      <c r="F1027" s="6" t="s">
        <v>102</v>
      </c>
      <c r="G1027" s="6" t="s">
        <v>102</v>
      </c>
      <c r="H1027" s="6" t="s">
        <v>102</v>
      </c>
      <c r="I1027" s="4" t="s">
        <v>102</v>
      </c>
      <c r="J1027" s="4" t="s">
        <v>102</v>
      </c>
      <c r="K1027">
        <v>12</v>
      </c>
      <c r="L1027">
        <v>9</v>
      </c>
      <c r="M1027" s="2">
        <v>0</v>
      </c>
      <c r="N1027" s="7">
        <v>0</v>
      </c>
      <c r="O1027" s="7">
        <v>1</v>
      </c>
      <c r="P1027" s="7"/>
      <c r="Q1027" s="2"/>
      <c r="S1027">
        <v>1</v>
      </c>
      <c r="U1027" t="s">
        <v>2306</v>
      </c>
      <c r="V1027">
        <v>6</v>
      </c>
      <c r="W1027">
        <v>1</v>
      </c>
      <c r="X1027">
        <v>1</v>
      </c>
    </row>
    <row r="1028" spans="1:24" ht="15" x14ac:dyDescent="0.5">
      <c r="A1028" s="2" t="s">
        <v>2752</v>
      </c>
      <c r="B1028" s="2">
        <v>90</v>
      </c>
      <c r="D1028" t="s">
        <v>671</v>
      </c>
      <c r="E1028" t="s">
        <v>672</v>
      </c>
      <c r="F1028" s="6" t="s">
        <v>102</v>
      </c>
      <c r="G1028" s="6" t="s">
        <v>102</v>
      </c>
      <c r="H1028" s="6" t="s">
        <v>102</v>
      </c>
      <c r="I1028" s="4" t="s">
        <v>102</v>
      </c>
      <c r="J1028" s="4" t="s">
        <v>102</v>
      </c>
      <c r="K1028">
        <v>12</v>
      </c>
      <c r="L1028">
        <v>9</v>
      </c>
      <c r="M1028" s="2">
        <v>0</v>
      </c>
      <c r="N1028" s="7">
        <v>0</v>
      </c>
      <c r="O1028" s="7">
        <v>1</v>
      </c>
      <c r="P1028" s="7"/>
      <c r="Q1028" s="2"/>
      <c r="S1028">
        <v>1</v>
      </c>
      <c r="U1028" t="s">
        <v>2306</v>
      </c>
      <c r="V1028">
        <v>6</v>
      </c>
      <c r="W1028">
        <v>1</v>
      </c>
      <c r="X1028">
        <v>0</v>
      </c>
    </row>
    <row r="1029" spans="1:24" ht="15" x14ac:dyDescent="0.5">
      <c r="A1029" s="2" t="s">
        <v>2753</v>
      </c>
      <c r="B1029" s="2">
        <v>91</v>
      </c>
      <c r="D1029" t="s">
        <v>676</v>
      </c>
      <c r="E1029" t="s">
        <v>677</v>
      </c>
      <c r="F1029" s="6" t="s">
        <v>102</v>
      </c>
      <c r="G1029" s="6" t="s">
        <v>102</v>
      </c>
      <c r="H1029" s="6" t="s">
        <v>102</v>
      </c>
      <c r="I1029" s="4" t="s">
        <v>102</v>
      </c>
      <c r="J1029" s="4" t="s">
        <v>102</v>
      </c>
      <c r="K1029">
        <v>12</v>
      </c>
      <c r="L1029">
        <v>9</v>
      </c>
      <c r="M1029" s="2">
        <v>0</v>
      </c>
      <c r="N1029" s="7">
        <v>0</v>
      </c>
      <c r="O1029" s="7">
        <v>1</v>
      </c>
      <c r="P1029" s="7"/>
      <c r="Q1029" s="2"/>
      <c r="S1029">
        <v>1</v>
      </c>
      <c r="U1029" t="s">
        <v>2306</v>
      </c>
      <c r="V1029">
        <v>6</v>
      </c>
      <c r="W1029">
        <v>1</v>
      </c>
      <c r="X1029">
        <v>0</v>
      </c>
    </row>
    <row r="1030" spans="1:24" ht="15" x14ac:dyDescent="0.5">
      <c r="A1030" s="2" t="s">
        <v>2754</v>
      </c>
      <c r="B1030" s="2">
        <v>92</v>
      </c>
      <c r="D1030" t="s">
        <v>680</v>
      </c>
      <c r="E1030" t="s">
        <v>681</v>
      </c>
      <c r="F1030" s="6" t="s">
        <v>102</v>
      </c>
      <c r="G1030" s="6" t="s">
        <v>102</v>
      </c>
      <c r="H1030" s="6" t="s">
        <v>102</v>
      </c>
      <c r="I1030" s="4" t="s">
        <v>102</v>
      </c>
      <c r="J1030" s="4" t="s">
        <v>102</v>
      </c>
      <c r="K1030">
        <v>12</v>
      </c>
      <c r="L1030">
        <v>9</v>
      </c>
      <c r="M1030" s="2">
        <v>0</v>
      </c>
      <c r="N1030" s="7">
        <v>0</v>
      </c>
      <c r="O1030" s="7">
        <v>1</v>
      </c>
      <c r="P1030" s="7"/>
      <c r="Q1030" s="2"/>
      <c r="S1030">
        <v>1</v>
      </c>
      <c r="U1030" t="s">
        <v>2306</v>
      </c>
      <c r="V1030">
        <v>6</v>
      </c>
      <c r="W1030">
        <v>1</v>
      </c>
      <c r="X1030">
        <v>0</v>
      </c>
    </row>
    <row r="1031" spans="1:24" ht="15" x14ac:dyDescent="0.5">
      <c r="A1031" s="2" t="s">
        <v>2755</v>
      </c>
      <c r="B1031" s="2">
        <v>93</v>
      </c>
      <c r="D1031" t="s">
        <v>684</v>
      </c>
      <c r="E1031" t="s">
        <v>685</v>
      </c>
      <c r="F1031" s="6" t="s">
        <v>102</v>
      </c>
      <c r="G1031" s="6" t="s">
        <v>102</v>
      </c>
      <c r="H1031" s="6" t="s">
        <v>102</v>
      </c>
      <c r="I1031" s="4" t="s">
        <v>102</v>
      </c>
      <c r="J1031" s="4" t="s">
        <v>102</v>
      </c>
      <c r="K1031">
        <v>12</v>
      </c>
      <c r="L1031">
        <v>9</v>
      </c>
      <c r="M1031" s="2">
        <v>0</v>
      </c>
      <c r="N1031" s="7">
        <v>0</v>
      </c>
      <c r="O1031" s="7">
        <v>1</v>
      </c>
      <c r="P1031" s="7"/>
      <c r="Q1031" s="2"/>
      <c r="S1031">
        <v>1</v>
      </c>
      <c r="U1031" t="s">
        <v>2306</v>
      </c>
      <c r="V1031">
        <v>6</v>
      </c>
      <c r="W1031">
        <v>1</v>
      </c>
      <c r="X1031">
        <v>0</v>
      </c>
    </row>
    <row r="1032" spans="1:24" ht="15" x14ac:dyDescent="0.5">
      <c r="A1032" s="2" t="s">
        <v>2756</v>
      </c>
      <c r="B1032" s="2">
        <v>94</v>
      </c>
      <c r="D1032" t="s">
        <v>689</v>
      </c>
      <c r="E1032" t="s">
        <v>690</v>
      </c>
      <c r="F1032" s="6" t="s">
        <v>102</v>
      </c>
      <c r="G1032" s="6" t="s">
        <v>102</v>
      </c>
      <c r="H1032" s="6" t="s">
        <v>102</v>
      </c>
      <c r="I1032" s="4" t="s">
        <v>102</v>
      </c>
      <c r="J1032" s="4" t="s">
        <v>102</v>
      </c>
      <c r="K1032">
        <v>12</v>
      </c>
      <c r="L1032">
        <v>9</v>
      </c>
      <c r="M1032" s="2">
        <v>0</v>
      </c>
      <c r="N1032" s="7">
        <v>0</v>
      </c>
      <c r="O1032" s="7">
        <v>1</v>
      </c>
      <c r="P1032" s="7"/>
      <c r="Q1032" s="2"/>
      <c r="S1032">
        <v>1</v>
      </c>
      <c r="U1032" t="s">
        <v>2306</v>
      </c>
      <c r="V1032">
        <v>6</v>
      </c>
      <c r="W1032">
        <v>1</v>
      </c>
      <c r="X1032">
        <v>0</v>
      </c>
    </row>
    <row r="1033" spans="1:24" ht="15" x14ac:dyDescent="0.5">
      <c r="A1033" s="2" t="s">
        <v>2757</v>
      </c>
      <c r="B1033" s="2">
        <v>95</v>
      </c>
      <c r="D1033" t="s">
        <v>695</v>
      </c>
      <c r="E1033" t="s">
        <v>696</v>
      </c>
      <c r="F1033" s="6" t="s">
        <v>102</v>
      </c>
      <c r="G1033" s="6" t="s">
        <v>102</v>
      </c>
      <c r="H1033" s="6" t="s">
        <v>102</v>
      </c>
      <c r="I1033" s="4" t="s">
        <v>102</v>
      </c>
      <c r="J1033" s="4" t="s">
        <v>102</v>
      </c>
      <c r="K1033">
        <v>12</v>
      </c>
      <c r="L1033">
        <v>9</v>
      </c>
      <c r="M1033" s="2">
        <v>0</v>
      </c>
      <c r="N1033" s="7">
        <v>0</v>
      </c>
      <c r="O1033" s="7">
        <v>1</v>
      </c>
      <c r="P1033" s="7"/>
      <c r="Q1033" s="2"/>
      <c r="S1033">
        <v>1</v>
      </c>
      <c r="U1033" t="s">
        <v>2306</v>
      </c>
      <c r="V1033">
        <v>6</v>
      </c>
      <c r="W1033">
        <v>1</v>
      </c>
      <c r="X1033">
        <v>0</v>
      </c>
    </row>
    <row r="1034" spans="1:24" ht="15" x14ac:dyDescent="0.5">
      <c r="A1034" s="2" t="s">
        <v>2758</v>
      </c>
      <c r="B1034" s="2">
        <v>96</v>
      </c>
      <c r="D1034" t="s">
        <v>700</v>
      </c>
      <c r="E1034" t="s">
        <v>701</v>
      </c>
      <c r="F1034" s="6" t="s">
        <v>102</v>
      </c>
      <c r="G1034" s="6" t="s">
        <v>102</v>
      </c>
      <c r="H1034" s="6" t="s">
        <v>102</v>
      </c>
      <c r="I1034" s="4" t="s">
        <v>102</v>
      </c>
      <c r="J1034" s="4" t="s">
        <v>102</v>
      </c>
      <c r="K1034">
        <v>12</v>
      </c>
      <c r="L1034">
        <v>9</v>
      </c>
      <c r="M1034" s="2">
        <v>0</v>
      </c>
      <c r="N1034" s="7">
        <v>0</v>
      </c>
      <c r="O1034" s="7">
        <v>1</v>
      </c>
      <c r="P1034" s="7"/>
      <c r="Q1034" s="2"/>
      <c r="S1034">
        <v>1</v>
      </c>
      <c r="U1034" t="s">
        <v>2306</v>
      </c>
      <c r="V1034">
        <v>6</v>
      </c>
      <c r="W1034">
        <v>1</v>
      </c>
      <c r="X1034">
        <v>0</v>
      </c>
    </row>
    <row r="1035" spans="1:24" ht="15" x14ac:dyDescent="0.5">
      <c r="A1035" s="2" t="s">
        <v>2759</v>
      </c>
      <c r="B1035" s="2">
        <v>97</v>
      </c>
      <c r="D1035" t="s">
        <v>705</v>
      </c>
      <c r="E1035" t="s">
        <v>706</v>
      </c>
      <c r="F1035" s="6" t="s">
        <v>102</v>
      </c>
      <c r="G1035" s="6" t="s">
        <v>102</v>
      </c>
      <c r="H1035" s="6" t="s">
        <v>102</v>
      </c>
      <c r="I1035" s="4" t="s">
        <v>102</v>
      </c>
      <c r="J1035" s="4" t="s">
        <v>102</v>
      </c>
      <c r="K1035">
        <v>12</v>
      </c>
      <c r="L1035">
        <v>9</v>
      </c>
      <c r="M1035" s="2">
        <v>0</v>
      </c>
      <c r="N1035" s="7">
        <v>0</v>
      </c>
      <c r="O1035" s="7">
        <v>1</v>
      </c>
      <c r="P1035" s="7"/>
      <c r="Q1035" s="2"/>
      <c r="S1035">
        <v>1</v>
      </c>
      <c r="U1035" t="s">
        <v>2306</v>
      </c>
      <c r="V1035">
        <v>6</v>
      </c>
      <c r="W1035">
        <v>1</v>
      </c>
      <c r="X1035">
        <v>0</v>
      </c>
    </row>
    <row r="1036" spans="1:24" ht="15" x14ac:dyDescent="0.5">
      <c r="A1036" s="2" t="s">
        <v>2760</v>
      </c>
      <c r="B1036" s="2">
        <v>98</v>
      </c>
      <c r="D1036" t="s">
        <v>709</v>
      </c>
      <c r="E1036" t="s">
        <v>710</v>
      </c>
      <c r="F1036" s="6" t="s">
        <v>102</v>
      </c>
      <c r="G1036" s="6" t="s">
        <v>102</v>
      </c>
      <c r="H1036" s="6" t="s">
        <v>102</v>
      </c>
      <c r="I1036" s="4" t="s">
        <v>102</v>
      </c>
      <c r="J1036" s="4" t="s">
        <v>102</v>
      </c>
      <c r="K1036">
        <v>12</v>
      </c>
      <c r="L1036">
        <v>9</v>
      </c>
      <c r="M1036" s="2">
        <v>0</v>
      </c>
      <c r="N1036" s="7">
        <v>0</v>
      </c>
      <c r="O1036" s="7">
        <v>1</v>
      </c>
      <c r="P1036" s="7"/>
      <c r="Q1036" s="2"/>
      <c r="S1036">
        <v>1</v>
      </c>
      <c r="U1036" t="s">
        <v>2306</v>
      </c>
      <c r="V1036">
        <v>6</v>
      </c>
      <c r="W1036">
        <v>1</v>
      </c>
      <c r="X1036">
        <v>0</v>
      </c>
    </row>
    <row r="1037" spans="1:24" ht="15" x14ac:dyDescent="0.5">
      <c r="A1037" s="2" t="s">
        <v>2761</v>
      </c>
      <c r="B1037" s="2">
        <v>99</v>
      </c>
      <c r="D1037" t="s">
        <v>714</v>
      </c>
      <c r="E1037" t="s">
        <v>715</v>
      </c>
      <c r="F1037" s="6" t="s">
        <v>102</v>
      </c>
      <c r="G1037" s="6" t="s">
        <v>102</v>
      </c>
      <c r="H1037" s="6" t="s">
        <v>102</v>
      </c>
      <c r="I1037" s="4" t="s">
        <v>102</v>
      </c>
      <c r="J1037" s="4" t="s">
        <v>102</v>
      </c>
      <c r="K1037">
        <v>12</v>
      </c>
      <c r="L1037">
        <v>9</v>
      </c>
      <c r="M1037" s="2">
        <v>0</v>
      </c>
      <c r="N1037" s="7">
        <v>0</v>
      </c>
      <c r="O1037" s="7">
        <v>1</v>
      </c>
      <c r="P1037" s="7"/>
      <c r="Q1037" s="2"/>
      <c r="S1037">
        <v>1</v>
      </c>
      <c r="U1037" t="s">
        <v>2306</v>
      </c>
      <c r="V1037">
        <v>6</v>
      </c>
      <c r="W1037">
        <v>1</v>
      </c>
      <c r="X1037">
        <v>0</v>
      </c>
    </row>
    <row r="1038" spans="1:24" ht="15" x14ac:dyDescent="0.5">
      <c r="A1038" s="2" t="s">
        <v>2762</v>
      </c>
      <c r="B1038" s="2">
        <v>100</v>
      </c>
      <c r="D1038" t="s">
        <v>718</v>
      </c>
      <c r="E1038" t="s">
        <v>101</v>
      </c>
      <c r="F1038" s="6" t="s">
        <v>102</v>
      </c>
      <c r="G1038" s="6" t="s">
        <v>102</v>
      </c>
      <c r="H1038" s="6" t="s">
        <v>102</v>
      </c>
      <c r="I1038" s="4" t="s">
        <v>102</v>
      </c>
      <c r="J1038" s="4" t="s">
        <v>102</v>
      </c>
      <c r="K1038">
        <v>12</v>
      </c>
      <c r="L1038">
        <v>9</v>
      </c>
      <c r="M1038" s="2">
        <v>0</v>
      </c>
      <c r="N1038" s="7">
        <v>0</v>
      </c>
      <c r="O1038" s="7">
        <v>1</v>
      </c>
      <c r="P1038" s="7"/>
      <c r="Q1038" s="2"/>
      <c r="S1038">
        <v>1</v>
      </c>
      <c r="U1038" t="s">
        <v>2306</v>
      </c>
      <c r="V1038">
        <v>6</v>
      </c>
      <c r="W1038">
        <v>1</v>
      </c>
      <c r="X1038">
        <v>1</v>
      </c>
    </row>
    <row r="1039" spans="1:24" ht="15" x14ac:dyDescent="0.5">
      <c r="A1039" s="2" t="s">
        <v>2763</v>
      </c>
      <c r="B1039" s="2">
        <v>101</v>
      </c>
      <c r="D1039" t="s">
        <v>721</v>
      </c>
      <c r="E1039" t="s">
        <v>722</v>
      </c>
      <c r="F1039" s="6" t="s">
        <v>102</v>
      </c>
      <c r="G1039" s="6" t="s">
        <v>102</v>
      </c>
      <c r="H1039" s="6" t="s">
        <v>102</v>
      </c>
      <c r="I1039" s="4" t="s">
        <v>102</v>
      </c>
      <c r="J1039" s="4" t="s">
        <v>102</v>
      </c>
      <c r="K1039">
        <v>12</v>
      </c>
      <c r="L1039">
        <v>9</v>
      </c>
      <c r="M1039" s="2">
        <v>0</v>
      </c>
      <c r="N1039" s="7">
        <v>0</v>
      </c>
      <c r="O1039" s="7">
        <v>1</v>
      </c>
      <c r="P1039" s="7"/>
      <c r="Q1039" s="2"/>
      <c r="S1039">
        <v>1</v>
      </c>
      <c r="U1039" t="s">
        <v>2306</v>
      </c>
      <c r="V1039">
        <v>6</v>
      </c>
      <c r="W1039">
        <v>1</v>
      </c>
      <c r="X1039">
        <v>0</v>
      </c>
    </row>
    <row r="1040" spans="1:24" ht="15" x14ac:dyDescent="0.5">
      <c r="A1040" s="2" t="s">
        <v>2764</v>
      </c>
      <c r="B1040" s="2">
        <v>102</v>
      </c>
      <c r="D1040" t="s">
        <v>725</v>
      </c>
      <c r="E1040" t="s">
        <v>726</v>
      </c>
      <c r="F1040" s="6" t="s">
        <v>102</v>
      </c>
      <c r="G1040" s="6" t="s">
        <v>102</v>
      </c>
      <c r="H1040" s="6" t="s">
        <v>102</v>
      </c>
      <c r="I1040" s="4" t="s">
        <v>102</v>
      </c>
      <c r="J1040" s="4" t="s">
        <v>102</v>
      </c>
      <c r="K1040">
        <v>12</v>
      </c>
      <c r="L1040">
        <v>9</v>
      </c>
      <c r="M1040" s="2">
        <v>0</v>
      </c>
      <c r="N1040" s="7">
        <v>0</v>
      </c>
      <c r="O1040" s="7">
        <v>1</v>
      </c>
      <c r="P1040" s="7"/>
      <c r="Q1040" s="2"/>
      <c r="S1040">
        <v>1</v>
      </c>
      <c r="U1040" t="s">
        <v>2306</v>
      </c>
      <c r="V1040">
        <v>6</v>
      </c>
      <c r="W1040">
        <v>1</v>
      </c>
      <c r="X1040">
        <v>0</v>
      </c>
    </row>
    <row r="1041" spans="1:24" ht="15" x14ac:dyDescent="0.5">
      <c r="A1041" s="2" t="s">
        <v>2765</v>
      </c>
      <c r="B1041" s="2">
        <v>103</v>
      </c>
      <c r="D1041" t="s">
        <v>730</v>
      </c>
      <c r="E1041" t="s">
        <v>731</v>
      </c>
      <c r="F1041" s="6" t="s">
        <v>102</v>
      </c>
      <c r="G1041" s="6" t="s">
        <v>102</v>
      </c>
      <c r="H1041" s="6" t="s">
        <v>102</v>
      </c>
      <c r="I1041" s="4" t="s">
        <v>102</v>
      </c>
      <c r="J1041" s="4" t="s">
        <v>102</v>
      </c>
      <c r="K1041">
        <v>12</v>
      </c>
      <c r="L1041">
        <v>9</v>
      </c>
      <c r="M1041" s="2">
        <v>0</v>
      </c>
      <c r="N1041" s="7">
        <v>0</v>
      </c>
      <c r="O1041" s="7">
        <v>1</v>
      </c>
      <c r="P1041" s="7"/>
      <c r="Q1041" s="2"/>
      <c r="S1041">
        <v>1</v>
      </c>
      <c r="U1041" t="s">
        <v>2306</v>
      </c>
      <c r="V1041">
        <v>6</v>
      </c>
      <c r="W1041">
        <v>1</v>
      </c>
      <c r="X1041">
        <v>0</v>
      </c>
    </row>
    <row r="1042" spans="1:24" ht="15" x14ac:dyDescent="0.5">
      <c r="A1042" s="2" t="s">
        <v>2766</v>
      </c>
      <c r="B1042" s="2">
        <v>104</v>
      </c>
      <c r="D1042" t="s">
        <v>735</v>
      </c>
      <c r="E1042" t="s">
        <v>736</v>
      </c>
      <c r="F1042" s="6" t="s">
        <v>102</v>
      </c>
      <c r="G1042" s="6" t="s">
        <v>102</v>
      </c>
      <c r="H1042" s="6" t="s">
        <v>102</v>
      </c>
      <c r="I1042" s="4" t="s">
        <v>102</v>
      </c>
      <c r="J1042" s="4" t="s">
        <v>102</v>
      </c>
      <c r="K1042">
        <v>12</v>
      </c>
      <c r="L1042">
        <v>9</v>
      </c>
      <c r="M1042" s="2">
        <v>0</v>
      </c>
      <c r="N1042" s="7">
        <v>0</v>
      </c>
      <c r="O1042" s="7">
        <v>1</v>
      </c>
      <c r="P1042" s="7"/>
      <c r="Q1042" s="2"/>
      <c r="S1042">
        <v>1</v>
      </c>
      <c r="U1042" t="s">
        <v>2306</v>
      </c>
      <c r="V1042">
        <v>6</v>
      </c>
      <c r="W1042">
        <v>1</v>
      </c>
      <c r="X1042">
        <v>0</v>
      </c>
    </row>
    <row r="1043" spans="1:24" ht="15" x14ac:dyDescent="0.5">
      <c r="A1043" s="2" t="s">
        <v>2767</v>
      </c>
      <c r="B1043" s="2">
        <v>105</v>
      </c>
      <c r="D1043" t="s">
        <v>740</v>
      </c>
      <c r="E1043" t="s">
        <v>741</v>
      </c>
      <c r="F1043" s="6" t="s">
        <v>102</v>
      </c>
      <c r="G1043" s="6" t="s">
        <v>102</v>
      </c>
      <c r="H1043" s="6" t="s">
        <v>102</v>
      </c>
      <c r="I1043" s="4" t="s">
        <v>102</v>
      </c>
      <c r="J1043" s="4" t="s">
        <v>102</v>
      </c>
      <c r="K1043">
        <v>12</v>
      </c>
      <c r="L1043">
        <v>9</v>
      </c>
      <c r="M1043" s="2">
        <v>0</v>
      </c>
      <c r="N1043" s="7">
        <v>0</v>
      </c>
      <c r="O1043" s="7">
        <v>1</v>
      </c>
      <c r="P1043" s="7"/>
      <c r="Q1043" s="2"/>
      <c r="S1043">
        <v>1</v>
      </c>
      <c r="U1043" t="s">
        <v>2306</v>
      </c>
      <c r="V1043">
        <v>6</v>
      </c>
      <c r="W1043">
        <v>1</v>
      </c>
      <c r="X1043">
        <v>0</v>
      </c>
    </row>
    <row r="1044" spans="1:24" ht="15" x14ac:dyDescent="0.5">
      <c r="A1044" s="2" t="s">
        <v>2768</v>
      </c>
      <c r="B1044" s="2">
        <v>106</v>
      </c>
      <c r="D1044" t="s">
        <v>743</v>
      </c>
      <c r="E1044" t="s">
        <v>744</v>
      </c>
      <c r="F1044" s="6" t="s">
        <v>102</v>
      </c>
      <c r="G1044" s="6" t="s">
        <v>102</v>
      </c>
      <c r="H1044" s="6" t="s">
        <v>102</v>
      </c>
      <c r="I1044" s="4" t="s">
        <v>102</v>
      </c>
      <c r="J1044" s="4" t="s">
        <v>102</v>
      </c>
      <c r="K1044">
        <v>12</v>
      </c>
      <c r="L1044">
        <v>9</v>
      </c>
      <c r="M1044" s="2">
        <v>0</v>
      </c>
      <c r="N1044" s="7">
        <v>0</v>
      </c>
      <c r="O1044" s="7">
        <v>1</v>
      </c>
      <c r="P1044" s="7"/>
      <c r="Q1044" s="2"/>
      <c r="S1044">
        <v>1</v>
      </c>
      <c r="U1044" t="s">
        <v>2306</v>
      </c>
      <c r="V1044">
        <v>6</v>
      </c>
      <c r="W1044">
        <v>1</v>
      </c>
      <c r="X1044">
        <v>0</v>
      </c>
    </row>
    <row r="1045" spans="1:24" ht="15" x14ac:dyDescent="0.5">
      <c r="A1045" s="2" t="s">
        <v>2769</v>
      </c>
      <c r="B1045" s="2">
        <v>107</v>
      </c>
      <c r="D1045" t="s">
        <v>748</v>
      </c>
      <c r="E1045" t="s">
        <v>749</v>
      </c>
      <c r="F1045" s="6" t="s">
        <v>102</v>
      </c>
      <c r="G1045" s="6" t="s">
        <v>102</v>
      </c>
      <c r="H1045" s="6" t="s">
        <v>102</v>
      </c>
      <c r="I1045" s="4" t="s">
        <v>102</v>
      </c>
      <c r="J1045" s="4" t="s">
        <v>102</v>
      </c>
      <c r="K1045">
        <v>12</v>
      </c>
      <c r="L1045">
        <v>9</v>
      </c>
      <c r="M1045" s="2">
        <v>0</v>
      </c>
      <c r="N1045" s="7">
        <v>0</v>
      </c>
      <c r="O1045" s="7">
        <v>1</v>
      </c>
      <c r="P1045" s="7"/>
      <c r="Q1045" s="2"/>
      <c r="S1045">
        <v>1</v>
      </c>
      <c r="U1045" t="s">
        <v>2306</v>
      </c>
      <c r="V1045">
        <v>6</v>
      </c>
      <c r="W1045">
        <v>1</v>
      </c>
      <c r="X1045">
        <v>0</v>
      </c>
    </row>
    <row r="1046" spans="1:24" ht="15" x14ac:dyDescent="0.5">
      <c r="A1046" s="2" t="s">
        <v>2770</v>
      </c>
      <c r="B1046" s="2">
        <v>108</v>
      </c>
      <c r="D1046" t="s">
        <v>753</v>
      </c>
      <c r="E1046" t="s">
        <v>754</v>
      </c>
      <c r="F1046" s="6" t="s">
        <v>102</v>
      </c>
      <c r="G1046" s="6" t="s">
        <v>102</v>
      </c>
      <c r="H1046" s="6" t="s">
        <v>102</v>
      </c>
      <c r="I1046" s="4" t="s">
        <v>102</v>
      </c>
      <c r="J1046" s="4" t="s">
        <v>102</v>
      </c>
      <c r="K1046">
        <v>12</v>
      </c>
      <c r="L1046">
        <v>9</v>
      </c>
      <c r="M1046" s="2">
        <v>0</v>
      </c>
      <c r="N1046" s="7">
        <v>0</v>
      </c>
      <c r="O1046" s="7">
        <v>1</v>
      </c>
      <c r="P1046" s="7"/>
      <c r="Q1046" s="2"/>
      <c r="S1046">
        <v>1</v>
      </c>
      <c r="U1046" t="s">
        <v>2306</v>
      </c>
      <c r="V1046">
        <v>6</v>
      </c>
      <c r="W1046">
        <v>1</v>
      </c>
      <c r="X1046">
        <v>0</v>
      </c>
    </row>
    <row r="1047" spans="1:24" ht="15" x14ac:dyDescent="0.5">
      <c r="A1047" s="2" t="s">
        <v>2771</v>
      </c>
      <c r="B1047" s="2">
        <v>109</v>
      </c>
      <c r="D1047" t="s">
        <v>758</v>
      </c>
      <c r="E1047" t="s">
        <v>759</v>
      </c>
      <c r="F1047" s="6" t="s">
        <v>102</v>
      </c>
      <c r="G1047" s="6" t="s">
        <v>102</v>
      </c>
      <c r="H1047" s="6" t="s">
        <v>102</v>
      </c>
      <c r="I1047" s="4" t="s">
        <v>102</v>
      </c>
      <c r="J1047" s="4" t="s">
        <v>102</v>
      </c>
      <c r="K1047">
        <v>12</v>
      </c>
      <c r="L1047">
        <v>9</v>
      </c>
      <c r="M1047" s="2">
        <v>0</v>
      </c>
      <c r="N1047" s="7">
        <v>0</v>
      </c>
      <c r="O1047" s="7">
        <v>1</v>
      </c>
      <c r="P1047" s="7"/>
      <c r="Q1047" s="2"/>
      <c r="S1047">
        <v>1</v>
      </c>
      <c r="U1047" t="s">
        <v>2306</v>
      </c>
      <c r="V1047">
        <v>6</v>
      </c>
      <c r="W1047">
        <v>1</v>
      </c>
      <c r="X1047">
        <v>0</v>
      </c>
    </row>
    <row r="1048" spans="1:24" ht="15" x14ac:dyDescent="0.5">
      <c r="A1048" s="2" t="s">
        <v>2772</v>
      </c>
      <c r="B1048" s="2">
        <v>110</v>
      </c>
      <c r="D1048" t="s">
        <v>763</v>
      </c>
      <c r="E1048" t="s">
        <v>764</v>
      </c>
      <c r="F1048" s="6" t="s">
        <v>102</v>
      </c>
      <c r="G1048" s="6" t="s">
        <v>102</v>
      </c>
      <c r="H1048" s="6" t="s">
        <v>102</v>
      </c>
      <c r="I1048" s="4" t="s">
        <v>102</v>
      </c>
      <c r="J1048" s="4" t="s">
        <v>102</v>
      </c>
      <c r="K1048">
        <v>12</v>
      </c>
      <c r="L1048">
        <v>9</v>
      </c>
      <c r="M1048" s="2">
        <v>0</v>
      </c>
      <c r="N1048" s="7">
        <v>0</v>
      </c>
      <c r="O1048" s="7">
        <v>1</v>
      </c>
      <c r="P1048" s="7"/>
      <c r="Q1048" s="2"/>
      <c r="S1048">
        <v>1</v>
      </c>
      <c r="U1048" t="s">
        <v>2306</v>
      </c>
      <c r="V1048">
        <v>6</v>
      </c>
      <c r="W1048">
        <v>1</v>
      </c>
      <c r="X1048">
        <v>0</v>
      </c>
    </row>
    <row r="1049" spans="1:24" ht="15" x14ac:dyDescent="0.5">
      <c r="A1049" s="2" t="s">
        <v>2773</v>
      </c>
      <c r="B1049" s="2">
        <v>111</v>
      </c>
      <c r="D1049" t="s">
        <v>769</v>
      </c>
      <c r="E1049" t="s">
        <v>101</v>
      </c>
      <c r="F1049" s="6" t="s">
        <v>102</v>
      </c>
      <c r="G1049" s="6" t="s">
        <v>102</v>
      </c>
      <c r="H1049" s="6" t="s">
        <v>102</v>
      </c>
      <c r="I1049" s="4" t="s">
        <v>102</v>
      </c>
      <c r="J1049" s="4" t="s">
        <v>102</v>
      </c>
      <c r="K1049">
        <v>12</v>
      </c>
      <c r="L1049">
        <v>9</v>
      </c>
      <c r="M1049" s="2">
        <v>0</v>
      </c>
      <c r="N1049" s="7">
        <v>0</v>
      </c>
      <c r="O1049" s="7">
        <v>1</v>
      </c>
      <c r="P1049" s="7"/>
      <c r="Q1049" s="2"/>
      <c r="S1049">
        <v>1</v>
      </c>
      <c r="U1049" t="s">
        <v>2306</v>
      </c>
      <c r="V1049">
        <v>6</v>
      </c>
      <c r="W1049">
        <v>1</v>
      </c>
      <c r="X1049">
        <v>1</v>
      </c>
    </row>
    <row r="1050" spans="1:24" ht="15" x14ac:dyDescent="0.5">
      <c r="A1050" s="2" t="s">
        <v>2774</v>
      </c>
      <c r="B1050" s="2">
        <v>112</v>
      </c>
      <c r="D1050" t="s">
        <v>772</v>
      </c>
      <c r="E1050" t="s">
        <v>773</v>
      </c>
      <c r="F1050" s="6" t="s">
        <v>102</v>
      </c>
      <c r="G1050" s="6" t="s">
        <v>102</v>
      </c>
      <c r="H1050" s="6" t="s">
        <v>102</v>
      </c>
      <c r="I1050" s="4" t="s">
        <v>102</v>
      </c>
      <c r="J1050" s="4" t="s">
        <v>102</v>
      </c>
      <c r="K1050">
        <v>12</v>
      </c>
      <c r="L1050">
        <v>9</v>
      </c>
      <c r="M1050" s="2">
        <v>0</v>
      </c>
      <c r="N1050" s="7">
        <v>0</v>
      </c>
      <c r="O1050" s="7">
        <v>1</v>
      </c>
      <c r="P1050" s="7"/>
      <c r="Q1050" s="2"/>
      <c r="S1050">
        <v>1</v>
      </c>
      <c r="U1050" t="s">
        <v>2306</v>
      </c>
      <c r="V1050">
        <v>6</v>
      </c>
      <c r="W1050">
        <v>1</v>
      </c>
      <c r="X1050">
        <v>0</v>
      </c>
    </row>
    <row r="1051" spans="1:24" ht="15" x14ac:dyDescent="0.5">
      <c r="A1051" s="2" t="s">
        <v>2775</v>
      </c>
      <c r="B1051" s="2">
        <v>113</v>
      </c>
      <c r="D1051" t="s">
        <v>778</v>
      </c>
      <c r="E1051" t="s">
        <v>779</v>
      </c>
      <c r="F1051" s="6" t="s">
        <v>102</v>
      </c>
      <c r="G1051" s="6" t="s">
        <v>102</v>
      </c>
      <c r="H1051" s="6" t="s">
        <v>102</v>
      </c>
      <c r="I1051" s="4" t="s">
        <v>102</v>
      </c>
      <c r="J1051" s="4" t="s">
        <v>102</v>
      </c>
      <c r="K1051">
        <v>12</v>
      </c>
      <c r="L1051">
        <v>9</v>
      </c>
      <c r="M1051" s="2">
        <v>0</v>
      </c>
      <c r="N1051" s="7">
        <v>0</v>
      </c>
      <c r="O1051" s="7">
        <v>1</v>
      </c>
      <c r="P1051" s="7"/>
      <c r="Q1051" s="2"/>
      <c r="S1051">
        <v>1</v>
      </c>
      <c r="U1051" t="s">
        <v>2306</v>
      </c>
      <c r="V1051">
        <v>6</v>
      </c>
      <c r="W1051">
        <v>1</v>
      </c>
      <c r="X1051">
        <v>0</v>
      </c>
    </row>
    <row r="1052" spans="1:24" ht="15" x14ac:dyDescent="0.5">
      <c r="A1052" s="2" t="s">
        <v>2776</v>
      </c>
      <c r="B1052" s="2">
        <v>114</v>
      </c>
      <c r="D1052" t="s">
        <v>783</v>
      </c>
      <c r="E1052" t="s">
        <v>784</v>
      </c>
      <c r="F1052" s="6" t="s">
        <v>102</v>
      </c>
      <c r="G1052" s="6" t="s">
        <v>102</v>
      </c>
      <c r="H1052" s="6" t="s">
        <v>102</v>
      </c>
      <c r="I1052" s="4" t="s">
        <v>102</v>
      </c>
      <c r="J1052" s="4" t="s">
        <v>102</v>
      </c>
      <c r="K1052">
        <v>12</v>
      </c>
      <c r="L1052">
        <v>9</v>
      </c>
      <c r="M1052" s="2">
        <v>0</v>
      </c>
      <c r="N1052" s="7">
        <v>0</v>
      </c>
      <c r="O1052" s="7">
        <v>1</v>
      </c>
      <c r="P1052" s="7"/>
      <c r="Q1052" s="2"/>
      <c r="S1052">
        <v>1</v>
      </c>
      <c r="U1052" t="s">
        <v>2306</v>
      </c>
      <c r="V1052">
        <v>6</v>
      </c>
      <c r="W1052">
        <v>1</v>
      </c>
      <c r="X1052">
        <v>0</v>
      </c>
    </row>
    <row r="1053" spans="1:24" ht="15" x14ac:dyDescent="0.5">
      <c r="A1053" s="2" t="s">
        <v>2777</v>
      </c>
      <c r="B1053" s="2">
        <v>115</v>
      </c>
      <c r="D1053" t="s">
        <v>789</v>
      </c>
      <c r="E1053" t="s">
        <v>790</v>
      </c>
      <c r="F1053" s="6" t="s">
        <v>102</v>
      </c>
      <c r="G1053" s="6" t="s">
        <v>102</v>
      </c>
      <c r="H1053" s="6" t="s">
        <v>102</v>
      </c>
      <c r="I1053" s="4" t="s">
        <v>102</v>
      </c>
      <c r="J1053" s="4" t="s">
        <v>102</v>
      </c>
      <c r="K1053">
        <v>12</v>
      </c>
      <c r="L1053">
        <v>9</v>
      </c>
      <c r="M1053" s="2">
        <v>0</v>
      </c>
      <c r="N1053" s="7">
        <v>0</v>
      </c>
      <c r="O1053" s="7">
        <v>1</v>
      </c>
      <c r="P1053" s="7"/>
      <c r="Q1053" s="2"/>
      <c r="S1053">
        <v>1</v>
      </c>
      <c r="U1053" t="s">
        <v>2306</v>
      </c>
      <c r="V1053">
        <v>6</v>
      </c>
      <c r="W1053">
        <v>1</v>
      </c>
      <c r="X1053">
        <v>0</v>
      </c>
    </row>
    <row r="1054" spans="1:24" ht="15" x14ac:dyDescent="0.5">
      <c r="A1054" s="2" t="s">
        <v>2778</v>
      </c>
      <c r="B1054" s="2">
        <v>116</v>
      </c>
      <c r="D1054" t="s">
        <v>796</v>
      </c>
      <c r="E1054" t="s">
        <v>797</v>
      </c>
      <c r="F1054" s="6" t="s">
        <v>102</v>
      </c>
      <c r="G1054" s="6" t="s">
        <v>102</v>
      </c>
      <c r="H1054" s="6" t="s">
        <v>102</v>
      </c>
      <c r="I1054" s="4" t="s">
        <v>102</v>
      </c>
      <c r="J1054" s="4" t="s">
        <v>102</v>
      </c>
      <c r="K1054">
        <v>12</v>
      </c>
      <c r="L1054">
        <v>9</v>
      </c>
      <c r="M1054" s="2">
        <v>0</v>
      </c>
      <c r="N1054" s="7">
        <v>0</v>
      </c>
      <c r="O1054" s="7">
        <v>1</v>
      </c>
      <c r="P1054" s="7"/>
      <c r="Q1054" s="2"/>
      <c r="S1054">
        <v>1</v>
      </c>
      <c r="U1054" t="s">
        <v>2306</v>
      </c>
      <c r="V1054">
        <v>6</v>
      </c>
      <c r="W1054">
        <v>1</v>
      </c>
      <c r="X1054">
        <v>0</v>
      </c>
    </row>
    <row r="1055" spans="1:24" ht="15" x14ac:dyDescent="0.5">
      <c r="A1055" s="2" t="s">
        <v>2779</v>
      </c>
      <c r="B1055" s="2">
        <v>117</v>
      </c>
      <c r="D1055" t="s">
        <v>801</v>
      </c>
      <c r="E1055" t="s">
        <v>802</v>
      </c>
      <c r="F1055" s="6" t="s">
        <v>102</v>
      </c>
      <c r="G1055" s="6" t="s">
        <v>102</v>
      </c>
      <c r="H1055" s="6" t="s">
        <v>102</v>
      </c>
      <c r="I1055" s="4" t="s">
        <v>102</v>
      </c>
      <c r="J1055" s="4" t="s">
        <v>102</v>
      </c>
      <c r="K1055">
        <v>12</v>
      </c>
      <c r="L1055">
        <v>9</v>
      </c>
      <c r="M1055" s="2">
        <v>0</v>
      </c>
      <c r="N1055" s="7">
        <v>0</v>
      </c>
      <c r="O1055" s="7">
        <v>1</v>
      </c>
      <c r="P1055" s="7"/>
      <c r="Q1055" s="2"/>
      <c r="S1055">
        <v>1</v>
      </c>
      <c r="U1055" t="s">
        <v>2306</v>
      </c>
      <c r="V1055">
        <v>6</v>
      </c>
      <c r="W1055">
        <v>1</v>
      </c>
      <c r="X1055">
        <v>0</v>
      </c>
    </row>
    <row r="1056" spans="1:24" ht="15" x14ac:dyDescent="0.5">
      <c r="A1056" s="2" t="s">
        <v>2780</v>
      </c>
      <c r="B1056" s="2">
        <v>118</v>
      </c>
      <c r="D1056" t="s">
        <v>805</v>
      </c>
      <c r="E1056" t="s">
        <v>806</v>
      </c>
      <c r="F1056" s="6" t="s">
        <v>102</v>
      </c>
      <c r="G1056" s="6" t="s">
        <v>102</v>
      </c>
      <c r="H1056" s="6" t="s">
        <v>102</v>
      </c>
      <c r="I1056" s="4" t="s">
        <v>102</v>
      </c>
      <c r="J1056" s="4" t="s">
        <v>102</v>
      </c>
      <c r="K1056">
        <v>12</v>
      </c>
      <c r="L1056">
        <v>9</v>
      </c>
      <c r="M1056" s="2">
        <v>0</v>
      </c>
      <c r="N1056" s="7">
        <v>0</v>
      </c>
      <c r="O1056" s="7">
        <v>1</v>
      </c>
      <c r="P1056" s="7"/>
      <c r="Q1056" s="2"/>
      <c r="S1056">
        <v>1</v>
      </c>
      <c r="U1056" t="s">
        <v>2306</v>
      </c>
      <c r="V1056">
        <v>6</v>
      </c>
      <c r="W1056">
        <v>1</v>
      </c>
      <c r="X1056">
        <v>0</v>
      </c>
    </row>
    <row r="1057" spans="1:24" ht="15" x14ac:dyDescent="0.5">
      <c r="A1057" s="2" t="s">
        <v>2781</v>
      </c>
      <c r="B1057" s="2">
        <v>119</v>
      </c>
      <c r="D1057" t="s">
        <v>811</v>
      </c>
      <c r="E1057" t="s">
        <v>812</v>
      </c>
      <c r="F1057" s="6" t="s">
        <v>102</v>
      </c>
      <c r="G1057" s="6" t="s">
        <v>102</v>
      </c>
      <c r="H1057" s="6" t="s">
        <v>102</v>
      </c>
      <c r="I1057" s="4" t="s">
        <v>102</v>
      </c>
      <c r="J1057" s="4" t="s">
        <v>102</v>
      </c>
      <c r="K1057">
        <v>12</v>
      </c>
      <c r="L1057">
        <v>9</v>
      </c>
      <c r="M1057" s="2">
        <v>0</v>
      </c>
      <c r="N1057" s="7">
        <v>0</v>
      </c>
      <c r="O1057" s="7">
        <v>1</v>
      </c>
      <c r="P1057" s="7"/>
      <c r="Q1057" s="2"/>
      <c r="S1057">
        <v>1</v>
      </c>
      <c r="U1057" t="s">
        <v>2306</v>
      </c>
      <c r="V1057">
        <v>6</v>
      </c>
      <c r="W1057">
        <v>1</v>
      </c>
      <c r="X1057">
        <v>0</v>
      </c>
    </row>
    <row r="1058" spans="1:24" ht="15" x14ac:dyDescent="0.5">
      <c r="A1058" s="2" t="s">
        <v>2782</v>
      </c>
      <c r="B1058" s="2">
        <v>120</v>
      </c>
      <c r="D1058" t="s">
        <v>816</v>
      </c>
      <c r="E1058" t="s">
        <v>817</v>
      </c>
      <c r="F1058" s="6" t="s">
        <v>102</v>
      </c>
      <c r="G1058" s="6" t="s">
        <v>102</v>
      </c>
      <c r="H1058" s="6" t="s">
        <v>102</v>
      </c>
      <c r="I1058" s="4" t="s">
        <v>102</v>
      </c>
      <c r="J1058" s="4" t="s">
        <v>102</v>
      </c>
      <c r="K1058">
        <v>12</v>
      </c>
      <c r="L1058">
        <v>9</v>
      </c>
      <c r="M1058" s="2">
        <v>0</v>
      </c>
      <c r="N1058" s="7">
        <v>0</v>
      </c>
      <c r="O1058" s="7">
        <v>1</v>
      </c>
      <c r="P1058" s="7"/>
      <c r="Q1058" s="2"/>
      <c r="S1058">
        <v>1</v>
      </c>
      <c r="U1058" t="s">
        <v>2306</v>
      </c>
      <c r="V1058">
        <v>6</v>
      </c>
      <c r="W1058">
        <v>1</v>
      </c>
      <c r="X1058">
        <v>0</v>
      </c>
    </row>
    <row r="1059" spans="1:24" ht="15" x14ac:dyDescent="0.5">
      <c r="A1059" s="2" t="s">
        <v>2783</v>
      </c>
      <c r="B1059" s="2">
        <v>121</v>
      </c>
      <c r="D1059" t="s">
        <v>821</v>
      </c>
      <c r="E1059" t="s">
        <v>822</v>
      </c>
      <c r="F1059" s="6" t="s">
        <v>102</v>
      </c>
      <c r="G1059" s="6" t="s">
        <v>102</v>
      </c>
      <c r="H1059" s="6" t="s">
        <v>102</v>
      </c>
      <c r="I1059" s="4" t="s">
        <v>102</v>
      </c>
      <c r="J1059" s="4" t="s">
        <v>102</v>
      </c>
      <c r="K1059">
        <v>12</v>
      </c>
      <c r="L1059">
        <v>9</v>
      </c>
      <c r="M1059" s="2">
        <v>0</v>
      </c>
      <c r="N1059" s="7">
        <v>0</v>
      </c>
      <c r="O1059" s="7">
        <v>1</v>
      </c>
      <c r="P1059" s="7"/>
      <c r="Q1059" s="2"/>
      <c r="S1059">
        <v>1</v>
      </c>
      <c r="U1059" t="s">
        <v>2306</v>
      </c>
      <c r="V1059">
        <v>6</v>
      </c>
      <c r="W1059">
        <v>1</v>
      </c>
      <c r="X1059">
        <v>0</v>
      </c>
    </row>
    <row r="1060" spans="1:24" ht="15" x14ac:dyDescent="0.5">
      <c r="A1060" s="2" t="s">
        <v>2784</v>
      </c>
      <c r="B1060" s="2">
        <v>122</v>
      </c>
      <c r="D1060" t="s">
        <v>826</v>
      </c>
      <c r="E1060" t="s">
        <v>101</v>
      </c>
      <c r="F1060" s="6" t="s">
        <v>102</v>
      </c>
      <c r="G1060" s="6" t="s">
        <v>102</v>
      </c>
      <c r="H1060" s="6" t="s">
        <v>102</v>
      </c>
      <c r="I1060" s="4" t="s">
        <v>102</v>
      </c>
      <c r="J1060" s="4" t="s">
        <v>102</v>
      </c>
      <c r="K1060">
        <v>12</v>
      </c>
      <c r="L1060">
        <v>9</v>
      </c>
      <c r="M1060" s="2">
        <v>0</v>
      </c>
      <c r="N1060" s="7">
        <v>0</v>
      </c>
      <c r="O1060" s="7">
        <v>1</v>
      </c>
      <c r="P1060" s="7"/>
      <c r="Q1060" s="2"/>
      <c r="S1060">
        <v>1</v>
      </c>
      <c r="U1060" t="s">
        <v>2306</v>
      </c>
      <c r="V1060">
        <v>6</v>
      </c>
      <c r="W1060">
        <v>1</v>
      </c>
      <c r="X1060">
        <v>1</v>
      </c>
    </row>
    <row r="1061" spans="1:24" ht="15" x14ac:dyDescent="0.5">
      <c r="A1061" s="2" t="s">
        <v>2785</v>
      </c>
      <c r="B1061" s="2">
        <v>123</v>
      </c>
      <c r="D1061" t="s">
        <v>829</v>
      </c>
      <c r="E1061" t="s">
        <v>830</v>
      </c>
      <c r="F1061" s="6" t="s">
        <v>102</v>
      </c>
      <c r="G1061" s="6" t="s">
        <v>102</v>
      </c>
      <c r="H1061" s="6" t="s">
        <v>102</v>
      </c>
      <c r="I1061" s="4" t="s">
        <v>102</v>
      </c>
      <c r="J1061" s="4" t="s">
        <v>102</v>
      </c>
      <c r="K1061">
        <v>12</v>
      </c>
      <c r="L1061">
        <v>9</v>
      </c>
      <c r="M1061" s="2">
        <v>0</v>
      </c>
      <c r="N1061" s="7">
        <v>0</v>
      </c>
      <c r="O1061" s="7">
        <v>1</v>
      </c>
      <c r="P1061" s="7"/>
      <c r="Q1061" s="2"/>
      <c r="S1061">
        <v>1</v>
      </c>
      <c r="U1061" t="s">
        <v>2306</v>
      </c>
      <c r="V1061">
        <v>6</v>
      </c>
      <c r="W1061">
        <v>1</v>
      </c>
      <c r="X1061">
        <v>0</v>
      </c>
    </row>
    <row r="1062" spans="1:24" ht="15" x14ac:dyDescent="0.5">
      <c r="A1062" s="2" t="s">
        <v>2786</v>
      </c>
      <c r="B1062" s="2">
        <v>124</v>
      </c>
      <c r="D1062" t="s">
        <v>832</v>
      </c>
      <c r="E1062" t="s">
        <v>833</v>
      </c>
      <c r="F1062" s="6" t="s">
        <v>102</v>
      </c>
      <c r="G1062" s="6" t="s">
        <v>102</v>
      </c>
      <c r="H1062" s="6" t="s">
        <v>102</v>
      </c>
      <c r="I1062" s="4" t="s">
        <v>102</v>
      </c>
      <c r="J1062" s="4" t="s">
        <v>102</v>
      </c>
      <c r="K1062">
        <v>12</v>
      </c>
      <c r="L1062">
        <v>9</v>
      </c>
      <c r="M1062" s="2">
        <v>0</v>
      </c>
      <c r="N1062" s="7">
        <v>0</v>
      </c>
      <c r="O1062" s="7">
        <v>1</v>
      </c>
      <c r="P1062" s="7"/>
      <c r="Q1062" s="2"/>
      <c r="S1062">
        <v>1</v>
      </c>
      <c r="U1062" t="s">
        <v>2306</v>
      </c>
      <c r="V1062">
        <v>6</v>
      </c>
      <c r="W1062">
        <v>1</v>
      </c>
      <c r="X1062">
        <v>0</v>
      </c>
    </row>
    <row r="1063" spans="1:24" ht="15" x14ac:dyDescent="0.5">
      <c r="A1063" s="2" t="s">
        <v>2787</v>
      </c>
      <c r="B1063" s="2">
        <v>125</v>
      </c>
      <c r="D1063" t="s">
        <v>838</v>
      </c>
      <c r="E1063" t="s">
        <v>839</v>
      </c>
      <c r="F1063" s="6" t="s">
        <v>102</v>
      </c>
      <c r="G1063" s="6" t="s">
        <v>102</v>
      </c>
      <c r="H1063" s="6" t="s">
        <v>102</v>
      </c>
      <c r="I1063" s="4" t="s">
        <v>102</v>
      </c>
      <c r="J1063" s="4" t="s">
        <v>102</v>
      </c>
      <c r="K1063">
        <v>12</v>
      </c>
      <c r="L1063">
        <v>9</v>
      </c>
      <c r="M1063" s="2">
        <v>0</v>
      </c>
      <c r="N1063" s="7">
        <v>0</v>
      </c>
      <c r="O1063" s="7">
        <v>1</v>
      </c>
      <c r="P1063" s="7"/>
      <c r="Q1063" s="2"/>
      <c r="S1063">
        <v>1</v>
      </c>
      <c r="U1063" t="s">
        <v>2306</v>
      </c>
      <c r="V1063">
        <v>6</v>
      </c>
      <c r="W1063">
        <v>1</v>
      </c>
      <c r="X1063">
        <v>0</v>
      </c>
    </row>
    <row r="1064" spans="1:24" ht="15" x14ac:dyDescent="0.5">
      <c r="A1064" s="2" t="s">
        <v>2788</v>
      </c>
      <c r="B1064" s="2">
        <v>126</v>
      </c>
      <c r="D1064" t="s">
        <v>843</v>
      </c>
      <c r="E1064" t="s">
        <v>844</v>
      </c>
      <c r="F1064" s="6" t="s">
        <v>102</v>
      </c>
      <c r="G1064" s="6" t="s">
        <v>102</v>
      </c>
      <c r="H1064" s="6" t="s">
        <v>102</v>
      </c>
      <c r="I1064" s="4" t="s">
        <v>102</v>
      </c>
      <c r="J1064" s="4" t="s">
        <v>102</v>
      </c>
      <c r="K1064">
        <v>12</v>
      </c>
      <c r="L1064">
        <v>9</v>
      </c>
      <c r="M1064" s="2">
        <v>0</v>
      </c>
      <c r="N1064" s="7">
        <v>0</v>
      </c>
      <c r="O1064" s="7">
        <v>1</v>
      </c>
      <c r="P1064" s="7"/>
      <c r="Q1064" s="2"/>
      <c r="S1064">
        <v>1</v>
      </c>
      <c r="U1064" t="s">
        <v>2306</v>
      </c>
      <c r="V1064">
        <v>6</v>
      </c>
      <c r="W1064">
        <v>1</v>
      </c>
      <c r="X1064">
        <v>0</v>
      </c>
    </row>
    <row r="1065" spans="1:24" ht="15" x14ac:dyDescent="0.5">
      <c r="A1065" s="2" t="s">
        <v>2789</v>
      </c>
      <c r="B1065" s="2">
        <v>127</v>
      </c>
      <c r="D1065" t="s">
        <v>847</v>
      </c>
      <c r="E1065" t="s">
        <v>848</v>
      </c>
      <c r="F1065" s="6" t="s">
        <v>102</v>
      </c>
      <c r="G1065" s="6" t="s">
        <v>102</v>
      </c>
      <c r="H1065" s="6" t="s">
        <v>102</v>
      </c>
      <c r="I1065" s="4" t="s">
        <v>102</v>
      </c>
      <c r="J1065" s="4" t="s">
        <v>102</v>
      </c>
      <c r="K1065">
        <v>12</v>
      </c>
      <c r="L1065">
        <v>9</v>
      </c>
      <c r="M1065" s="2">
        <v>0</v>
      </c>
      <c r="N1065" s="7">
        <v>0</v>
      </c>
      <c r="O1065" s="7">
        <v>1</v>
      </c>
      <c r="P1065" s="7"/>
      <c r="Q1065" s="2"/>
      <c r="S1065">
        <v>1</v>
      </c>
      <c r="U1065" t="s">
        <v>2306</v>
      </c>
      <c r="V1065">
        <v>6</v>
      </c>
      <c r="W1065">
        <v>1</v>
      </c>
      <c r="X1065">
        <v>0</v>
      </c>
    </row>
    <row r="1066" spans="1:24" ht="15" x14ac:dyDescent="0.5">
      <c r="A1066" s="2" t="s">
        <v>2790</v>
      </c>
      <c r="B1066" s="2">
        <v>128</v>
      </c>
      <c r="D1066" t="s">
        <v>852</v>
      </c>
      <c r="E1066" t="s">
        <v>853</v>
      </c>
      <c r="F1066" s="6" t="s">
        <v>102</v>
      </c>
      <c r="G1066" s="6" t="s">
        <v>102</v>
      </c>
      <c r="H1066" s="6" t="s">
        <v>102</v>
      </c>
      <c r="I1066" s="4" t="s">
        <v>102</v>
      </c>
      <c r="J1066" s="4" t="s">
        <v>102</v>
      </c>
      <c r="K1066">
        <v>12</v>
      </c>
      <c r="L1066">
        <v>9</v>
      </c>
      <c r="M1066" s="2">
        <v>0</v>
      </c>
      <c r="N1066" s="7">
        <v>0</v>
      </c>
      <c r="O1066" s="7">
        <v>1</v>
      </c>
      <c r="P1066" s="7"/>
      <c r="Q1066" s="2"/>
      <c r="S1066">
        <v>1</v>
      </c>
      <c r="U1066" t="s">
        <v>2306</v>
      </c>
      <c r="V1066">
        <v>6</v>
      </c>
      <c r="W1066">
        <v>1</v>
      </c>
      <c r="X1066">
        <v>0</v>
      </c>
    </row>
    <row r="1067" spans="1:24" ht="15" x14ac:dyDescent="0.5">
      <c r="A1067" s="2" t="s">
        <v>2791</v>
      </c>
      <c r="B1067" s="2">
        <v>129</v>
      </c>
      <c r="D1067" t="s">
        <v>857</v>
      </c>
      <c r="E1067" t="s">
        <v>858</v>
      </c>
      <c r="F1067" s="6" t="s">
        <v>102</v>
      </c>
      <c r="G1067" s="6" t="s">
        <v>102</v>
      </c>
      <c r="H1067" s="6" t="s">
        <v>102</v>
      </c>
      <c r="I1067" s="4" t="s">
        <v>102</v>
      </c>
      <c r="J1067" s="4" t="s">
        <v>102</v>
      </c>
      <c r="K1067">
        <v>12</v>
      </c>
      <c r="L1067">
        <v>9</v>
      </c>
      <c r="M1067" s="2">
        <v>0</v>
      </c>
      <c r="N1067" s="7">
        <v>0</v>
      </c>
      <c r="O1067" s="7">
        <v>1</v>
      </c>
      <c r="P1067" s="7"/>
      <c r="Q1067" s="2"/>
      <c r="S1067">
        <v>1</v>
      </c>
      <c r="U1067" t="s">
        <v>2306</v>
      </c>
      <c r="V1067">
        <v>6</v>
      </c>
      <c r="W1067">
        <v>1</v>
      </c>
      <c r="X1067">
        <v>0</v>
      </c>
    </row>
    <row r="1068" spans="1:24" ht="15" x14ac:dyDescent="0.5">
      <c r="A1068" s="2" t="s">
        <v>2792</v>
      </c>
      <c r="B1068" s="2">
        <v>130</v>
      </c>
      <c r="D1068" t="s">
        <v>861</v>
      </c>
      <c r="E1068" t="s">
        <v>862</v>
      </c>
      <c r="F1068" s="6" t="s">
        <v>102</v>
      </c>
      <c r="G1068" s="6" t="s">
        <v>102</v>
      </c>
      <c r="H1068" s="6" t="s">
        <v>102</v>
      </c>
      <c r="I1068" s="4" t="s">
        <v>102</v>
      </c>
      <c r="J1068" s="4" t="s">
        <v>102</v>
      </c>
      <c r="K1068">
        <v>12</v>
      </c>
      <c r="L1068">
        <v>9</v>
      </c>
      <c r="M1068" s="2">
        <v>0</v>
      </c>
      <c r="N1068" s="7">
        <v>0</v>
      </c>
      <c r="O1068" s="7">
        <v>1</v>
      </c>
      <c r="P1068" s="7"/>
      <c r="Q1068" s="2"/>
      <c r="S1068">
        <v>1</v>
      </c>
      <c r="U1068" t="s">
        <v>2306</v>
      </c>
      <c r="V1068">
        <v>6</v>
      </c>
      <c r="W1068">
        <v>1</v>
      </c>
      <c r="X1068">
        <v>0</v>
      </c>
    </row>
    <row r="1069" spans="1:24" ht="15" x14ac:dyDescent="0.5">
      <c r="A1069" s="2" t="s">
        <v>2793</v>
      </c>
      <c r="B1069" s="2">
        <v>131</v>
      </c>
      <c r="D1069" t="s">
        <v>867</v>
      </c>
      <c r="E1069" t="s">
        <v>868</v>
      </c>
      <c r="F1069" s="6" t="s">
        <v>102</v>
      </c>
      <c r="G1069" s="6" t="s">
        <v>102</v>
      </c>
      <c r="H1069" s="6" t="s">
        <v>102</v>
      </c>
      <c r="I1069" s="4" t="s">
        <v>102</v>
      </c>
      <c r="J1069" s="4" t="s">
        <v>102</v>
      </c>
      <c r="K1069">
        <v>12</v>
      </c>
      <c r="L1069">
        <v>9</v>
      </c>
      <c r="M1069" s="2">
        <v>0</v>
      </c>
      <c r="N1069" s="7">
        <v>0</v>
      </c>
      <c r="O1069" s="7">
        <v>1</v>
      </c>
      <c r="P1069" s="7"/>
      <c r="Q1069" s="2"/>
      <c r="S1069">
        <v>1</v>
      </c>
      <c r="U1069" t="s">
        <v>2306</v>
      </c>
      <c r="V1069">
        <v>6</v>
      </c>
      <c r="W1069">
        <v>1</v>
      </c>
      <c r="X1069">
        <v>0</v>
      </c>
    </row>
    <row r="1070" spans="1:24" ht="15" x14ac:dyDescent="0.5">
      <c r="A1070" s="2" t="s">
        <v>2794</v>
      </c>
      <c r="B1070" s="2">
        <v>132</v>
      </c>
      <c r="D1070" t="s">
        <v>872</v>
      </c>
      <c r="E1070" t="s">
        <v>873</v>
      </c>
      <c r="F1070" s="6" t="s">
        <v>102</v>
      </c>
      <c r="G1070" s="6" t="s">
        <v>102</v>
      </c>
      <c r="H1070" s="6" t="s">
        <v>102</v>
      </c>
      <c r="I1070" s="4" t="s">
        <v>102</v>
      </c>
      <c r="J1070" s="4" t="s">
        <v>102</v>
      </c>
      <c r="K1070">
        <v>12</v>
      </c>
      <c r="L1070">
        <v>9</v>
      </c>
      <c r="M1070" s="2">
        <v>0</v>
      </c>
      <c r="N1070" s="7">
        <v>0</v>
      </c>
      <c r="O1070" s="7">
        <v>1</v>
      </c>
      <c r="P1070" s="7"/>
      <c r="Q1070" s="2"/>
      <c r="S1070">
        <v>1</v>
      </c>
      <c r="U1070" t="s">
        <v>2306</v>
      </c>
      <c r="V1070">
        <v>6</v>
      </c>
      <c r="W1070">
        <v>1</v>
      </c>
      <c r="X1070">
        <v>0</v>
      </c>
    </row>
    <row r="1071" spans="1:24" ht="15" x14ac:dyDescent="0.5">
      <c r="A1071" s="2" t="s">
        <v>2795</v>
      </c>
      <c r="B1071" s="2">
        <v>133</v>
      </c>
      <c r="D1071" t="s">
        <v>876</v>
      </c>
      <c r="E1071" t="s">
        <v>101</v>
      </c>
      <c r="F1071" s="6" t="s">
        <v>102</v>
      </c>
      <c r="G1071" s="6" t="s">
        <v>102</v>
      </c>
      <c r="H1071" s="6" t="s">
        <v>102</v>
      </c>
      <c r="I1071" s="4" t="s">
        <v>102</v>
      </c>
      <c r="J1071" s="4" t="s">
        <v>102</v>
      </c>
      <c r="K1071">
        <v>12</v>
      </c>
      <c r="L1071">
        <v>9</v>
      </c>
      <c r="M1071" s="2">
        <v>0</v>
      </c>
      <c r="N1071" s="7">
        <v>0</v>
      </c>
      <c r="O1071" s="7">
        <v>1</v>
      </c>
      <c r="P1071" s="7"/>
      <c r="Q1071" s="2"/>
      <c r="S1071">
        <v>1</v>
      </c>
      <c r="U1071" t="s">
        <v>2306</v>
      </c>
      <c r="V1071">
        <v>6</v>
      </c>
      <c r="W1071">
        <v>1</v>
      </c>
      <c r="X1071">
        <v>1</v>
      </c>
    </row>
    <row r="1072" spans="1:24" ht="15" x14ac:dyDescent="0.5">
      <c r="A1072" s="2" t="s">
        <v>2796</v>
      </c>
      <c r="B1072" s="2">
        <v>134</v>
      </c>
      <c r="D1072" t="s">
        <v>878</v>
      </c>
      <c r="E1072" t="s">
        <v>879</v>
      </c>
      <c r="F1072" s="6" t="s">
        <v>102</v>
      </c>
      <c r="G1072" s="6" t="s">
        <v>102</v>
      </c>
      <c r="H1072" s="6" t="s">
        <v>102</v>
      </c>
      <c r="I1072" s="4" t="s">
        <v>102</v>
      </c>
      <c r="J1072" s="4" t="s">
        <v>102</v>
      </c>
      <c r="K1072">
        <v>12</v>
      </c>
      <c r="L1072">
        <v>9</v>
      </c>
      <c r="M1072" s="2">
        <v>0</v>
      </c>
      <c r="N1072" s="7">
        <v>0</v>
      </c>
      <c r="O1072" s="7">
        <v>1</v>
      </c>
      <c r="P1072" s="7"/>
      <c r="Q1072" s="2"/>
      <c r="S1072">
        <v>1</v>
      </c>
      <c r="U1072" t="s">
        <v>2306</v>
      </c>
      <c r="V1072">
        <v>6</v>
      </c>
      <c r="W1072">
        <v>1</v>
      </c>
      <c r="X1072">
        <v>0</v>
      </c>
    </row>
    <row r="1073" spans="1:24" ht="15" x14ac:dyDescent="0.5">
      <c r="A1073" s="2" t="s">
        <v>2797</v>
      </c>
      <c r="B1073" s="2">
        <v>135</v>
      </c>
      <c r="D1073" t="s">
        <v>882</v>
      </c>
      <c r="E1073" t="s">
        <v>883</v>
      </c>
      <c r="F1073" s="6" t="s">
        <v>102</v>
      </c>
      <c r="G1073" s="6" t="s">
        <v>102</v>
      </c>
      <c r="H1073" s="6" t="s">
        <v>102</v>
      </c>
      <c r="I1073" s="4" t="s">
        <v>102</v>
      </c>
      <c r="J1073" s="4" t="s">
        <v>102</v>
      </c>
      <c r="K1073">
        <v>12</v>
      </c>
      <c r="L1073">
        <v>9</v>
      </c>
      <c r="M1073" s="2">
        <v>0</v>
      </c>
      <c r="N1073" s="7">
        <v>0</v>
      </c>
      <c r="O1073" s="7">
        <v>1</v>
      </c>
      <c r="P1073" s="7"/>
      <c r="Q1073" s="2"/>
      <c r="S1073">
        <v>1</v>
      </c>
      <c r="U1073" t="s">
        <v>2306</v>
      </c>
      <c r="V1073">
        <v>6</v>
      </c>
      <c r="W1073">
        <v>1</v>
      </c>
      <c r="X1073">
        <v>0</v>
      </c>
    </row>
    <row r="1074" spans="1:24" ht="15" x14ac:dyDescent="0.5">
      <c r="A1074" s="2" t="s">
        <v>2798</v>
      </c>
      <c r="B1074" s="2">
        <v>136</v>
      </c>
      <c r="D1074" t="s">
        <v>886</v>
      </c>
      <c r="E1074" t="s">
        <v>887</v>
      </c>
      <c r="F1074" s="6" t="s">
        <v>102</v>
      </c>
      <c r="G1074" s="6" t="s">
        <v>102</v>
      </c>
      <c r="H1074" s="6" t="s">
        <v>102</v>
      </c>
      <c r="I1074" s="4" t="s">
        <v>102</v>
      </c>
      <c r="J1074" s="4" t="s">
        <v>102</v>
      </c>
      <c r="K1074">
        <v>12</v>
      </c>
      <c r="L1074">
        <v>9</v>
      </c>
      <c r="M1074" s="2">
        <v>0</v>
      </c>
      <c r="N1074" s="7">
        <v>0</v>
      </c>
      <c r="O1074" s="7">
        <v>1</v>
      </c>
      <c r="P1074" s="7"/>
      <c r="Q1074" s="2"/>
      <c r="S1074">
        <v>1</v>
      </c>
      <c r="U1074" t="s">
        <v>2306</v>
      </c>
      <c r="V1074">
        <v>6</v>
      </c>
      <c r="W1074">
        <v>1</v>
      </c>
      <c r="X1074">
        <v>0</v>
      </c>
    </row>
    <row r="1075" spans="1:24" ht="15" x14ac:dyDescent="0.5">
      <c r="A1075" s="2" t="s">
        <v>2799</v>
      </c>
      <c r="B1075" s="2">
        <v>137</v>
      </c>
      <c r="D1075" t="s">
        <v>891</v>
      </c>
      <c r="E1075" t="s">
        <v>892</v>
      </c>
      <c r="F1075" s="6" t="s">
        <v>102</v>
      </c>
      <c r="G1075" s="6" t="s">
        <v>102</v>
      </c>
      <c r="H1075" s="6" t="s">
        <v>102</v>
      </c>
      <c r="I1075" s="4" t="s">
        <v>102</v>
      </c>
      <c r="J1075" s="4" t="s">
        <v>102</v>
      </c>
      <c r="K1075">
        <v>12</v>
      </c>
      <c r="L1075">
        <v>9</v>
      </c>
      <c r="M1075" s="2">
        <v>0</v>
      </c>
      <c r="N1075" s="7">
        <v>0</v>
      </c>
      <c r="O1075" s="7">
        <v>1</v>
      </c>
      <c r="P1075" s="7"/>
      <c r="Q1075" s="2"/>
      <c r="S1075">
        <v>1</v>
      </c>
      <c r="U1075" t="s">
        <v>2306</v>
      </c>
      <c r="V1075">
        <v>6</v>
      </c>
      <c r="W1075">
        <v>1</v>
      </c>
      <c r="X1075">
        <v>0</v>
      </c>
    </row>
    <row r="1076" spans="1:24" ht="15" x14ac:dyDescent="0.5">
      <c r="A1076" s="2" t="s">
        <v>2800</v>
      </c>
      <c r="B1076" s="2">
        <v>138</v>
      </c>
      <c r="D1076" t="s">
        <v>894</v>
      </c>
      <c r="E1076" t="s">
        <v>895</v>
      </c>
      <c r="F1076" s="6" t="s">
        <v>102</v>
      </c>
      <c r="G1076" s="6" t="s">
        <v>102</v>
      </c>
      <c r="H1076" s="6" t="s">
        <v>102</v>
      </c>
      <c r="I1076" s="4" t="s">
        <v>102</v>
      </c>
      <c r="J1076" s="4" t="s">
        <v>102</v>
      </c>
      <c r="K1076">
        <v>12</v>
      </c>
      <c r="L1076">
        <v>9</v>
      </c>
      <c r="M1076" s="2">
        <v>0</v>
      </c>
      <c r="N1076" s="7">
        <v>0</v>
      </c>
      <c r="O1076" s="7">
        <v>1</v>
      </c>
      <c r="P1076" s="7"/>
      <c r="Q1076" s="2"/>
      <c r="S1076">
        <v>1</v>
      </c>
      <c r="U1076" t="s">
        <v>2306</v>
      </c>
      <c r="V1076">
        <v>6</v>
      </c>
      <c r="W1076">
        <v>1</v>
      </c>
      <c r="X1076">
        <v>0</v>
      </c>
    </row>
    <row r="1077" spans="1:24" ht="15" x14ac:dyDescent="0.5">
      <c r="A1077" s="2" t="s">
        <v>2801</v>
      </c>
      <c r="B1077" s="2">
        <v>139</v>
      </c>
      <c r="D1077" t="s">
        <v>898</v>
      </c>
      <c r="E1077" t="s">
        <v>899</v>
      </c>
      <c r="F1077" s="6" t="s">
        <v>102</v>
      </c>
      <c r="G1077" s="6" t="s">
        <v>102</v>
      </c>
      <c r="H1077" s="6" t="s">
        <v>102</v>
      </c>
      <c r="I1077" s="4" t="s">
        <v>102</v>
      </c>
      <c r="J1077" s="4" t="s">
        <v>102</v>
      </c>
      <c r="K1077">
        <v>12</v>
      </c>
      <c r="L1077">
        <v>9</v>
      </c>
      <c r="M1077" s="2">
        <v>0</v>
      </c>
      <c r="N1077" s="7">
        <v>0</v>
      </c>
      <c r="O1077" s="7">
        <v>1</v>
      </c>
      <c r="P1077" s="7"/>
      <c r="Q1077" s="2"/>
      <c r="S1077">
        <v>1</v>
      </c>
      <c r="U1077" t="s">
        <v>2306</v>
      </c>
      <c r="V1077">
        <v>6</v>
      </c>
      <c r="W1077">
        <v>1</v>
      </c>
      <c r="X1077">
        <v>0</v>
      </c>
    </row>
    <row r="1078" spans="1:24" ht="15" x14ac:dyDescent="0.5">
      <c r="A1078" s="2" t="s">
        <v>2802</v>
      </c>
      <c r="B1078" s="2">
        <v>140</v>
      </c>
      <c r="D1078" t="s">
        <v>903</v>
      </c>
      <c r="E1078" t="s">
        <v>904</v>
      </c>
      <c r="F1078" s="6" t="s">
        <v>102</v>
      </c>
      <c r="G1078" s="6" t="s">
        <v>102</v>
      </c>
      <c r="H1078" s="6" t="s">
        <v>102</v>
      </c>
      <c r="I1078" s="4" t="s">
        <v>102</v>
      </c>
      <c r="J1078" s="4" t="s">
        <v>102</v>
      </c>
      <c r="K1078">
        <v>12</v>
      </c>
      <c r="L1078">
        <v>9</v>
      </c>
      <c r="M1078" s="2">
        <v>0</v>
      </c>
      <c r="N1078" s="7">
        <v>0</v>
      </c>
      <c r="O1078" s="7">
        <v>1</v>
      </c>
      <c r="P1078" s="7"/>
      <c r="Q1078" s="2"/>
      <c r="S1078">
        <v>1</v>
      </c>
      <c r="U1078" t="s">
        <v>2306</v>
      </c>
      <c r="V1078">
        <v>6</v>
      </c>
      <c r="W1078">
        <v>1</v>
      </c>
      <c r="X1078">
        <v>0</v>
      </c>
    </row>
    <row r="1079" spans="1:24" ht="15" x14ac:dyDescent="0.5">
      <c r="A1079" s="2" t="s">
        <v>2803</v>
      </c>
      <c r="B1079" s="2">
        <v>141</v>
      </c>
      <c r="D1079" t="s">
        <v>907</v>
      </c>
      <c r="E1079" t="s">
        <v>908</v>
      </c>
      <c r="F1079" s="6" t="s">
        <v>102</v>
      </c>
      <c r="G1079" s="6" t="s">
        <v>102</v>
      </c>
      <c r="H1079" s="6" t="s">
        <v>102</v>
      </c>
      <c r="I1079" s="4" t="s">
        <v>102</v>
      </c>
      <c r="J1079" s="4" t="s">
        <v>102</v>
      </c>
      <c r="K1079">
        <v>12</v>
      </c>
      <c r="L1079">
        <v>9</v>
      </c>
      <c r="M1079" s="2">
        <v>0</v>
      </c>
      <c r="N1079" s="7">
        <v>0</v>
      </c>
      <c r="O1079" s="7">
        <v>1</v>
      </c>
      <c r="P1079" s="7"/>
      <c r="Q1079" s="2"/>
      <c r="S1079">
        <v>1</v>
      </c>
      <c r="U1079" t="s">
        <v>2306</v>
      </c>
      <c r="V1079">
        <v>6</v>
      </c>
      <c r="W1079">
        <v>1</v>
      </c>
      <c r="X1079">
        <v>0</v>
      </c>
    </row>
    <row r="1080" spans="1:24" ht="15" x14ac:dyDescent="0.5">
      <c r="A1080" s="2" t="s">
        <v>2804</v>
      </c>
      <c r="B1080" s="2">
        <v>142</v>
      </c>
      <c r="D1080" t="s">
        <v>911</v>
      </c>
      <c r="E1080" t="s">
        <v>912</v>
      </c>
      <c r="F1080" s="6" t="s">
        <v>102</v>
      </c>
      <c r="G1080" s="6" t="s">
        <v>102</v>
      </c>
      <c r="H1080" s="6" t="s">
        <v>102</v>
      </c>
      <c r="I1080" s="4" t="s">
        <v>102</v>
      </c>
      <c r="J1080" s="4" t="s">
        <v>102</v>
      </c>
      <c r="K1080">
        <v>12</v>
      </c>
      <c r="L1080">
        <v>9</v>
      </c>
      <c r="M1080" s="2">
        <v>0</v>
      </c>
      <c r="N1080" s="7">
        <v>0</v>
      </c>
      <c r="O1080" s="7">
        <v>1</v>
      </c>
      <c r="P1080" s="7"/>
      <c r="Q1080" s="2"/>
      <c r="S1080">
        <v>1</v>
      </c>
      <c r="U1080" t="s">
        <v>2306</v>
      </c>
      <c r="V1080">
        <v>6</v>
      </c>
      <c r="W1080">
        <v>1</v>
      </c>
      <c r="X1080">
        <v>0</v>
      </c>
    </row>
    <row r="1081" spans="1:24" ht="15" x14ac:dyDescent="0.5">
      <c r="A1081" s="2" t="s">
        <v>2805</v>
      </c>
      <c r="B1081" s="2">
        <v>143</v>
      </c>
      <c r="D1081" t="s">
        <v>915</v>
      </c>
      <c r="E1081" t="s">
        <v>916</v>
      </c>
      <c r="F1081" s="6" t="s">
        <v>102</v>
      </c>
      <c r="G1081" s="6" t="s">
        <v>102</v>
      </c>
      <c r="H1081" s="6" t="s">
        <v>102</v>
      </c>
      <c r="I1081" s="4" t="s">
        <v>102</v>
      </c>
      <c r="J1081" s="4" t="s">
        <v>102</v>
      </c>
      <c r="K1081">
        <v>12</v>
      </c>
      <c r="L1081">
        <v>9</v>
      </c>
      <c r="M1081" s="2">
        <v>0</v>
      </c>
      <c r="N1081" s="7">
        <v>0</v>
      </c>
      <c r="O1081" s="7">
        <v>1</v>
      </c>
      <c r="P1081" s="7"/>
      <c r="Q1081" s="2"/>
      <c r="S1081">
        <v>1</v>
      </c>
      <c r="U1081" t="s">
        <v>2306</v>
      </c>
      <c r="V1081">
        <v>6</v>
      </c>
      <c r="W1081">
        <v>1</v>
      </c>
      <c r="X1081">
        <v>0</v>
      </c>
    </row>
    <row r="1082" spans="1:24" ht="15" x14ac:dyDescent="0.5">
      <c r="A1082" s="2" t="s">
        <v>2806</v>
      </c>
      <c r="B1082" s="2">
        <v>144</v>
      </c>
      <c r="D1082" t="s">
        <v>919</v>
      </c>
      <c r="E1082" t="s">
        <v>101</v>
      </c>
      <c r="F1082" s="6" t="s">
        <v>102</v>
      </c>
      <c r="G1082" s="6" t="s">
        <v>102</v>
      </c>
      <c r="H1082" s="6" t="s">
        <v>102</v>
      </c>
      <c r="I1082" s="4" t="s">
        <v>102</v>
      </c>
      <c r="J1082" s="4" t="s">
        <v>102</v>
      </c>
      <c r="K1082">
        <v>12</v>
      </c>
      <c r="L1082">
        <v>9</v>
      </c>
      <c r="M1082" s="2">
        <v>0</v>
      </c>
      <c r="N1082" s="7">
        <v>0</v>
      </c>
      <c r="O1082" s="7">
        <v>1</v>
      </c>
      <c r="P1082" s="7"/>
      <c r="Q1082" s="2"/>
      <c r="S1082">
        <v>1</v>
      </c>
      <c r="U1082" t="s">
        <v>2306</v>
      </c>
      <c r="V1082">
        <v>6</v>
      </c>
      <c r="W1082">
        <v>1</v>
      </c>
      <c r="X1082">
        <v>1</v>
      </c>
    </row>
    <row r="1083" spans="1:24" ht="15" x14ac:dyDescent="0.5">
      <c r="A1083" s="2" t="s">
        <v>2807</v>
      </c>
      <c r="B1083" s="2">
        <v>145</v>
      </c>
      <c r="D1083" t="s">
        <v>921</v>
      </c>
      <c r="E1083" t="s">
        <v>922</v>
      </c>
      <c r="F1083" s="6" t="s">
        <v>102</v>
      </c>
      <c r="G1083" s="6" t="s">
        <v>102</v>
      </c>
      <c r="H1083" s="6" t="s">
        <v>102</v>
      </c>
      <c r="I1083" s="4" t="s">
        <v>102</v>
      </c>
      <c r="J1083" s="4" t="s">
        <v>102</v>
      </c>
      <c r="K1083">
        <v>12</v>
      </c>
      <c r="L1083">
        <v>9</v>
      </c>
      <c r="M1083" s="2">
        <v>0</v>
      </c>
      <c r="N1083" s="7">
        <v>0</v>
      </c>
      <c r="O1083" s="7">
        <v>1</v>
      </c>
      <c r="P1083" s="7"/>
      <c r="Q1083" s="2"/>
      <c r="S1083">
        <v>1</v>
      </c>
      <c r="U1083" t="s">
        <v>2306</v>
      </c>
      <c r="V1083">
        <v>6</v>
      </c>
      <c r="W1083">
        <v>1</v>
      </c>
      <c r="X1083">
        <v>0</v>
      </c>
    </row>
    <row r="1084" spans="1:24" ht="15" x14ac:dyDescent="0.5">
      <c r="A1084" s="2" t="s">
        <v>2808</v>
      </c>
      <c r="B1084" s="2">
        <v>146</v>
      </c>
      <c r="D1084" t="s">
        <v>924</v>
      </c>
      <c r="E1084" t="s">
        <v>925</v>
      </c>
      <c r="F1084" s="6" t="s">
        <v>102</v>
      </c>
      <c r="G1084" s="6" t="s">
        <v>102</v>
      </c>
      <c r="H1084" s="6" t="s">
        <v>102</v>
      </c>
      <c r="I1084" s="4" t="s">
        <v>102</v>
      </c>
      <c r="J1084" s="4" t="s">
        <v>102</v>
      </c>
      <c r="K1084">
        <v>12</v>
      </c>
      <c r="L1084">
        <v>9</v>
      </c>
      <c r="M1084" s="2">
        <v>0</v>
      </c>
      <c r="N1084" s="7">
        <v>0</v>
      </c>
      <c r="O1084" s="7">
        <v>1</v>
      </c>
      <c r="P1084" s="7"/>
      <c r="Q1084" s="2"/>
      <c r="S1084">
        <v>1</v>
      </c>
      <c r="U1084" t="s">
        <v>2306</v>
      </c>
      <c r="V1084">
        <v>6</v>
      </c>
      <c r="W1084">
        <v>1</v>
      </c>
      <c r="X1084">
        <v>0</v>
      </c>
    </row>
    <row r="1085" spans="1:24" ht="15" x14ac:dyDescent="0.5">
      <c r="A1085" s="2" t="s">
        <v>2809</v>
      </c>
      <c r="B1085" s="2">
        <v>147</v>
      </c>
      <c r="D1085" t="s">
        <v>928</v>
      </c>
      <c r="E1085" t="s">
        <v>929</v>
      </c>
      <c r="F1085" s="6" t="s">
        <v>102</v>
      </c>
      <c r="G1085" s="6" t="s">
        <v>102</v>
      </c>
      <c r="H1085" s="6" t="s">
        <v>102</v>
      </c>
      <c r="I1085" s="4" t="s">
        <v>102</v>
      </c>
      <c r="J1085" s="4" t="s">
        <v>102</v>
      </c>
      <c r="K1085">
        <v>12</v>
      </c>
      <c r="L1085">
        <v>9</v>
      </c>
      <c r="M1085" s="2">
        <v>0</v>
      </c>
      <c r="N1085" s="7">
        <v>0</v>
      </c>
      <c r="O1085" s="7">
        <v>1</v>
      </c>
      <c r="P1085" s="7"/>
      <c r="Q1085" s="2"/>
      <c r="S1085">
        <v>1</v>
      </c>
      <c r="U1085" t="s">
        <v>2306</v>
      </c>
      <c r="V1085">
        <v>6</v>
      </c>
      <c r="W1085">
        <v>1</v>
      </c>
      <c r="X1085">
        <v>0</v>
      </c>
    </row>
    <row r="1086" spans="1:24" ht="15" x14ac:dyDescent="0.5">
      <c r="A1086" s="2" t="s">
        <v>2810</v>
      </c>
      <c r="B1086" s="2">
        <v>148</v>
      </c>
      <c r="D1086" t="s">
        <v>933</v>
      </c>
      <c r="E1086" t="s">
        <v>934</v>
      </c>
      <c r="F1086" s="6" t="s">
        <v>102</v>
      </c>
      <c r="G1086" s="6" t="s">
        <v>102</v>
      </c>
      <c r="H1086" s="6" t="s">
        <v>102</v>
      </c>
      <c r="I1086" s="4" t="s">
        <v>102</v>
      </c>
      <c r="J1086" s="4" t="s">
        <v>102</v>
      </c>
      <c r="K1086">
        <v>12</v>
      </c>
      <c r="L1086">
        <v>9</v>
      </c>
      <c r="M1086" s="2">
        <v>0</v>
      </c>
      <c r="N1086" s="7">
        <v>0</v>
      </c>
      <c r="O1086" s="7">
        <v>1</v>
      </c>
      <c r="P1086" s="7"/>
      <c r="Q1086" s="2"/>
      <c r="S1086">
        <v>1</v>
      </c>
      <c r="U1086" t="s">
        <v>2306</v>
      </c>
      <c r="V1086">
        <v>6</v>
      </c>
      <c r="W1086">
        <v>1</v>
      </c>
      <c r="X1086">
        <v>0</v>
      </c>
    </row>
    <row r="1087" spans="1:24" ht="15" x14ac:dyDescent="0.5">
      <c r="A1087" s="2" t="s">
        <v>2811</v>
      </c>
      <c r="B1087" s="2">
        <v>149</v>
      </c>
      <c r="D1087" t="s">
        <v>938</v>
      </c>
      <c r="E1087" t="s">
        <v>939</v>
      </c>
      <c r="F1087" s="6" t="s">
        <v>102</v>
      </c>
      <c r="G1087" s="6" t="s">
        <v>102</v>
      </c>
      <c r="H1087" s="6" t="s">
        <v>102</v>
      </c>
      <c r="I1087" s="4" t="s">
        <v>102</v>
      </c>
      <c r="J1087" s="4" t="s">
        <v>102</v>
      </c>
      <c r="K1087">
        <v>12</v>
      </c>
      <c r="L1087">
        <v>9</v>
      </c>
      <c r="M1087" s="2">
        <v>0</v>
      </c>
      <c r="N1087" s="7">
        <v>0</v>
      </c>
      <c r="O1087" s="7">
        <v>1</v>
      </c>
      <c r="P1087" s="7"/>
      <c r="Q1087" s="2"/>
      <c r="S1087">
        <v>1</v>
      </c>
      <c r="U1087" t="s">
        <v>2306</v>
      </c>
      <c r="V1087">
        <v>6</v>
      </c>
      <c r="W1087">
        <v>1</v>
      </c>
      <c r="X1087">
        <v>0</v>
      </c>
    </row>
    <row r="1088" spans="1:24" ht="15" x14ac:dyDescent="0.5">
      <c r="A1088" s="2" t="s">
        <v>2812</v>
      </c>
      <c r="B1088" s="2">
        <v>150</v>
      </c>
      <c r="D1088" t="s">
        <v>944</v>
      </c>
      <c r="E1088" t="s">
        <v>945</v>
      </c>
      <c r="F1088" s="6" t="s">
        <v>102</v>
      </c>
      <c r="G1088" s="6" t="s">
        <v>102</v>
      </c>
      <c r="H1088" s="6" t="s">
        <v>102</v>
      </c>
      <c r="I1088" s="4" t="s">
        <v>102</v>
      </c>
      <c r="J1088" s="4" t="s">
        <v>102</v>
      </c>
      <c r="K1088">
        <v>12</v>
      </c>
      <c r="L1088">
        <v>9</v>
      </c>
      <c r="M1088" s="2">
        <v>0</v>
      </c>
      <c r="N1088" s="7">
        <v>0</v>
      </c>
      <c r="O1088" s="7">
        <v>1</v>
      </c>
      <c r="P1088" s="7"/>
      <c r="Q1088" s="2"/>
      <c r="S1088">
        <v>1</v>
      </c>
      <c r="U1088" t="s">
        <v>2306</v>
      </c>
      <c r="V1088">
        <v>6</v>
      </c>
      <c r="W1088">
        <v>1</v>
      </c>
      <c r="X1088">
        <v>0</v>
      </c>
    </row>
    <row r="1089" spans="1:24" ht="15" x14ac:dyDescent="0.5">
      <c r="A1089" s="2" t="s">
        <v>2813</v>
      </c>
      <c r="B1089" s="2">
        <v>151</v>
      </c>
      <c r="D1089" t="s">
        <v>949</v>
      </c>
      <c r="E1089" t="s">
        <v>950</v>
      </c>
      <c r="F1089" s="6" t="s">
        <v>102</v>
      </c>
      <c r="G1089" s="6" t="s">
        <v>102</v>
      </c>
      <c r="H1089" s="6" t="s">
        <v>102</v>
      </c>
      <c r="I1089" s="4" t="s">
        <v>102</v>
      </c>
      <c r="J1089" s="4" t="s">
        <v>102</v>
      </c>
      <c r="K1089">
        <v>12</v>
      </c>
      <c r="L1089">
        <v>9</v>
      </c>
      <c r="M1089" s="2">
        <v>0</v>
      </c>
      <c r="N1089" s="7">
        <v>0</v>
      </c>
      <c r="O1089" s="7">
        <v>1</v>
      </c>
      <c r="P1089" s="7"/>
      <c r="Q1089" s="2"/>
      <c r="S1089">
        <v>1</v>
      </c>
      <c r="U1089" t="s">
        <v>2306</v>
      </c>
      <c r="V1089">
        <v>6</v>
      </c>
      <c r="W1089">
        <v>1</v>
      </c>
      <c r="X1089">
        <v>0</v>
      </c>
    </row>
    <row r="1090" spans="1:24" ht="15" x14ac:dyDescent="0.5">
      <c r="A1090" s="2" t="s">
        <v>2814</v>
      </c>
      <c r="B1090" s="2">
        <v>152</v>
      </c>
      <c r="D1090" t="s">
        <v>954</v>
      </c>
      <c r="E1090" t="s">
        <v>955</v>
      </c>
      <c r="F1090" s="6" t="s">
        <v>102</v>
      </c>
      <c r="G1090" s="6" t="s">
        <v>102</v>
      </c>
      <c r="H1090" s="6" t="s">
        <v>102</v>
      </c>
      <c r="I1090" s="4" t="s">
        <v>102</v>
      </c>
      <c r="J1090" s="4" t="s">
        <v>102</v>
      </c>
      <c r="K1090">
        <v>12</v>
      </c>
      <c r="L1090">
        <v>9</v>
      </c>
      <c r="M1090" s="2">
        <v>0</v>
      </c>
      <c r="N1090" s="7">
        <v>0</v>
      </c>
      <c r="O1090" s="7">
        <v>1</v>
      </c>
      <c r="P1090" s="7"/>
      <c r="Q1090" s="2"/>
      <c r="S1090">
        <v>1</v>
      </c>
      <c r="U1090" t="s">
        <v>2306</v>
      </c>
      <c r="V1090">
        <v>6</v>
      </c>
      <c r="W1090">
        <v>1</v>
      </c>
      <c r="X1090">
        <v>0</v>
      </c>
    </row>
    <row r="1091" spans="1:24" ht="15" x14ac:dyDescent="0.5">
      <c r="A1091" s="2" t="s">
        <v>2815</v>
      </c>
      <c r="B1091" s="2">
        <v>153</v>
      </c>
      <c r="D1091" t="s">
        <v>959</v>
      </c>
      <c r="E1091" t="s">
        <v>960</v>
      </c>
      <c r="F1091" s="6" t="s">
        <v>102</v>
      </c>
      <c r="G1091" s="6" t="s">
        <v>102</v>
      </c>
      <c r="H1091" s="6" t="s">
        <v>102</v>
      </c>
      <c r="I1091" s="4" t="s">
        <v>102</v>
      </c>
      <c r="J1091" s="4" t="s">
        <v>102</v>
      </c>
      <c r="K1091">
        <v>12</v>
      </c>
      <c r="L1091">
        <v>9</v>
      </c>
      <c r="M1091" s="2">
        <v>0</v>
      </c>
      <c r="N1091" s="7">
        <v>0</v>
      </c>
      <c r="O1091" s="7">
        <v>1</v>
      </c>
      <c r="P1091" s="7"/>
      <c r="Q1091" s="2"/>
      <c r="S1091">
        <v>1</v>
      </c>
      <c r="U1091" t="s">
        <v>2306</v>
      </c>
      <c r="V1091">
        <v>6</v>
      </c>
      <c r="W1091">
        <v>1</v>
      </c>
      <c r="X1091">
        <v>0</v>
      </c>
    </row>
    <row r="1092" spans="1:24" ht="15" x14ac:dyDescent="0.5">
      <c r="A1092" s="2" t="s">
        <v>2816</v>
      </c>
      <c r="B1092" s="2">
        <v>154</v>
      </c>
      <c r="D1092" t="s">
        <v>963</v>
      </c>
      <c r="E1092" t="s">
        <v>964</v>
      </c>
      <c r="F1092" s="6" t="s">
        <v>102</v>
      </c>
      <c r="G1092" s="6" t="s">
        <v>102</v>
      </c>
      <c r="H1092" s="6" t="s">
        <v>102</v>
      </c>
      <c r="I1092" s="4" t="s">
        <v>102</v>
      </c>
      <c r="J1092" s="4" t="s">
        <v>102</v>
      </c>
      <c r="K1092">
        <v>12</v>
      </c>
      <c r="L1092">
        <v>9</v>
      </c>
      <c r="M1092" s="2">
        <v>0</v>
      </c>
      <c r="N1092" s="7">
        <v>0</v>
      </c>
      <c r="O1092" s="7">
        <v>1</v>
      </c>
      <c r="P1092" s="7"/>
      <c r="Q1092" s="2"/>
      <c r="S1092">
        <v>1</v>
      </c>
      <c r="U1092" t="s">
        <v>2306</v>
      </c>
      <c r="V1092">
        <v>6</v>
      </c>
      <c r="W1092">
        <v>1</v>
      </c>
      <c r="X1092">
        <v>0</v>
      </c>
    </row>
    <row r="1093" spans="1:24" ht="15" x14ac:dyDescent="0.5">
      <c r="A1093" s="2" t="s">
        <v>2817</v>
      </c>
      <c r="B1093" s="2">
        <v>155</v>
      </c>
      <c r="D1093" t="s">
        <v>966</v>
      </c>
      <c r="E1093" t="s">
        <v>101</v>
      </c>
      <c r="F1093" s="6" t="s">
        <v>102</v>
      </c>
      <c r="G1093" s="6" t="s">
        <v>102</v>
      </c>
      <c r="H1093" s="6" t="s">
        <v>102</v>
      </c>
      <c r="I1093" s="4" t="s">
        <v>102</v>
      </c>
      <c r="J1093" s="4" t="s">
        <v>102</v>
      </c>
      <c r="K1093">
        <v>12</v>
      </c>
      <c r="L1093">
        <v>9</v>
      </c>
      <c r="M1093" s="2">
        <v>0</v>
      </c>
      <c r="N1093" s="7">
        <v>0</v>
      </c>
      <c r="O1093" s="7">
        <v>1</v>
      </c>
      <c r="P1093" s="7"/>
      <c r="Q1093" s="2"/>
      <c r="S1093">
        <v>1</v>
      </c>
      <c r="U1093" t="s">
        <v>2306</v>
      </c>
      <c r="V1093">
        <v>6</v>
      </c>
      <c r="W1093">
        <v>1</v>
      </c>
      <c r="X1093">
        <v>1</v>
      </c>
    </row>
    <row r="1094" spans="1:24" ht="15" x14ac:dyDescent="0.5">
      <c r="A1094" s="2" t="s">
        <v>2818</v>
      </c>
      <c r="B1094" s="2">
        <v>156</v>
      </c>
      <c r="D1094" t="s">
        <v>969</v>
      </c>
      <c r="E1094" t="s">
        <v>970</v>
      </c>
      <c r="F1094" s="6" t="s">
        <v>102</v>
      </c>
      <c r="G1094" s="6" t="s">
        <v>102</v>
      </c>
      <c r="H1094" s="6" t="s">
        <v>102</v>
      </c>
      <c r="I1094" s="4" t="s">
        <v>102</v>
      </c>
      <c r="J1094" s="4" t="s">
        <v>102</v>
      </c>
      <c r="K1094">
        <v>12</v>
      </c>
      <c r="L1094">
        <v>9</v>
      </c>
      <c r="M1094" s="2">
        <v>0</v>
      </c>
      <c r="N1094" s="7">
        <v>0</v>
      </c>
      <c r="O1094" s="7">
        <v>1</v>
      </c>
      <c r="P1094" s="7"/>
      <c r="Q1094" s="2"/>
      <c r="S1094">
        <v>1</v>
      </c>
      <c r="U1094" t="s">
        <v>2306</v>
      </c>
      <c r="V1094">
        <v>6</v>
      </c>
      <c r="W1094">
        <v>1</v>
      </c>
      <c r="X1094">
        <v>0</v>
      </c>
    </row>
    <row r="1095" spans="1:24" ht="15" x14ac:dyDescent="0.5">
      <c r="A1095" s="2" t="s">
        <v>2819</v>
      </c>
      <c r="B1095" s="2">
        <v>157</v>
      </c>
      <c r="D1095" t="s">
        <v>974</v>
      </c>
      <c r="E1095" t="s">
        <v>975</v>
      </c>
      <c r="F1095" s="6" t="s">
        <v>102</v>
      </c>
      <c r="G1095" s="6" t="s">
        <v>102</v>
      </c>
      <c r="H1095" s="6" t="s">
        <v>102</v>
      </c>
      <c r="I1095" s="4" t="s">
        <v>102</v>
      </c>
      <c r="J1095" s="4" t="s">
        <v>102</v>
      </c>
      <c r="K1095">
        <v>12</v>
      </c>
      <c r="L1095">
        <v>9</v>
      </c>
      <c r="M1095" s="2">
        <v>0</v>
      </c>
      <c r="N1095" s="7">
        <v>0</v>
      </c>
      <c r="O1095" s="7">
        <v>1</v>
      </c>
      <c r="P1095" s="7"/>
      <c r="Q1095" s="2"/>
      <c r="S1095">
        <v>1</v>
      </c>
      <c r="U1095" t="s">
        <v>2306</v>
      </c>
      <c r="V1095">
        <v>6</v>
      </c>
      <c r="W1095">
        <v>1</v>
      </c>
      <c r="X1095">
        <v>0</v>
      </c>
    </row>
    <row r="1096" spans="1:24" ht="15" x14ac:dyDescent="0.5">
      <c r="A1096" s="2" t="s">
        <v>2820</v>
      </c>
      <c r="B1096" s="2">
        <v>158</v>
      </c>
      <c r="D1096" t="s">
        <v>979</v>
      </c>
      <c r="E1096" t="s">
        <v>980</v>
      </c>
      <c r="F1096" s="6" t="s">
        <v>102</v>
      </c>
      <c r="G1096" s="6" t="s">
        <v>102</v>
      </c>
      <c r="H1096" s="6" t="s">
        <v>102</v>
      </c>
      <c r="I1096" s="4" t="s">
        <v>102</v>
      </c>
      <c r="J1096" s="4" t="s">
        <v>102</v>
      </c>
      <c r="K1096">
        <v>12</v>
      </c>
      <c r="L1096">
        <v>9</v>
      </c>
      <c r="M1096" s="2">
        <v>0</v>
      </c>
      <c r="N1096" s="7">
        <v>0</v>
      </c>
      <c r="O1096" s="7">
        <v>1</v>
      </c>
      <c r="P1096" s="7"/>
      <c r="Q1096" s="2"/>
      <c r="S1096">
        <v>1</v>
      </c>
      <c r="U1096" t="s">
        <v>2306</v>
      </c>
      <c r="V1096">
        <v>6</v>
      </c>
      <c r="W1096">
        <v>1</v>
      </c>
      <c r="X1096">
        <v>0</v>
      </c>
    </row>
    <row r="1097" spans="1:24" ht="15" x14ac:dyDescent="0.5">
      <c r="A1097" s="2" t="s">
        <v>2821</v>
      </c>
      <c r="B1097" s="2">
        <v>159</v>
      </c>
      <c r="D1097" t="s">
        <v>985</v>
      </c>
      <c r="E1097" t="s">
        <v>986</v>
      </c>
      <c r="F1097" s="6" t="s">
        <v>102</v>
      </c>
      <c r="G1097" s="6" t="s">
        <v>102</v>
      </c>
      <c r="H1097" s="6" t="s">
        <v>102</v>
      </c>
      <c r="I1097" s="4" t="s">
        <v>102</v>
      </c>
      <c r="J1097" s="4" t="s">
        <v>102</v>
      </c>
      <c r="K1097">
        <v>12</v>
      </c>
      <c r="L1097">
        <v>9</v>
      </c>
      <c r="M1097" s="2">
        <v>0</v>
      </c>
      <c r="N1097" s="7">
        <v>0</v>
      </c>
      <c r="O1097" s="7">
        <v>1</v>
      </c>
      <c r="P1097" s="7"/>
      <c r="Q1097" s="2"/>
      <c r="S1097">
        <v>1</v>
      </c>
      <c r="U1097" t="s">
        <v>2306</v>
      </c>
      <c r="V1097">
        <v>6</v>
      </c>
      <c r="W1097">
        <v>1</v>
      </c>
      <c r="X1097">
        <v>0</v>
      </c>
    </row>
    <row r="1098" spans="1:24" ht="15" x14ac:dyDescent="0.5">
      <c r="A1098" s="2" t="s">
        <v>2822</v>
      </c>
      <c r="B1098" s="2">
        <v>160</v>
      </c>
      <c r="D1098" t="s">
        <v>989</v>
      </c>
      <c r="E1098" t="s">
        <v>990</v>
      </c>
      <c r="F1098" s="6" t="s">
        <v>102</v>
      </c>
      <c r="G1098" s="6" t="s">
        <v>102</v>
      </c>
      <c r="H1098" s="6" t="s">
        <v>102</v>
      </c>
      <c r="I1098" s="4" t="s">
        <v>102</v>
      </c>
      <c r="J1098" s="4" t="s">
        <v>102</v>
      </c>
      <c r="K1098">
        <v>12</v>
      </c>
      <c r="L1098">
        <v>9</v>
      </c>
      <c r="M1098" s="2">
        <v>0</v>
      </c>
      <c r="N1098" s="7">
        <v>0</v>
      </c>
      <c r="O1098" s="7">
        <v>1</v>
      </c>
      <c r="P1098" s="7"/>
      <c r="Q1098" s="2"/>
      <c r="S1098">
        <v>1</v>
      </c>
      <c r="U1098" t="s">
        <v>2306</v>
      </c>
      <c r="V1098">
        <v>6</v>
      </c>
      <c r="W1098">
        <v>1</v>
      </c>
      <c r="X1098">
        <v>0</v>
      </c>
    </row>
    <row r="1099" spans="1:24" ht="15" x14ac:dyDescent="0.5">
      <c r="A1099" s="2" t="s">
        <v>2823</v>
      </c>
      <c r="B1099" s="2">
        <v>161</v>
      </c>
      <c r="D1099" t="s">
        <v>994</v>
      </c>
      <c r="E1099" t="s">
        <v>995</v>
      </c>
      <c r="F1099" s="6" t="s">
        <v>102</v>
      </c>
      <c r="G1099" s="6" t="s">
        <v>102</v>
      </c>
      <c r="H1099" s="6" t="s">
        <v>102</v>
      </c>
      <c r="I1099" s="4" t="s">
        <v>102</v>
      </c>
      <c r="J1099" s="4" t="s">
        <v>102</v>
      </c>
      <c r="K1099">
        <v>12</v>
      </c>
      <c r="L1099">
        <v>9</v>
      </c>
      <c r="M1099" s="2">
        <v>0</v>
      </c>
      <c r="N1099" s="7">
        <v>0</v>
      </c>
      <c r="O1099" s="7">
        <v>1</v>
      </c>
      <c r="P1099" s="7"/>
      <c r="Q1099" s="2"/>
      <c r="S1099">
        <v>1</v>
      </c>
      <c r="U1099" t="s">
        <v>2306</v>
      </c>
      <c r="V1099">
        <v>6</v>
      </c>
      <c r="W1099">
        <v>1</v>
      </c>
      <c r="X1099">
        <v>0</v>
      </c>
    </row>
    <row r="1100" spans="1:24" ht="15" x14ac:dyDescent="0.5">
      <c r="A1100" s="2" t="s">
        <v>2824</v>
      </c>
      <c r="B1100" s="2">
        <v>162</v>
      </c>
      <c r="D1100" t="s">
        <v>997</v>
      </c>
      <c r="E1100" t="s">
        <v>998</v>
      </c>
      <c r="F1100" s="6" t="s">
        <v>102</v>
      </c>
      <c r="G1100" s="6" t="s">
        <v>102</v>
      </c>
      <c r="H1100" s="6" t="s">
        <v>102</v>
      </c>
      <c r="I1100" s="4" t="s">
        <v>102</v>
      </c>
      <c r="J1100" s="4" t="s">
        <v>102</v>
      </c>
      <c r="K1100">
        <v>12</v>
      </c>
      <c r="L1100">
        <v>9</v>
      </c>
      <c r="M1100" s="2">
        <v>0</v>
      </c>
      <c r="N1100" s="7">
        <v>0</v>
      </c>
      <c r="O1100" s="7">
        <v>1</v>
      </c>
      <c r="P1100" s="7"/>
      <c r="Q1100" s="2"/>
      <c r="S1100">
        <v>1</v>
      </c>
      <c r="U1100" t="s">
        <v>2306</v>
      </c>
      <c r="V1100">
        <v>6</v>
      </c>
      <c r="W1100">
        <v>1</v>
      </c>
      <c r="X1100">
        <v>0</v>
      </c>
    </row>
    <row r="1101" spans="1:24" ht="15" x14ac:dyDescent="0.5">
      <c r="A1101" s="2" t="s">
        <v>2825</v>
      </c>
      <c r="B1101" s="2">
        <v>163</v>
      </c>
      <c r="D1101" t="s">
        <v>1001</v>
      </c>
      <c r="E1101" t="s">
        <v>1002</v>
      </c>
      <c r="F1101" s="6" t="s">
        <v>102</v>
      </c>
      <c r="G1101" s="6" t="s">
        <v>102</v>
      </c>
      <c r="H1101" s="6" t="s">
        <v>102</v>
      </c>
      <c r="I1101" s="4" t="s">
        <v>102</v>
      </c>
      <c r="J1101" s="4" t="s">
        <v>102</v>
      </c>
      <c r="K1101">
        <v>12</v>
      </c>
      <c r="L1101">
        <v>9</v>
      </c>
      <c r="M1101" s="2">
        <v>0</v>
      </c>
      <c r="N1101" s="7">
        <v>0</v>
      </c>
      <c r="O1101" s="7">
        <v>1</v>
      </c>
      <c r="P1101" s="7"/>
      <c r="Q1101" s="2"/>
      <c r="S1101">
        <v>1</v>
      </c>
      <c r="U1101" t="s">
        <v>2306</v>
      </c>
      <c r="V1101">
        <v>6</v>
      </c>
      <c r="W1101">
        <v>1</v>
      </c>
      <c r="X1101">
        <v>0</v>
      </c>
    </row>
    <row r="1102" spans="1:24" ht="15" x14ac:dyDescent="0.5">
      <c r="A1102" s="2" t="s">
        <v>2826</v>
      </c>
      <c r="B1102" s="2">
        <v>164</v>
      </c>
      <c r="D1102" t="s">
        <v>1005</v>
      </c>
      <c r="E1102" t="s">
        <v>1006</v>
      </c>
      <c r="F1102" s="6" t="s">
        <v>102</v>
      </c>
      <c r="G1102" s="6" t="s">
        <v>102</v>
      </c>
      <c r="H1102" s="6" t="s">
        <v>102</v>
      </c>
      <c r="I1102" s="4" t="s">
        <v>102</v>
      </c>
      <c r="J1102" s="4" t="s">
        <v>102</v>
      </c>
      <c r="K1102">
        <v>12</v>
      </c>
      <c r="L1102">
        <v>9</v>
      </c>
      <c r="M1102" s="2">
        <v>0</v>
      </c>
      <c r="N1102" s="7">
        <v>0</v>
      </c>
      <c r="O1102" s="7">
        <v>1</v>
      </c>
      <c r="P1102" s="7"/>
      <c r="Q1102" s="2"/>
      <c r="S1102">
        <v>1</v>
      </c>
      <c r="U1102" t="s">
        <v>2306</v>
      </c>
      <c r="V1102">
        <v>6</v>
      </c>
      <c r="W1102">
        <v>1</v>
      </c>
      <c r="X1102">
        <v>0</v>
      </c>
    </row>
    <row r="1103" spans="1:24" ht="15" x14ac:dyDescent="0.5">
      <c r="A1103" s="2" t="s">
        <v>2827</v>
      </c>
      <c r="B1103" s="2">
        <v>165</v>
      </c>
      <c r="D1103" t="s">
        <v>1008</v>
      </c>
      <c r="E1103" t="s">
        <v>1009</v>
      </c>
      <c r="F1103" s="6" t="s">
        <v>102</v>
      </c>
      <c r="G1103" s="6" t="s">
        <v>102</v>
      </c>
      <c r="H1103" s="6" t="s">
        <v>102</v>
      </c>
      <c r="I1103" s="4" t="s">
        <v>102</v>
      </c>
      <c r="J1103" s="4" t="s">
        <v>102</v>
      </c>
      <c r="K1103">
        <v>12</v>
      </c>
      <c r="L1103">
        <v>9</v>
      </c>
      <c r="M1103" s="2">
        <v>0</v>
      </c>
      <c r="N1103" s="7">
        <v>0</v>
      </c>
      <c r="O1103" s="7">
        <v>1</v>
      </c>
      <c r="P1103" s="7"/>
      <c r="Q1103" s="2"/>
      <c r="S1103">
        <v>1</v>
      </c>
      <c r="U1103" t="s">
        <v>2306</v>
      </c>
      <c r="V1103">
        <v>6</v>
      </c>
      <c r="W1103">
        <v>1</v>
      </c>
      <c r="X1103">
        <v>0</v>
      </c>
    </row>
    <row r="1104" spans="1:24" ht="15" x14ac:dyDescent="0.5">
      <c r="A1104" s="2" t="s">
        <v>2828</v>
      </c>
      <c r="B1104" s="2">
        <v>166</v>
      </c>
      <c r="D1104" t="s">
        <v>1013</v>
      </c>
      <c r="E1104" t="s">
        <v>101</v>
      </c>
      <c r="F1104" s="6" t="s">
        <v>102</v>
      </c>
      <c r="G1104" s="6" t="s">
        <v>102</v>
      </c>
      <c r="H1104" s="6" t="s">
        <v>102</v>
      </c>
      <c r="I1104" s="4" t="s">
        <v>102</v>
      </c>
      <c r="J1104" s="4" t="s">
        <v>102</v>
      </c>
      <c r="K1104">
        <v>12</v>
      </c>
      <c r="L1104">
        <v>9</v>
      </c>
      <c r="M1104" s="2">
        <v>0</v>
      </c>
      <c r="N1104" s="7">
        <v>0</v>
      </c>
      <c r="O1104" s="7">
        <v>1</v>
      </c>
      <c r="P1104" s="7"/>
      <c r="Q1104" s="2"/>
      <c r="S1104">
        <v>1</v>
      </c>
      <c r="U1104" t="s">
        <v>2306</v>
      </c>
      <c r="V1104">
        <v>6</v>
      </c>
      <c r="W1104">
        <v>1</v>
      </c>
      <c r="X1104">
        <v>1</v>
      </c>
    </row>
    <row r="1105" spans="1:24" ht="15" x14ac:dyDescent="0.5">
      <c r="A1105" s="2" t="s">
        <v>2829</v>
      </c>
      <c r="B1105" s="2">
        <v>167</v>
      </c>
      <c r="D1105" t="s">
        <v>1016</v>
      </c>
      <c r="E1105" t="s">
        <v>1017</v>
      </c>
      <c r="F1105" s="6" t="s">
        <v>102</v>
      </c>
      <c r="G1105" s="6" t="s">
        <v>102</v>
      </c>
      <c r="H1105" s="6" t="s">
        <v>102</v>
      </c>
      <c r="I1105" s="4" t="s">
        <v>102</v>
      </c>
      <c r="J1105" s="4" t="s">
        <v>102</v>
      </c>
      <c r="K1105">
        <v>12</v>
      </c>
      <c r="L1105">
        <v>9</v>
      </c>
      <c r="M1105" s="2">
        <v>0</v>
      </c>
      <c r="N1105" s="7">
        <v>0</v>
      </c>
      <c r="O1105" s="7">
        <v>1</v>
      </c>
      <c r="P1105" s="7"/>
      <c r="Q1105" s="2"/>
      <c r="S1105">
        <v>1</v>
      </c>
      <c r="U1105" t="s">
        <v>2306</v>
      </c>
      <c r="V1105">
        <v>6</v>
      </c>
      <c r="W1105">
        <v>1</v>
      </c>
      <c r="X1105">
        <v>0</v>
      </c>
    </row>
    <row r="1106" spans="1:24" ht="15" x14ac:dyDescent="0.5">
      <c r="A1106" s="2" t="s">
        <v>2830</v>
      </c>
      <c r="B1106" s="2">
        <v>168</v>
      </c>
      <c r="D1106" t="s">
        <v>1022</v>
      </c>
      <c r="E1106" t="s">
        <v>1023</v>
      </c>
      <c r="F1106" s="6" t="s">
        <v>102</v>
      </c>
      <c r="G1106" s="6" t="s">
        <v>102</v>
      </c>
      <c r="H1106" s="6" t="s">
        <v>102</v>
      </c>
      <c r="I1106" s="4" t="s">
        <v>102</v>
      </c>
      <c r="J1106" s="4" t="s">
        <v>102</v>
      </c>
      <c r="K1106">
        <v>12</v>
      </c>
      <c r="L1106">
        <v>9</v>
      </c>
      <c r="M1106" s="2">
        <v>0</v>
      </c>
      <c r="N1106" s="7">
        <v>0</v>
      </c>
      <c r="O1106" s="7">
        <v>1</v>
      </c>
      <c r="P1106" s="7"/>
      <c r="Q1106" s="2"/>
      <c r="S1106">
        <v>1</v>
      </c>
      <c r="U1106" t="s">
        <v>2306</v>
      </c>
      <c r="V1106">
        <v>6</v>
      </c>
      <c r="W1106">
        <v>1</v>
      </c>
      <c r="X1106">
        <v>0</v>
      </c>
    </row>
    <row r="1107" spans="1:24" ht="15" x14ac:dyDescent="0.5">
      <c r="A1107" s="2" t="s">
        <v>2831</v>
      </c>
      <c r="B1107" s="2">
        <v>169</v>
      </c>
      <c r="D1107" t="s">
        <v>1028</v>
      </c>
      <c r="E1107" t="s">
        <v>1029</v>
      </c>
      <c r="F1107" s="6" t="s">
        <v>102</v>
      </c>
      <c r="G1107" s="6" t="s">
        <v>102</v>
      </c>
      <c r="H1107" s="6" t="s">
        <v>102</v>
      </c>
      <c r="I1107" s="4" t="s">
        <v>102</v>
      </c>
      <c r="J1107" s="4" t="s">
        <v>102</v>
      </c>
      <c r="K1107">
        <v>12</v>
      </c>
      <c r="L1107">
        <v>9</v>
      </c>
      <c r="M1107" s="2">
        <v>0</v>
      </c>
      <c r="N1107" s="7">
        <v>0</v>
      </c>
      <c r="O1107" s="7">
        <v>1</v>
      </c>
      <c r="P1107" s="7"/>
      <c r="Q1107" s="2"/>
      <c r="S1107">
        <v>1</v>
      </c>
      <c r="U1107" t="s">
        <v>2306</v>
      </c>
      <c r="V1107">
        <v>6</v>
      </c>
      <c r="W1107">
        <v>1</v>
      </c>
      <c r="X1107">
        <v>0</v>
      </c>
    </row>
    <row r="1108" spans="1:24" ht="15" x14ac:dyDescent="0.5">
      <c r="A1108" s="2" t="s">
        <v>2832</v>
      </c>
      <c r="B1108" s="2">
        <v>170</v>
      </c>
      <c r="D1108" t="s">
        <v>1033</v>
      </c>
      <c r="E1108" t="s">
        <v>1034</v>
      </c>
      <c r="F1108" s="6" t="s">
        <v>102</v>
      </c>
      <c r="G1108" s="6" t="s">
        <v>102</v>
      </c>
      <c r="H1108" s="6" t="s">
        <v>102</v>
      </c>
      <c r="I1108" s="4" t="s">
        <v>102</v>
      </c>
      <c r="J1108" s="4" t="s">
        <v>102</v>
      </c>
      <c r="K1108">
        <v>12</v>
      </c>
      <c r="L1108">
        <v>9</v>
      </c>
      <c r="M1108" s="2">
        <v>0</v>
      </c>
      <c r="N1108" s="7">
        <v>0</v>
      </c>
      <c r="O1108" s="7">
        <v>1</v>
      </c>
      <c r="P1108" s="7"/>
      <c r="Q1108" s="2"/>
      <c r="S1108">
        <v>1</v>
      </c>
      <c r="U1108" t="s">
        <v>2306</v>
      </c>
      <c r="V1108">
        <v>6</v>
      </c>
      <c r="W1108">
        <v>1</v>
      </c>
      <c r="X1108">
        <v>0</v>
      </c>
    </row>
    <row r="1109" spans="1:24" ht="15" x14ac:dyDescent="0.5">
      <c r="A1109" s="2" t="s">
        <v>2833</v>
      </c>
      <c r="B1109" s="2">
        <v>171</v>
      </c>
      <c r="D1109" t="s">
        <v>1038</v>
      </c>
      <c r="E1109" t="s">
        <v>1039</v>
      </c>
      <c r="F1109" s="6" t="s">
        <v>102</v>
      </c>
      <c r="G1109" s="6" t="s">
        <v>102</v>
      </c>
      <c r="H1109" s="6" t="s">
        <v>102</v>
      </c>
      <c r="I1109" s="4" t="s">
        <v>102</v>
      </c>
      <c r="J1109" s="4" t="s">
        <v>102</v>
      </c>
      <c r="K1109">
        <v>12</v>
      </c>
      <c r="L1109">
        <v>9</v>
      </c>
      <c r="M1109" s="2">
        <v>0</v>
      </c>
      <c r="N1109" s="7">
        <v>0</v>
      </c>
      <c r="O1109" s="7">
        <v>1</v>
      </c>
      <c r="P1109" s="7"/>
      <c r="Q1109" s="2"/>
      <c r="S1109">
        <v>1</v>
      </c>
      <c r="U1109" t="s">
        <v>2306</v>
      </c>
      <c r="V1109">
        <v>6</v>
      </c>
      <c r="W1109">
        <v>1</v>
      </c>
      <c r="X1109">
        <v>0</v>
      </c>
    </row>
    <row r="1110" spans="1:24" ht="15" x14ac:dyDescent="0.5">
      <c r="A1110" s="2" t="s">
        <v>2834</v>
      </c>
      <c r="B1110" s="2">
        <v>172</v>
      </c>
      <c r="D1110" t="s">
        <v>1042</v>
      </c>
      <c r="E1110" t="s">
        <v>1043</v>
      </c>
      <c r="F1110" s="6" t="s">
        <v>102</v>
      </c>
      <c r="G1110" s="6" t="s">
        <v>102</v>
      </c>
      <c r="H1110" s="6" t="s">
        <v>102</v>
      </c>
      <c r="I1110" s="4" t="s">
        <v>102</v>
      </c>
      <c r="J1110" s="4" t="s">
        <v>102</v>
      </c>
      <c r="K1110">
        <v>12</v>
      </c>
      <c r="L1110">
        <v>9</v>
      </c>
      <c r="M1110" s="2">
        <v>0</v>
      </c>
      <c r="N1110" s="7">
        <v>0</v>
      </c>
      <c r="O1110" s="7">
        <v>1</v>
      </c>
      <c r="P1110" s="7"/>
      <c r="Q1110" s="2"/>
      <c r="S1110">
        <v>1</v>
      </c>
      <c r="U1110" t="s">
        <v>2306</v>
      </c>
      <c r="V1110">
        <v>6</v>
      </c>
      <c r="W1110">
        <v>1</v>
      </c>
      <c r="X1110">
        <v>0</v>
      </c>
    </row>
    <row r="1111" spans="1:24" ht="15" x14ac:dyDescent="0.5">
      <c r="A1111" s="2" t="s">
        <v>2835</v>
      </c>
      <c r="B1111" s="2">
        <v>173</v>
      </c>
      <c r="D1111" t="s">
        <v>1047</v>
      </c>
      <c r="E1111" t="s">
        <v>1048</v>
      </c>
      <c r="F1111" s="6" t="s">
        <v>102</v>
      </c>
      <c r="G1111" s="6" t="s">
        <v>102</v>
      </c>
      <c r="H1111" s="6" t="s">
        <v>102</v>
      </c>
      <c r="I1111" s="4" t="s">
        <v>102</v>
      </c>
      <c r="J1111" s="4" t="s">
        <v>102</v>
      </c>
      <c r="K1111">
        <v>12</v>
      </c>
      <c r="L1111">
        <v>9</v>
      </c>
      <c r="M1111" s="2">
        <v>0</v>
      </c>
      <c r="N1111" s="7">
        <v>0</v>
      </c>
      <c r="O1111" s="7">
        <v>1</v>
      </c>
      <c r="P1111" s="7"/>
      <c r="Q1111" s="2"/>
      <c r="S1111">
        <v>1</v>
      </c>
      <c r="U1111" t="s">
        <v>2306</v>
      </c>
      <c r="V1111">
        <v>6</v>
      </c>
      <c r="W1111">
        <v>1</v>
      </c>
      <c r="X1111">
        <v>0</v>
      </c>
    </row>
    <row r="1112" spans="1:24" ht="15" x14ac:dyDescent="0.5">
      <c r="A1112" s="2" t="s">
        <v>2836</v>
      </c>
      <c r="B1112" s="2">
        <v>174</v>
      </c>
      <c r="D1112" t="s">
        <v>1052</v>
      </c>
      <c r="E1112" t="s">
        <v>1053</v>
      </c>
      <c r="F1112" s="6" t="s">
        <v>102</v>
      </c>
      <c r="G1112" s="6" t="s">
        <v>102</v>
      </c>
      <c r="H1112" s="6" t="s">
        <v>102</v>
      </c>
      <c r="I1112" s="4" t="s">
        <v>102</v>
      </c>
      <c r="J1112" s="4" t="s">
        <v>102</v>
      </c>
      <c r="K1112">
        <v>12</v>
      </c>
      <c r="L1112">
        <v>9</v>
      </c>
      <c r="M1112" s="2">
        <v>0</v>
      </c>
      <c r="N1112" s="7">
        <v>0</v>
      </c>
      <c r="O1112" s="7">
        <v>1</v>
      </c>
      <c r="P1112" s="7"/>
      <c r="Q1112" s="2"/>
      <c r="S1112">
        <v>1</v>
      </c>
      <c r="U1112" t="s">
        <v>2306</v>
      </c>
      <c r="V1112">
        <v>6</v>
      </c>
      <c r="W1112">
        <v>1</v>
      </c>
      <c r="X1112">
        <v>0</v>
      </c>
    </row>
    <row r="1113" spans="1:24" ht="15" x14ac:dyDescent="0.5">
      <c r="A1113" s="2" t="s">
        <v>2837</v>
      </c>
      <c r="B1113" s="2">
        <v>175</v>
      </c>
      <c r="D1113" t="s">
        <v>1055</v>
      </c>
      <c r="E1113" t="s">
        <v>1056</v>
      </c>
      <c r="F1113" s="6" t="s">
        <v>102</v>
      </c>
      <c r="G1113" s="6" t="s">
        <v>102</v>
      </c>
      <c r="H1113" s="6" t="s">
        <v>102</v>
      </c>
      <c r="I1113" s="4" t="s">
        <v>102</v>
      </c>
      <c r="J1113" s="4" t="s">
        <v>102</v>
      </c>
      <c r="K1113">
        <v>12</v>
      </c>
      <c r="L1113">
        <v>9</v>
      </c>
      <c r="M1113" s="2">
        <v>0</v>
      </c>
      <c r="N1113" s="7">
        <v>0</v>
      </c>
      <c r="O1113" s="7">
        <v>1</v>
      </c>
      <c r="P1113" s="7"/>
      <c r="Q1113" s="2"/>
      <c r="S1113">
        <v>1</v>
      </c>
      <c r="U1113" t="s">
        <v>2306</v>
      </c>
      <c r="V1113">
        <v>6</v>
      </c>
      <c r="W1113">
        <v>1</v>
      </c>
      <c r="X1113">
        <v>0</v>
      </c>
    </row>
    <row r="1114" spans="1:24" ht="15" x14ac:dyDescent="0.5">
      <c r="A1114" s="2" t="s">
        <v>2838</v>
      </c>
      <c r="B1114" s="2">
        <v>176</v>
      </c>
      <c r="D1114" t="s">
        <v>1060</v>
      </c>
      <c r="E1114" t="s">
        <v>1061</v>
      </c>
      <c r="F1114" s="6" t="s">
        <v>102</v>
      </c>
      <c r="G1114" s="6" t="s">
        <v>102</v>
      </c>
      <c r="H1114" s="6" t="s">
        <v>102</v>
      </c>
      <c r="I1114" s="4" t="s">
        <v>102</v>
      </c>
      <c r="J1114" s="4" t="s">
        <v>102</v>
      </c>
      <c r="K1114">
        <v>12</v>
      </c>
      <c r="L1114">
        <v>9</v>
      </c>
      <c r="M1114" s="2">
        <v>0</v>
      </c>
      <c r="N1114" s="7">
        <v>0</v>
      </c>
      <c r="O1114" s="7">
        <v>1</v>
      </c>
      <c r="P1114" s="7"/>
      <c r="Q1114" s="2"/>
      <c r="S1114">
        <v>1</v>
      </c>
      <c r="U1114" t="s">
        <v>2306</v>
      </c>
      <c r="V1114">
        <v>6</v>
      </c>
      <c r="W1114">
        <v>1</v>
      </c>
      <c r="X1114">
        <v>0</v>
      </c>
    </row>
    <row r="1115" spans="1:24" ht="15" x14ac:dyDescent="0.5">
      <c r="A1115" s="2" t="s">
        <v>2839</v>
      </c>
      <c r="B1115" s="2">
        <v>177</v>
      </c>
      <c r="D1115" t="s">
        <v>1063</v>
      </c>
      <c r="E1115" t="s">
        <v>101</v>
      </c>
      <c r="F1115" s="6" t="s">
        <v>102</v>
      </c>
      <c r="G1115" s="6" t="s">
        <v>102</v>
      </c>
      <c r="H1115" s="6" t="s">
        <v>102</v>
      </c>
      <c r="I1115" s="4" t="s">
        <v>102</v>
      </c>
      <c r="J1115" s="4" t="s">
        <v>102</v>
      </c>
      <c r="K1115">
        <v>12</v>
      </c>
      <c r="L1115">
        <v>9</v>
      </c>
      <c r="M1115" s="2">
        <v>0</v>
      </c>
      <c r="N1115" s="7">
        <v>0</v>
      </c>
      <c r="O1115" s="7">
        <v>1</v>
      </c>
      <c r="P1115" s="7"/>
      <c r="Q1115" s="2"/>
      <c r="S1115">
        <v>1</v>
      </c>
      <c r="U1115" t="s">
        <v>2306</v>
      </c>
      <c r="V1115">
        <v>6</v>
      </c>
      <c r="W1115">
        <v>1</v>
      </c>
      <c r="X1115">
        <v>1</v>
      </c>
    </row>
    <row r="1116" spans="1:24" ht="15" x14ac:dyDescent="0.5">
      <c r="A1116" s="2" t="s">
        <v>2840</v>
      </c>
      <c r="B1116" s="2">
        <v>178</v>
      </c>
      <c r="D1116" t="s">
        <v>1065</v>
      </c>
      <c r="E1116" t="s">
        <v>1066</v>
      </c>
      <c r="F1116" s="6" t="s">
        <v>102</v>
      </c>
      <c r="G1116" s="6" t="s">
        <v>102</v>
      </c>
      <c r="H1116" s="6" t="s">
        <v>102</v>
      </c>
      <c r="I1116" s="4" t="s">
        <v>102</v>
      </c>
      <c r="J1116" s="4" t="s">
        <v>102</v>
      </c>
      <c r="K1116">
        <v>12</v>
      </c>
      <c r="L1116">
        <v>9</v>
      </c>
      <c r="M1116" s="2">
        <v>0</v>
      </c>
      <c r="N1116" s="7">
        <v>0</v>
      </c>
      <c r="O1116" s="7">
        <v>1</v>
      </c>
      <c r="P1116" s="7"/>
      <c r="Q1116" s="2"/>
      <c r="S1116">
        <v>1</v>
      </c>
      <c r="U1116" t="s">
        <v>2306</v>
      </c>
      <c r="V1116">
        <v>6</v>
      </c>
      <c r="W1116">
        <v>1</v>
      </c>
      <c r="X1116">
        <v>0</v>
      </c>
    </row>
    <row r="1117" spans="1:24" ht="15" x14ac:dyDescent="0.5">
      <c r="A1117" s="2" t="s">
        <v>2841</v>
      </c>
      <c r="B1117" s="2">
        <v>179</v>
      </c>
      <c r="D1117" t="s">
        <v>1069</v>
      </c>
      <c r="E1117" t="s">
        <v>1070</v>
      </c>
      <c r="F1117" s="6" t="s">
        <v>102</v>
      </c>
      <c r="G1117" s="6" t="s">
        <v>102</v>
      </c>
      <c r="H1117" s="6" t="s">
        <v>102</v>
      </c>
      <c r="I1117" s="4" t="s">
        <v>102</v>
      </c>
      <c r="J1117" s="4" t="s">
        <v>102</v>
      </c>
      <c r="K1117">
        <v>12</v>
      </c>
      <c r="L1117">
        <v>9</v>
      </c>
      <c r="M1117" s="2">
        <v>0</v>
      </c>
      <c r="N1117" s="7">
        <v>0</v>
      </c>
      <c r="O1117" s="7">
        <v>1</v>
      </c>
      <c r="P1117" s="7"/>
      <c r="Q1117" s="2"/>
      <c r="S1117">
        <v>1</v>
      </c>
      <c r="U1117" t="s">
        <v>2306</v>
      </c>
      <c r="V1117">
        <v>6</v>
      </c>
      <c r="W1117">
        <v>1</v>
      </c>
      <c r="X1117">
        <v>0</v>
      </c>
    </row>
    <row r="1118" spans="1:24" ht="15" x14ac:dyDescent="0.5">
      <c r="A1118" s="2" t="s">
        <v>2842</v>
      </c>
      <c r="B1118" s="2">
        <v>180</v>
      </c>
      <c r="D1118" t="s">
        <v>1073</v>
      </c>
      <c r="E1118" t="s">
        <v>1074</v>
      </c>
      <c r="F1118" s="6" t="s">
        <v>102</v>
      </c>
      <c r="G1118" s="6" t="s">
        <v>102</v>
      </c>
      <c r="H1118" s="6" t="s">
        <v>102</v>
      </c>
      <c r="I1118" s="4" t="s">
        <v>102</v>
      </c>
      <c r="J1118" s="4" t="s">
        <v>102</v>
      </c>
      <c r="K1118">
        <v>12</v>
      </c>
      <c r="L1118">
        <v>9</v>
      </c>
      <c r="M1118" s="2">
        <v>0</v>
      </c>
      <c r="N1118" s="7">
        <v>0</v>
      </c>
      <c r="O1118" s="7">
        <v>1</v>
      </c>
      <c r="P1118" s="7"/>
      <c r="Q1118" s="2"/>
      <c r="S1118">
        <v>1</v>
      </c>
      <c r="U1118" t="s">
        <v>2306</v>
      </c>
      <c r="V1118">
        <v>6</v>
      </c>
      <c r="W1118">
        <v>1</v>
      </c>
      <c r="X1118">
        <v>0</v>
      </c>
    </row>
    <row r="1119" spans="1:24" ht="15" x14ac:dyDescent="0.5">
      <c r="A1119" s="2" t="s">
        <v>2843</v>
      </c>
      <c r="B1119" s="2">
        <v>181</v>
      </c>
      <c r="D1119" t="s">
        <v>1077</v>
      </c>
      <c r="E1119" t="s">
        <v>1078</v>
      </c>
      <c r="F1119" s="6" t="s">
        <v>102</v>
      </c>
      <c r="G1119" s="6" t="s">
        <v>102</v>
      </c>
      <c r="H1119" s="6" t="s">
        <v>102</v>
      </c>
      <c r="I1119" s="4" t="s">
        <v>102</v>
      </c>
      <c r="J1119" s="4" t="s">
        <v>102</v>
      </c>
      <c r="K1119">
        <v>12</v>
      </c>
      <c r="L1119">
        <v>9</v>
      </c>
      <c r="M1119" s="2">
        <v>0</v>
      </c>
      <c r="N1119" s="7">
        <v>0</v>
      </c>
      <c r="O1119" s="7">
        <v>1</v>
      </c>
      <c r="P1119" s="7"/>
      <c r="Q1119" s="2"/>
      <c r="S1119">
        <v>1</v>
      </c>
      <c r="U1119" t="s">
        <v>2306</v>
      </c>
      <c r="V1119">
        <v>6</v>
      </c>
      <c r="W1119">
        <v>1</v>
      </c>
      <c r="X1119">
        <v>0</v>
      </c>
    </row>
    <row r="1120" spans="1:24" ht="15" x14ac:dyDescent="0.5">
      <c r="A1120" s="2" t="s">
        <v>2844</v>
      </c>
      <c r="B1120" s="2">
        <v>182</v>
      </c>
      <c r="D1120" t="s">
        <v>1082</v>
      </c>
      <c r="E1120" t="s">
        <v>1083</v>
      </c>
      <c r="F1120" s="6" t="s">
        <v>102</v>
      </c>
      <c r="G1120" s="6" t="s">
        <v>102</v>
      </c>
      <c r="H1120" s="6" t="s">
        <v>102</v>
      </c>
      <c r="I1120" s="4" t="s">
        <v>102</v>
      </c>
      <c r="J1120" s="4" t="s">
        <v>102</v>
      </c>
      <c r="K1120">
        <v>12</v>
      </c>
      <c r="L1120">
        <v>9</v>
      </c>
      <c r="M1120" s="2">
        <v>0</v>
      </c>
      <c r="N1120" s="7">
        <v>0</v>
      </c>
      <c r="O1120" s="7">
        <v>1</v>
      </c>
      <c r="P1120" s="7"/>
      <c r="Q1120" s="2"/>
      <c r="S1120">
        <v>1</v>
      </c>
      <c r="U1120" t="s">
        <v>2306</v>
      </c>
      <c r="V1120">
        <v>6</v>
      </c>
      <c r="W1120">
        <v>1</v>
      </c>
      <c r="X1120">
        <v>0</v>
      </c>
    </row>
    <row r="1121" spans="1:24" ht="15" x14ac:dyDescent="0.5">
      <c r="A1121" s="2" t="s">
        <v>2845</v>
      </c>
      <c r="B1121" s="2">
        <v>183</v>
      </c>
      <c r="D1121" t="s">
        <v>1087</v>
      </c>
      <c r="E1121" t="s">
        <v>1088</v>
      </c>
      <c r="F1121" s="6" t="s">
        <v>102</v>
      </c>
      <c r="G1121" s="6" t="s">
        <v>102</v>
      </c>
      <c r="H1121" s="6" t="s">
        <v>102</v>
      </c>
      <c r="I1121" s="4" t="s">
        <v>102</v>
      </c>
      <c r="J1121" s="4" t="s">
        <v>102</v>
      </c>
      <c r="K1121">
        <v>12</v>
      </c>
      <c r="L1121">
        <v>9</v>
      </c>
      <c r="M1121" s="2">
        <v>0</v>
      </c>
      <c r="N1121" s="7">
        <v>0</v>
      </c>
      <c r="O1121" s="7">
        <v>1</v>
      </c>
      <c r="P1121" s="7"/>
      <c r="Q1121" s="2"/>
      <c r="S1121">
        <v>1</v>
      </c>
      <c r="U1121" t="s">
        <v>2306</v>
      </c>
      <c r="V1121">
        <v>6</v>
      </c>
      <c r="W1121">
        <v>1</v>
      </c>
      <c r="X1121">
        <v>0</v>
      </c>
    </row>
    <row r="1122" spans="1:24" ht="15" x14ac:dyDescent="0.5">
      <c r="A1122" s="2" t="s">
        <v>2846</v>
      </c>
      <c r="B1122" s="2">
        <v>184</v>
      </c>
      <c r="D1122" t="s">
        <v>1090</v>
      </c>
      <c r="E1122" t="s">
        <v>1091</v>
      </c>
      <c r="F1122" s="6" t="s">
        <v>102</v>
      </c>
      <c r="G1122" s="6" t="s">
        <v>102</v>
      </c>
      <c r="H1122" s="6" t="s">
        <v>102</v>
      </c>
      <c r="I1122" s="4" t="s">
        <v>102</v>
      </c>
      <c r="J1122" s="4" t="s">
        <v>102</v>
      </c>
      <c r="K1122">
        <v>12</v>
      </c>
      <c r="L1122">
        <v>9</v>
      </c>
      <c r="M1122" s="2">
        <v>0</v>
      </c>
      <c r="N1122" s="7">
        <v>0</v>
      </c>
      <c r="O1122" s="7">
        <v>1</v>
      </c>
      <c r="P1122" s="7"/>
      <c r="Q1122" s="2"/>
      <c r="S1122">
        <v>1</v>
      </c>
      <c r="U1122" t="s">
        <v>2306</v>
      </c>
      <c r="V1122">
        <v>6</v>
      </c>
      <c r="W1122">
        <v>1</v>
      </c>
      <c r="X1122">
        <v>0</v>
      </c>
    </row>
    <row r="1123" spans="1:24" ht="15" x14ac:dyDescent="0.5">
      <c r="A1123" s="2" t="s">
        <v>2847</v>
      </c>
      <c r="B1123" s="2">
        <v>185</v>
      </c>
      <c r="D1123" t="s">
        <v>1093</v>
      </c>
      <c r="E1123" t="s">
        <v>1094</v>
      </c>
      <c r="F1123" s="6" t="s">
        <v>102</v>
      </c>
      <c r="G1123" s="6" t="s">
        <v>102</v>
      </c>
      <c r="H1123" s="6" t="s">
        <v>102</v>
      </c>
      <c r="I1123" s="4" t="s">
        <v>102</v>
      </c>
      <c r="J1123" s="4" t="s">
        <v>102</v>
      </c>
      <c r="K1123">
        <v>12</v>
      </c>
      <c r="L1123">
        <v>9</v>
      </c>
      <c r="M1123" s="2">
        <v>0</v>
      </c>
      <c r="N1123" s="7">
        <v>0</v>
      </c>
      <c r="O1123" s="7">
        <v>1</v>
      </c>
      <c r="P1123" s="7"/>
      <c r="Q1123" s="2"/>
      <c r="S1123">
        <v>1</v>
      </c>
      <c r="U1123" t="s">
        <v>2306</v>
      </c>
      <c r="V1123">
        <v>6</v>
      </c>
      <c r="W1123">
        <v>1</v>
      </c>
      <c r="X1123">
        <v>0</v>
      </c>
    </row>
    <row r="1124" spans="1:24" ht="15" x14ac:dyDescent="0.5">
      <c r="A1124" s="2" t="s">
        <v>2848</v>
      </c>
      <c r="B1124" s="2">
        <v>186</v>
      </c>
      <c r="D1124" t="s">
        <v>1096</v>
      </c>
      <c r="E1124" t="s">
        <v>1097</v>
      </c>
      <c r="F1124" s="6" t="s">
        <v>102</v>
      </c>
      <c r="G1124" s="6" t="s">
        <v>102</v>
      </c>
      <c r="H1124" s="6" t="s">
        <v>102</v>
      </c>
      <c r="I1124" s="4" t="s">
        <v>102</v>
      </c>
      <c r="J1124" s="4" t="s">
        <v>102</v>
      </c>
      <c r="K1124">
        <v>12</v>
      </c>
      <c r="L1124">
        <v>9</v>
      </c>
      <c r="M1124" s="2">
        <v>0</v>
      </c>
      <c r="N1124" s="7">
        <v>0</v>
      </c>
      <c r="O1124" s="7">
        <v>1</v>
      </c>
      <c r="P1124" s="7"/>
      <c r="Q1124" s="2"/>
      <c r="S1124">
        <v>1</v>
      </c>
      <c r="U1124" t="s">
        <v>2306</v>
      </c>
      <c r="V1124">
        <v>6</v>
      </c>
      <c r="W1124">
        <v>1</v>
      </c>
      <c r="X1124">
        <v>0</v>
      </c>
    </row>
    <row r="1125" spans="1:24" ht="15" x14ac:dyDescent="0.5">
      <c r="A1125" s="2" t="s">
        <v>2849</v>
      </c>
      <c r="B1125" s="2">
        <v>187</v>
      </c>
      <c r="D1125" t="s">
        <v>1101</v>
      </c>
      <c r="E1125" t="s">
        <v>1102</v>
      </c>
      <c r="F1125" s="6" t="s">
        <v>102</v>
      </c>
      <c r="G1125" s="6" t="s">
        <v>102</v>
      </c>
      <c r="H1125" s="6" t="s">
        <v>102</v>
      </c>
      <c r="I1125" s="4" t="s">
        <v>102</v>
      </c>
      <c r="J1125" s="4" t="s">
        <v>102</v>
      </c>
      <c r="K1125">
        <v>12</v>
      </c>
      <c r="L1125">
        <v>9</v>
      </c>
      <c r="M1125" s="2">
        <v>0</v>
      </c>
      <c r="N1125" s="7">
        <v>0</v>
      </c>
      <c r="O1125" s="7">
        <v>1</v>
      </c>
      <c r="P1125" s="7"/>
      <c r="Q1125" s="2"/>
      <c r="S1125">
        <v>1</v>
      </c>
      <c r="U1125" t="s">
        <v>2306</v>
      </c>
      <c r="V1125">
        <v>6</v>
      </c>
      <c r="W1125">
        <v>1</v>
      </c>
      <c r="X1125">
        <v>0</v>
      </c>
    </row>
    <row r="1126" spans="1:24" ht="15" x14ac:dyDescent="0.5">
      <c r="A1126" s="2" t="s">
        <v>2850</v>
      </c>
      <c r="B1126" s="2">
        <v>188</v>
      </c>
      <c r="D1126" t="s">
        <v>1107</v>
      </c>
      <c r="E1126" t="s">
        <v>101</v>
      </c>
      <c r="F1126" s="6" t="s">
        <v>102</v>
      </c>
      <c r="G1126" s="6" t="s">
        <v>102</v>
      </c>
      <c r="H1126" s="6" t="s">
        <v>102</v>
      </c>
      <c r="I1126" s="4" t="s">
        <v>102</v>
      </c>
      <c r="J1126" s="4" t="s">
        <v>102</v>
      </c>
      <c r="K1126">
        <v>12</v>
      </c>
      <c r="L1126">
        <v>9</v>
      </c>
      <c r="M1126" s="2">
        <v>0</v>
      </c>
      <c r="N1126" s="7">
        <v>0</v>
      </c>
      <c r="O1126" s="7">
        <v>1</v>
      </c>
      <c r="P1126" s="7"/>
      <c r="Q1126" s="2"/>
      <c r="S1126">
        <v>1</v>
      </c>
      <c r="U1126" t="s">
        <v>2306</v>
      </c>
      <c r="V1126">
        <v>6</v>
      </c>
      <c r="W1126">
        <v>1</v>
      </c>
      <c r="X1126">
        <v>1</v>
      </c>
    </row>
    <row r="1127" spans="1:24" ht="15" x14ac:dyDescent="0.5">
      <c r="A1127" s="2" t="s">
        <v>2851</v>
      </c>
      <c r="B1127" s="2">
        <v>189</v>
      </c>
      <c r="D1127" t="s">
        <v>1109</v>
      </c>
      <c r="E1127" t="s">
        <v>1110</v>
      </c>
      <c r="F1127" s="6" t="s">
        <v>102</v>
      </c>
      <c r="G1127" s="6" t="s">
        <v>102</v>
      </c>
      <c r="H1127" s="6" t="s">
        <v>102</v>
      </c>
      <c r="I1127" s="4" t="s">
        <v>102</v>
      </c>
      <c r="J1127" s="4" t="s">
        <v>102</v>
      </c>
      <c r="K1127">
        <v>12</v>
      </c>
      <c r="L1127">
        <v>9</v>
      </c>
      <c r="M1127" s="2">
        <v>0</v>
      </c>
      <c r="N1127" s="7">
        <v>0</v>
      </c>
      <c r="O1127" s="7">
        <v>1</v>
      </c>
      <c r="P1127" s="7"/>
      <c r="Q1127" s="2"/>
      <c r="S1127">
        <v>1</v>
      </c>
      <c r="U1127" t="s">
        <v>2306</v>
      </c>
      <c r="V1127">
        <v>6</v>
      </c>
      <c r="W1127">
        <v>1</v>
      </c>
      <c r="X1127">
        <v>0</v>
      </c>
    </row>
    <row r="1128" spans="1:24" ht="15" x14ac:dyDescent="0.5">
      <c r="A1128" s="2" t="s">
        <v>2852</v>
      </c>
      <c r="B1128" s="2">
        <v>190</v>
      </c>
      <c r="D1128" t="s">
        <v>1112</v>
      </c>
      <c r="E1128" t="s">
        <v>1113</v>
      </c>
      <c r="F1128" s="6" t="s">
        <v>102</v>
      </c>
      <c r="G1128" s="6" t="s">
        <v>102</v>
      </c>
      <c r="H1128" s="6" t="s">
        <v>102</v>
      </c>
      <c r="I1128" s="4" t="s">
        <v>102</v>
      </c>
      <c r="J1128" s="4" t="s">
        <v>102</v>
      </c>
      <c r="K1128">
        <v>12</v>
      </c>
      <c r="L1128">
        <v>9</v>
      </c>
      <c r="M1128" s="2">
        <v>0</v>
      </c>
      <c r="N1128" s="7">
        <v>0</v>
      </c>
      <c r="O1128" s="7">
        <v>1</v>
      </c>
      <c r="P1128" s="7"/>
      <c r="Q1128" s="2"/>
      <c r="S1128">
        <v>1</v>
      </c>
      <c r="U1128" t="s">
        <v>2306</v>
      </c>
      <c r="V1128">
        <v>6</v>
      </c>
      <c r="W1128">
        <v>1</v>
      </c>
      <c r="X1128">
        <v>0</v>
      </c>
    </row>
    <row r="1129" spans="1:24" ht="15" x14ac:dyDescent="0.5">
      <c r="A1129" s="2" t="s">
        <v>2853</v>
      </c>
      <c r="B1129" s="2">
        <v>191</v>
      </c>
      <c r="D1129" t="s">
        <v>1116</v>
      </c>
      <c r="E1129" t="s">
        <v>1117</v>
      </c>
      <c r="F1129" s="6" t="s">
        <v>102</v>
      </c>
      <c r="G1129" s="6" t="s">
        <v>102</v>
      </c>
      <c r="H1129" s="6" t="s">
        <v>102</v>
      </c>
      <c r="I1129" s="4" t="s">
        <v>102</v>
      </c>
      <c r="J1129" s="4" t="s">
        <v>102</v>
      </c>
      <c r="K1129">
        <v>12</v>
      </c>
      <c r="L1129">
        <v>9</v>
      </c>
      <c r="M1129" s="2">
        <v>0</v>
      </c>
      <c r="N1129" s="7">
        <v>0</v>
      </c>
      <c r="O1129" s="7">
        <v>1</v>
      </c>
      <c r="P1129" s="7"/>
      <c r="Q1129" s="2"/>
      <c r="S1129">
        <v>1</v>
      </c>
      <c r="U1129" t="s">
        <v>2306</v>
      </c>
      <c r="V1129">
        <v>6</v>
      </c>
      <c r="W1129">
        <v>1</v>
      </c>
      <c r="X1129">
        <v>0</v>
      </c>
    </row>
    <row r="1130" spans="1:24" ht="15" x14ac:dyDescent="0.5">
      <c r="A1130" s="2" t="s">
        <v>2854</v>
      </c>
      <c r="B1130" s="2">
        <v>192</v>
      </c>
      <c r="D1130" t="s">
        <v>1121</v>
      </c>
      <c r="E1130" t="s">
        <v>1122</v>
      </c>
      <c r="F1130" s="6" t="s">
        <v>102</v>
      </c>
      <c r="G1130" s="6" t="s">
        <v>102</v>
      </c>
      <c r="H1130" s="6" t="s">
        <v>102</v>
      </c>
      <c r="I1130" s="4" t="s">
        <v>102</v>
      </c>
      <c r="J1130" s="4" t="s">
        <v>102</v>
      </c>
      <c r="K1130">
        <v>12</v>
      </c>
      <c r="L1130">
        <v>9</v>
      </c>
      <c r="M1130" s="2">
        <v>0</v>
      </c>
      <c r="N1130" s="7">
        <v>0</v>
      </c>
      <c r="O1130" s="7">
        <v>1</v>
      </c>
      <c r="P1130" s="7"/>
      <c r="Q1130" s="2"/>
      <c r="S1130">
        <v>1</v>
      </c>
      <c r="U1130" t="s">
        <v>2306</v>
      </c>
      <c r="V1130">
        <v>6</v>
      </c>
      <c r="W1130">
        <v>1</v>
      </c>
      <c r="X1130">
        <v>0</v>
      </c>
    </row>
    <row r="1131" spans="1:24" ht="15" x14ac:dyDescent="0.5">
      <c r="A1131" s="2" t="s">
        <v>2855</v>
      </c>
      <c r="B1131" s="2">
        <v>193</v>
      </c>
      <c r="D1131" t="s">
        <v>1126</v>
      </c>
      <c r="E1131" t="s">
        <v>1127</v>
      </c>
      <c r="F1131" s="6" t="s">
        <v>102</v>
      </c>
      <c r="G1131" s="6" t="s">
        <v>102</v>
      </c>
      <c r="H1131" s="6" t="s">
        <v>102</v>
      </c>
      <c r="I1131" s="4" t="s">
        <v>102</v>
      </c>
      <c r="J1131" s="4" t="s">
        <v>102</v>
      </c>
      <c r="K1131">
        <v>12</v>
      </c>
      <c r="L1131">
        <v>9</v>
      </c>
      <c r="M1131" s="2">
        <v>0</v>
      </c>
      <c r="N1131" s="7">
        <v>0</v>
      </c>
      <c r="O1131" s="7">
        <v>1</v>
      </c>
      <c r="P1131" s="7"/>
      <c r="Q1131" s="2"/>
      <c r="S1131">
        <v>1</v>
      </c>
      <c r="U1131" t="s">
        <v>2306</v>
      </c>
      <c r="V1131">
        <v>6</v>
      </c>
      <c r="W1131">
        <v>1</v>
      </c>
      <c r="X1131">
        <v>0</v>
      </c>
    </row>
    <row r="1132" spans="1:24" ht="15" x14ac:dyDescent="0.5">
      <c r="A1132" s="2" t="s">
        <v>2856</v>
      </c>
      <c r="B1132" s="2">
        <v>194</v>
      </c>
      <c r="D1132" t="s">
        <v>1130</v>
      </c>
      <c r="E1132" t="s">
        <v>1131</v>
      </c>
      <c r="F1132" s="6" t="s">
        <v>102</v>
      </c>
      <c r="G1132" s="6" t="s">
        <v>102</v>
      </c>
      <c r="H1132" s="6" t="s">
        <v>102</v>
      </c>
      <c r="I1132" s="4" t="s">
        <v>102</v>
      </c>
      <c r="J1132" s="4" t="s">
        <v>102</v>
      </c>
      <c r="K1132">
        <v>12</v>
      </c>
      <c r="L1132">
        <v>9</v>
      </c>
      <c r="M1132" s="2">
        <v>0</v>
      </c>
      <c r="N1132" s="7">
        <v>0</v>
      </c>
      <c r="O1132" s="7">
        <v>1</v>
      </c>
      <c r="P1132" s="7"/>
      <c r="Q1132" s="2"/>
      <c r="S1132">
        <v>1</v>
      </c>
      <c r="U1132" t="s">
        <v>2306</v>
      </c>
      <c r="V1132">
        <v>6</v>
      </c>
      <c r="W1132">
        <v>1</v>
      </c>
      <c r="X1132">
        <v>0</v>
      </c>
    </row>
    <row r="1133" spans="1:24" ht="15" x14ac:dyDescent="0.5">
      <c r="A1133" s="2" t="s">
        <v>2857</v>
      </c>
      <c r="B1133" s="2">
        <v>195</v>
      </c>
      <c r="D1133" t="s">
        <v>1136</v>
      </c>
      <c r="E1133" t="s">
        <v>1137</v>
      </c>
      <c r="F1133" s="6" t="s">
        <v>102</v>
      </c>
      <c r="G1133" s="6" t="s">
        <v>102</v>
      </c>
      <c r="H1133" s="6" t="s">
        <v>102</v>
      </c>
      <c r="I1133" s="4" t="s">
        <v>102</v>
      </c>
      <c r="J1133" s="4" t="s">
        <v>102</v>
      </c>
      <c r="K1133">
        <v>12</v>
      </c>
      <c r="L1133">
        <v>9</v>
      </c>
      <c r="M1133" s="2">
        <v>0</v>
      </c>
      <c r="N1133" s="7">
        <v>0</v>
      </c>
      <c r="O1133" s="7">
        <v>1</v>
      </c>
      <c r="P1133" s="7"/>
      <c r="Q1133" s="2"/>
      <c r="S1133">
        <v>1</v>
      </c>
      <c r="U1133" t="s">
        <v>2306</v>
      </c>
      <c r="V1133">
        <v>6</v>
      </c>
      <c r="W1133">
        <v>1</v>
      </c>
      <c r="X1133">
        <v>0</v>
      </c>
    </row>
    <row r="1134" spans="1:24" ht="15" x14ac:dyDescent="0.5">
      <c r="A1134" s="2" t="s">
        <v>2858</v>
      </c>
      <c r="B1134" s="2">
        <v>196</v>
      </c>
      <c r="D1134" t="s">
        <v>1141</v>
      </c>
      <c r="E1134" t="s">
        <v>1142</v>
      </c>
      <c r="F1134" s="6" t="s">
        <v>102</v>
      </c>
      <c r="G1134" s="6" t="s">
        <v>102</v>
      </c>
      <c r="H1134" s="6" t="s">
        <v>102</v>
      </c>
      <c r="I1134" s="4" t="s">
        <v>102</v>
      </c>
      <c r="J1134" s="4" t="s">
        <v>102</v>
      </c>
      <c r="K1134">
        <v>12</v>
      </c>
      <c r="L1134">
        <v>9</v>
      </c>
      <c r="M1134" s="2">
        <v>0</v>
      </c>
      <c r="N1134" s="7">
        <v>0</v>
      </c>
      <c r="O1134" s="7">
        <v>1</v>
      </c>
      <c r="P1134" s="7"/>
      <c r="Q1134" s="2"/>
      <c r="S1134">
        <v>1</v>
      </c>
      <c r="U1134" t="s">
        <v>2306</v>
      </c>
      <c r="V1134">
        <v>6</v>
      </c>
      <c r="W1134">
        <v>1</v>
      </c>
      <c r="X1134">
        <v>0</v>
      </c>
    </row>
    <row r="1135" spans="1:24" ht="15" x14ac:dyDescent="0.5">
      <c r="A1135" s="2" t="s">
        <v>2859</v>
      </c>
      <c r="B1135" s="2">
        <v>197</v>
      </c>
      <c r="D1135" t="s">
        <v>1145</v>
      </c>
      <c r="E1135" t="s">
        <v>1146</v>
      </c>
      <c r="F1135" s="6" t="s">
        <v>102</v>
      </c>
      <c r="G1135" s="6" t="s">
        <v>102</v>
      </c>
      <c r="H1135" s="6" t="s">
        <v>102</v>
      </c>
      <c r="I1135" s="4" t="s">
        <v>102</v>
      </c>
      <c r="J1135" s="4" t="s">
        <v>102</v>
      </c>
      <c r="K1135">
        <v>12</v>
      </c>
      <c r="L1135">
        <v>9</v>
      </c>
      <c r="M1135" s="2">
        <v>0</v>
      </c>
      <c r="N1135" s="7">
        <v>0</v>
      </c>
      <c r="O1135" s="7">
        <v>1</v>
      </c>
      <c r="P1135" s="7"/>
      <c r="Q1135" s="2"/>
      <c r="S1135">
        <v>1</v>
      </c>
      <c r="U1135" t="s">
        <v>2306</v>
      </c>
      <c r="V1135">
        <v>6</v>
      </c>
      <c r="W1135">
        <v>1</v>
      </c>
      <c r="X1135">
        <v>0</v>
      </c>
    </row>
    <row r="1136" spans="1:24" ht="15" x14ac:dyDescent="0.5">
      <c r="A1136" s="2" t="s">
        <v>2860</v>
      </c>
      <c r="B1136" s="2">
        <v>198</v>
      </c>
      <c r="D1136" t="s">
        <v>1149</v>
      </c>
      <c r="E1136" t="s">
        <v>1150</v>
      </c>
      <c r="F1136" s="6" t="s">
        <v>102</v>
      </c>
      <c r="G1136" s="6" t="s">
        <v>102</v>
      </c>
      <c r="H1136" s="6" t="s">
        <v>102</v>
      </c>
      <c r="I1136" s="4" t="s">
        <v>102</v>
      </c>
      <c r="J1136" s="4" t="s">
        <v>102</v>
      </c>
      <c r="K1136">
        <v>12</v>
      </c>
      <c r="L1136">
        <v>9</v>
      </c>
      <c r="M1136" s="2">
        <v>0</v>
      </c>
      <c r="N1136" s="7">
        <v>0</v>
      </c>
      <c r="O1136" s="7">
        <v>1</v>
      </c>
      <c r="P1136" s="7"/>
      <c r="Q1136" s="2"/>
      <c r="S1136">
        <v>1</v>
      </c>
      <c r="U1136" t="s">
        <v>2306</v>
      </c>
      <c r="V1136">
        <v>6</v>
      </c>
      <c r="W1136">
        <v>1</v>
      </c>
      <c r="X1136">
        <v>0</v>
      </c>
    </row>
    <row r="1137" spans="1:24" ht="15" x14ac:dyDescent="0.5">
      <c r="A1137" s="2" t="s">
        <v>2861</v>
      </c>
      <c r="B1137" s="2">
        <v>199</v>
      </c>
      <c r="D1137" t="s">
        <v>1153</v>
      </c>
      <c r="E1137" t="s">
        <v>101</v>
      </c>
      <c r="F1137" s="6" t="s">
        <v>102</v>
      </c>
      <c r="G1137" s="6" t="s">
        <v>102</v>
      </c>
      <c r="H1137" s="6" t="s">
        <v>102</v>
      </c>
      <c r="I1137" s="4" t="s">
        <v>102</v>
      </c>
      <c r="J1137" s="4" t="s">
        <v>102</v>
      </c>
      <c r="K1137">
        <v>12</v>
      </c>
      <c r="L1137">
        <v>9</v>
      </c>
      <c r="M1137" s="2">
        <v>0</v>
      </c>
      <c r="N1137" s="7">
        <v>0</v>
      </c>
      <c r="O1137" s="7">
        <v>1</v>
      </c>
      <c r="P1137" s="7"/>
      <c r="Q1137" s="2"/>
      <c r="S1137">
        <v>1</v>
      </c>
      <c r="U1137" t="s">
        <v>2306</v>
      </c>
      <c r="V1137">
        <v>6</v>
      </c>
      <c r="W1137">
        <v>1</v>
      </c>
      <c r="X1137">
        <v>1</v>
      </c>
    </row>
    <row r="1138" spans="1:24" ht="15" x14ac:dyDescent="0.5">
      <c r="A1138" s="2" t="s">
        <v>2862</v>
      </c>
      <c r="B1138" s="2">
        <v>200</v>
      </c>
      <c r="D1138" t="s">
        <v>1155</v>
      </c>
      <c r="E1138" t="s">
        <v>1156</v>
      </c>
      <c r="F1138" s="6" t="s">
        <v>102</v>
      </c>
      <c r="G1138" s="6" t="s">
        <v>102</v>
      </c>
      <c r="H1138" s="6" t="s">
        <v>102</v>
      </c>
      <c r="I1138" s="4" t="s">
        <v>102</v>
      </c>
      <c r="J1138" s="4" t="s">
        <v>102</v>
      </c>
      <c r="K1138">
        <v>12</v>
      </c>
      <c r="L1138">
        <v>9</v>
      </c>
      <c r="M1138" s="2">
        <v>0</v>
      </c>
      <c r="N1138" s="7">
        <v>0</v>
      </c>
      <c r="O1138" s="7">
        <v>1</v>
      </c>
      <c r="P1138" s="7"/>
      <c r="Q1138" s="2"/>
      <c r="S1138">
        <v>1</v>
      </c>
      <c r="U1138" t="s">
        <v>2306</v>
      </c>
      <c r="V1138">
        <v>6</v>
      </c>
      <c r="W1138">
        <v>1</v>
      </c>
      <c r="X1138">
        <v>0</v>
      </c>
    </row>
    <row r="1139" spans="1:24" ht="15" x14ac:dyDescent="0.5">
      <c r="A1139" s="2" t="s">
        <v>2863</v>
      </c>
      <c r="B1139" s="2">
        <v>201</v>
      </c>
      <c r="D1139" t="s">
        <v>1159</v>
      </c>
      <c r="E1139" t="s">
        <v>1160</v>
      </c>
      <c r="F1139" s="6" t="s">
        <v>102</v>
      </c>
      <c r="G1139" s="6" t="s">
        <v>102</v>
      </c>
      <c r="H1139" s="6" t="s">
        <v>102</v>
      </c>
      <c r="I1139" s="4" t="s">
        <v>102</v>
      </c>
      <c r="J1139" s="4" t="s">
        <v>102</v>
      </c>
      <c r="K1139">
        <v>12</v>
      </c>
      <c r="L1139">
        <v>9</v>
      </c>
      <c r="M1139" s="2">
        <v>0</v>
      </c>
      <c r="N1139" s="7">
        <v>0</v>
      </c>
      <c r="O1139" s="7">
        <v>1</v>
      </c>
      <c r="P1139" s="7"/>
      <c r="Q1139" s="2"/>
      <c r="S1139">
        <v>1</v>
      </c>
      <c r="U1139" t="s">
        <v>2306</v>
      </c>
      <c r="V1139">
        <v>6</v>
      </c>
      <c r="W1139">
        <v>1</v>
      </c>
      <c r="X1139">
        <v>0</v>
      </c>
    </row>
    <row r="1140" spans="1:24" ht="15" x14ac:dyDescent="0.5">
      <c r="A1140" s="2" t="s">
        <v>2864</v>
      </c>
      <c r="B1140" s="2">
        <v>202</v>
      </c>
      <c r="D1140" t="s">
        <v>1163</v>
      </c>
      <c r="E1140" t="s">
        <v>1164</v>
      </c>
      <c r="F1140" s="6" t="s">
        <v>102</v>
      </c>
      <c r="G1140" s="6" t="s">
        <v>102</v>
      </c>
      <c r="H1140" s="6" t="s">
        <v>102</v>
      </c>
      <c r="I1140" s="4" t="s">
        <v>102</v>
      </c>
      <c r="J1140" s="4" t="s">
        <v>102</v>
      </c>
      <c r="K1140">
        <v>12</v>
      </c>
      <c r="L1140">
        <v>9</v>
      </c>
      <c r="M1140" s="2">
        <v>0</v>
      </c>
      <c r="N1140" s="7">
        <v>0</v>
      </c>
      <c r="O1140" s="7">
        <v>1</v>
      </c>
      <c r="P1140" s="7"/>
      <c r="Q1140" s="2"/>
      <c r="S1140">
        <v>1</v>
      </c>
      <c r="U1140" t="s">
        <v>2306</v>
      </c>
      <c r="V1140">
        <v>6</v>
      </c>
      <c r="W1140">
        <v>1</v>
      </c>
      <c r="X1140">
        <v>0</v>
      </c>
    </row>
    <row r="1141" spans="1:24" ht="15" x14ac:dyDescent="0.5">
      <c r="A1141" s="2" t="s">
        <v>2865</v>
      </c>
      <c r="B1141" s="2">
        <v>203</v>
      </c>
      <c r="D1141" t="s">
        <v>1166</v>
      </c>
      <c r="E1141" t="s">
        <v>1167</v>
      </c>
      <c r="F1141" s="6" t="s">
        <v>102</v>
      </c>
      <c r="G1141" s="6" t="s">
        <v>102</v>
      </c>
      <c r="H1141" s="6" t="s">
        <v>102</v>
      </c>
      <c r="I1141" s="4" t="s">
        <v>102</v>
      </c>
      <c r="J1141" s="4" t="s">
        <v>102</v>
      </c>
      <c r="K1141">
        <v>12</v>
      </c>
      <c r="L1141">
        <v>9</v>
      </c>
      <c r="M1141" s="2">
        <v>0</v>
      </c>
      <c r="N1141" s="7">
        <v>0</v>
      </c>
      <c r="O1141" s="7">
        <v>1</v>
      </c>
      <c r="P1141" s="7"/>
      <c r="Q1141" s="2"/>
      <c r="S1141">
        <v>1</v>
      </c>
      <c r="U1141" t="s">
        <v>2306</v>
      </c>
      <c r="V1141">
        <v>6</v>
      </c>
      <c r="W1141">
        <v>1</v>
      </c>
      <c r="X1141">
        <v>0</v>
      </c>
    </row>
    <row r="1142" spans="1:24" ht="15" x14ac:dyDescent="0.5">
      <c r="A1142" s="2" t="s">
        <v>2866</v>
      </c>
      <c r="B1142" s="2">
        <v>204</v>
      </c>
      <c r="D1142" t="s">
        <v>1170</v>
      </c>
      <c r="E1142" t="s">
        <v>1171</v>
      </c>
      <c r="F1142" s="6" t="s">
        <v>102</v>
      </c>
      <c r="G1142" s="6" t="s">
        <v>102</v>
      </c>
      <c r="H1142" s="6" t="s">
        <v>102</v>
      </c>
      <c r="I1142" s="4" t="s">
        <v>102</v>
      </c>
      <c r="J1142" s="4" t="s">
        <v>102</v>
      </c>
      <c r="K1142">
        <v>12</v>
      </c>
      <c r="L1142">
        <v>9</v>
      </c>
      <c r="M1142" s="2">
        <v>0</v>
      </c>
      <c r="N1142" s="7">
        <v>0</v>
      </c>
      <c r="O1142" s="7">
        <v>1</v>
      </c>
      <c r="P1142" s="7"/>
      <c r="Q1142" s="2"/>
      <c r="S1142">
        <v>1</v>
      </c>
      <c r="U1142" t="s">
        <v>2306</v>
      </c>
      <c r="V1142">
        <v>6</v>
      </c>
      <c r="W1142">
        <v>1</v>
      </c>
      <c r="X1142">
        <v>0</v>
      </c>
    </row>
    <row r="1143" spans="1:24" ht="15" x14ac:dyDescent="0.5">
      <c r="A1143" s="2" t="s">
        <v>2867</v>
      </c>
      <c r="B1143" s="2">
        <v>205</v>
      </c>
      <c r="D1143" t="s">
        <v>1175</v>
      </c>
      <c r="E1143" t="s">
        <v>1176</v>
      </c>
      <c r="F1143" s="6" t="s">
        <v>102</v>
      </c>
      <c r="G1143" s="6" t="s">
        <v>102</v>
      </c>
      <c r="H1143" s="6" t="s">
        <v>102</v>
      </c>
      <c r="I1143" s="4" t="s">
        <v>102</v>
      </c>
      <c r="J1143" s="4" t="s">
        <v>102</v>
      </c>
      <c r="K1143">
        <v>12</v>
      </c>
      <c r="L1143">
        <v>9</v>
      </c>
      <c r="M1143" s="2">
        <v>0</v>
      </c>
      <c r="N1143" s="7">
        <v>0</v>
      </c>
      <c r="O1143" s="7">
        <v>1</v>
      </c>
      <c r="P1143" s="7"/>
      <c r="Q1143" s="2"/>
      <c r="S1143">
        <v>1</v>
      </c>
      <c r="U1143" t="s">
        <v>2306</v>
      </c>
      <c r="V1143">
        <v>6</v>
      </c>
      <c r="W1143">
        <v>1</v>
      </c>
      <c r="X1143">
        <v>0</v>
      </c>
    </row>
    <row r="1144" spans="1:24" ht="15" x14ac:dyDescent="0.5">
      <c r="A1144" s="2" t="s">
        <v>2868</v>
      </c>
      <c r="B1144" s="2">
        <v>206</v>
      </c>
      <c r="D1144" t="s">
        <v>1179</v>
      </c>
      <c r="E1144" t="s">
        <v>1180</v>
      </c>
      <c r="F1144" s="6" t="s">
        <v>102</v>
      </c>
      <c r="G1144" s="6" t="s">
        <v>102</v>
      </c>
      <c r="H1144" s="6" t="s">
        <v>102</v>
      </c>
      <c r="I1144" s="4" t="s">
        <v>102</v>
      </c>
      <c r="J1144" s="4" t="s">
        <v>102</v>
      </c>
      <c r="K1144">
        <v>12</v>
      </c>
      <c r="L1144">
        <v>9</v>
      </c>
      <c r="M1144" s="2">
        <v>0</v>
      </c>
      <c r="N1144" s="7">
        <v>0</v>
      </c>
      <c r="O1144" s="7">
        <v>1</v>
      </c>
      <c r="P1144" s="7"/>
      <c r="Q1144" s="2"/>
      <c r="S1144">
        <v>1</v>
      </c>
      <c r="U1144" t="s">
        <v>2306</v>
      </c>
      <c r="V1144">
        <v>6</v>
      </c>
      <c r="W1144">
        <v>1</v>
      </c>
      <c r="X1144">
        <v>0</v>
      </c>
    </row>
    <row r="1145" spans="1:24" ht="15" x14ac:dyDescent="0.5">
      <c r="A1145" s="2" t="s">
        <v>2869</v>
      </c>
      <c r="B1145" s="2">
        <v>207</v>
      </c>
      <c r="D1145" t="s">
        <v>1182</v>
      </c>
      <c r="E1145" t="s">
        <v>1183</v>
      </c>
      <c r="F1145" s="6" t="s">
        <v>102</v>
      </c>
      <c r="G1145" s="6" t="s">
        <v>102</v>
      </c>
      <c r="H1145" s="6" t="s">
        <v>102</v>
      </c>
      <c r="I1145" s="4" t="s">
        <v>102</v>
      </c>
      <c r="J1145" s="4" t="s">
        <v>102</v>
      </c>
      <c r="K1145">
        <v>12</v>
      </c>
      <c r="L1145">
        <v>9</v>
      </c>
      <c r="M1145" s="2">
        <v>0</v>
      </c>
      <c r="N1145" s="7">
        <v>0</v>
      </c>
      <c r="O1145" s="7">
        <v>1</v>
      </c>
      <c r="P1145" s="7"/>
      <c r="Q1145" s="2"/>
      <c r="S1145">
        <v>1</v>
      </c>
      <c r="U1145" t="s">
        <v>2306</v>
      </c>
      <c r="V1145">
        <v>6</v>
      </c>
      <c r="W1145">
        <v>1</v>
      </c>
      <c r="X1145">
        <v>0</v>
      </c>
    </row>
    <row r="1146" spans="1:24" ht="15" x14ac:dyDescent="0.5">
      <c r="A1146" s="2" t="s">
        <v>2870</v>
      </c>
      <c r="B1146" s="2">
        <v>208</v>
      </c>
      <c r="D1146" t="s">
        <v>1185</v>
      </c>
      <c r="E1146" t="s">
        <v>1186</v>
      </c>
      <c r="F1146" s="6" t="s">
        <v>102</v>
      </c>
      <c r="G1146" s="6" t="s">
        <v>102</v>
      </c>
      <c r="H1146" s="6" t="s">
        <v>102</v>
      </c>
      <c r="I1146" s="4" t="s">
        <v>102</v>
      </c>
      <c r="J1146" s="4" t="s">
        <v>102</v>
      </c>
      <c r="K1146">
        <v>12</v>
      </c>
      <c r="L1146">
        <v>9</v>
      </c>
      <c r="M1146" s="2">
        <v>0</v>
      </c>
      <c r="N1146" s="7">
        <v>0</v>
      </c>
      <c r="O1146" s="7">
        <v>1</v>
      </c>
      <c r="P1146" s="7"/>
      <c r="Q1146" s="2"/>
      <c r="S1146">
        <v>1</v>
      </c>
      <c r="U1146" t="s">
        <v>2306</v>
      </c>
      <c r="V1146">
        <v>6</v>
      </c>
      <c r="W1146">
        <v>1</v>
      </c>
      <c r="X1146">
        <v>0</v>
      </c>
    </row>
    <row r="1147" spans="1:24" ht="15" x14ac:dyDescent="0.5">
      <c r="A1147" s="2" t="s">
        <v>2871</v>
      </c>
      <c r="B1147" s="2">
        <v>209</v>
      </c>
      <c r="D1147" t="s">
        <v>1188</v>
      </c>
      <c r="E1147" t="s">
        <v>1189</v>
      </c>
      <c r="F1147" s="6" t="s">
        <v>102</v>
      </c>
      <c r="G1147" s="6" t="s">
        <v>102</v>
      </c>
      <c r="H1147" s="6" t="s">
        <v>102</v>
      </c>
      <c r="I1147" s="4" t="s">
        <v>102</v>
      </c>
      <c r="J1147" s="4" t="s">
        <v>102</v>
      </c>
      <c r="K1147">
        <v>12</v>
      </c>
      <c r="L1147">
        <v>9</v>
      </c>
      <c r="M1147" s="2">
        <v>0</v>
      </c>
      <c r="N1147" s="7">
        <v>0</v>
      </c>
      <c r="O1147" s="7">
        <v>1</v>
      </c>
      <c r="P1147" s="7"/>
      <c r="Q1147" s="2"/>
      <c r="S1147">
        <v>1</v>
      </c>
      <c r="U1147" t="s">
        <v>2306</v>
      </c>
      <c r="V1147">
        <v>6</v>
      </c>
      <c r="W1147">
        <v>1</v>
      </c>
      <c r="X1147">
        <v>0</v>
      </c>
    </row>
    <row r="1148" spans="1:24" ht="15" x14ac:dyDescent="0.5">
      <c r="A1148" s="2" t="s">
        <v>2872</v>
      </c>
      <c r="B1148" s="2">
        <v>210</v>
      </c>
      <c r="D1148" t="s">
        <v>1192</v>
      </c>
      <c r="E1148" t="s">
        <v>101</v>
      </c>
      <c r="F1148" s="6" t="s">
        <v>102</v>
      </c>
      <c r="G1148" s="6" t="s">
        <v>102</v>
      </c>
      <c r="H1148" s="6" t="s">
        <v>102</v>
      </c>
      <c r="I1148" s="4" t="s">
        <v>102</v>
      </c>
      <c r="J1148" s="4" t="s">
        <v>102</v>
      </c>
      <c r="K1148">
        <v>12</v>
      </c>
      <c r="L1148">
        <v>9</v>
      </c>
      <c r="M1148" s="2">
        <v>0</v>
      </c>
      <c r="N1148" s="7">
        <v>0</v>
      </c>
      <c r="O1148" s="7">
        <v>1</v>
      </c>
      <c r="P1148" s="7"/>
      <c r="Q1148" s="2"/>
      <c r="S1148">
        <v>1</v>
      </c>
      <c r="U1148" t="s">
        <v>2306</v>
      </c>
      <c r="V1148">
        <v>6</v>
      </c>
      <c r="W1148">
        <v>1</v>
      </c>
      <c r="X1148">
        <v>1</v>
      </c>
    </row>
    <row r="1149" spans="1:24" ht="15" x14ac:dyDescent="0.5">
      <c r="A1149" s="2" t="s">
        <v>2873</v>
      </c>
      <c r="B1149" s="2">
        <v>211</v>
      </c>
      <c r="D1149" t="s">
        <v>1194</v>
      </c>
      <c r="E1149" t="s">
        <v>1195</v>
      </c>
      <c r="F1149" s="6" t="s">
        <v>102</v>
      </c>
      <c r="G1149" s="6" t="s">
        <v>102</v>
      </c>
      <c r="H1149" s="6" t="s">
        <v>102</v>
      </c>
      <c r="I1149" s="4" t="s">
        <v>102</v>
      </c>
      <c r="J1149" s="4" t="s">
        <v>102</v>
      </c>
      <c r="K1149">
        <v>12</v>
      </c>
      <c r="L1149">
        <v>9</v>
      </c>
      <c r="M1149" s="2">
        <v>0</v>
      </c>
      <c r="N1149" s="7">
        <v>0</v>
      </c>
      <c r="O1149" s="7">
        <v>1</v>
      </c>
      <c r="P1149" s="7"/>
      <c r="Q1149" s="2"/>
      <c r="S1149">
        <v>1</v>
      </c>
      <c r="U1149" t="s">
        <v>2306</v>
      </c>
      <c r="V1149">
        <v>6</v>
      </c>
      <c r="W1149">
        <v>1</v>
      </c>
      <c r="X1149">
        <v>0</v>
      </c>
    </row>
    <row r="1150" spans="1:24" ht="15" x14ac:dyDescent="0.5">
      <c r="A1150" s="2" t="s">
        <v>2874</v>
      </c>
      <c r="B1150" s="2">
        <v>212</v>
      </c>
      <c r="D1150" t="s">
        <v>1199</v>
      </c>
      <c r="E1150" t="s">
        <v>1200</v>
      </c>
      <c r="F1150" s="6" t="s">
        <v>102</v>
      </c>
      <c r="G1150" s="6" t="s">
        <v>102</v>
      </c>
      <c r="H1150" s="6" t="s">
        <v>102</v>
      </c>
      <c r="I1150" s="4" t="s">
        <v>102</v>
      </c>
      <c r="J1150" s="4" t="s">
        <v>102</v>
      </c>
      <c r="K1150">
        <v>12</v>
      </c>
      <c r="L1150">
        <v>9</v>
      </c>
      <c r="M1150" s="2">
        <v>0</v>
      </c>
      <c r="N1150" s="7">
        <v>0</v>
      </c>
      <c r="O1150" s="7">
        <v>1</v>
      </c>
      <c r="P1150" s="7"/>
      <c r="Q1150" s="2"/>
      <c r="S1150">
        <v>1</v>
      </c>
      <c r="U1150" t="s">
        <v>2306</v>
      </c>
      <c r="V1150">
        <v>6</v>
      </c>
      <c r="W1150">
        <v>1</v>
      </c>
      <c r="X1150">
        <v>0</v>
      </c>
    </row>
    <row r="1151" spans="1:24" ht="15" x14ac:dyDescent="0.5">
      <c r="A1151" s="2" t="s">
        <v>2875</v>
      </c>
      <c r="B1151" s="2">
        <v>213</v>
      </c>
      <c r="D1151" t="s">
        <v>1202</v>
      </c>
      <c r="E1151" t="s">
        <v>1203</v>
      </c>
      <c r="F1151" s="6" t="s">
        <v>102</v>
      </c>
      <c r="G1151" s="6" t="s">
        <v>102</v>
      </c>
      <c r="H1151" s="6" t="s">
        <v>102</v>
      </c>
      <c r="I1151" s="4" t="s">
        <v>102</v>
      </c>
      <c r="J1151" s="4" t="s">
        <v>102</v>
      </c>
      <c r="K1151">
        <v>12</v>
      </c>
      <c r="L1151">
        <v>9</v>
      </c>
      <c r="M1151" s="2">
        <v>0</v>
      </c>
      <c r="N1151" s="7">
        <v>0</v>
      </c>
      <c r="O1151" s="7">
        <v>1</v>
      </c>
      <c r="P1151" s="7"/>
      <c r="Q1151" s="2"/>
      <c r="S1151">
        <v>1</v>
      </c>
      <c r="U1151" t="s">
        <v>2306</v>
      </c>
      <c r="V1151">
        <v>6</v>
      </c>
      <c r="W1151">
        <v>1</v>
      </c>
      <c r="X1151">
        <v>0</v>
      </c>
    </row>
    <row r="1152" spans="1:24" ht="15" x14ac:dyDescent="0.5">
      <c r="A1152" s="2" t="s">
        <v>2876</v>
      </c>
      <c r="B1152" s="2">
        <v>214</v>
      </c>
      <c r="D1152" t="s">
        <v>1207</v>
      </c>
      <c r="E1152" t="s">
        <v>1208</v>
      </c>
      <c r="F1152" s="6" t="s">
        <v>102</v>
      </c>
      <c r="G1152" s="6" t="s">
        <v>102</v>
      </c>
      <c r="H1152" s="6" t="s">
        <v>102</v>
      </c>
      <c r="I1152" s="4" t="s">
        <v>102</v>
      </c>
      <c r="J1152" s="4" t="s">
        <v>102</v>
      </c>
      <c r="K1152">
        <v>12</v>
      </c>
      <c r="L1152">
        <v>9</v>
      </c>
      <c r="M1152" s="2">
        <v>0</v>
      </c>
      <c r="N1152" s="7">
        <v>0</v>
      </c>
      <c r="O1152" s="7">
        <v>1</v>
      </c>
      <c r="P1152" s="7"/>
      <c r="Q1152" s="2"/>
      <c r="S1152">
        <v>1</v>
      </c>
      <c r="U1152" t="s">
        <v>2306</v>
      </c>
      <c r="V1152">
        <v>6</v>
      </c>
      <c r="W1152">
        <v>1</v>
      </c>
      <c r="X1152">
        <v>0</v>
      </c>
    </row>
    <row r="1153" spans="1:24" ht="15" x14ac:dyDescent="0.5">
      <c r="A1153" s="2" t="s">
        <v>2877</v>
      </c>
      <c r="B1153" s="2">
        <v>215</v>
      </c>
      <c r="D1153" t="s">
        <v>1212</v>
      </c>
      <c r="E1153" t="s">
        <v>1213</v>
      </c>
      <c r="F1153" s="6" t="s">
        <v>102</v>
      </c>
      <c r="G1153" s="6" t="s">
        <v>102</v>
      </c>
      <c r="H1153" s="6" t="s">
        <v>102</v>
      </c>
      <c r="I1153" s="4" t="s">
        <v>102</v>
      </c>
      <c r="J1153" s="4" t="s">
        <v>102</v>
      </c>
      <c r="K1153">
        <v>12</v>
      </c>
      <c r="L1153">
        <v>9</v>
      </c>
      <c r="M1153" s="2">
        <v>0</v>
      </c>
      <c r="N1153" s="7">
        <v>0</v>
      </c>
      <c r="O1153" s="7">
        <v>1</v>
      </c>
      <c r="P1153" s="7"/>
      <c r="Q1153" s="2"/>
      <c r="S1153">
        <v>1</v>
      </c>
      <c r="U1153" t="s">
        <v>2306</v>
      </c>
      <c r="V1153">
        <v>6</v>
      </c>
      <c r="W1153">
        <v>1</v>
      </c>
      <c r="X1153">
        <v>0</v>
      </c>
    </row>
    <row r="1154" spans="1:24" ht="15" x14ac:dyDescent="0.5">
      <c r="A1154" s="2" t="s">
        <v>2878</v>
      </c>
      <c r="B1154" s="2">
        <v>216</v>
      </c>
      <c r="D1154" t="s">
        <v>1216</v>
      </c>
      <c r="E1154" t="s">
        <v>1217</v>
      </c>
      <c r="F1154" s="6" t="s">
        <v>102</v>
      </c>
      <c r="G1154" s="6" t="s">
        <v>102</v>
      </c>
      <c r="H1154" s="6" t="s">
        <v>102</v>
      </c>
      <c r="I1154" s="4" t="s">
        <v>102</v>
      </c>
      <c r="J1154" s="4" t="s">
        <v>102</v>
      </c>
      <c r="K1154">
        <v>12</v>
      </c>
      <c r="L1154">
        <v>9</v>
      </c>
      <c r="M1154" s="2">
        <v>0</v>
      </c>
      <c r="N1154" s="7">
        <v>0</v>
      </c>
      <c r="O1154" s="7">
        <v>1</v>
      </c>
      <c r="P1154" s="7"/>
      <c r="Q1154" s="2"/>
      <c r="S1154">
        <v>1</v>
      </c>
      <c r="U1154" t="s">
        <v>2306</v>
      </c>
      <c r="V1154">
        <v>6</v>
      </c>
      <c r="W1154">
        <v>1</v>
      </c>
      <c r="X1154">
        <v>0</v>
      </c>
    </row>
    <row r="1155" spans="1:24" ht="15" x14ac:dyDescent="0.5">
      <c r="A1155" s="2" t="s">
        <v>2879</v>
      </c>
      <c r="B1155" s="2">
        <v>217</v>
      </c>
      <c r="D1155" t="s">
        <v>1219</v>
      </c>
      <c r="E1155" t="s">
        <v>1220</v>
      </c>
      <c r="F1155" s="6" t="s">
        <v>102</v>
      </c>
      <c r="G1155" s="6" t="s">
        <v>102</v>
      </c>
      <c r="H1155" s="6" t="s">
        <v>102</v>
      </c>
      <c r="I1155" s="4" t="s">
        <v>102</v>
      </c>
      <c r="J1155" s="4" t="s">
        <v>102</v>
      </c>
      <c r="K1155">
        <v>12</v>
      </c>
      <c r="L1155">
        <v>9</v>
      </c>
      <c r="M1155" s="2">
        <v>0</v>
      </c>
      <c r="N1155" s="7">
        <v>0</v>
      </c>
      <c r="O1155" s="7">
        <v>1</v>
      </c>
      <c r="P1155" s="7"/>
      <c r="Q1155" s="2"/>
      <c r="S1155">
        <v>1</v>
      </c>
      <c r="U1155" t="s">
        <v>2306</v>
      </c>
      <c r="V1155">
        <v>6</v>
      </c>
      <c r="W1155">
        <v>1</v>
      </c>
      <c r="X1155">
        <v>0</v>
      </c>
    </row>
    <row r="1156" spans="1:24" ht="15" x14ac:dyDescent="0.5">
      <c r="A1156" s="2" t="s">
        <v>2880</v>
      </c>
      <c r="B1156" s="2">
        <v>218</v>
      </c>
      <c r="D1156" t="s">
        <v>1224</v>
      </c>
      <c r="E1156" t="s">
        <v>1225</v>
      </c>
      <c r="F1156" s="6" t="s">
        <v>102</v>
      </c>
      <c r="G1156" s="6" t="s">
        <v>102</v>
      </c>
      <c r="H1156" s="6" t="s">
        <v>102</v>
      </c>
      <c r="I1156" s="4" t="s">
        <v>102</v>
      </c>
      <c r="J1156" s="4" t="s">
        <v>102</v>
      </c>
      <c r="K1156">
        <v>12</v>
      </c>
      <c r="L1156">
        <v>9</v>
      </c>
      <c r="M1156" s="2">
        <v>0</v>
      </c>
      <c r="N1156" s="7">
        <v>0</v>
      </c>
      <c r="O1156" s="7">
        <v>1</v>
      </c>
      <c r="P1156" s="7"/>
      <c r="Q1156" s="2"/>
      <c r="S1156">
        <v>1</v>
      </c>
      <c r="U1156" t="s">
        <v>2306</v>
      </c>
      <c r="V1156">
        <v>6</v>
      </c>
      <c r="W1156">
        <v>1</v>
      </c>
      <c r="X1156">
        <v>0</v>
      </c>
    </row>
    <row r="1157" spans="1:24" ht="15" x14ac:dyDescent="0.5">
      <c r="A1157" s="2" t="s">
        <v>2881</v>
      </c>
      <c r="B1157" s="2">
        <v>219</v>
      </c>
      <c r="D1157" t="s">
        <v>1228</v>
      </c>
      <c r="E1157" t="s">
        <v>1229</v>
      </c>
      <c r="F1157" s="6" t="s">
        <v>102</v>
      </c>
      <c r="G1157" s="6" t="s">
        <v>102</v>
      </c>
      <c r="H1157" s="6" t="s">
        <v>102</v>
      </c>
      <c r="I1157" s="4" t="s">
        <v>102</v>
      </c>
      <c r="J1157" s="4" t="s">
        <v>102</v>
      </c>
      <c r="K1157">
        <v>12</v>
      </c>
      <c r="L1157">
        <v>9</v>
      </c>
      <c r="M1157" s="2">
        <v>0</v>
      </c>
      <c r="N1157" s="7">
        <v>0</v>
      </c>
      <c r="O1157" s="7">
        <v>1</v>
      </c>
      <c r="P1157" s="7"/>
      <c r="Q1157" s="2"/>
      <c r="S1157">
        <v>1</v>
      </c>
      <c r="U1157" t="s">
        <v>2306</v>
      </c>
      <c r="V1157">
        <v>6</v>
      </c>
      <c r="W1157">
        <v>1</v>
      </c>
      <c r="X1157">
        <v>0</v>
      </c>
    </row>
    <row r="1158" spans="1:24" ht="15" x14ac:dyDescent="0.5">
      <c r="A1158" s="2" t="s">
        <v>2882</v>
      </c>
      <c r="B1158" s="2">
        <v>220</v>
      </c>
      <c r="D1158" t="s">
        <v>1232</v>
      </c>
      <c r="E1158" t="s">
        <v>1233</v>
      </c>
      <c r="F1158" s="6" t="s">
        <v>102</v>
      </c>
      <c r="G1158" s="6" t="s">
        <v>102</v>
      </c>
      <c r="H1158" s="6" t="s">
        <v>102</v>
      </c>
      <c r="I1158" s="4" t="s">
        <v>102</v>
      </c>
      <c r="J1158" s="4" t="s">
        <v>102</v>
      </c>
      <c r="K1158">
        <v>12</v>
      </c>
      <c r="L1158">
        <v>9</v>
      </c>
      <c r="M1158" s="2">
        <v>0</v>
      </c>
      <c r="N1158" s="7">
        <v>0</v>
      </c>
      <c r="O1158" s="7">
        <v>1</v>
      </c>
      <c r="P1158" s="7"/>
      <c r="Q1158" s="2"/>
      <c r="S1158">
        <v>1</v>
      </c>
      <c r="U1158" t="s">
        <v>2306</v>
      </c>
      <c r="V1158">
        <v>6</v>
      </c>
      <c r="W1158">
        <v>1</v>
      </c>
      <c r="X1158">
        <v>0</v>
      </c>
    </row>
    <row r="1159" spans="1:24" ht="15" x14ac:dyDescent="0.5">
      <c r="A1159" s="2" t="s">
        <v>2883</v>
      </c>
      <c r="B1159" s="2">
        <v>221</v>
      </c>
      <c r="D1159" t="s">
        <v>1235</v>
      </c>
      <c r="E1159" t="s">
        <v>101</v>
      </c>
      <c r="F1159" s="6" t="s">
        <v>102</v>
      </c>
      <c r="G1159" s="6" t="s">
        <v>102</v>
      </c>
      <c r="H1159" s="6" t="s">
        <v>102</v>
      </c>
      <c r="I1159" s="4" t="s">
        <v>102</v>
      </c>
      <c r="J1159" s="4" t="s">
        <v>102</v>
      </c>
      <c r="K1159">
        <v>12</v>
      </c>
      <c r="L1159">
        <v>9</v>
      </c>
      <c r="M1159" s="2">
        <v>0</v>
      </c>
      <c r="N1159" s="7">
        <v>0</v>
      </c>
      <c r="O1159" s="7">
        <v>1</v>
      </c>
      <c r="P1159" s="7"/>
      <c r="Q1159" s="2"/>
      <c r="S1159">
        <v>1</v>
      </c>
      <c r="U1159" t="s">
        <v>2306</v>
      </c>
      <c r="V1159">
        <v>6</v>
      </c>
      <c r="W1159">
        <v>1</v>
      </c>
      <c r="X1159">
        <v>1</v>
      </c>
    </row>
    <row r="1160" spans="1:24" ht="15" x14ac:dyDescent="0.5">
      <c r="A1160" s="2" t="s">
        <v>2884</v>
      </c>
      <c r="B1160" s="2">
        <v>222</v>
      </c>
      <c r="D1160" t="s">
        <v>1238</v>
      </c>
      <c r="E1160" t="s">
        <v>1239</v>
      </c>
      <c r="F1160" s="6" t="s">
        <v>102</v>
      </c>
      <c r="G1160" s="6" t="s">
        <v>102</v>
      </c>
      <c r="H1160" s="6" t="s">
        <v>102</v>
      </c>
      <c r="I1160" s="4" t="s">
        <v>102</v>
      </c>
      <c r="J1160" s="4" t="s">
        <v>102</v>
      </c>
      <c r="K1160">
        <v>12</v>
      </c>
      <c r="L1160">
        <v>9</v>
      </c>
      <c r="M1160" s="2">
        <v>0</v>
      </c>
      <c r="N1160" s="7">
        <v>0</v>
      </c>
      <c r="O1160" s="7">
        <v>1</v>
      </c>
      <c r="P1160" s="7"/>
      <c r="Q1160" s="2"/>
      <c r="S1160">
        <v>1</v>
      </c>
      <c r="U1160" t="s">
        <v>2306</v>
      </c>
      <c r="V1160">
        <v>6</v>
      </c>
      <c r="W1160">
        <v>1</v>
      </c>
      <c r="X1160">
        <v>0</v>
      </c>
    </row>
    <row r="1161" spans="1:24" ht="15" x14ac:dyDescent="0.5">
      <c r="A1161" s="2" t="s">
        <v>2885</v>
      </c>
      <c r="B1161" s="2">
        <v>223</v>
      </c>
      <c r="D1161" t="s">
        <v>1241</v>
      </c>
      <c r="E1161" t="s">
        <v>1242</v>
      </c>
      <c r="F1161" s="6" t="s">
        <v>102</v>
      </c>
      <c r="G1161" s="6" t="s">
        <v>102</v>
      </c>
      <c r="H1161" s="6" t="s">
        <v>102</v>
      </c>
      <c r="I1161" s="4" t="s">
        <v>102</v>
      </c>
      <c r="J1161" s="4" t="s">
        <v>102</v>
      </c>
      <c r="K1161">
        <v>12</v>
      </c>
      <c r="L1161">
        <v>9</v>
      </c>
      <c r="M1161" s="2">
        <v>0</v>
      </c>
      <c r="N1161" s="7">
        <v>0</v>
      </c>
      <c r="O1161" s="7">
        <v>1</v>
      </c>
      <c r="P1161" s="7"/>
      <c r="Q1161" s="2"/>
      <c r="S1161">
        <v>1</v>
      </c>
      <c r="U1161" t="s">
        <v>2306</v>
      </c>
      <c r="V1161">
        <v>6</v>
      </c>
      <c r="W1161">
        <v>1</v>
      </c>
      <c r="X1161">
        <v>0</v>
      </c>
    </row>
    <row r="1162" spans="1:24" ht="15" x14ac:dyDescent="0.5">
      <c r="A1162" s="2" t="s">
        <v>2886</v>
      </c>
      <c r="B1162" s="2">
        <v>224</v>
      </c>
      <c r="D1162" t="s">
        <v>1244</v>
      </c>
      <c r="E1162" t="s">
        <v>1245</v>
      </c>
      <c r="F1162" s="6" t="s">
        <v>102</v>
      </c>
      <c r="G1162" s="6" t="s">
        <v>102</v>
      </c>
      <c r="H1162" s="6" t="s">
        <v>102</v>
      </c>
      <c r="I1162" s="4" t="s">
        <v>102</v>
      </c>
      <c r="J1162" s="4" t="s">
        <v>102</v>
      </c>
      <c r="K1162">
        <v>12</v>
      </c>
      <c r="L1162">
        <v>9</v>
      </c>
      <c r="M1162" s="2">
        <v>0</v>
      </c>
      <c r="N1162" s="7">
        <v>0</v>
      </c>
      <c r="O1162" s="7">
        <v>1</v>
      </c>
      <c r="P1162" s="7"/>
      <c r="Q1162" s="2"/>
      <c r="S1162">
        <v>1</v>
      </c>
      <c r="U1162" t="s">
        <v>2306</v>
      </c>
      <c r="V1162">
        <v>6</v>
      </c>
      <c r="W1162">
        <v>1</v>
      </c>
      <c r="X1162">
        <v>0</v>
      </c>
    </row>
    <row r="1163" spans="1:24" ht="15" x14ac:dyDescent="0.5">
      <c r="A1163" s="2" t="s">
        <v>2887</v>
      </c>
      <c r="B1163" s="2">
        <v>225</v>
      </c>
      <c r="D1163" t="s">
        <v>1247</v>
      </c>
      <c r="E1163" t="s">
        <v>1248</v>
      </c>
      <c r="F1163" s="6" t="s">
        <v>102</v>
      </c>
      <c r="G1163" s="6" t="s">
        <v>102</v>
      </c>
      <c r="H1163" s="6" t="s">
        <v>102</v>
      </c>
      <c r="I1163" s="4" t="s">
        <v>102</v>
      </c>
      <c r="J1163" s="4" t="s">
        <v>102</v>
      </c>
      <c r="K1163">
        <v>12</v>
      </c>
      <c r="L1163">
        <v>9</v>
      </c>
      <c r="M1163" s="2">
        <v>0</v>
      </c>
      <c r="N1163" s="7">
        <v>0</v>
      </c>
      <c r="O1163" s="7">
        <v>1</v>
      </c>
      <c r="P1163" s="7"/>
      <c r="Q1163" s="2"/>
      <c r="S1163">
        <v>1</v>
      </c>
      <c r="U1163" t="s">
        <v>2306</v>
      </c>
      <c r="V1163">
        <v>6</v>
      </c>
      <c r="W1163">
        <v>1</v>
      </c>
      <c r="X1163">
        <v>0</v>
      </c>
    </row>
    <row r="1164" spans="1:24" ht="15" x14ac:dyDescent="0.5">
      <c r="A1164" s="2" t="s">
        <v>2888</v>
      </c>
      <c r="B1164" s="2">
        <v>226</v>
      </c>
      <c r="D1164" t="s">
        <v>1251</v>
      </c>
      <c r="E1164" t="s">
        <v>1252</v>
      </c>
      <c r="F1164" s="6" t="s">
        <v>102</v>
      </c>
      <c r="G1164" s="6" t="s">
        <v>102</v>
      </c>
      <c r="H1164" s="6" t="s">
        <v>102</v>
      </c>
      <c r="I1164" s="4" t="s">
        <v>102</v>
      </c>
      <c r="J1164" s="4" t="s">
        <v>102</v>
      </c>
      <c r="K1164">
        <v>12</v>
      </c>
      <c r="L1164">
        <v>9</v>
      </c>
      <c r="M1164" s="2">
        <v>0</v>
      </c>
      <c r="N1164" s="7">
        <v>0</v>
      </c>
      <c r="O1164" s="7">
        <v>1</v>
      </c>
      <c r="P1164" s="7"/>
      <c r="Q1164" s="2"/>
      <c r="S1164">
        <v>1</v>
      </c>
      <c r="U1164" t="s">
        <v>2306</v>
      </c>
      <c r="V1164">
        <v>6</v>
      </c>
      <c r="W1164">
        <v>1</v>
      </c>
      <c r="X1164">
        <v>0</v>
      </c>
    </row>
    <row r="1165" spans="1:24" ht="15" x14ac:dyDescent="0.5">
      <c r="A1165" s="2" t="s">
        <v>2889</v>
      </c>
      <c r="B1165" s="2">
        <v>227</v>
      </c>
      <c r="D1165" t="s">
        <v>1254</v>
      </c>
      <c r="E1165" t="s">
        <v>1255</v>
      </c>
      <c r="F1165" s="6" t="s">
        <v>102</v>
      </c>
      <c r="G1165" s="6" t="s">
        <v>102</v>
      </c>
      <c r="H1165" s="6" t="s">
        <v>102</v>
      </c>
      <c r="I1165" s="4" t="s">
        <v>102</v>
      </c>
      <c r="J1165" s="4" t="s">
        <v>102</v>
      </c>
      <c r="K1165">
        <v>12</v>
      </c>
      <c r="L1165">
        <v>9</v>
      </c>
      <c r="M1165" s="2">
        <v>0</v>
      </c>
      <c r="N1165" s="7">
        <v>0</v>
      </c>
      <c r="O1165" s="7">
        <v>1</v>
      </c>
      <c r="P1165" s="7"/>
      <c r="Q1165" s="2"/>
      <c r="S1165">
        <v>1</v>
      </c>
      <c r="U1165" t="s">
        <v>2306</v>
      </c>
      <c r="V1165">
        <v>6</v>
      </c>
      <c r="W1165">
        <v>1</v>
      </c>
      <c r="X1165">
        <v>0</v>
      </c>
    </row>
    <row r="1166" spans="1:24" ht="15" x14ac:dyDescent="0.5">
      <c r="A1166" s="2" t="s">
        <v>2890</v>
      </c>
      <c r="B1166" s="2">
        <v>228</v>
      </c>
      <c r="D1166" t="s">
        <v>1258</v>
      </c>
      <c r="E1166" t="s">
        <v>1259</v>
      </c>
      <c r="F1166" s="6" t="s">
        <v>102</v>
      </c>
      <c r="G1166" s="6" t="s">
        <v>102</v>
      </c>
      <c r="H1166" s="6" t="s">
        <v>102</v>
      </c>
      <c r="I1166" s="4" t="s">
        <v>102</v>
      </c>
      <c r="J1166" s="4" t="s">
        <v>102</v>
      </c>
      <c r="K1166">
        <v>12</v>
      </c>
      <c r="L1166">
        <v>9</v>
      </c>
      <c r="M1166" s="2">
        <v>0</v>
      </c>
      <c r="N1166" s="7">
        <v>0</v>
      </c>
      <c r="O1166" s="7">
        <v>1</v>
      </c>
      <c r="P1166" s="7"/>
      <c r="Q1166" s="2"/>
      <c r="S1166">
        <v>1</v>
      </c>
      <c r="U1166" t="s">
        <v>2306</v>
      </c>
      <c r="V1166">
        <v>6</v>
      </c>
      <c r="W1166">
        <v>1</v>
      </c>
      <c r="X1166">
        <v>0</v>
      </c>
    </row>
    <row r="1167" spans="1:24" ht="15" x14ac:dyDescent="0.5">
      <c r="A1167" s="2" t="s">
        <v>2891</v>
      </c>
      <c r="B1167" s="2">
        <v>229</v>
      </c>
      <c r="D1167" t="s">
        <v>1262</v>
      </c>
      <c r="E1167" t="s">
        <v>1263</v>
      </c>
      <c r="F1167" s="6" t="s">
        <v>102</v>
      </c>
      <c r="G1167" s="6" t="s">
        <v>102</v>
      </c>
      <c r="H1167" s="6" t="s">
        <v>102</v>
      </c>
      <c r="I1167" s="4" t="s">
        <v>102</v>
      </c>
      <c r="J1167" s="4" t="s">
        <v>102</v>
      </c>
      <c r="K1167">
        <v>12</v>
      </c>
      <c r="L1167">
        <v>9</v>
      </c>
      <c r="M1167" s="2">
        <v>0</v>
      </c>
      <c r="N1167" s="7">
        <v>0</v>
      </c>
      <c r="O1167" s="7">
        <v>1</v>
      </c>
      <c r="P1167" s="7"/>
      <c r="Q1167" s="2"/>
      <c r="S1167">
        <v>1</v>
      </c>
      <c r="U1167" t="s">
        <v>2306</v>
      </c>
      <c r="V1167">
        <v>6</v>
      </c>
      <c r="W1167">
        <v>1</v>
      </c>
      <c r="X1167">
        <v>0</v>
      </c>
    </row>
    <row r="1168" spans="1:24" ht="15" x14ac:dyDescent="0.5">
      <c r="A1168" s="2" t="s">
        <v>2892</v>
      </c>
      <c r="B1168" s="2">
        <v>230</v>
      </c>
      <c r="D1168" t="s">
        <v>1267</v>
      </c>
      <c r="E1168" t="s">
        <v>1268</v>
      </c>
      <c r="F1168" s="6" t="s">
        <v>102</v>
      </c>
      <c r="G1168" s="6" t="s">
        <v>102</v>
      </c>
      <c r="H1168" s="6" t="s">
        <v>102</v>
      </c>
      <c r="I1168" s="4" t="s">
        <v>102</v>
      </c>
      <c r="J1168" s="4" t="s">
        <v>102</v>
      </c>
      <c r="K1168">
        <v>12</v>
      </c>
      <c r="L1168">
        <v>9</v>
      </c>
      <c r="M1168" s="2">
        <v>0</v>
      </c>
      <c r="N1168" s="7">
        <v>0</v>
      </c>
      <c r="O1168" s="7">
        <v>1</v>
      </c>
      <c r="P1168" s="7"/>
      <c r="Q1168" s="2"/>
      <c r="S1168">
        <v>1</v>
      </c>
      <c r="U1168" t="s">
        <v>2306</v>
      </c>
      <c r="V1168">
        <v>6</v>
      </c>
      <c r="W1168">
        <v>1</v>
      </c>
      <c r="X1168">
        <v>0</v>
      </c>
    </row>
    <row r="1169" spans="1:24" ht="15" x14ac:dyDescent="0.5">
      <c r="A1169" s="2" t="s">
        <v>2893</v>
      </c>
      <c r="B1169" s="2">
        <v>231</v>
      </c>
      <c r="D1169" t="s">
        <v>1271</v>
      </c>
      <c r="E1169" t="s">
        <v>1272</v>
      </c>
      <c r="F1169" s="6" t="s">
        <v>102</v>
      </c>
      <c r="G1169" s="6" t="s">
        <v>102</v>
      </c>
      <c r="H1169" s="6" t="s">
        <v>102</v>
      </c>
      <c r="I1169" s="4" t="s">
        <v>102</v>
      </c>
      <c r="J1169" s="4" t="s">
        <v>102</v>
      </c>
      <c r="K1169">
        <v>12</v>
      </c>
      <c r="L1169">
        <v>9</v>
      </c>
      <c r="M1169" s="2">
        <v>0</v>
      </c>
      <c r="N1169" s="7">
        <v>0</v>
      </c>
      <c r="O1169" s="7">
        <v>1</v>
      </c>
      <c r="P1169" s="7"/>
      <c r="Q1169" s="2"/>
      <c r="S1169">
        <v>1</v>
      </c>
      <c r="U1169" t="s">
        <v>2306</v>
      </c>
      <c r="V1169">
        <v>6</v>
      </c>
      <c r="W1169">
        <v>1</v>
      </c>
      <c r="X1169">
        <v>0</v>
      </c>
    </row>
    <row r="1170" spans="1:24" ht="15" x14ac:dyDescent="0.5">
      <c r="A1170" s="2" t="s">
        <v>2894</v>
      </c>
      <c r="B1170" s="2">
        <v>232</v>
      </c>
      <c r="D1170" t="s">
        <v>1275</v>
      </c>
      <c r="E1170" t="s">
        <v>1276</v>
      </c>
      <c r="F1170" s="6" t="s">
        <v>102</v>
      </c>
      <c r="G1170" s="6" t="s">
        <v>102</v>
      </c>
      <c r="H1170" s="6" t="s">
        <v>102</v>
      </c>
      <c r="I1170" s="4" t="s">
        <v>102</v>
      </c>
      <c r="J1170" s="4" t="s">
        <v>102</v>
      </c>
      <c r="K1170">
        <v>12</v>
      </c>
      <c r="L1170">
        <v>9</v>
      </c>
      <c r="M1170" s="2">
        <v>0</v>
      </c>
      <c r="N1170" s="7">
        <v>0</v>
      </c>
      <c r="O1170" s="7">
        <v>1</v>
      </c>
      <c r="P1170" s="7"/>
      <c r="Q1170" s="2"/>
      <c r="S1170">
        <v>1</v>
      </c>
      <c r="U1170" t="s">
        <v>2306</v>
      </c>
      <c r="V1170">
        <v>6</v>
      </c>
      <c r="W1170">
        <v>1</v>
      </c>
      <c r="X1170">
        <v>0</v>
      </c>
    </row>
    <row r="1171" spans="1:24" ht="15" x14ac:dyDescent="0.5">
      <c r="A1171" s="2" t="s">
        <v>2895</v>
      </c>
      <c r="B1171" s="2">
        <v>233</v>
      </c>
      <c r="D1171" t="s">
        <v>1279</v>
      </c>
      <c r="E1171" t="s">
        <v>1280</v>
      </c>
      <c r="F1171" s="6" t="s">
        <v>102</v>
      </c>
      <c r="G1171" s="6" t="s">
        <v>102</v>
      </c>
      <c r="H1171" s="6" t="s">
        <v>102</v>
      </c>
      <c r="I1171" s="4" t="s">
        <v>102</v>
      </c>
      <c r="J1171" s="4" t="s">
        <v>102</v>
      </c>
      <c r="K1171">
        <v>12</v>
      </c>
      <c r="L1171">
        <v>9</v>
      </c>
      <c r="M1171" s="2">
        <v>0</v>
      </c>
      <c r="N1171" s="7">
        <v>0</v>
      </c>
      <c r="O1171" s="7">
        <v>1</v>
      </c>
      <c r="P1171" s="7"/>
      <c r="Q1171" s="2"/>
      <c r="S1171">
        <v>1</v>
      </c>
      <c r="U1171" t="s">
        <v>2306</v>
      </c>
      <c r="V1171">
        <v>6</v>
      </c>
      <c r="W1171">
        <v>1</v>
      </c>
      <c r="X1171">
        <v>0</v>
      </c>
    </row>
    <row r="1172" spans="1:24" ht="15" x14ac:dyDescent="0.5">
      <c r="A1172" s="2" t="s">
        <v>2896</v>
      </c>
      <c r="B1172" s="2">
        <v>234</v>
      </c>
      <c r="D1172" t="s">
        <v>1283</v>
      </c>
      <c r="E1172" t="s">
        <v>101</v>
      </c>
      <c r="F1172" s="6" t="s">
        <v>102</v>
      </c>
      <c r="G1172" s="6" t="s">
        <v>102</v>
      </c>
      <c r="H1172" s="6" t="s">
        <v>102</v>
      </c>
      <c r="I1172" s="4" t="s">
        <v>102</v>
      </c>
      <c r="J1172" s="4" t="s">
        <v>102</v>
      </c>
      <c r="K1172">
        <v>12</v>
      </c>
      <c r="L1172">
        <v>9</v>
      </c>
      <c r="M1172" s="2">
        <v>0</v>
      </c>
      <c r="N1172" s="7">
        <v>0</v>
      </c>
      <c r="O1172" s="7">
        <v>1</v>
      </c>
      <c r="P1172" s="7"/>
      <c r="Q1172" s="2"/>
      <c r="S1172">
        <v>1</v>
      </c>
      <c r="U1172" t="s">
        <v>2306</v>
      </c>
      <c r="V1172">
        <v>6</v>
      </c>
      <c r="W1172">
        <v>1</v>
      </c>
      <c r="X1172">
        <v>1</v>
      </c>
    </row>
    <row r="1173" spans="1:24" ht="15" x14ac:dyDescent="0.5">
      <c r="A1173" s="2" t="s">
        <v>2897</v>
      </c>
      <c r="B1173" s="2">
        <v>1</v>
      </c>
      <c r="D1173" t="s">
        <v>100</v>
      </c>
      <c r="E1173" t="s">
        <v>101</v>
      </c>
      <c r="F1173" s="6" t="s">
        <v>102</v>
      </c>
      <c r="G1173" s="6" t="s">
        <v>102</v>
      </c>
      <c r="H1173" s="6" t="s">
        <v>102</v>
      </c>
      <c r="I1173" s="4" t="s">
        <v>102</v>
      </c>
      <c r="J1173" s="4" t="s">
        <v>102</v>
      </c>
      <c r="K1173">
        <v>12</v>
      </c>
      <c r="L1173">
        <v>9</v>
      </c>
      <c r="M1173" s="2">
        <v>0</v>
      </c>
      <c r="N1173" s="7">
        <v>0</v>
      </c>
      <c r="O1173" s="7">
        <v>1</v>
      </c>
      <c r="P1173" s="7"/>
      <c r="Q1173" s="2"/>
      <c r="S1173">
        <v>1</v>
      </c>
      <c r="U1173" t="s">
        <v>2336</v>
      </c>
      <c r="V1173">
        <v>6</v>
      </c>
      <c r="W1173">
        <v>1</v>
      </c>
      <c r="X1173">
        <v>1</v>
      </c>
    </row>
    <row r="1174" spans="1:24" ht="15" x14ac:dyDescent="0.5">
      <c r="A1174" s="2" t="s">
        <v>2898</v>
      </c>
      <c r="B1174" s="2">
        <v>2</v>
      </c>
      <c r="D1174" t="s">
        <v>123</v>
      </c>
      <c r="E1174" t="s">
        <v>124</v>
      </c>
      <c r="F1174" s="6" t="s">
        <v>102</v>
      </c>
      <c r="G1174" s="6" t="s">
        <v>102</v>
      </c>
      <c r="H1174" s="6" t="s">
        <v>102</v>
      </c>
      <c r="I1174" s="4" t="s">
        <v>102</v>
      </c>
      <c r="J1174" s="4" t="s">
        <v>102</v>
      </c>
      <c r="K1174">
        <v>12</v>
      </c>
      <c r="L1174">
        <v>9</v>
      </c>
      <c r="M1174" s="2">
        <v>0</v>
      </c>
      <c r="N1174" s="7">
        <v>0</v>
      </c>
      <c r="O1174" s="7">
        <v>1</v>
      </c>
      <c r="P1174" s="7"/>
      <c r="Q1174" s="2"/>
      <c r="S1174">
        <v>1</v>
      </c>
      <c r="U1174" t="s">
        <v>2336</v>
      </c>
      <c r="V1174">
        <v>6</v>
      </c>
      <c r="W1174">
        <v>1</v>
      </c>
      <c r="X1174">
        <v>0</v>
      </c>
    </row>
    <row r="1175" spans="1:24" ht="15" x14ac:dyDescent="0.5">
      <c r="A1175" s="2" t="s">
        <v>2899</v>
      </c>
      <c r="B1175" s="2">
        <v>3</v>
      </c>
      <c r="D1175" t="s">
        <v>135</v>
      </c>
      <c r="E1175" t="s">
        <v>136</v>
      </c>
      <c r="F1175" s="6" t="s">
        <v>102</v>
      </c>
      <c r="G1175" s="6" t="s">
        <v>102</v>
      </c>
      <c r="H1175" s="6" t="s">
        <v>102</v>
      </c>
      <c r="I1175" s="4" t="s">
        <v>102</v>
      </c>
      <c r="J1175" s="4" t="s">
        <v>102</v>
      </c>
      <c r="K1175">
        <v>12</v>
      </c>
      <c r="L1175">
        <v>9</v>
      </c>
      <c r="M1175" s="2">
        <v>0</v>
      </c>
      <c r="N1175" s="7">
        <v>0</v>
      </c>
      <c r="O1175" s="7">
        <v>1</v>
      </c>
      <c r="P1175" s="7"/>
      <c r="Q1175" s="2"/>
      <c r="S1175">
        <v>1</v>
      </c>
      <c r="U1175" t="s">
        <v>2336</v>
      </c>
      <c r="V1175">
        <v>6</v>
      </c>
      <c r="W1175">
        <v>1</v>
      </c>
      <c r="X1175">
        <v>0</v>
      </c>
    </row>
    <row r="1176" spans="1:24" ht="15" x14ac:dyDescent="0.5">
      <c r="A1176" s="2" t="s">
        <v>2900</v>
      </c>
      <c r="B1176" s="2">
        <v>4</v>
      </c>
      <c r="D1176" t="s">
        <v>145</v>
      </c>
      <c r="E1176" t="s">
        <v>146</v>
      </c>
      <c r="F1176" s="6" t="s">
        <v>102</v>
      </c>
      <c r="G1176" s="6" t="s">
        <v>102</v>
      </c>
      <c r="H1176" s="6" t="s">
        <v>102</v>
      </c>
      <c r="I1176" s="4" t="s">
        <v>102</v>
      </c>
      <c r="J1176" s="4" t="s">
        <v>102</v>
      </c>
      <c r="K1176">
        <v>12</v>
      </c>
      <c r="L1176">
        <v>9</v>
      </c>
      <c r="M1176" s="2">
        <v>0</v>
      </c>
      <c r="N1176" s="7">
        <v>0</v>
      </c>
      <c r="O1176" s="7">
        <v>1</v>
      </c>
      <c r="P1176" s="7"/>
      <c r="Q1176" s="2"/>
      <c r="S1176">
        <v>1</v>
      </c>
      <c r="U1176" t="s">
        <v>2336</v>
      </c>
      <c r="V1176">
        <v>6</v>
      </c>
      <c r="W1176">
        <v>1</v>
      </c>
      <c r="X1176">
        <v>0</v>
      </c>
    </row>
    <row r="1177" spans="1:24" ht="15" x14ac:dyDescent="0.5">
      <c r="A1177" s="2" t="s">
        <v>2901</v>
      </c>
      <c r="B1177" s="2">
        <v>5</v>
      </c>
      <c r="D1177" t="s">
        <v>156</v>
      </c>
      <c r="E1177" t="s">
        <v>157</v>
      </c>
      <c r="F1177" s="6" t="s">
        <v>102</v>
      </c>
      <c r="G1177" s="6" t="s">
        <v>102</v>
      </c>
      <c r="H1177" s="6" t="s">
        <v>102</v>
      </c>
      <c r="I1177" s="4" t="s">
        <v>102</v>
      </c>
      <c r="J1177" s="4" t="s">
        <v>102</v>
      </c>
      <c r="K1177">
        <v>12</v>
      </c>
      <c r="L1177">
        <v>9</v>
      </c>
      <c r="M1177" s="2">
        <v>0</v>
      </c>
      <c r="N1177" s="7">
        <v>0</v>
      </c>
      <c r="O1177" s="7">
        <v>1</v>
      </c>
      <c r="P1177" s="7"/>
      <c r="Q1177" s="2"/>
      <c r="S1177">
        <v>1</v>
      </c>
      <c r="U1177" t="s">
        <v>2336</v>
      </c>
      <c r="V1177">
        <v>6</v>
      </c>
      <c r="W1177">
        <v>1</v>
      </c>
      <c r="X1177">
        <v>0</v>
      </c>
    </row>
    <row r="1178" spans="1:24" ht="15" x14ac:dyDescent="0.5">
      <c r="A1178" s="2" t="s">
        <v>2902</v>
      </c>
      <c r="B1178" s="2">
        <v>6</v>
      </c>
      <c r="D1178" t="s">
        <v>167</v>
      </c>
      <c r="E1178" t="s">
        <v>168</v>
      </c>
      <c r="F1178" s="6" t="s">
        <v>102</v>
      </c>
      <c r="G1178" s="6" t="s">
        <v>102</v>
      </c>
      <c r="H1178" s="6" t="s">
        <v>102</v>
      </c>
      <c r="I1178" s="4" t="s">
        <v>102</v>
      </c>
      <c r="J1178" s="4" t="s">
        <v>102</v>
      </c>
      <c r="K1178">
        <v>12</v>
      </c>
      <c r="L1178">
        <v>9</v>
      </c>
      <c r="M1178" s="2">
        <v>0</v>
      </c>
      <c r="N1178" s="7">
        <v>0</v>
      </c>
      <c r="O1178" s="7">
        <v>1</v>
      </c>
      <c r="P1178" s="7"/>
      <c r="Q1178" s="2"/>
      <c r="S1178">
        <v>1</v>
      </c>
      <c r="U1178" t="s">
        <v>2336</v>
      </c>
      <c r="V1178">
        <v>6</v>
      </c>
      <c r="W1178">
        <v>1</v>
      </c>
      <c r="X1178">
        <v>0</v>
      </c>
    </row>
    <row r="1179" spans="1:24" ht="15" x14ac:dyDescent="0.5">
      <c r="A1179" s="2" t="s">
        <v>2903</v>
      </c>
      <c r="B1179" s="2">
        <v>7</v>
      </c>
      <c r="D1179" t="s">
        <v>180</v>
      </c>
      <c r="E1179" t="s">
        <v>181</v>
      </c>
      <c r="F1179" s="6" t="s">
        <v>102</v>
      </c>
      <c r="G1179" s="6" t="s">
        <v>102</v>
      </c>
      <c r="H1179" s="6" t="s">
        <v>102</v>
      </c>
      <c r="I1179" s="4" t="s">
        <v>102</v>
      </c>
      <c r="J1179" s="4" t="s">
        <v>102</v>
      </c>
      <c r="K1179">
        <v>12</v>
      </c>
      <c r="L1179">
        <v>9</v>
      </c>
      <c r="M1179" s="2">
        <v>0</v>
      </c>
      <c r="N1179" s="7">
        <v>0</v>
      </c>
      <c r="O1179" s="7">
        <v>1</v>
      </c>
      <c r="P1179" s="7"/>
      <c r="Q1179" s="2"/>
      <c r="S1179">
        <v>1</v>
      </c>
      <c r="U1179" t="s">
        <v>2336</v>
      </c>
      <c r="V1179">
        <v>6</v>
      </c>
      <c r="W1179">
        <v>1</v>
      </c>
      <c r="X1179">
        <v>0</v>
      </c>
    </row>
    <row r="1180" spans="1:24" ht="15" x14ac:dyDescent="0.5">
      <c r="A1180" s="2" t="s">
        <v>2904</v>
      </c>
      <c r="B1180" s="2">
        <v>8</v>
      </c>
      <c r="D1180" t="s">
        <v>189</v>
      </c>
      <c r="E1180" t="s">
        <v>190</v>
      </c>
      <c r="F1180" s="6" t="s">
        <v>102</v>
      </c>
      <c r="G1180" s="6" t="s">
        <v>102</v>
      </c>
      <c r="H1180" s="6" t="s">
        <v>102</v>
      </c>
      <c r="I1180" s="4" t="s">
        <v>102</v>
      </c>
      <c r="J1180" s="4" t="s">
        <v>102</v>
      </c>
      <c r="K1180">
        <v>12</v>
      </c>
      <c r="L1180">
        <v>9</v>
      </c>
      <c r="M1180" s="2">
        <v>0</v>
      </c>
      <c r="N1180" s="7">
        <v>0</v>
      </c>
      <c r="O1180" s="7">
        <v>1</v>
      </c>
      <c r="P1180" s="7"/>
      <c r="Q1180" s="2"/>
      <c r="S1180">
        <v>1</v>
      </c>
      <c r="U1180" t="s">
        <v>2336</v>
      </c>
      <c r="V1180">
        <v>6</v>
      </c>
      <c r="W1180">
        <v>1</v>
      </c>
      <c r="X1180">
        <v>0</v>
      </c>
    </row>
    <row r="1181" spans="1:24" ht="15" x14ac:dyDescent="0.5">
      <c r="A1181" s="2" t="s">
        <v>2905</v>
      </c>
      <c r="B1181" s="2">
        <v>9</v>
      </c>
      <c r="D1181" t="s">
        <v>196</v>
      </c>
      <c r="E1181" t="s">
        <v>197</v>
      </c>
      <c r="F1181" s="6" t="s">
        <v>102</v>
      </c>
      <c r="G1181" s="6" t="s">
        <v>102</v>
      </c>
      <c r="H1181" s="6" t="s">
        <v>102</v>
      </c>
      <c r="I1181" s="4" t="s">
        <v>102</v>
      </c>
      <c r="J1181" s="4" t="s">
        <v>102</v>
      </c>
      <c r="K1181">
        <v>12</v>
      </c>
      <c r="L1181">
        <v>9</v>
      </c>
      <c r="M1181" s="2">
        <v>0</v>
      </c>
      <c r="N1181" s="7">
        <v>0</v>
      </c>
      <c r="O1181" s="7">
        <v>1</v>
      </c>
      <c r="P1181" s="7"/>
      <c r="Q1181" s="2"/>
      <c r="S1181">
        <v>1</v>
      </c>
      <c r="U1181" t="s">
        <v>2336</v>
      </c>
      <c r="V1181">
        <v>6</v>
      </c>
      <c r="W1181">
        <v>1</v>
      </c>
      <c r="X1181">
        <v>0</v>
      </c>
    </row>
    <row r="1182" spans="1:24" ht="15" x14ac:dyDescent="0.5">
      <c r="A1182" s="2" t="s">
        <v>2906</v>
      </c>
      <c r="B1182" s="2">
        <v>10</v>
      </c>
      <c r="D1182" t="s">
        <v>204</v>
      </c>
      <c r="E1182" t="s">
        <v>205</v>
      </c>
      <c r="F1182" s="6" t="s">
        <v>102</v>
      </c>
      <c r="G1182" s="6" t="s">
        <v>102</v>
      </c>
      <c r="H1182" s="6" t="s">
        <v>102</v>
      </c>
      <c r="I1182" s="4" t="s">
        <v>102</v>
      </c>
      <c r="J1182" s="4" t="s">
        <v>102</v>
      </c>
      <c r="K1182">
        <v>12</v>
      </c>
      <c r="L1182">
        <v>9</v>
      </c>
      <c r="M1182" s="2">
        <v>0</v>
      </c>
      <c r="N1182" s="7">
        <v>0</v>
      </c>
      <c r="O1182" s="7">
        <v>1</v>
      </c>
      <c r="P1182" s="7"/>
      <c r="Q1182" s="2"/>
      <c r="S1182">
        <v>1</v>
      </c>
      <c r="U1182" t="s">
        <v>2336</v>
      </c>
      <c r="V1182">
        <v>6</v>
      </c>
      <c r="W1182">
        <v>1</v>
      </c>
      <c r="X1182">
        <v>0</v>
      </c>
    </row>
    <row r="1183" spans="1:24" ht="15" x14ac:dyDescent="0.5">
      <c r="A1183" s="2" t="s">
        <v>2907</v>
      </c>
      <c r="B1183" s="2">
        <v>11</v>
      </c>
      <c r="D1183" t="s">
        <v>215</v>
      </c>
      <c r="E1183" t="s">
        <v>216</v>
      </c>
      <c r="F1183" s="6" t="s">
        <v>102</v>
      </c>
      <c r="G1183" s="6" t="s">
        <v>102</v>
      </c>
      <c r="H1183" s="6" t="s">
        <v>102</v>
      </c>
      <c r="I1183" s="4" t="s">
        <v>102</v>
      </c>
      <c r="J1183" s="4" t="s">
        <v>102</v>
      </c>
      <c r="K1183">
        <v>12</v>
      </c>
      <c r="L1183">
        <v>9</v>
      </c>
      <c r="M1183" s="2">
        <v>0</v>
      </c>
      <c r="N1183" s="7">
        <v>0</v>
      </c>
      <c r="O1183" s="7">
        <v>1</v>
      </c>
      <c r="P1183" s="7"/>
      <c r="Q1183" s="2"/>
      <c r="S1183">
        <v>1</v>
      </c>
      <c r="U1183" t="s">
        <v>2336</v>
      </c>
      <c r="V1183">
        <v>6</v>
      </c>
      <c r="W1183">
        <v>1</v>
      </c>
      <c r="X1183">
        <v>0</v>
      </c>
    </row>
    <row r="1184" spans="1:24" ht="15" x14ac:dyDescent="0.5">
      <c r="A1184" s="2" t="s">
        <v>2908</v>
      </c>
      <c r="B1184" s="2">
        <v>12</v>
      </c>
      <c r="D1184" t="s">
        <v>224</v>
      </c>
      <c r="E1184" t="s">
        <v>101</v>
      </c>
      <c r="F1184" s="6" t="s">
        <v>102</v>
      </c>
      <c r="G1184" s="6" t="s">
        <v>102</v>
      </c>
      <c r="H1184" s="6" t="s">
        <v>102</v>
      </c>
      <c r="I1184" s="4" t="s">
        <v>102</v>
      </c>
      <c r="J1184" s="4" t="s">
        <v>102</v>
      </c>
      <c r="K1184">
        <v>12</v>
      </c>
      <c r="L1184">
        <v>9</v>
      </c>
      <c r="M1184" s="2">
        <v>0</v>
      </c>
      <c r="N1184" s="7">
        <v>0</v>
      </c>
      <c r="O1184" s="7">
        <v>1</v>
      </c>
      <c r="P1184" s="7"/>
      <c r="Q1184" s="2"/>
      <c r="S1184">
        <v>1</v>
      </c>
      <c r="U1184" t="s">
        <v>2336</v>
      </c>
      <c r="V1184">
        <v>6</v>
      </c>
      <c r="W1184">
        <v>1</v>
      </c>
      <c r="X1184">
        <v>1</v>
      </c>
    </row>
    <row r="1185" spans="1:24" ht="15" x14ac:dyDescent="0.5">
      <c r="A1185" s="2" t="s">
        <v>2909</v>
      </c>
      <c r="B1185" s="2">
        <v>13</v>
      </c>
      <c r="D1185" t="s">
        <v>230</v>
      </c>
      <c r="E1185" t="s">
        <v>231</v>
      </c>
      <c r="F1185" s="6" t="s">
        <v>102</v>
      </c>
      <c r="G1185" s="6" t="s">
        <v>102</v>
      </c>
      <c r="H1185" s="6" t="s">
        <v>102</v>
      </c>
      <c r="I1185" s="4" t="s">
        <v>102</v>
      </c>
      <c r="J1185" s="4" t="s">
        <v>102</v>
      </c>
      <c r="K1185">
        <v>12</v>
      </c>
      <c r="L1185">
        <v>9</v>
      </c>
      <c r="M1185" s="2">
        <v>0</v>
      </c>
      <c r="N1185" s="7">
        <v>0</v>
      </c>
      <c r="O1185" s="7">
        <v>1</v>
      </c>
      <c r="P1185" s="7"/>
      <c r="Q1185" s="2"/>
      <c r="S1185">
        <v>1</v>
      </c>
      <c r="U1185" t="s">
        <v>2336</v>
      </c>
      <c r="V1185">
        <v>6</v>
      </c>
      <c r="W1185">
        <v>1</v>
      </c>
      <c r="X1185">
        <v>0</v>
      </c>
    </row>
    <row r="1186" spans="1:24" ht="15" x14ac:dyDescent="0.5">
      <c r="A1186" s="2" t="s">
        <v>2910</v>
      </c>
      <c r="B1186" s="2">
        <v>14</v>
      </c>
      <c r="D1186" t="s">
        <v>238</v>
      </c>
      <c r="E1186" t="s">
        <v>239</v>
      </c>
      <c r="F1186" s="6" t="s">
        <v>102</v>
      </c>
      <c r="G1186" s="6" t="s">
        <v>102</v>
      </c>
      <c r="H1186" s="6" t="s">
        <v>102</v>
      </c>
      <c r="I1186" s="4" t="s">
        <v>102</v>
      </c>
      <c r="J1186" s="4" t="s">
        <v>102</v>
      </c>
      <c r="K1186">
        <v>12</v>
      </c>
      <c r="L1186">
        <v>9</v>
      </c>
      <c r="M1186" s="2">
        <v>0</v>
      </c>
      <c r="N1186" s="7">
        <v>0</v>
      </c>
      <c r="O1186" s="7">
        <v>1</v>
      </c>
      <c r="P1186" s="7"/>
      <c r="Q1186" s="2"/>
      <c r="S1186">
        <v>1</v>
      </c>
      <c r="U1186" t="s">
        <v>2336</v>
      </c>
      <c r="V1186">
        <v>6</v>
      </c>
      <c r="W1186">
        <v>1</v>
      </c>
      <c r="X1186">
        <v>0</v>
      </c>
    </row>
    <row r="1187" spans="1:24" ht="15" x14ac:dyDescent="0.5">
      <c r="A1187" s="2" t="s">
        <v>2911</v>
      </c>
      <c r="B1187" s="2">
        <v>15</v>
      </c>
      <c r="D1187" t="s">
        <v>245</v>
      </c>
      <c r="E1187" t="s">
        <v>246</v>
      </c>
      <c r="F1187" s="6" t="s">
        <v>102</v>
      </c>
      <c r="G1187" s="6" t="s">
        <v>102</v>
      </c>
      <c r="H1187" s="6" t="s">
        <v>102</v>
      </c>
      <c r="I1187" s="4" t="s">
        <v>102</v>
      </c>
      <c r="J1187" s="4" t="s">
        <v>102</v>
      </c>
      <c r="K1187">
        <v>12</v>
      </c>
      <c r="L1187">
        <v>9</v>
      </c>
      <c r="M1187" s="2">
        <v>0</v>
      </c>
      <c r="N1187" s="7">
        <v>0</v>
      </c>
      <c r="O1187" s="7">
        <v>1</v>
      </c>
      <c r="P1187" s="7"/>
      <c r="Q1187" s="2"/>
      <c r="S1187">
        <v>1</v>
      </c>
      <c r="U1187" t="s">
        <v>2336</v>
      </c>
      <c r="V1187">
        <v>6</v>
      </c>
      <c r="W1187">
        <v>1</v>
      </c>
      <c r="X1187">
        <v>0</v>
      </c>
    </row>
    <row r="1188" spans="1:24" ht="15" x14ac:dyDescent="0.5">
      <c r="A1188" s="2" t="s">
        <v>2912</v>
      </c>
      <c r="B1188" s="2">
        <v>16</v>
      </c>
      <c r="D1188" t="s">
        <v>255</v>
      </c>
      <c r="E1188" t="s">
        <v>256</v>
      </c>
      <c r="F1188" s="6" t="s">
        <v>102</v>
      </c>
      <c r="G1188" s="6" t="s">
        <v>102</v>
      </c>
      <c r="H1188" s="6" t="s">
        <v>102</v>
      </c>
      <c r="I1188" s="4" t="s">
        <v>102</v>
      </c>
      <c r="J1188" s="4" t="s">
        <v>102</v>
      </c>
      <c r="K1188">
        <v>12</v>
      </c>
      <c r="L1188">
        <v>9</v>
      </c>
      <c r="M1188" s="2">
        <v>0</v>
      </c>
      <c r="N1188" s="7">
        <v>0</v>
      </c>
      <c r="O1188" s="7">
        <v>1</v>
      </c>
      <c r="P1188" s="7"/>
      <c r="Q1188" s="2"/>
      <c r="S1188">
        <v>1</v>
      </c>
      <c r="U1188" t="s">
        <v>2336</v>
      </c>
      <c r="V1188">
        <v>6</v>
      </c>
      <c r="W1188">
        <v>1</v>
      </c>
      <c r="X1188">
        <v>0</v>
      </c>
    </row>
    <row r="1189" spans="1:24" ht="15" x14ac:dyDescent="0.5">
      <c r="A1189" s="2" t="s">
        <v>2913</v>
      </c>
      <c r="B1189" s="2">
        <v>17</v>
      </c>
      <c r="D1189" t="s">
        <v>263</v>
      </c>
      <c r="E1189" t="s">
        <v>264</v>
      </c>
      <c r="F1189" s="6" t="s">
        <v>102</v>
      </c>
      <c r="G1189" s="6" t="s">
        <v>102</v>
      </c>
      <c r="H1189" s="6" t="s">
        <v>102</v>
      </c>
      <c r="I1189" s="4" t="s">
        <v>102</v>
      </c>
      <c r="J1189" s="4" t="s">
        <v>102</v>
      </c>
      <c r="K1189">
        <v>12</v>
      </c>
      <c r="L1189">
        <v>9</v>
      </c>
      <c r="M1189" s="2">
        <v>0</v>
      </c>
      <c r="N1189" s="7">
        <v>0</v>
      </c>
      <c r="O1189" s="7">
        <v>1</v>
      </c>
      <c r="P1189" s="7"/>
      <c r="Q1189" s="2"/>
      <c r="S1189">
        <v>1</v>
      </c>
      <c r="U1189" t="s">
        <v>2336</v>
      </c>
      <c r="V1189">
        <v>6</v>
      </c>
      <c r="W1189">
        <v>1</v>
      </c>
      <c r="X1189">
        <v>0</v>
      </c>
    </row>
    <row r="1190" spans="1:24" ht="15" x14ac:dyDescent="0.5">
      <c r="A1190" s="2" t="s">
        <v>2914</v>
      </c>
      <c r="B1190" s="2">
        <v>18</v>
      </c>
      <c r="D1190" t="s">
        <v>270</v>
      </c>
      <c r="E1190" t="s">
        <v>271</v>
      </c>
      <c r="F1190" s="6" t="s">
        <v>102</v>
      </c>
      <c r="G1190" s="6" t="s">
        <v>102</v>
      </c>
      <c r="H1190" s="6" t="s">
        <v>102</v>
      </c>
      <c r="I1190" s="4" t="s">
        <v>102</v>
      </c>
      <c r="J1190" s="4" t="s">
        <v>102</v>
      </c>
      <c r="K1190">
        <v>12</v>
      </c>
      <c r="L1190">
        <v>9</v>
      </c>
      <c r="M1190" s="2">
        <v>0</v>
      </c>
      <c r="N1190" s="7">
        <v>0</v>
      </c>
      <c r="O1190" s="7">
        <v>1</v>
      </c>
      <c r="P1190" s="7"/>
      <c r="Q1190" s="2"/>
      <c r="S1190">
        <v>1</v>
      </c>
      <c r="U1190" t="s">
        <v>2336</v>
      </c>
      <c r="V1190">
        <v>6</v>
      </c>
      <c r="W1190">
        <v>1</v>
      </c>
      <c r="X1190">
        <v>0</v>
      </c>
    </row>
    <row r="1191" spans="1:24" ht="15" x14ac:dyDescent="0.5">
      <c r="A1191" s="2" t="s">
        <v>2915</v>
      </c>
      <c r="B1191" s="2">
        <v>19</v>
      </c>
      <c r="D1191" t="s">
        <v>277</v>
      </c>
      <c r="E1191" t="s">
        <v>278</v>
      </c>
      <c r="F1191" s="6" t="s">
        <v>102</v>
      </c>
      <c r="G1191" s="6" t="s">
        <v>102</v>
      </c>
      <c r="H1191" s="6" t="s">
        <v>102</v>
      </c>
      <c r="I1191" s="4" t="s">
        <v>102</v>
      </c>
      <c r="J1191" s="4" t="s">
        <v>102</v>
      </c>
      <c r="K1191">
        <v>12</v>
      </c>
      <c r="L1191">
        <v>9</v>
      </c>
      <c r="M1191" s="2">
        <v>0</v>
      </c>
      <c r="N1191" s="7">
        <v>0</v>
      </c>
      <c r="O1191" s="7">
        <v>1</v>
      </c>
      <c r="P1191" s="7"/>
      <c r="Q1191" s="2"/>
      <c r="S1191">
        <v>1</v>
      </c>
      <c r="U1191" t="s">
        <v>2336</v>
      </c>
      <c r="V1191">
        <v>6</v>
      </c>
      <c r="W1191">
        <v>1</v>
      </c>
      <c r="X1191">
        <v>0</v>
      </c>
    </row>
    <row r="1192" spans="1:24" ht="15" x14ac:dyDescent="0.5">
      <c r="A1192" s="2" t="s">
        <v>2916</v>
      </c>
      <c r="B1192" s="2">
        <v>20</v>
      </c>
      <c r="D1192" t="s">
        <v>286</v>
      </c>
      <c r="E1192" t="s">
        <v>287</v>
      </c>
      <c r="F1192" s="6" t="s">
        <v>102</v>
      </c>
      <c r="G1192" s="6" t="s">
        <v>102</v>
      </c>
      <c r="H1192" s="6" t="s">
        <v>102</v>
      </c>
      <c r="I1192" s="4" t="s">
        <v>102</v>
      </c>
      <c r="J1192" s="4" t="s">
        <v>102</v>
      </c>
      <c r="K1192">
        <v>12</v>
      </c>
      <c r="L1192">
        <v>9</v>
      </c>
      <c r="M1192" s="2">
        <v>0</v>
      </c>
      <c r="N1192" s="7">
        <v>0</v>
      </c>
      <c r="O1192" s="7">
        <v>1</v>
      </c>
      <c r="P1192" s="7"/>
      <c r="Q1192" s="2"/>
      <c r="S1192">
        <v>1</v>
      </c>
      <c r="U1192" t="s">
        <v>2336</v>
      </c>
      <c r="V1192">
        <v>6</v>
      </c>
      <c r="W1192">
        <v>1</v>
      </c>
      <c r="X1192">
        <v>0</v>
      </c>
    </row>
    <row r="1193" spans="1:24" ht="15" x14ac:dyDescent="0.5">
      <c r="A1193" s="2" t="s">
        <v>2917</v>
      </c>
      <c r="B1193" s="2">
        <v>21</v>
      </c>
      <c r="D1193" t="s">
        <v>296</v>
      </c>
      <c r="E1193" t="s">
        <v>297</v>
      </c>
      <c r="F1193" s="6" t="s">
        <v>102</v>
      </c>
      <c r="G1193" s="6" t="s">
        <v>102</v>
      </c>
      <c r="H1193" s="6" t="s">
        <v>102</v>
      </c>
      <c r="I1193" s="4" t="s">
        <v>102</v>
      </c>
      <c r="J1193" s="4" t="s">
        <v>102</v>
      </c>
      <c r="K1193">
        <v>12</v>
      </c>
      <c r="L1193">
        <v>9</v>
      </c>
      <c r="M1193" s="2">
        <v>0</v>
      </c>
      <c r="N1193" s="7">
        <v>0</v>
      </c>
      <c r="O1193" s="7">
        <v>1</v>
      </c>
      <c r="P1193" s="7"/>
      <c r="Q1193" s="2"/>
      <c r="S1193">
        <v>1</v>
      </c>
      <c r="U1193" t="s">
        <v>2336</v>
      </c>
      <c r="V1193">
        <v>6</v>
      </c>
      <c r="W1193">
        <v>1</v>
      </c>
      <c r="X1193">
        <v>0</v>
      </c>
    </row>
    <row r="1194" spans="1:24" ht="15" x14ac:dyDescent="0.5">
      <c r="A1194" s="2" t="s">
        <v>2918</v>
      </c>
      <c r="B1194" s="2">
        <v>22</v>
      </c>
      <c r="D1194" t="s">
        <v>303</v>
      </c>
      <c r="E1194" t="s">
        <v>304</v>
      </c>
      <c r="F1194" s="6" t="s">
        <v>102</v>
      </c>
      <c r="G1194" s="6" t="s">
        <v>102</v>
      </c>
      <c r="H1194" s="6" t="s">
        <v>102</v>
      </c>
      <c r="I1194" s="4" t="s">
        <v>102</v>
      </c>
      <c r="J1194" s="4" t="s">
        <v>102</v>
      </c>
      <c r="K1194">
        <v>12</v>
      </c>
      <c r="L1194">
        <v>9</v>
      </c>
      <c r="M1194" s="2">
        <v>0</v>
      </c>
      <c r="N1194" s="7">
        <v>0</v>
      </c>
      <c r="O1194" s="7">
        <v>1</v>
      </c>
      <c r="P1194" s="7"/>
      <c r="Q1194" s="2"/>
      <c r="S1194">
        <v>1</v>
      </c>
      <c r="U1194" t="s">
        <v>2336</v>
      </c>
      <c r="V1194">
        <v>6</v>
      </c>
      <c r="W1194">
        <v>1</v>
      </c>
      <c r="X1194">
        <v>0</v>
      </c>
    </row>
    <row r="1195" spans="1:24" ht="15" x14ac:dyDescent="0.5">
      <c r="A1195" s="2" t="s">
        <v>2919</v>
      </c>
      <c r="B1195" s="2">
        <v>23</v>
      </c>
      <c r="D1195" t="s">
        <v>309</v>
      </c>
      <c r="E1195" t="s">
        <v>101</v>
      </c>
      <c r="F1195" s="6" t="s">
        <v>102</v>
      </c>
      <c r="G1195" s="6" t="s">
        <v>102</v>
      </c>
      <c r="H1195" s="6" t="s">
        <v>102</v>
      </c>
      <c r="I1195" s="4" t="s">
        <v>102</v>
      </c>
      <c r="J1195" s="4" t="s">
        <v>102</v>
      </c>
      <c r="K1195">
        <v>12</v>
      </c>
      <c r="L1195">
        <v>9</v>
      </c>
      <c r="M1195" s="2">
        <v>0</v>
      </c>
      <c r="N1195" s="7">
        <v>0</v>
      </c>
      <c r="O1195" s="7">
        <v>1</v>
      </c>
      <c r="P1195" s="7"/>
      <c r="Q1195" s="2"/>
      <c r="S1195">
        <v>1</v>
      </c>
      <c r="U1195" t="s">
        <v>2336</v>
      </c>
      <c r="V1195">
        <v>6</v>
      </c>
      <c r="W1195">
        <v>1</v>
      </c>
      <c r="X1195">
        <v>1</v>
      </c>
    </row>
    <row r="1196" spans="1:24" ht="15" x14ac:dyDescent="0.5">
      <c r="A1196" s="2" t="s">
        <v>2920</v>
      </c>
      <c r="B1196" s="2">
        <v>24</v>
      </c>
      <c r="D1196" t="s">
        <v>316</v>
      </c>
      <c r="E1196" t="s">
        <v>317</v>
      </c>
      <c r="F1196" s="6" t="s">
        <v>102</v>
      </c>
      <c r="G1196" s="6" t="s">
        <v>102</v>
      </c>
      <c r="H1196" s="6" t="s">
        <v>102</v>
      </c>
      <c r="I1196" s="4" t="s">
        <v>102</v>
      </c>
      <c r="J1196" s="4" t="s">
        <v>102</v>
      </c>
      <c r="K1196">
        <v>12</v>
      </c>
      <c r="L1196">
        <v>9</v>
      </c>
      <c r="M1196" s="2">
        <v>0</v>
      </c>
      <c r="N1196" s="7">
        <v>0</v>
      </c>
      <c r="O1196" s="7">
        <v>1</v>
      </c>
      <c r="P1196" s="7"/>
      <c r="Q1196" s="2"/>
      <c r="S1196">
        <v>1</v>
      </c>
      <c r="U1196" t="s">
        <v>2336</v>
      </c>
      <c r="V1196">
        <v>6</v>
      </c>
      <c r="W1196">
        <v>1</v>
      </c>
      <c r="X1196">
        <v>0</v>
      </c>
    </row>
    <row r="1197" spans="1:24" ht="15" x14ac:dyDescent="0.5">
      <c r="A1197" s="2" t="s">
        <v>2921</v>
      </c>
      <c r="B1197" s="2">
        <v>25</v>
      </c>
      <c r="D1197" t="s">
        <v>323</v>
      </c>
      <c r="E1197" t="s">
        <v>324</v>
      </c>
      <c r="F1197" s="6" t="s">
        <v>102</v>
      </c>
      <c r="G1197" s="6" t="s">
        <v>102</v>
      </c>
      <c r="H1197" s="6" t="s">
        <v>102</v>
      </c>
      <c r="I1197" s="4" t="s">
        <v>102</v>
      </c>
      <c r="J1197" s="4" t="s">
        <v>102</v>
      </c>
      <c r="K1197">
        <v>12</v>
      </c>
      <c r="L1197">
        <v>9</v>
      </c>
      <c r="M1197" s="2">
        <v>0</v>
      </c>
      <c r="N1197" s="7">
        <v>0</v>
      </c>
      <c r="O1197" s="7">
        <v>1</v>
      </c>
      <c r="P1197" s="7"/>
      <c r="Q1197" s="2"/>
      <c r="S1197">
        <v>1</v>
      </c>
      <c r="U1197" t="s">
        <v>2336</v>
      </c>
      <c r="V1197">
        <v>6</v>
      </c>
      <c r="W1197">
        <v>1</v>
      </c>
      <c r="X1197">
        <v>0</v>
      </c>
    </row>
    <row r="1198" spans="1:24" ht="15" x14ac:dyDescent="0.5">
      <c r="A1198" s="2" t="s">
        <v>2922</v>
      </c>
      <c r="B1198" s="2">
        <v>26</v>
      </c>
      <c r="D1198" t="s">
        <v>329</v>
      </c>
      <c r="E1198" t="s">
        <v>330</v>
      </c>
      <c r="F1198" s="6" t="s">
        <v>102</v>
      </c>
      <c r="G1198" s="6" t="s">
        <v>102</v>
      </c>
      <c r="H1198" s="6" t="s">
        <v>102</v>
      </c>
      <c r="I1198" s="4" t="s">
        <v>102</v>
      </c>
      <c r="J1198" s="4" t="s">
        <v>102</v>
      </c>
      <c r="K1198">
        <v>12</v>
      </c>
      <c r="L1198">
        <v>9</v>
      </c>
      <c r="M1198" s="2">
        <v>0</v>
      </c>
      <c r="N1198" s="7">
        <v>0</v>
      </c>
      <c r="O1198" s="7">
        <v>1</v>
      </c>
      <c r="P1198" s="7"/>
      <c r="Q1198" s="2"/>
      <c r="S1198">
        <v>1</v>
      </c>
      <c r="U1198" t="s">
        <v>2336</v>
      </c>
      <c r="V1198">
        <v>6</v>
      </c>
      <c r="W1198">
        <v>1</v>
      </c>
      <c r="X1198">
        <v>0</v>
      </c>
    </row>
    <row r="1199" spans="1:24" ht="15" x14ac:dyDescent="0.5">
      <c r="A1199" s="2" t="s">
        <v>2923</v>
      </c>
      <c r="B1199" s="2">
        <v>27</v>
      </c>
      <c r="D1199" t="s">
        <v>336</v>
      </c>
      <c r="E1199" t="s">
        <v>337</v>
      </c>
      <c r="F1199" s="6" t="s">
        <v>102</v>
      </c>
      <c r="G1199" s="6" t="s">
        <v>102</v>
      </c>
      <c r="H1199" s="6" t="s">
        <v>102</v>
      </c>
      <c r="I1199" s="4" t="s">
        <v>102</v>
      </c>
      <c r="J1199" s="4" t="s">
        <v>102</v>
      </c>
      <c r="K1199">
        <v>12</v>
      </c>
      <c r="L1199">
        <v>9</v>
      </c>
      <c r="M1199" s="2">
        <v>0</v>
      </c>
      <c r="N1199" s="7">
        <v>0</v>
      </c>
      <c r="O1199" s="7">
        <v>1</v>
      </c>
      <c r="P1199" s="7"/>
      <c r="Q1199" s="2"/>
      <c r="S1199">
        <v>1</v>
      </c>
      <c r="U1199" t="s">
        <v>2336</v>
      </c>
      <c r="V1199">
        <v>6</v>
      </c>
      <c r="W1199">
        <v>1</v>
      </c>
      <c r="X1199">
        <v>0</v>
      </c>
    </row>
    <row r="1200" spans="1:24" ht="15" x14ac:dyDescent="0.5">
      <c r="A1200" s="2" t="s">
        <v>2924</v>
      </c>
      <c r="B1200" s="2">
        <v>28</v>
      </c>
      <c r="D1200" t="s">
        <v>341</v>
      </c>
      <c r="E1200" t="s">
        <v>342</v>
      </c>
      <c r="F1200" s="6" t="s">
        <v>102</v>
      </c>
      <c r="G1200" s="6" t="s">
        <v>102</v>
      </c>
      <c r="H1200" s="6" t="s">
        <v>102</v>
      </c>
      <c r="I1200" s="4" t="s">
        <v>102</v>
      </c>
      <c r="J1200" s="4" t="s">
        <v>102</v>
      </c>
      <c r="K1200">
        <v>12</v>
      </c>
      <c r="L1200">
        <v>9</v>
      </c>
      <c r="M1200" s="2">
        <v>0</v>
      </c>
      <c r="N1200" s="7">
        <v>0</v>
      </c>
      <c r="O1200" s="7">
        <v>1</v>
      </c>
      <c r="P1200" s="7"/>
      <c r="Q1200" s="2"/>
      <c r="S1200">
        <v>1</v>
      </c>
      <c r="U1200" t="s">
        <v>2336</v>
      </c>
      <c r="V1200">
        <v>6</v>
      </c>
      <c r="W1200">
        <v>1</v>
      </c>
      <c r="X1200">
        <v>0</v>
      </c>
    </row>
    <row r="1201" spans="1:24" ht="15" x14ac:dyDescent="0.5">
      <c r="A1201" s="2" t="s">
        <v>2925</v>
      </c>
      <c r="B1201" s="2">
        <v>29</v>
      </c>
      <c r="D1201" t="s">
        <v>348</v>
      </c>
      <c r="E1201" t="s">
        <v>349</v>
      </c>
      <c r="F1201" s="6" t="s">
        <v>102</v>
      </c>
      <c r="G1201" s="6" t="s">
        <v>102</v>
      </c>
      <c r="H1201" s="6" t="s">
        <v>102</v>
      </c>
      <c r="I1201" s="4" t="s">
        <v>102</v>
      </c>
      <c r="J1201" s="4" t="s">
        <v>102</v>
      </c>
      <c r="K1201">
        <v>12</v>
      </c>
      <c r="L1201">
        <v>9</v>
      </c>
      <c r="M1201" s="2">
        <v>0</v>
      </c>
      <c r="N1201" s="7">
        <v>0</v>
      </c>
      <c r="O1201" s="7">
        <v>1</v>
      </c>
      <c r="P1201" s="7"/>
      <c r="Q1201" s="2"/>
      <c r="S1201">
        <v>1</v>
      </c>
      <c r="U1201" t="s">
        <v>2336</v>
      </c>
      <c r="V1201">
        <v>6</v>
      </c>
      <c r="W1201">
        <v>1</v>
      </c>
      <c r="X1201">
        <v>0</v>
      </c>
    </row>
    <row r="1202" spans="1:24" ht="15" x14ac:dyDescent="0.5">
      <c r="A1202" s="2" t="s">
        <v>2926</v>
      </c>
      <c r="B1202" s="2">
        <v>30</v>
      </c>
      <c r="D1202" t="s">
        <v>356</v>
      </c>
      <c r="E1202" t="s">
        <v>357</v>
      </c>
      <c r="F1202" s="6" t="s">
        <v>102</v>
      </c>
      <c r="G1202" s="6" t="s">
        <v>102</v>
      </c>
      <c r="H1202" s="6" t="s">
        <v>102</v>
      </c>
      <c r="I1202" s="4" t="s">
        <v>102</v>
      </c>
      <c r="J1202" s="4" t="s">
        <v>102</v>
      </c>
      <c r="K1202">
        <v>12</v>
      </c>
      <c r="L1202">
        <v>9</v>
      </c>
      <c r="M1202" s="2">
        <v>0</v>
      </c>
      <c r="N1202" s="7">
        <v>0</v>
      </c>
      <c r="O1202" s="7">
        <v>1</v>
      </c>
      <c r="P1202" s="7"/>
      <c r="Q1202" s="2"/>
      <c r="S1202">
        <v>1</v>
      </c>
      <c r="U1202" t="s">
        <v>2336</v>
      </c>
      <c r="V1202">
        <v>6</v>
      </c>
      <c r="W1202">
        <v>1</v>
      </c>
      <c r="X1202">
        <v>0</v>
      </c>
    </row>
    <row r="1203" spans="1:24" ht="15" x14ac:dyDescent="0.5">
      <c r="A1203" s="2" t="s">
        <v>2927</v>
      </c>
      <c r="B1203" s="2">
        <v>31</v>
      </c>
      <c r="D1203" t="s">
        <v>363</v>
      </c>
      <c r="E1203" t="s">
        <v>364</v>
      </c>
      <c r="F1203" s="6" t="s">
        <v>102</v>
      </c>
      <c r="G1203" s="6" t="s">
        <v>102</v>
      </c>
      <c r="H1203" s="6" t="s">
        <v>102</v>
      </c>
      <c r="I1203" s="4" t="s">
        <v>102</v>
      </c>
      <c r="J1203" s="4" t="s">
        <v>102</v>
      </c>
      <c r="K1203">
        <v>12</v>
      </c>
      <c r="L1203">
        <v>9</v>
      </c>
      <c r="M1203" s="2">
        <v>0</v>
      </c>
      <c r="N1203" s="7">
        <v>0</v>
      </c>
      <c r="O1203" s="7">
        <v>1</v>
      </c>
      <c r="P1203" s="7"/>
      <c r="Q1203" s="2"/>
      <c r="S1203">
        <v>1</v>
      </c>
      <c r="U1203" t="s">
        <v>2336</v>
      </c>
      <c r="V1203">
        <v>6</v>
      </c>
      <c r="W1203">
        <v>1</v>
      </c>
      <c r="X1203">
        <v>0</v>
      </c>
    </row>
    <row r="1204" spans="1:24" ht="15" x14ac:dyDescent="0.5">
      <c r="A1204" s="2" t="s">
        <v>2928</v>
      </c>
      <c r="B1204" s="2">
        <v>32</v>
      </c>
      <c r="D1204" t="s">
        <v>370</v>
      </c>
      <c r="E1204" t="s">
        <v>371</v>
      </c>
      <c r="F1204" s="6" t="s">
        <v>102</v>
      </c>
      <c r="G1204" s="6" t="s">
        <v>102</v>
      </c>
      <c r="H1204" s="6" t="s">
        <v>102</v>
      </c>
      <c r="I1204" s="4" t="s">
        <v>102</v>
      </c>
      <c r="J1204" s="4" t="s">
        <v>102</v>
      </c>
      <c r="K1204">
        <v>12</v>
      </c>
      <c r="L1204">
        <v>9</v>
      </c>
      <c r="M1204" s="2">
        <v>0</v>
      </c>
      <c r="N1204" s="7">
        <v>0</v>
      </c>
      <c r="O1204" s="7">
        <v>1</v>
      </c>
      <c r="P1204" s="7"/>
      <c r="Q1204" s="2"/>
      <c r="S1204">
        <v>1</v>
      </c>
      <c r="U1204" t="s">
        <v>2336</v>
      </c>
      <c r="V1204">
        <v>6</v>
      </c>
      <c r="W1204">
        <v>1</v>
      </c>
      <c r="X1204">
        <v>0</v>
      </c>
    </row>
    <row r="1205" spans="1:24" ht="15" x14ac:dyDescent="0.5">
      <c r="A1205" s="2" t="s">
        <v>2929</v>
      </c>
      <c r="B1205" s="2">
        <v>33</v>
      </c>
      <c r="D1205" t="s">
        <v>377</v>
      </c>
      <c r="E1205" t="s">
        <v>378</v>
      </c>
      <c r="F1205" s="6" t="s">
        <v>102</v>
      </c>
      <c r="G1205" s="6" t="s">
        <v>102</v>
      </c>
      <c r="H1205" s="6" t="s">
        <v>102</v>
      </c>
      <c r="I1205" s="4" t="s">
        <v>102</v>
      </c>
      <c r="J1205" s="4" t="s">
        <v>102</v>
      </c>
      <c r="K1205">
        <v>12</v>
      </c>
      <c r="L1205">
        <v>9</v>
      </c>
      <c r="M1205" s="2">
        <v>0</v>
      </c>
      <c r="N1205" s="7">
        <v>0</v>
      </c>
      <c r="O1205" s="7">
        <v>1</v>
      </c>
      <c r="P1205" s="7"/>
      <c r="Q1205" s="2"/>
      <c r="S1205">
        <v>1</v>
      </c>
      <c r="U1205" t="s">
        <v>2336</v>
      </c>
      <c r="V1205">
        <v>6</v>
      </c>
      <c r="W1205">
        <v>1</v>
      </c>
      <c r="X1205">
        <v>0</v>
      </c>
    </row>
    <row r="1206" spans="1:24" ht="15" x14ac:dyDescent="0.5">
      <c r="A1206" s="2" t="s">
        <v>2930</v>
      </c>
      <c r="B1206" s="2">
        <v>34</v>
      </c>
      <c r="D1206" t="s">
        <v>383</v>
      </c>
      <c r="E1206" t="s">
        <v>101</v>
      </c>
      <c r="F1206" s="6" t="s">
        <v>102</v>
      </c>
      <c r="G1206" s="6" t="s">
        <v>102</v>
      </c>
      <c r="H1206" s="6" t="s">
        <v>102</v>
      </c>
      <c r="I1206" s="4" t="s">
        <v>102</v>
      </c>
      <c r="J1206" s="4" t="s">
        <v>102</v>
      </c>
      <c r="K1206">
        <v>12</v>
      </c>
      <c r="L1206">
        <v>9</v>
      </c>
      <c r="M1206" s="2">
        <v>0</v>
      </c>
      <c r="N1206" s="7">
        <v>0</v>
      </c>
      <c r="O1206" s="7">
        <v>1</v>
      </c>
      <c r="P1206" s="7"/>
      <c r="Q1206" s="2"/>
      <c r="S1206">
        <v>1</v>
      </c>
      <c r="U1206" t="s">
        <v>2336</v>
      </c>
      <c r="V1206">
        <v>6</v>
      </c>
      <c r="W1206">
        <v>1</v>
      </c>
      <c r="X1206">
        <v>1</v>
      </c>
    </row>
    <row r="1207" spans="1:24" ht="15" x14ac:dyDescent="0.5">
      <c r="A1207" s="2" t="s">
        <v>2931</v>
      </c>
      <c r="B1207" s="2">
        <v>35</v>
      </c>
      <c r="D1207" t="s">
        <v>388</v>
      </c>
      <c r="E1207" t="s">
        <v>389</v>
      </c>
      <c r="F1207" s="6" t="s">
        <v>102</v>
      </c>
      <c r="G1207" s="6" t="s">
        <v>102</v>
      </c>
      <c r="H1207" s="6" t="s">
        <v>102</v>
      </c>
      <c r="I1207" s="4" t="s">
        <v>102</v>
      </c>
      <c r="J1207" s="4" t="s">
        <v>102</v>
      </c>
      <c r="K1207">
        <v>12</v>
      </c>
      <c r="L1207">
        <v>9</v>
      </c>
      <c r="M1207" s="2">
        <v>0</v>
      </c>
      <c r="N1207" s="7">
        <v>0</v>
      </c>
      <c r="O1207" s="7">
        <v>1</v>
      </c>
      <c r="P1207" s="7"/>
      <c r="Q1207" s="2"/>
      <c r="S1207">
        <v>1</v>
      </c>
      <c r="U1207" t="s">
        <v>2336</v>
      </c>
      <c r="V1207">
        <v>6</v>
      </c>
      <c r="W1207">
        <v>1</v>
      </c>
      <c r="X1207">
        <v>0</v>
      </c>
    </row>
    <row r="1208" spans="1:24" ht="15" x14ac:dyDescent="0.5">
      <c r="A1208" s="2" t="s">
        <v>2932</v>
      </c>
      <c r="B1208" s="2">
        <v>36</v>
      </c>
      <c r="D1208" t="s">
        <v>394</v>
      </c>
      <c r="E1208" t="s">
        <v>395</v>
      </c>
      <c r="F1208" s="6" t="s">
        <v>102</v>
      </c>
      <c r="G1208" s="6" t="s">
        <v>102</v>
      </c>
      <c r="H1208" s="6" t="s">
        <v>102</v>
      </c>
      <c r="I1208" s="4" t="s">
        <v>102</v>
      </c>
      <c r="J1208" s="4" t="s">
        <v>102</v>
      </c>
      <c r="K1208">
        <v>12</v>
      </c>
      <c r="L1208">
        <v>9</v>
      </c>
      <c r="M1208" s="2">
        <v>0</v>
      </c>
      <c r="N1208" s="7">
        <v>0</v>
      </c>
      <c r="O1208" s="7">
        <v>1</v>
      </c>
      <c r="P1208" s="7"/>
      <c r="Q1208" s="2"/>
      <c r="S1208">
        <v>1</v>
      </c>
      <c r="U1208" t="s">
        <v>2336</v>
      </c>
      <c r="V1208">
        <v>6</v>
      </c>
      <c r="W1208">
        <v>1</v>
      </c>
      <c r="X1208">
        <v>0</v>
      </c>
    </row>
    <row r="1209" spans="1:24" ht="15" x14ac:dyDescent="0.5">
      <c r="A1209" s="2" t="s">
        <v>2933</v>
      </c>
      <c r="B1209" s="2">
        <v>37</v>
      </c>
      <c r="D1209" t="s">
        <v>400</v>
      </c>
      <c r="E1209" t="s">
        <v>401</v>
      </c>
      <c r="F1209" s="6" t="s">
        <v>102</v>
      </c>
      <c r="G1209" s="6" t="s">
        <v>102</v>
      </c>
      <c r="H1209" s="6" t="s">
        <v>102</v>
      </c>
      <c r="I1209" s="4" t="s">
        <v>102</v>
      </c>
      <c r="J1209" s="4" t="s">
        <v>102</v>
      </c>
      <c r="K1209">
        <v>12</v>
      </c>
      <c r="L1209">
        <v>9</v>
      </c>
      <c r="M1209" s="2">
        <v>0</v>
      </c>
      <c r="N1209" s="7">
        <v>0</v>
      </c>
      <c r="O1209" s="7">
        <v>1</v>
      </c>
      <c r="P1209" s="7"/>
      <c r="Q1209" s="2"/>
      <c r="S1209">
        <v>1</v>
      </c>
      <c r="U1209" t="s">
        <v>2336</v>
      </c>
      <c r="V1209">
        <v>6</v>
      </c>
      <c r="W1209">
        <v>1</v>
      </c>
      <c r="X1209">
        <v>0</v>
      </c>
    </row>
    <row r="1210" spans="1:24" ht="15" x14ac:dyDescent="0.5">
      <c r="A1210" s="2" t="s">
        <v>2934</v>
      </c>
      <c r="B1210" s="2">
        <v>38</v>
      </c>
      <c r="D1210" t="s">
        <v>404</v>
      </c>
      <c r="E1210" t="s">
        <v>405</v>
      </c>
      <c r="F1210" s="6" t="s">
        <v>102</v>
      </c>
      <c r="G1210" s="6" t="s">
        <v>102</v>
      </c>
      <c r="H1210" s="6" t="s">
        <v>102</v>
      </c>
      <c r="I1210" s="4" t="s">
        <v>102</v>
      </c>
      <c r="J1210" s="4" t="s">
        <v>102</v>
      </c>
      <c r="K1210">
        <v>12</v>
      </c>
      <c r="L1210">
        <v>9</v>
      </c>
      <c r="M1210" s="2">
        <v>0</v>
      </c>
      <c r="N1210" s="7">
        <v>0</v>
      </c>
      <c r="O1210" s="7">
        <v>1</v>
      </c>
      <c r="P1210" s="7"/>
      <c r="Q1210" s="2"/>
      <c r="S1210">
        <v>1</v>
      </c>
      <c r="U1210" t="s">
        <v>2336</v>
      </c>
      <c r="V1210">
        <v>6</v>
      </c>
      <c r="W1210">
        <v>1</v>
      </c>
      <c r="X1210">
        <v>0</v>
      </c>
    </row>
    <row r="1211" spans="1:24" ht="15" x14ac:dyDescent="0.5">
      <c r="A1211" s="2" t="s">
        <v>2935</v>
      </c>
      <c r="B1211" s="2">
        <v>39</v>
      </c>
      <c r="D1211" t="s">
        <v>410</v>
      </c>
      <c r="E1211" t="s">
        <v>411</v>
      </c>
      <c r="F1211" s="6" t="s">
        <v>102</v>
      </c>
      <c r="G1211" s="6" t="s">
        <v>102</v>
      </c>
      <c r="H1211" s="6" t="s">
        <v>102</v>
      </c>
      <c r="I1211" s="4" t="s">
        <v>102</v>
      </c>
      <c r="J1211" s="4" t="s">
        <v>102</v>
      </c>
      <c r="K1211">
        <v>12</v>
      </c>
      <c r="L1211">
        <v>9</v>
      </c>
      <c r="M1211" s="2">
        <v>0</v>
      </c>
      <c r="N1211" s="7">
        <v>0</v>
      </c>
      <c r="O1211" s="7">
        <v>1</v>
      </c>
      <c r="P1211" s="7"/>
      <c r="Q1211" s="2"/>
      <c r="S1211">
        <v>1</v>
      </c>
      <c r="U1211" t="s">
        <v>2336</v>
      </c>
      <c r="V1211">
        <v>6</v>
      </c>
      <c r="W1211">
        <v>1</v>
      </c>
      <c r="X1211">
        <v>0</v>
      </c>
    </row>
    <row r="1212" spans="1:24" ht="15" x14ac:dyDescent="0.5">
      <c r="A1212" s="2" t="s">
        <v>2936</v>
      </c>
      <c r="B1212" s="2">
        <v>40</v>
      </c>
      <c r="D1212" t="s">
        <v>416</v>
      </c>
      <c r="E1212" t="s">
        <v>417</v>
      </c>
      <c r="F1212" s="6" t="s">
        <v>102</v>
      </c>
      <c r="G1212" s="6" t="s">
        <v>102</v>
      </c>
      <c r="H1212" s="6" t="s">
        <v>102</v>
      </c>
      <c r="I1212" s="4" t="s">
        <v>102</v>
      </c>
      <c r="J1212" s="4" t="s">
        <v>102</v>
      </c>
      <c r="K1212">
        <v>12</v>
      </c>
      <c r="L1212">
        <v>9</v>
      </c>
      <c r="M1212" s="2">
        <v>0</v>
      </c>
      <c r="N1212" s="7">
        <v>0</v>
      </c>
      <c r="O1212" s="7">
        <v>1</v>
      </c>
      <c r="P1212" s="7"/>
      <c r="Q1212" s="2"/>
      <c r="S1212">
        <v>1</v>
      </c>
      <c r="U1212" t="s">
        <v>2336</v>
      </c>
      <c r="V1212">
        <v>6</v>
      </c>
      <c r="W1212">
        <v>1</v>
      </c>
      <c r="X1212">
        <v>0</v>
      </c>
    </row>
    <row r="1213" spans="1:24" ht="15" x14ac:dyDescent="0.5">
      <c r="A1213" s="2" t="s">
        <v>2937</v>
      </c>
      <c r="B1213" s="2">
        <v>41</v>
      </c>
      <c r="D1213" t="s">
        <v>421</v>
      </c>
      <c r="E1213" t="s">
        <v>422</v>
      </c>
      <c r="F1213" s="6" t="s">
        <v>102</v>
      </c>
      <c r="G1213" s="6" t="s">
        <v>102</v>
      </c>
      <c r="H1213" s="6" t="s">
        <v>102</v>
      </c>
      <c r="I1213" s="4" t="s">
        <v>102</v>
      </c>
      <c r="J1213" s="4" t="s">
        <v>102</v>
      </c>
      <c r="K1213">
        <v>12</v>
      </c>
      <c r="L1213">
        <v>9</v>
      </c>
      <c r="M1213" s="2">
        <v>0</v>
      </c>
      <c r="N1213" s="7">
        <v>0</v>
      </c>
      <c r="O1213" s="7">
        <v>1</v>
      </c>
      <c r="P1213" s="7"/>
      <c r="Q1213" s="2"/>
      <c r="S1213">
        <v>1</v>
      </c>
      <c r="U1213" t="s">
        <v>2336</v>
      </c>
      <c r="V1213">
        <v>6</v>
      </c>
      <c r="W1213">
        <v>1</v>
      </c>
      <c r="X1213">
        <v>0</v>
      </c>
    </row>
    <row r="1214" spans="1:24" ht="15" x14ac:dyDescent="0.5">
      <c r="A1214" s="2" t="s">
        <v>2938</v>
      </c>
      <c r="B1214" s="2">
        <v>42</v>
      </c>
      <c r="D1214" t="s">
        <v>427</v>
      </c>
      <c r="E1214" t="s">
        <v>428</v>
      </c>
      <c r="F1214" s="6" t="s">
        <v>102</v>
      </c>
      <c r="G1214" s="6" t="s">
        <v>102</v>
      </c>
      <c r="H1214" s="6" t="s">
        <v>102</v>
      </c>
      <c r="I1214" s="4" t="s">
        <v>102</v>
      </c>
      <c r="J1214" s="4" t="s">
        <v>102</v>
      </c>
      <c r="K1214">
        <v>12</v>
      </c>
      <c r="L1214">
        <v>9</v>
      </c>
      <c r="M1214" s="2">
        <v>0</v>
      </c>
      <c r="N1214" s="7">
        <v>0</v>
      </c>
      <c r="O1214" s="7">
        <v>1</v>
      </c>
      <c r="P1214" s="7"/>
      <c r="Q1214" s="2"/>
      <c r="S1214">
        <v>1</v>
      </c>
      <c r="U1214" t="s">
        <v>2336</v>
      </c>
      <c r="V1214">
        <v>6</v>
      </c>
      <c r="W1214">
        <v>1</v>
      </c>
      <c r="X1214">
        <v>0</v>
      </c>
    </row>
    <row r="1215" spans="1:24" ht="15" x14ac:dyDescent="0.5">
      <c r="A1215" s="2" t="s">
        <v>2939</v>
      </c>
      <c r="B1215" s="2">
        <v>43</v>
      </c>
      <c r="D1215" t="s">
        <v>433</v>
      </c>
      <c r="E1215" t="s">
        <v>434</v>
      </c>
      <c r="F1215" s="6" t="s">
        <v>102</v>
      </c>
      <c r="G1215" s="6" t="s">
        <v>102</v>
      </c>
      <c r="H1215" s="6" t="s">
        <v>102</v>
      </c>
      <c r="I1215" s="4" t="s">
        <v>102</v>
      </c>
      <c r="J1215" s="4" t="s">
        <v>102</v>
      </c>
      <c r="K1215">
        <v>12</v>
      </c>
      <c r="L1215">
        <v>9</v>
      </c>
      <c r="M1215" s="2">
        <v>0</v>
      </c>
      <c r="N1215" s="7">
        <v>0</v>
      </c>
      <c r="O1215" s="7">
        <v>1</v>
      </c>
      <c r="P1215" s="7"/>
      <c r="Q1215" s="2"/>
      <c r="S1215">
        <v>1</v>
      </c>
      <c r="U1215" t="s">
        <v>2336</v>
      </c>
      <c r="V1215">
        <v>6</v>
      </c>
      <c r="W1215">
        <v>1</v>
      </c>
      <c r="X1215">
        <v>0</v>
      </c>
    </row>
    <row r="1216" spans="1:24" ht="15" x14ac:dyDescent="0.5">
      <c r="A1216" s="2" t="s">
        <v>2940</v>
      </c>
      <c r="B1216" s="2">
        <v>44</v>
      </c>
      <c r="D1216" t="s">
        <v>442</v>
      </c>
      <c r="E1216" t="s">
        <v>443</v>
      </c>
      <c r="F1216" s="6" t="s">
        <v>102</v>
      </c>
      <c r="G1216" s="6" t="s">
        <v>102</v>
      </c>
      <c r="H1216" s="6" t="s">
        <v>102</v>
      </c>
      <c r="I1216" s="4" t="s">
        <v>102</v>
      </c>
      <c r="J1216" s="4" t="s">
        <v>102</v>
      </c>
      <c r="K1216">
        <v>12</v>
      </c>
      <c r="L1216">
        <v>9</v>
      </c>
      <c r="M1216" s="2">
        <v>0</v>
      </c>
      <c r="N1216" s="7">
        <v>0</v>
      </c>
      <c r="O1216" s="7">
        <v>1</v>
      </c>
      <c r="P1216" s="7"/>
      <c r="Q1216" s="2"/>
      <c r="S1216">
        <v>1</v>
      </c>
      <c r="U1216" t="s">
        <v>2336</v>
      </c>
      <c r="V1216">
        <v>6</v>
      </c>
      <c r="W1216">
        <v>1</v>
      </c>
      <c r="X1216">
        <v>0</v>
      </c>
    </row>
    <row r="1217" spans="1:24" ht="15" x14ac:dyDescent="0.5">
      <c r="A1217" s="2" t="s">
        <v>2941</v>
      </c>
      <c r="B1217" s="2">
        <v>45</v>
      </c>
      <c r="D1217" t="s">
        <v>448</v>
      </c>
      <c r="E1217" t="s">
        <v>101</v>
      </c>
      <c r="F1217" s="6" t="s">
        <v>102</v>
      </c>
      <c r="G1217" s="6" t="s">
        <v>102</v>
      </c>
      <c r="H1217" s="6" t="s">
        <v>102</v>
      </c>
      <c r="I1217" s="4" t="s">
        <v>102</v>
      </c>
      <c r="J1217" s="4" t="s">
        <v>102</v>
      </c>
      <c r="K1217">
        <v>12</v>
      </c>
      <c r="L1217">
        <v>9</v>
      </c>
      <c r="M1217" s="2">
        <v>0</v>
      </c>
      <c r="N1217" s="7">
        <v>0</v>
      </c>
      <c r="O1217" s="7">
        <v>1</v>
      </c>
      <c r="P1217" s="7"/>
      <c r="Q1217" s="2"/>
      <c r="S1217">
        <v>1</v>
      </c>
      <c r="U1217" t="s">
        <v>2336</v>
      </c>
      <c r="V1217">
        <v>6</v>
      </c>
      <c r="W1217">
        <v>1</v>
      </c>
      <c r="X1217">
        <v>1</v>
      </c>
    </row>
    <row r="1218" spans="1:24" ht="15" x14ac:dyDescent="0.5">
      <c r="A1218" s="2" t="s">
        <v>2942</v>
      </c>
      <c r="B1218" s="2">
        <v>46</v>
      </c>
      <c r="D1218" t="s">
        <v>452</v>
      </c>
      <c r="E1218" t="s">
        <v>453</v>
      </c>
      <c r="F1218" s="6" t="s">
        <v>102</v>
      </c>
      <c r="G1218" s="6" t="s">
        <v>102</v>
      </c>
      <c r="H1218" s="6" t="s">
        <v>102</v>
      </c>
      <c r="I1218" s="4" t="s">
        <v>102</v>
      </c>
      <c r="J1218" s="4" t="s">
        <v>102</v>
      </c>
      <c r="K1218">
        <v>12</v>
      </c>
      <c r="L1218">
        <v>9</v>
      </c>
      <c r="M1218" s="2">
        <v>0</v>
      </c>
      <c r="N1218" s="7">
        <v>0</v>
      </c>
      <c r="O1218" s="7">
        <v>1</v>
      </c>
      <c r="P1218" s="7"/>
      <c r="Q1218" s="2"/>
      <c r="S1218">
        <v>1</v>
      </c>
      <c r="U1218" t="s">
        <v>2336</v>
      </c>
      <c r="V1218">
        <v>6</v>
      </c>
      <c r="W1218">
        <v>1</v>
      </c>
      <c r="X1218">
        <v>0</v>
      </c>
    </row>
    <row r="1219" spans="1:24" ht="15" x14ac:dyDescent="0.5">
      <c r="A1219" s="2" t="s">
        <v>2943</v>
      </c>
      <c r="B1219" s="2">
        <v>47</v>
      </c>
      <c r="D1219" t="s">
        <v>460</v>
      </c>
      <c r="E1219" t="s">
        <v>461</v>
      </c>
      <c r="F1219" s="6" t="s">
        <v>102</v>
      </c>
      <c r="G1219" s="6" t="s">
        <v>102</v>
      </c>
      <c r="H1219" s="6" t="s">
        <v>102</v>
      </c>
      <c r="I1219" s="4" t="s">
        <v>102</v>
      </c>
      <c r="J1219" s="4" t="s">
        <v>102</v>
      </c>
      <c r="K1219">
        <v>12</v>
      </c>
      <c r="L1219">
        <v>9</v>
      </c>
      <c r="M1219" s="2">
        <v>0</v>
      </c>
      <c r="N1219" s="7">
        <v>0</v>
      </c>
      <c r="O1219" s="7">
        <v>1</v>
      </c>
      <c r="P1219" s="7"/>
      <c r="Q1219" s="2"/>
      <c r="S1219">
        <v>1</v>
      </c>
      <c r="U1219" t="s">
        <v>2336</v>
      </c>
      <c r="V1219">
        <v>6</v>
      </c>
      <c r="W1219">
        <v>1</v>
      </c>
      <c r="X1219">
        <v>0</v>
      </c>
    </row>
    <row r="1220" spans="1:24" ht="15" x14ac:dyDescent="0.5">
      <c r="A1220" s="2" t="s">
        <v>2944</v>
      </c>
      <c r="B1220" s="2">
        <v>48</v>
      </c>
      <c r="D1220" t="s">
        <v>468</v>
      </c>
      <c r="E1220" t="s">
        <v>469</v>
      </c>
      <c r="F1220" s="6" t="s">
        <v>102</v>
      </c>
      <c r="G1220" s="6" t="s">
        <v>102</v>
      </c>
      <c r="H1220" s="6" t="s">
        <v>102</v>
      </c>
      <c r="I1220" s="4" t="s">
        <v>102</v>
      </c>
      <c r="J1220" s="4" t="s">
        <v>102</v>
      </c>
      <c r="K1220">
        <v>12</v>
      </c>
      <c r="L1220">
        <v>9</v>
      </c>
      <c r="M1220" s="2">
        <v>0</v>
      </c>
      <c r="N1220" s="7">
        <v>0</v>
      </c>
      <c r="O1220" s="7">
        <v>1</v>
      </c>
      <c r="P1220" s="7"/>
      <c r="Q1220" s="2"/>
      <c r="S1220">
        <v>1</v>
      </c>
      <c r="U1220" t="s">
        <v>2336</v>
      </c>
      <c r="V1220">
        <v>6</v>
      </c>
      <c r="W1220">
        <v>1</v>
      </c>
      <c r="X1220">
        <v>0</v>
      </c>
    </row>
    <row r="1221" spans="1:24" ht="15" x14ac:dyDescent="0.5">
      <c r="A1221" s="2" t="s">
        <v>2945</v>
      </c>
      <c r="B1221" s="2">
        <v>49</v>
      </c>
      <c r="D1221" t="s">
        <v>472</v>
      </c>
      <c r="E1221" t="s">
        <v>473</v>
      </c>
      <c r="F1221" s="6" t="s">
        <v>102</v>
      </c>
      <c r="G1221" s="6" t="s">
        <v>102</v>
      </c>
      <c r="H1221" s="6" t="s">
        <v>102</v>
      </c>
      <c r="I1221" s="4" t="s">
        <v>102</v>
      </c>
      <c r="J1221" s="4" t="s">
        <v>102</v>
      </c>
      <c r="K1221">
        <v>12</v>
      </c>
      <c r="L1221">
        <v>9</v>
      </c>
      <c r="M1221" s="2">
        <v>0</v>
      </c>
      <c r="N1221" s="7">
        <v>0</v>
      </c>
      <c r="O1221" s="7">
        <v>1</v>
      </c>
      <c r="P1221" s="7"/>
      <c r="Q1221" s="2"/>
      <c r="S1221">
        <v>1</v>
      </c>
      <c r="U1221" t="s">
        <v>2336</v>
      </c>
      <c r="V1221">
        <v>6</v>
      </c>
      <c r="W1221">
        <v>1</v>
      </c>
      <c r="X1221">
        <v>0</v>
      </c>
    </row>
    <row r="1222" spans="1:24" ht="15" x14ac:dyDescent="0.5">
      <c r="A1222" s="2" t="s">
        <v>2946</v>
      </c>
      <c r="B1222" s="2">
        <v>50</v>
      </c>
      <c r="D1222" t="s">
        <v>478</v>
      </c>
      <c r="E1222" t="s">
        <v>479</v>
      </c>
      <c r="F1222" s="6" t="s">
        <v>102</v>
      </c>
      <c r="G1222" s="6" t="s">
        <v>102</v>
      </c>
      <c r="H1222" s="6" t="s">
        <v>102</v>
      </c>
      <c r="I1222" s="4" t="s">
        <v>102</v>
      </c>
      <c r="J1222" s="4" t="s">
        <v>102</v>
      </c>
      <c r="K1222">
        <v>12</v>
      </c>
      <c r="L1222">
        <v>9</v>
      </c>
      <c r="M1222" s="2">
        <v>0</v>
      </c>
      <c r="N1222" s="7">
        <v>0</v>
      </c>
      <c r="O1222" s="7">
        <v>1</v>
      </c>
      <c r="P1222" s="7"/>
      <c r="Q1222" s="2"/>
      <c r="S1222">
        <v>1</v>
      </c>
      <c r="U1222" t="s">
        <v>2336</v>
      </c>
      <c r="V1222">
        <v>6</v>
      </c>
      <c r="W1222">
        <v>1</v>
      </c>
      <c r="X1222">
        <v>0</v>
      </c>
    </row>
    <row r="1223" spans="1:24" ht="15" x14ac:dyDescent="0.5">
      <c r="A1223" s="2" t="s">
        <v>2947</v>
      </c>
      <c r="B1223" s="2">
        <v>51</v>
      </c>
      <c r="D1223" t="s">
        <v>484</v>
      </c>
      <c r="E1223" t="s">
        <v>485</v>
      </c>
      <c r="F1223" s="6" t="s">
        <v>102</v>
      </c>
      <c r="G1223" s="6" t="s">
        <v>102</v>
      </c>
      <c r="H1223" s="6" t="s">
        <v>102</v>
      </c>
      <c r="I1223" s="4" t="s">
        <v>102</v>
      </c>
      <c r="J1223" s="4" t="s">
        <v>102</v>
      </c>
      <c r="K1223">
        <v>12</v>
      </c>
      <c r="L1223">
        <v>9</v>
      </c>
      <c r="M1223" s="2">
        <v>0</v>
      </c>
      <c r="N1223" s="7">
        <v>0</v>
      </c>
      <c r="O1223" s="7">
        <v>1</v>
      </c>
      <c r="P1223" s="7"/>
      <c r="Q1223" s="2"/>
      <c r="S1223">
        <v>1</v>
      </c>
      <c r="U1223" t="s">
        <v>2336</v>
      </c>
      <c r="V1223">
        <v>6</v>
      </c>
      <c r="W1223">
        <v>1</v>
      </c>
      <c r="X1223">
        <v>0</v>
      </c>
    </row>
    <row r="1224" spans="1:24" ht="15" x14ac:dyDescent="0.5">
      <c r="A1224" s="2" t="s">
        <v>2948</v>
      </c>
      <c r="B1224" s="2">
        <v>52</v>
      </c>
      <c r="D1224" t="s">
        <v>490</v>
      </c>
      <c r="E1224" t="s">
        <v>491</v>
      </c>
      <c r="F1224" s="6" t="s">
        <v>102</v>
      </c>
      <c r="G1224" s="6" t="s">
        <v>102</v>
      </c>
      <c r="H1224" s="6" t="s">
        <v>102</v>
      </c>
      <c r="I1224" s="4" t="s">
        <v>102</v>
      </c>
      <c r="J1224" s="4" t="s">
        <v>102</v>
      </c>
      <c r="K1224">
        <v>12</v>
      </c>
      <c r="L1224">
        <v>9</v>
      </c>
      <c r="M1224" s="2">
        <v>0</v>
      </c>
      <c r="N1224" s="7">
        <v>0</v>
      </c>
      <c r="O1224" s="7">
        <v>1</v>
      </c>
      <c r="P1224" s="7"/>
      <c r="Q1224" s="2"/>
      <c r="S1224">
        <v>1</v>
      </c>
      <c r="U1224" t="s">
        <v>2336</v>
      </c>
      <c r="V1224">
        <v>6</v>
      </c>
      <c r="W1224">
        <v>1</v>
      </c>
      <c r="X1224">
        <v>0</v>
      </c>
    </row>
    <row r="1225" spans="1:24" ht="15" x14ac:dyDescent="0.5">
      <c r="A1225" s="2" t="s">
        <v>2949</v>
      </c>
      <c r="B1225" s="2">
        <v>53</v>
      </c>
      <c r="D1225" t="s">
        <v>496</v>
      </c>
      <c r="E1225" t="s">
        <v>497</v>
      </c>
      <c r="F1225" s="6" t="s">
        <v>102</v>
      </c>
      <c r="G1225" s="6" t="s">
        <v>102</v>
      </c>
      <c r="H1225" s="6" t="s">
        <v>102</v>
      </c>
      <c r="I1225" s="4" t="s">
        <v>102</v>
      </c>
      <c r="J1225" s="4" t="s">
        <v>102</v>
      </c>
      <c r="K1225">
        <v>12</v>
      </c>
      <c r="L1225">
        <v>9</v>
      </c>
      <c r="M1225" s="2">
        <v>0</v>
      </c>
      <c r="N1225" s="7">
        <v>0</v>
      </c>
      <c r="O1225" s="7">
        <v>1</v>
      </c>
      <c r="P1225" s="7"/>
      <c r="Q1225" s="2"/>
      <c r="S1225">
        <v>1</v>
      </c>
      <c r="U1225" t="s">
        <v>2336</v>
      </c>
      <c r="V1225">
        <v>6</v>
      </c>
      <c r="W1225">
        <v>1</v>
      </c>
      <c r="X1225">
        <v>0</v>
      </c>
    </row>
    <row r="1226" spans="1:24" ht="15" x14ac:dyDescent="0.5">
      <c r="A1226" s="2" t="s">
        <v>2950</v>
      </c>
      <c r="B1226" s="2">
        <v>54</v>
      </c>
      <c r="D1226" t="s">
        <v>500</v>
      </c>
      <c r="E1226" t="s">
        <v>501</v>
      </c>
      <c r="F1226" s="6" t="s">
        <v>102</v>
      </c>
      <c r="G1226" s="6" t="s">
        <v>102</v>
      </c>
      <c r="H1226" s="6" t="s">
        <v>102</v>
      </c>
      <c r="I1226" s="4" t="s">
        <v>102</v>
      </c>
      <c r="J1226" s="4" t="s">
        <v>102</v>
      </c>
      <c r="K1226">
        <v>12</v>
      </c>
      <c r="L1226">
        <v>9</v>
      </c>
      <c r="M1226" s="2">
        <v>0</v>
      </c>
      <c r="N1226" s="7">
        <v>0</v>
      </c>
      <c r="O1226" s="7">
        <v>1</v>
      </c>
      <c r="P1226" s="7"/>
      <c r="Q1226" s="2"/>
      <c r="S1226">
        <v>1</v>
      </c>
      <c r="U1226" t="s">
        <v>2336</v>
      </c>
      <c r="V1226">
        <v>6</v>
      </c>
      <c r="W1226">
        <v>1</v>
      </c>
      <c r="X1226">
        <v>0</v>
      </c>
    </row>
    <row r="1227" spans="1:24" ht="15" x14ac:dyDescent="0.5">
      <c r="A1227" s="2" t="s">
        <v>2951</v>
      </c>
      <c r="B1227" s="2">
        <v>55</v>
      </c>
      <c r="D1227" t="s">
        <v>504</v>
      </c>
      <c r="E1227" t="s">
        <v>505</v>
      </c>
      <c r="F1227" s="6" t="s">
        <v>102</v>
      </c>
      <c r="G1227" s="6" t="s">
        <v>102</v>
      </c>
      <c r="H1227" s="6" t="s">
        <v>102</v>
      </c>
      <c r="I1227" s="4" t="s">
        <v>102</v>
      </c>
      <c r="J1227" s="4" t="s">
        <v>102</v>
      </c>
      <c r="K1227">
        <v>12</v>
      </c>
      <c r="L1227">
        <v>9</v>
      </c>
      <c r="M1227" s="2">
        <v>0</v>
      </c>
      <c r="N1227" s="7">
        <v>0</v>
      </c>
      <c r="O1227" s="7">
        <v>1</v>
      </c>
      <c r="P1227" s="7"/>
      <c r="Q1227" s="2"/>
      <c r="S1227">
        <v>1</v>
      </c>
      <c r="U1227" t="s">
        <v>2336</v>
      </c>
      <c r="V1227">
        <v>6</v>
      </c>
      <c r="W1227">
        <v>1</v>
      </c>
      <c r="X1227">
        <v>0</v>
      </c>
    </row>
    <row r="1228" spans="1:24" ht="15" x14ac:dyDescent="0.5">
      <c r="A1228" s="2" t="s">
        <v>2952</v>
      </c>
      <c r="B1228" s="2">
        <v>56</v>
      </c>
      <c r="D1228" t="s">
        <v>509</v>
      </c>
      <c r="E1228" t="s">
        <v>101</v>
      </c>
      <c r="F1228" s="6" t="s">
        <v>102</v>
      </c>
      <c r="G1228" s="6" t="s">
        <v>102</v>
      </c>
      <c r="H1228" s="6" t="s">
        <v>102</v>
      </c>
      <c r="I1228" s="4" t="s">
        <v>102</v>
      </c>
      <c r="J1228" s="4" t="s">
        <v>102</v>
      </c>
      <c r="K1228">
        <v>12</v>
      </c>
      <c r="L1228">
        <v>9</v>
      </c>
      <c r="M1228" s="2">
        <v>0</v>
      </c>
      <c r="N1228" s="7">
        <v>0</v>
      </c>
      <c r="O1228" s="7">
        <v>1</v>
      </c>
      <c r="P1228" s="7"/>
      <c r="Q1228" s="2"/>
      <c r="S1228">
        <v>1</v>
      </c>
      <c r="U1228" t="s">
        <v>2336</v>
      </c>
      <c r="V1228">
        <v>6</v>
      </c>
      <c r="W1228">
        <v>1</v>
      </c>
      <c r="X1228">
        <v>1</v>
      </c>
    </row>
    <row r="1229" spans="1:24" ht="15" x14ac:dyDescent="0.5">
      <c r="A1229" s="2" t="s">
        <v>2953</v>
      </c>
      <c r="B1229" s="2">
        <v>57</v>
      </c>
      <c r="D1229" t="s">
        <v>512</v>
      </c>
      <c r="E1229" t="s">
        <v>513</v>
      </c>
      <c r="F1229" s="6" t="s">
        <v>102</v>
      </c>
      <c r="G1229" s="6" t="s">
        <v>102</v>
      </c>
      <c r="H1229" s="6" t="s">
        <v>102</v>
      </c>
      <c r="I1229" s="4" t="s">
        <v>102</v>
      </c>
      <c r="J1229" s="4" t="s">
        <v>102</v>
      </c>
      <c r="K1229">
        <v>12</v>
      </c>
      <c r="L1229">
        <v>9</v>
      </c>
      <c r="M1229" s="2">
        <v>0</v>
      </c>
      <c r="N1229" s="7">
        <v>0</v>
      </c>
      <c r="O1229" s="7">
        <v>1</v>
      </c>
      <c r="P1229" s="7"/>
      <c r="Q1229" s="2"/>
      <c r="S1229">
        <v>1</v>
      </c>
      <c r="U1229" t="s">
        <v>2336</v>
      </c>
      <c r="V1229">
        <v>6</v>
      </c>
      <c r="W1229">
        <v>1</v>
      </c>
      <c r="X1229">
        <v>0</v>
      </c>
    </row>
    <row r="1230" spans="1:24" ht="15" x14ac:dyDescent="0.5">
      <c r="A1230" s="2" t="s">
        <v>2954</v>
      </c>
      <c r="B1230" s="2">
        <v>58</v>
      </c>
      <c r="D1230" t="s">
        <v>517</v>
      </c>
      <c r="E1230" t="s">
        <v>518</v>
      </c>
      <c r="F1230" s="6" t="s">
        <v>102</v>
      </c>
      <c r="G1230" s="6" t="s">
        <v>102</v>
      </c>
      <c r="H1230" s="6" t="s">
        <v>102</v>
      </c>
      <c r="I1230" s="4" t="s">
        <v>102</v>
      </c>
      <c r="J1230" s="4" t="s">
        <v>102</v>
      </c>
      <c r="K1230">
        <v>12</v>
      </c>
      <c r="L1230">
        <v>9</v>
      </c>
      <c r="M1230" s="2">
        <v>0</v>
      </c>
      <c r="N1230" s="7">
        <v>0</v>
      </c>
      <c r="O1230" s="7">
        <v>1</v>
      </c>
      <c r="P1230" s="7"/>
      <c r="Q1230" s="2"/>
      <c r="S1230">
        <v>1</v>
      </c>
      <c r="U1230" t="s">
        <v>2336</v>
      </c>
      <c r="V1230">
        <v>6</v>
      </c>
      <c r="W1230">
        <v>1</v>
      </c>
      <c r="X1230">
        <v>0</v>
      </c>
    </row>
    <row r="1231" spans="1:24" ht="15" x14ac:dyDescent="0.5">
      <c r="A1231" s="2" t="s">
        <v>2955</v>
      </c>
      <c r="B1231" s="2">
        <v>59</v>
      </c>
      <c r="D1231" t="s">
        <v>522</v>
      </c>
      <c r="E1231" t="s">
        <v>523</v>
      </c>
      <c r="F1231" s="6" t="s">
        <v>102</v>
      </c>
      <c r="G1231" s="6" t="s">
        <v>102</v>
      </c>
      <c r="H1231" s="6" t="s">
        <v>102</v>
      </c>
      <c r="I1231" s="4" t="s">
        <v>102</v>
      </c>
      <c r="J1231" s="4" t="s">
        <v>102</v>
      </c>
      <c r="K1231">
        <v>12</v>
      </c>
      <c r="L1231">
        <v>9</v>
      </c>
      <c r="M1231" s="2">
        <v>0</v>
      </c>
      <c r="N1231" s="7">
        <v>0</v>
      </c>
      <c r="O1231" s="7">
        <v>1</v>
      </c>
      <c r="P1231" s="7"/>
      <c r="Q1231" s="2"/>
      <c r="S1231">
        <v>1</v>
      </c>
      <c r="U1231" t="s">
        <v>2336</v>
      </c>
      <c r="V1231">
        <v>6</v>
      </c>
      <c r="W1231">
        <v>1</v>
      </c>
      <c r="X1231">
        <v>0</v>
      </c>
    </row>
    <row r="1232" spans="1:24" ht="15" x14ac:dyDescent="0.5">
      <c r="A1232" s="2" t="s">
        <v>2956</v>
      </c>
      <c r="B1232" s="2">
        <v>60</v>
      </c>
      <c r="D1232" t="s">
        <v>526</v>
      </c>
      <c r="E1232" t="s">
        <v>527</v>
      </c>
      <c r="F1232" s="6" t="s">
        <v>102</v>
      </c>
      <c r="G1232" s="6" t="s">
        <v>102</v>
      </c>
      <c r="H1232" s="6" t="s">
        <v>102</v>
      </c>
      <c r="I1232" s="4" t="s">
        <v>102</v>
      </c>
      <c r="J1232" s="4" t="s">
        <v>102</v>
      </c>
      <c r="K1232">
        <v>12</v>
      </c>
      <c r="L1232">
        <v>9</v>
      </c>
      <c r="M1232" s="2">
        <v>0</v>
      </c>
      <c r="N1232" s="7">
        <v>0</v>
      </c>
      <c r="O1232" s="7">
        <v>1</v>
      </c>
      <c r="P1232" s="7"/>
      <c r="Q1232" s="2"/>
      <c r="S1232">
        <v>1</v>
      </c>
      <c r="U1232" t="s">
        <v>2336</v>
      </c>
      <c r="V1232">
        <v>6</v>
      </c>
      <c r="W1232">
        <v>1</v>
      </c>
      <c r="X1232">
        <v>0</v>
      </c>
    </row>
    <row r="1233" spans="1:24" ht="15" x14ac:dyDescent="0.5">
      <c r="A1233" s="2" t="s">
        <v>2957</v>
      </c>
      <c r="B1233" s="2">
        <v>61</v>
      </c>
      <c r="D1233" t="s">
        <v>530</v>
      </c>
      <c r="E1233" t="s">
        <v>531</v>
      </c>
      <c r="F1233" s="6" t="s">
        <v>102</v>
      </c>
      <c r="G1233" s="6" t="s">
        <v>102</v>
      </c>
      <c r="H1233" s="6" t="s">
        <v>102</v>
      </c>
      <c r="I1233" s="4" t="s">
        <v>102</v>
      </c>
      <c r="J1233" s="4" t="s">
        <v>102</v>
      </c>
      <c r="K1233">
        <v>12</v>
      </c>
      <c r="L1233">
        <v>9</v>
      </c>
      <c r="M1233" s="2">
        <v>0</v>
      </c>
      <c r="N1233" s="7">
        <v>0</v>
      </c>
      <c r="O1233" s="7">
        <v>1</v>
      </c>
      <c r="P1233" s="7"/>
      <c r="Q1233" s="2"/>
      <c r="S1233">
        <v>1</v>
      </c>
      <c r="U1233" t="s">
        <v>2336</v>
      </c>
      <c r="V1233">
        <v>6</v>
      </c>
      <c r="W1233">
        <v>1</v>
      </c>
      <c r="X1233">
        <v>0</v>
      </c>
    </row>
    <row r="1234" spans="1:24" ht="15" x14ac:dyDescent="0.5">
      <c r="A1234" s="2" t="s">
        <v>2958</v>
      </c>
      <c r="B1234" s="2">
        <v>62</v>
      </c>
      <c r="D1234" t="s">
        <v>535</v>
      </c>
      <c r="E1234" t="s">
        <v>536</v>
      </c>
      <c r="F1234" s="6" t="s">
        <v>102</v>
      </c>
      <c r="G1234" s="6" t="s">
        <v>102</v>
      </c>
      <c r="H1234" s="6" t="s">
        <v>102</v>
      </c>
      <c r="I1234" s="4" t="s">
        <v>102</v>
      </c>
      <c r="J1234" s="4" t="s">
        <v>102</v>
      </c>
      <c r="K1234">
        <v>12</v>
      </c>
      <c r="L1234">
        <v>9</v>
      </c>
      <c r="M1234" s="2">
        <v>0</v>
      </c>
      <c r="N1234" s="7">
        <v>0</v>
      </c>
      <c r="O1234" s="7">
        <v>1</v>
      </c>
      <c r="P1234" s="7"/>
      <c r="Q1234" s="2"/>
      <c r="S1234">
        <v>1</v>
      </c>
      <c r="U1234" t="s">
        <v>2336</v>
      </c>
      <c r="V1234">
        <v>6</v>
      </c>
      <c r="W1234">
        <v>1</v>
      </c>
      <c r="X1234">
        <v>0</v>
      </c>
    </row>
    <row r="1235" spans="1:24" ht="15" x14ac:dyDescent="0.5">
      <c r="A1235" s="2" t="s">
        <v>2959</v>
      </c>
      <c r="B1235" s="2">
        <v>63</v>
      </c>
      <c r="D1235" t="s">
        <v>540</v>
      </c>
      <c r="E1235" t="s">
        <v>541</v>
      </c>
      <c r="F1235" s="6" t="s">
        <v>102</v>
      </c>
      <c r="G1235" s="6" t="s">
        <v>102</v>
      </c>
      <c r="H1235" s="6" t="s">
        <v>102</v>
      </c>
      <c r="I1235" s="4" t="s">
        <v>102</v>
      </c>
      <c r="J1235" s="4" t="s">
        <v>102</v>
      </c>
      <c r="K1235">
        <v>12</v>
      </c>
      <c r="L1235">
        <v>9</v>
      </c>
      <c r="M1235" s="2">
        <v>0</v>
      </c>
      <c r="N1235" s="7">
        <v>0</v>
      </c>
      <c r="O1235" s="7">
        <v>1</v>
      </c>
      <c r="P1235" s="7"/>
      <c r="Q1235" s="2"/>
      <c r="S1235">
        <v>1</v>
      </c>
      <c r="U1235" t="s">
        <v>2336</v>
      </c>
      <c r="V1235">
        <v>6</v>
      </c>
      <c r="W1235">
        <v>1</v>
      </c>
      <c r="X1235">
        <v>0</v>
      </c>
    </row>
    <row r="1236" spans="1:24" ht="15" x14ac:dyDescent="0.5">
      <c r="A1236" s="2" t="s">
        <v>2960</v>
      </c>
      <c r="B1236" s="2">
        <v>64</v>
      </c>
      <c r="D1236" t="s">
        <v>545</v>
      </c>
      <c r="E1236" t="s">
        <v>546</v>
      </c>
      <c r="F1236" s="6" t="s">
        <v>102</v>
      </c>
      <c r="G1236" s="6" t="s">
        <v>102</v>
      </c>
      <c r="H1236" s="6" t="s">
        <v>102</v>
      </c>
      <c r="I1236" s="4" t="s">
        <v>102</v>
      </c>
      <c r="J1236" s="4" t="s">
        <v>102</v>
      </c>
      <c r="K1236">
        <v>12</v>
      </c>
      <c r="L1236">
        <v>9</v>
      </c>
      <c r="M1236" s="2">
        <v>0</v>
      </c>
      <c r="N1236" s="7">
        <v>0</v>
      </c>
      <c r="O1236" s="7">
        <v>1</v>
      </c>
      <c r="P1236" s="7"/>
      <c r="Q1236" s="2"/>
      <c r="S1236">
        <v>1</v>
      </c>
      <c r="U1236" t="s">
        <v>2336</v>
      </c>
      <c r="V1236">
        <v>6</v>
      </c>
      <c r="W1236">
        <v>1</v>
      </c>
      <c r="X1236">
        <v>0</v>
      </c>
    </row>
    <row r="1237" spans="1:24" ht="15" x14ac:dyDescent="0.5">
      <c r="A1237" s="2" t="s">
        <v>2961</v>
      </c>
      <c r="B1237" s="2">
        <v>65</v>
      </c>
      <c r="D1237" t="s">
        <v>550</v>
      </c>
      <c r="E1237" t="s">
        <v>551</v>
      </c>
      <c r="F1237" s="6" t="s">
        <v>102</v>
      </c>
      <c r="G1237" s="6" t="s">
        <v>102</v>
      </c>
      <c r="H1237" s="6" t="s">
        <v>102</v>
      </c>
      <c r="I1237" s="4" t="s">
        <v>102</v>
      </c>
      <c r="J1237" s="4" t="s">
        <v>102</v>
      </c>
      <c r="K1237">
        <v>12</v>
      </c>
      <c r="L1237">
        <v>9</v>
      </c>
      <c r="M1237" s="2">
        <v>0</v>
      </c>
      <c r="N1237" s="7">
        <v>0</v>
      </c>
      <c r="O1237" s="7">
        <v>1</v>
      </c>
      <c r="P1237" s="7"/>
      <c r="Q1237" s="2"/>
      <c r="S1237">
        <v>1</v>
      </c>
      <c r="U1237" t="s">
        <v>2336</v>
      </c>
      <c r="V1237">
        <v>6</v>
      </c>
      <c r="W1237">
        <v>1</v>
      </c>
      <c r="X1237">
        <v>0</v>
      </c>
    </row>
    <row r="1238" spans="1:24" ht="15" x14ac:dyDescent="0.5">
      <c r="A1238" s="2" t="s">
        <v>2962</v>
      </c>
      <c r="B1238" s="2">
        <v>66</v>
      </c>
      <c r="D1238" t="s">
        <v>553</v>
      </c>
      <c r="E1238" t="s">
        <v>554</v>
      </c>
      <c r="F1238" s="6" t="s">
        <v>102</v>
      </c>
      <c r="G1238" s="6" t="s">
        <v>102</v>
      </c>
      <c r="H1238" s="6" t="s">
        <v>102</v>
      </c>
      <c r="I1238" s="4" t="s">
        <v>102</v>
      </c>
      <c r="J1238" s="4" t="s">
        <v>102</v>
      </c>
      <c r="K1238">
        <v>12</v>
      </c>
      <c r="L1238">
        <v>9</v>
      </c>
      <c r="M1238" s="2">
        <v>0</v>
      </c>
      <c r="N1238" s="7">
        <v>0</v>
      </c>
      <c r="O1238" s="7">
        <v>1</v>
      </c>
      <c r="P1238" s="7"/>
      <c r="Q1238" s="2"/>
      <c r="S1238">
        <v>1</v>
      </c>
      <c r="U1238" t="s">
        <v>2336</v>
      </c>
      <c r="V1238">
        <v>6</v>
      </c>
      <c r="W1238">
        <v>1</v>
      </c>
      <c r="X1238">
        <v>0</v>
      </c>
    </row>
    <row r="1239" spans="1:24" ht="15" x14ac:dyDescent="0.5">
      <c r="A1239" s="2" t="s">
        <v>2963</v>
      </c>
      <c r="B1239" s="2">
        <v>67</v>
      </c>
      <c r="D1239" t="s">
        <v>558</v>
      </c>
      <c r="E1239" t="s">
        <v>101</v>
      </c>
      <c r="F1239" s="6" t="s">
        <v>102</v>
      </c>
      <c r="G1239" s="6" t="s">
        <v>102</v>
      </c>
      <c r="H1239" s="6" t="s">
        <v>102</v>
      </c>
      <c r="I1239" s="4" t="s">
        <v>102</v>
      </c>
      <c r="J1239" s="4" t="s">
        <v>102</v>
      </c>
      <c r="K1239">
        <v>12</v>
      </c>
      <c r="L1239">
        <v>9</v>
      </c>
      <c r="M1239" s="2">
        <v>0</v>
      </c>
      <c r="N1239" s="7">
        <v>0</v>
      </c>
      <c r="O1239" s="7">
        <v>1</v>
      </c>
      <c r="P1239" s="7"/>
      <c r="Q1239" s="2"/>
      <c r="S1239">
        <v>1</v>
      </c>
      <c r="U1239" t="s">
        <v>2336</v>
      </c>
      <c r="V1239">
        <v>6</v>
      </c>
      <c r="W1239">
        <v>1</v>
      </c>
      <c r="X1239">
        <v>1</v>
      </c>
    </row>
    <row r="1240" spans="1:24" ht="15" x14ac:dyDescent="0.5">
      <c r="A1240" s="2" t="s">
        <v>2964</v>
      </c>
      <c r="B1240" s="2">
        <v>68</v>
      </c>
      <c r="D1240" t="s">
        <v>561</v>
      </c>
      <c r="E1240" t="s">
        <v>562</v>
      </c>
      <c r="F1240" s="6" t="s">
        <v>102</v>
      </c>
      <c r="G1240" s="6" t="s">
        <v>102</v>
      </c>
      <c r="H1240" s="6" t="s">
        <v>102</v>
      </c>
      <c r="I1240" s="4" t="s">
        <v>102</v>
      </c>
      <c r="J1240" s="4" t="s">
        <v>102</v>
      </c>
      <c r="K1240">
        <v>12</v>
      </c>
      <c r="L1240">
        <v>9</v>
      </c>
      <c r="M1240" s="2">
        <v>0</v>
      </c>
      <c r="N1240" s="7">
        <v>0</v>
      </c>
      <c r="O1240" s="7">
        <v>1</v>
      </c>
      <c r="P1240" s="7"/>
      <c r="Q1240" s="2"/>
      <c r="S1240">
        <v>1</v>
      </c>
      <c r="U1240" t="s">
        <v>2336</v>
      </c>
      <c r="V1240">
        <v>6</v>
      </c>
      <c r="W1240">
        <v>1</v>
      </c>
      <c r="X1240">
        <v>0</v>
      </c>
    </row>
    <row r="1241" spans="1:24" ht="15" x14ac:dyDescent="0.5">
      <c r="A1241" s="2" t="s">
        <v>2965</v>
      </c>
      <c r="B1241" s="2">
        <v>69</v>
      </c>
      <c r="D1241" t="s">
        <v>566</v>
      </c>
      <c r="E1241" t="s">
        <v>567</v>
      </c>
      <c r="F1241" s="6" t="s">
        <v>102</v>
      </c>
      <c r="G1241" s="6" t="s">
        <v>102</v>
      </c>
      <c r="H1241" s="6" t="s">
        <v>102</v>
      </c>
      <c r="I1241" s="4" t="s">
        <v>102</v>
      </c>
      <c r="J1241" s="4" t="s">
        <v>102</v>
      </c>
      <c r="K1241">
        <v>12</v>
      </c>
      <c r="L1241">
        <v>9</v>
      </c>
      <c r="M1241" s="2">
        <v>0</v>
      </c>
      <c r="N1241" s="7">
        <v>0</v>
      </c>
      <c r="O1241" s="7">
        <v>1</v>
      </c>
      <c r="P1241" s="7"/>
      <c r="Q1241" s="2"/>
      <c r="S1241">
        <v>1</v>
      </c>
      <c r="U1241" t="s">
        <v>2336</v>
      </c>
      <c r="V1241">
        <v>6</v>
      </c>
      <c r="W1241">
        <v>1</v>
      </c>
      <c r="X1241">
        <v>0</v>
      </c>
    </row>
    <row r="1242" spans="1:24" ht="15" x14ac:dyDescent="0.5">
      <c r="A1242" s="2" t="s">
        <v>2966</v>
      </c>
      <c r="B1242" s="2">
        <v>70</v>
      </c>
      <c r="D1242" t="s">
        <v>572</v>
      </c>
      <c r="E1242" t="s">
        <v>573</v>
      </c>
      <c r="F1242" s="6" t="s">
        <v>102</v>
      </c>
      <c r="G1242" s="6" t="s">
        <v>102</v>
      </c>
      <c r="H1242" s="6" t="s">
        <v>102</v>
      </c>
      <c r="I1242" s="4" t="s">
        <v>102</v>
      </c>
      <c r="J1242" s="4" t="s">
        <v>102</v>
      </c>
      <c r="K1242">
        <v>12</v>
      </c>
      <c r="L1242">
        <v>9</v>
      </c>
      <c r="M1242" s="2">
        <v>0</v>
      </c>
      <c r="N1242" s="7">
        <v>0</v>
      </c>
      <c r="O1242" s="7">
        <v>1</v>
      </c>
      <c r="P1242" s="7"/>
      <c r="Q1242" s="2"/>
      <c r="S1242">
        <v>1</v>
      </c>
      <c r="U1242" t="s">
        <v>2336</v>
      </c>
      <c r="V1242">
        <v>6</v>
      </c>
      <c r="W1242">
        <v>1</v>
      </c>
      <c r="X1242">
        <v>0</v>
      </c>
    </row>
    <row r="1243" spans="1:24" ht="15" x14ac:dyDescent="0.5">
      <c r="A1243" s="2" t="s">
        <v>2967</v>
      </c>
      <c r="B1243" s="2">
        <v>71</v>
      </c>
      <c r="D1243" t="s">
        <v>576</v>
      </c>
      <c r="E1243" t="s">
        <v>577</v>
      </c>
      <c r="F1243" s="6" t="s">
        <v>102</v>
      </c>
      <c r="G1243" s="6" t="s">
        <v>102</v>
      </c>
      <c r="H1243" s="6" t="s">
        <v>102</v>
      </c>
      <c r="I1243" s="4" t="s">
        <v>102</v>
      </c>
      <c r="J1243" s="4" t="s">
        <v>102</v>
      </c>
      <c r="K1243">
        <v>12</v>
      </c>
      <c r="L1243">
        <v>9</v>
      </c>
      <c r="M1243" s="2">
        <v>0</v>
      </c>
      <c r="N1243" s="7">
        <v>0</v>
      </c>
      <c r="O1243" s="7">
        <v>1</v>
      </c>
      <c r="P1243" s="7"/>
      <c r="Q1243" s="2"/>
      <c r="S1243">
        <v>1</v>
      </c>
      <c r="U1243" t="s">
        <v>2336</v>
      </c>
      <c r="V1243">
        <v>6</v>
      </c>
      <c r="W1243">
        <v>1</v>
      </c>
      <c r="X1243">
        <v>0</v>
      </c>
    </row>
    <row r="1244" spans="1:24" ht="15" x14ac:dyDescent="0.5">
      <c r="A1244" s="2" t="s">
        <v>2968</v>
      </c>
      <c r="B1244" s="2">
        <v>72</v>
      </c>
      <c r="D1244" t="s">
        <v>581</v>
      </c>
      <c r="E1244" t="s">
        <v>582</v>
      </c>
      <c r="F1244" s="6" t="s">
        <v>102</v>
      </c>
      <c r="G1244" s="6" t="s">
        <v>102</v>
      </c>
      <c r="H1244" s="6" t="s">
        <v>102</v>
      </c>
      <c r="I1244" s="4" t="s">
        <v>102</v>
      </c>
      <c r="J1244" s="4" t="s">
        <v>102</v>
      </c>
      <c r="K1244">
        <v>12</v>
      </c>
      <c r="L1244">
        <v>9</v>
      </c>
      <c r="M1244" s="2">
        <v>0</v>
      </c>
      <c r="N1244" s="7">
        <v>0</v>
      </c>
      <c r="O1244" s="7">
        <v>1</v>
      </c>
      <c r="P1244" s="7"/>
      <c r="Q1244" s="2"/>
      <c r="S1244">
        <v>1</v>
      </c>
      <c r="U1244" t="s">
        <v>2336</v>
      </c>
      <c r="V1244">
        <v>6</v>
      </c>
      <c r="W1244">
        <v>1</v>
      </c>
      <c r="X1244">
        <v>0</v>
      </c>
    </row>
    <row r="1245" spans="1:24" ht="15" x14ac:dyDescent="0.5">
      <c r="A1245" s="2" t="s">
        <v>2969</v>
      </c>
      <c r="B1245" s="2">
        <v>73</v>
      </c>
      <c r="D1245" t="s">
        <v>588</v>
      </c>
      <c r="E1245" t="s">
        <v>589</v>
      </c>
      <c r="F1245" s="6" t="s">
        <v>102</v>
      </c>
      <c r="G1245" s="6" t="s">
        <v>102</v>
      </c>
      <c r="H1245" s="6" t="s">
        <v>102</v>
      </c>
      <c r="I1245" s="4" t="s">
        <v>102</v>
      </c>
      <c r="J1245" s="4" t="s">
        <v>102</v>
      </c>
      <c r="K1245">
        <v>12</v>
      </c>
      <c r="L1245">
        <v>9</v>
      </c>
      <c r="M1245" s="2">
        <v>0</v>
      </c>
      <c r="N1245" s="7">
        <v>0</v>
      </c>
      <c r="O1245" s="7">
        <v>1</v>
      </c>
      <c r="P1245" s="7"/>
      <c r="Q1245" s="2"/>
      <c r="S1245">
        <v>1</v>
      </c>
      <c r="U1245" t="s">
        <v>2336</v>
      </c>
      <c r="V1245">
        <v>6</v>
      </c>
      <c r="W1245">
        <v>1</v>
      </c>
      <c r="X1245">
        <v>0</v>
      </c>
    </row>
    <row r="1246" spans="1:24" ht="15" x14ac:dyDescent="0.5">
      <c r="A1246" s="2" t="s">
        <v>2970</v>
      </c>
      <c r="B1246" s="2">
        <v>74</v>
      </c>
      <c r="D1246" t="s">
        <v>593</v>
      </c>
      <c r="E1246" t="s">
        <v>594</v>
      </c>
      <c r="F1246" s="6" t="s">
        <v>102</v>
      </c>
      <c r="G1246" s="6" t="s">
        <v>102</v>
      </c>
      <c r="H1246" s="6" t="s">
        <v>102</v>
      </c>
      <c r="I1246" s="4" t="s">
        <v>102</v>
      </c>
      <c r="J1246" s="4" t="s">
        <v>102</v>
      </c>
      <c r="K1246">
        <v>12</v>
      </c>
      <c r="L1246">
        <v>9</v>
      </c>
      <c r="M1246" s="2">
        <v>0</v>
      </c>
      <c r="N1246" s="7">
        <v>0</v>
      </c>
      <c r="O1246" s="7">
        <v>1</v>
      </c>
      <c r="P1246" s="7"/>
      <c r="Q1246" s="2"/>
      <c r="S1246">
        <v>1</v>
      </c>
      <c r="U1246" t="s">
        <v>2336</v>
      </c>
      <c r="V1246">
        <v>6</v>
      </c>
      <c r="W1246">
        <v>1</v>
      </c>
      <c r="X1246">
        <v>0</v>
      </c>
    </row>
    <row r="1247" spans="1:24" ht="15" x14ac:dyDescent="0.5">
      <c r="A1247" s="2" t="s">
        <v>2971</v>
      </c>
      <c r="B1247" s="2">
        <v>75</v>
      </c>
      <c r="D1247" t="s">
        <v>599</v>
      </c>
      <c r="E1247" t="s">
        <v>600</v>
      </c>
      <c r="F1247" s="6" t="s">
        <v>102</v>
      </c>
      <c r="G1247" s="6" t="s">
        <v>102</v>
      </c>
      <c r="H1247" s="6" t="s">
        <v>102</v>
      </c>
      <c r="I1247" s="4" t="s">
        <v>102</v>
      </c>
      <c r="J1247" s="4" t="s">
        <v>102</v>
      </c>
      <c r="K1247">
        <v>12</v>
      </c>
      <c r="L1247">
        <v>9</v>
      </c>
      <c r="M1247" s="2">
        <v>0</v>
      </c>
      <c r="N1247" s="7">
        <v>0</v>
      </c>
      <c r="O1247" s="7">
        <v>1</v>
      </c>
      <c r="P1247" s="7"/>
      <c r="Q1247" s="2"/>
      <c r="S1247">
        <v>1</v>
      </c>
      <c r="U1247" t="s">
        <v>2336</v>
      </c>
      <c r="V1247">
        <v>6</v>
      </c>
      <c r="W1247">
        <v>1</v>
      </c>
      <c r="X1247">
        <v>0</v>
      </c>
    </row>
    <row r="1248" spans="1:24" ht="15" x14ac:dyDescent="0.5">
      <c r="A1248" s="2" t="s">
        <v>2972</v>
      </c>
      <c r="B1248" s="2">
        <v>76</v>
      </c>
      <c r="D1248" t="s">
        <v>603</v>
      </c>
      <c r="E1248" t="s">
        <v>604</v>
      </c>
      <c r="F1248" s="6" t="s">
        <v>102</v>
      </c>
      <c r="G1248" s="6" t="s">
        <v>102</v>
      </c>
      <c r="H1248" s="6" t="s">
        <v>102</v>
      </c>
      <c r="I1248" s="4" t="s">
        <v>102</v>
      </c>
      <c r="J1248" s="4" t="s">
        <v>102</v>
      </c>
      <c r="K1248">
        <v>12</v>
      </c>
      <c r="L1248">
        <v>9</v>
      </c>
      <c r="M1248" s="2">
        <v>0</v>
      </c>
      <c r="N1248" s="7">
        <v>0</v>
      </c>
      <c r="O1248" s="7">
        <v>1</v>
      </c>
      <c r="P1248" s="7"/>
      <c r="Q1248" s="2"/>
      <c r="S1248">
        <v>1</v>
      </c>
      <c r="U1248" t="s">
        <v>2336</v>
      </c>
      <c r="V1248">
        <v>6</v>
      </c>
      <c r="W1248">
        <v>1</v>
      </c>
      <c r="X1248">
        <v>0</v>
      </c>
    </row>
    <row r="1249" spans="1:24" ht="15" x14ac:dyDescent="0.5">
      <c r="A1249" s="2" t="s">
        <v>2973</v>
      </c>
      <c r="B1249" s="2">
        <v>77</v>
      </c>
      <c r="D1249" t="s">
        <v>609</v>
      </c>
      <c r="E1249" t="s">
        <v>610</v>
      </c>
      <c r="F1249" s="6" t="s">
        <v>102</v>
      </c>
      <c r="G1249" s="6" t="s">
        <v>102</v>
      </c>
      <c r="H1249" s="6" t="s">
        <v>102</v>
      </c>
      <c r="I1249" s="4" t="s">
        <v>102</v>
      </c>
      <c r="J1249" s="4" t="s">
        <v>102</v>
      </c>
      <c r="K1249">
        <v>12</v>
      </c>
      <c r="L1249">
        <v>9</v>
      </c>
      <c r="M1249" s="2">
        <v>0</v>
      </c>
      <c r="N1249" s="7">
        <v>0</v>
      </c>
      <c r="O1249" s="7">
        <v>1</v>
      </c>
      <c r="P1249" s="7"/>
      <c r="Q1249" s="2"/>
      <c r="S1249">
        <v>1</v>
      </c>
      <c r="U1249" t="s">
        <v>2336</v>
      </c>
      <c r="V1249">
        <v>6</v>
      </c>
      <c r="W1249">
        <v>1</v>
      </c>
      <c r="X1249">
        <v>0</v>
      </c>
    </row>
    <row r="1250" spans="1:24" ht="15" x14ac:dyDescent="0.5">
      <c r="A1250" s="2" t="s">
        <v>2974</v>
      </c>
      <c r="B1250" s="2">
        <v>78</v>
      </c>
      <c r="D1250" t="s">
        <v>615</v>
      </c>
      <c r="E1250" t="s">
        <v>101</v>
      </c>
      <c r="F1250" s="6" t="s">
        <v>102</v>
      </c>
      <c r="G1250" s="6" t="s">
        <v>102</v>
      </c>
      <c r="H1250" s="6" t="s">
        <v>102</v>
      </c>
      <c r="I1250" s="4" t="s">
        <v>102</v>
      </c>
      <c r="J1250" s="4" t="s">
        <v>102</v>
      </c>
      <c r="K1250">
        <v>12</v>
      </c>
      <c r="L1250">
        <v>9</v>
      </c>
      <c r="M1250" s="2">
        <v>0</v>
      </c>
      <c r="N1250" s="7">
        <v>0</v>
      </c>
      <c r="O1250" s="7">
        <v>1</v>
      </c>
      <c r="P1250" s="7"/>
      <c r="Q1250" s="2"/>
      <c r="S1250">
        <v>1</v>
      </c>
      <c r="U1250" t="s">
        <v>2336</v>
      </c>
      <c r="V1250">
        <v>6</v>
      </c>
      <c r="W1250">
        <v>1</v>
      </c>
      <c r="X1250">
        <v>1</v>
      </c>
    </row>
    <row r="1251" spans="1:24" ht="15" x14ac:dyDescent="0.5">
      <c r="A1251" s="2" t="s">
        <v>2975</v>
      </c>
      <c r="B1251" s="2">
        <v>79</v>
      </c>
      <c r="D1251" t="s">
        <v>619</v>
      </c>
      <c r="E1251" t="s">
        <v>620</v>
      </c>
      <c r="F1251" s="6" t="s">
        <v>102</v>
      </c>
      <c r="G1251" s="6" t="s">
        <v>102</v>
      </c>
      <c r="H1251" s="6" t="s">
        <v>102</v>
      </c>
      <c r="I1251" s="4" t="s">
        <v>102</v>
      </c>
      <c r="J1251" s="4" t="s">
        <v>102</v>
      </c>
      <c r="K1251">
        <v>12</v>
      </c>
      <c r="L1251">
        <v>9</v>
      </c>
      <c r="M1251" s="2">
        <v>0</v>
      </c>
      <c r="N1251" s="7">
        <v>0</v>
      </c>
      <c r="O1251" s="7">
        <v>1</v>
      </c>
      <c r="P1251" s="7"/>
      <c r="Q1251" s="2"/>
      <c r="S1251">
        <v>1</v>
      </c>
      <c r="U1251" t="s">
        <v>2336</v>
      </c>
      <c r="V1251">
        <v>6</v>
      </c>
      <c r="W1251">
        <v>1</v>
      </c>
      <c r="X1251">
        <v>0</v>
      </c>
    </row>
    <row r="1252" spans="1:24" ht="15" x14ac:dyDescent="0.5">
      <c r="A1252" s="2" t="s">
        <v>2976</v>
      </c>
      <c r="B1252" s="2">
        <v>80</v>
      </c>
      <c r="D1252" t="s">
        <v>624</v>
      </c>
      <c r="E1252" t="s">
        <v>625</v>
      </c>
      <c r="F1252" s="6" t="s">
        <v>102</v>
      </c>
      <c r="G1252" s="6" t="s">
        <v>102</v>
      </c>
      <c r="H1252" s="6" t="s">
        <v>102</v>
      </c>
      <c r="I1252" s="4" t="s">
        <v>102</v>
      </c>
      <c r="J1252" s="4" t="s">
        <v>102</v>
      </c>
      <c r="K1252">
        <v>12</v>
      </c>
      <c r="L1252">
        <v>9</v>
      </c>
      <c r="M1252" s="2">
        <v>0</v>
      </c>
      <c r="N1252" s="7">
        <v>0</v>
      </c>
      <c r="O1252" s="7">
        <v>1</v>
      </c>
      <c r="P1252" s="7"/>
      <c r="Q1252" s="2"/>
      <c r="S1252">
        <v>1</v>
      </c>
      <c r="U1252" t="s">
        <v>2336</v>
      </c>
      <c r="V1252">
        <v>6</v>
      </c>
      <c r="W1252">
        <v>1</v>
      </c>
      <c r="X1252">
        <v>0</v>
      </c>
    </row>
    <row r="1253" spans="1:24" ht="15" x14ac:dyDescent="0.5">
      <c r="A1253" s="2" t="s">
        <v>2977</v>
      </c>
      <c r="B1253" s="2">
        <v>81</v>
      </c>
      <c r="D1253" t="s">
        <v>629</v>
      </c>
      <c r="E1253" t="s">
        <v>630</v>
      </c>
      <c r="F1253" s="6" t="s">
        <v>102</v>
      </c>
      <c r="G1253" s="6" t="s">
        <v>102</v>
      </c>
      <c r="H1253" s="6" t="s">
        <v>102</v>
      </c>
      <c r="I1253" s="4" t="s">
        <v>102</v>
      </c>
      <c r="J1253" s="4" t="s">
        <v>102</v>
      </c>
      <c r="K1253">
        <v>12</v>
      </c>
      <c r="L1253">
        <v>9</v>
      </c>
      <c r="M1253" s="2">
        <v>0</v>
      </c>
      <c r="N1253" s="7">
        <v>0</v>
      </c>
      <c r="O1253" s="7">
        <v>1</v>
      </c>
      <c r="P1253" s="7"/>
      <c r="Q1253" s="2"/>
      <c r="S1253">
        <v>1</v>
      </c>
      <c r="U1253" t="s">
        <v>2336</v>
      </c>
      <c r="V1253">
        <v>6</v>
      </c>
      <c r="W1253">
        <v>1</v>
      </c>
      <c r="X1253">
        <v>0</v>
      </c>
    </row>
    <row r="1254" spans="1:24" ht="15" x14ac:dyDescent="0.5">
      <c r="A1254" s="2" t="s">
        <v>2978</v>
      </c>
      <c r="B1254" s="2">
        <v>82</v>
      </c>
      <c r="D1254" t="s">
        <v>634</v>
      </c>
      <c r="E1254" t="s">
        <v>635</v>
      </c>
      <c r="F1254" s="6" t="s">
        <v>102</v>
      </c>
      <c r="G1254" s="6" t="s">
        <v>102</v>
      </c>
      <c r="H1254" s="6" t="s">
        <v>102</v>
      </c>
      <c r="I1254" s="4" t="s">
        <v>102</v>
      </c>
      <c r="J1254" s="4" t="s">
        <v>102</v>
      </c>
      <c r="K1254">
        <v>12</v>
      </c>
      <c r="L1254">
        <v>9</v>
      </c>
      <c r="M1254" s="2">
        <v>0</v>
      </c>
      <c r="N1254" s="7">
        <v>0</v>
      </c>
      <c r="O1254" s="7">
        <v>1</v>
      </c>
      <c r="P1254" s="7"/>
      <c r="Q1254" s="2"/>
      <c r="S1254">
        <v>1</v>
      </c>
      <c r="U1254" t="s">
        <v>2336</v>
      </c>
      <c r="V1254">
        <v>6</v>
      </c>
      <c r="W1254">
        <v>1</v>
      </c>
      <c r="X1254">
        <v>0</v>
      </c>
    </row>
    <row r="1255" spans="1:24" ht="15" x14ac:dyDescent="0.5">
      <c r="A1255" s="2" t="s">
        <v>2979</v>
      </c>
      <c r="B1255" s="2">
        <v>83</v>
      </c>
      <c r="D1255" t="s">
        <v>639</v>
      </c>
      <c r="E1255" t="s">
        <v>640</v>
      </c>
      <c r="F1255" s="6" t="s">
        <v>102</v>
      </c>
      <c r="G1255" s="6" t="s">
        <v>102</v>
      </c>
      <c r="H1255" s="6" t="s">
        <v>102</v>
      </c>
      <c r="I1255" s="4" t="s">
        <v>102</v>
      </c>
      <c r="J1255" s="4" t="s">
        <v>102</v>
      </c>
      <c r="K1255">
        <v>12</v>
      </c>
      <c r="L1255">
        <v>9</v>
      </c>
      <c r="M1255" s="2">
        <v>0</v>
      </c>
      <c r="N1255" s="7">
        <v>0</v>
      </c>
      <c r="O1255" s="7">
        <v>1</v>
      </c>
      <c r="P1255" s="7"/>
      <c r="Q1255" s="2"/>
      <c r="S1255">
        <v>1</v>
      </c>
      <c r="U1255" t="s">
        <v>2336</v>
      </c>
      <c r="V1255">
        <v>6</v>
      </c>
      <c r="W1255">
        <v>1</v>
      </c>
      <c r="X1255">
        <v>0</v>
      </c>
    </row>
    <row r="1256" spans="1:24" ht="15" x14ac:dyDescent="0.5">
      <c r="A1256" s="2" t="s">
        <v>2980</v>
      </c>
      <c r="B1256" s="2">
        <v>84</v>
      </c>
      <c r="D1256" t="s">
        <v>642</v>
      </c>
      <c r="E1256" t="s">
        <v>643</v>
      </c>
      <c r="F1256" s="6" t="s">
        <v>102</v>
      </c>
      <c r="G1256" s="6" t="s">
        <v>102</v>
      </c>
      <c r="H1256" s="6" t="s">
        <v>102</v>
      </c>
      <c r="I1256" s="4" t="s">
        <v>102</v>
      </c>
      <c r="J1256" s="4" t="s">
        <v>102</v>
      </c>
      <c r="K1256">
        <v>12</v>
      </c>
      <c r="L1256">
        <v>9</v>
      </c>
      <c r="M1256" s="2">
        <v>0</v>
      </c>
      <c r="N1256" s="7">
        <v>0</v>
      </c>
      <c r="O1256" s="7">
        <v>1</v>
      </c>
      <c r="P1256" s="7"/>
      <c r="Q1256" s="2"/>
      <c r="S1256">
        <v>1</v>
      </c>
      <c r="U1256" t="s">
        <v>2336</v>
      </c>
      <c r="V1256">
        <v>6</v>
      </c>
      <c r="W1256">
        <v>1</v>
      </c>
      <c r="X1256">
        <v>0</v>
      </c>
    </row>
    <row r="1257" spans="1:24" ht="15" x14ac:dyDescent="0.5">
      <c r="A1257" s="2" t="s">
        <v>2981</v>
      </c>
      <c r="B1257" s="2">
        <v>85</v>
      </c>
      <c r="D1257" t="s">
        <v>647</v>
      </c>
      <c r="E1257" t="s">
        <v>648</v>
      </c>
      <c r="F1257" s="6" t="s">
        <v>102</v>
      </c>
      <c r="G1257" s="6" t="s">
        <v>102</v>
      </c>
      <c r="H1257" s="6" t="s">
        <v>102</v>
      </c>
      <c r="I1257" s="4" t="s">
        <v>102</v>
      </c>
      <c r="J1257" s="4" t="s">
        <v>102</v>
      </c>
      <c r="K1257">
        <v>12</v>
      </c>
      <c r="L1257">
        <v>9</v>
      </c>
      <c r="M1257" s="2">
        <v>0</v>
      </c>
      <c r="N1257" s="7">
        <v>0</v>
      </c>
      <c r="O1257" s="7">
        <v>1</v>
      </c>
      <c r="P1257" s="7"/>
      <c r="Q1257" s="2"/>
      <c r="S1257">
        <v>1</v>
      </c>
      <c r="U1257" t="s">
        <v>2336</v>
      </c>
      <c r="V1257">
        <v>6</v>
      </c>
      <c r="W1257">
        <v>1</v>
      </c>
      <c r="X1257">
        <v>0</v>
      </c>
    </row>
    <row r="1258" spans="1:24" ht="15" x14ac:dyDescent="0.5">
      <c r="A1258" s="2" t="s">
        <v>2982</v>
      </c>
      <c r="B1258" s="2">
        <v>86</v>
      </c>
      <c r="D1258" t="s">
        <v>651</v>
      </c>
      <c r="E1258" t="s">
        <v>652</v>
      </c>
      <c r="F1258" s="6" t="s">
        <v>102</v>
      </c>
      <c r="G1258" s="6" t="s">
        <v>102</v>
      </c>
      <c r="H1258" s="6" t="s">
        <v>102</v>
      </c>
      <c r="I1258" s="4" t="s">
        <v>102</v>
      </c>
      <c r="J1258" s="4" t="s">
        <v>102</v>
      </c>
      <c r="K1258">
        <v>12</v>
      </c>
      <c r="L1258">
        <v>9</v>
      </c>
      <c r="M1258" s="2">
        <v>0</v>
      </c>
      <c r="N1258" s="7">
        <v>0</v>
      </c>
      <c r="O1258" s="7">
        <v>1</v>
      </c>
      <c r="P1258" s="7"/>
      <c r="Q1258" s="2"/>
      <c r="S1258">
        <v>1</v>
      </c>
      <c r="U1258" t="s">
        <v>2336</v>
      </c>
      <c r="V1258">
        <v>6</v>
      </c>
      <c r="W1258">
        <v>1</v>
      </c>
      <c r="X1258">
        <v>0</v>
      </c>
    </row>
    <row r="1259" spans="1:24" ht="15" x14ac:dyDescent="0.5">
      <c r="A1259" s="2" t="s">
        <v>2983</v>
      </c>
      <c r="B1259" s="2">
        <v>87</v>
      </c>
      <c r="D1259" t="s">
        <v>658</v>
      </c>
      <c r="E1259" t="s">
        <v>659</v>
      </c>
      <c r="F1259" s="6" t="s">
        <v>102</v>
      </c>
      <c r="G1259" s="6" t="s">
        <v>102</v>
      </c>
      <c r="H1259" s="6" t="s">
        <v>102</v>
      </c>
      <c r="I1259" s="4" t="s">
        <v>102</v>
      </c>
      <c r="J1259" s="4" t="s">
        <v>102</v>
      </c>
      <c r="K1259">
        <v>12</v>
      </c>
      <c r="L1259">
        <v>9</v>
      </c>
      <c r="M1259" s="2">
        <v>0</v>
      </c>
      <c r="N1259" s="7">
        <v>0</v>
      </c>
      <c r="O1259" s="7">
        <v>1</v>
      </c>
      <c r="P1259" s="7"/>
      <c r="Q1259" s="2"/>
      <c r="S1259">
        <v>1</v>
      </c>
      <c r="U1259" t="s">
        <v>2336</v>
      </c>
      <c r="V1259">
        <v>6</v>
      </c>
      <c r="W1259">
        <v>1</v>
      </c>
      <c r="X1259">
        <v>0</v>
      </c>
    </row>
    <row r="1260" spans="1:24" ht="15" x14ac:dyDescent="0.5">
      <c r="A1260" s="2" t="s">
        <v>2984</v>
      </c>
      <c r="B1260" s="2">
        <v>88</v>
      </c>
      <c r="D1260" t="s">
        <v>663</v>
      </c>
      <c r="E1260" t="s">
        <v>664</v>
      </c>
      <c r="F1260" s="6" t="s">
        <v>102</v>
      </c>
      <c r="G1260" s="6" t="s">
        <v>102</v>
      </c>
      <c r="H1260" s="6" t="s">
        <v>102</v>
      </c>
      <c r="I1260" s="4" t="s">
        <v>102</v>
      </c>
      <c r="J1260" s="4" t="s">
        <v>102</v>
      </c>
      <c r="K1260">
        <v>12</v>
      </c>
      <c r="L1260">
        <v>9</v>
      </c>
      <c r="M1260" s="2">
        <v>0</v>
      </c>
      <c r="N1260" s="7">
        <v>0</v>
      </c>
      <c r="O1260" s="7">
        <v>1</v>
      </c>
      <c r="P1260" s="7"/>
      <c r="Q1260" s="2"/>
      <c r="S1260">
        <v>1</v>
      </c>
      <c r="U1260" t="s">
        <v>2336</v>
      </c>
      <c r="V1260">
        <v>6</v>
      </c>
      <c r="W1260">
        <v>1</v>
      </c>
      <c r="X1260">
        <v>0</v>
      </c>
    </row>
    <row r="1261" spans="1:24" ht="15" x14ac:dyDescent="0.5">
      <c r="A1261" s="2" t="s">
        <v>2985</v>
      </c>
      <c r="B1261" s="2">
        <v>89</v>
      </c>
      <c r="D1261" t="s">
        <v>669</v>
      </c>
      <c r="E1261" t="s">
        <v>101</v>
      </c>
      <c r="F1261" s="6" t="s">
        <v>102</v>
      </c>
      <c r="G1261" s="6" t="s">
        <v>102</v>
      </c>
      <c r="H1261" s="6" t="s">
        <v>102</v>
      </c>
      <c r="I1261" s="4" t="s">
        <v>102</v>
      </c>
      <c r="J1261" s="4" t="s">
        <v>102</v>
      </c>
      <c r="K1261">
        <v>12</v>
      </c>
      <c r="L1261">
        <v>9</v>
      </c>
      <c r="M1261" s="2">
        <v>0</v>
      </c>
      <c r="N1261" s="7">
        <v>0</v>
      </c>
      <c r="O1261" s="7">
        <v>1</v>
      </c>
      <c r="P1261" s="7"/>
      <c r="Q1261" s="2"/>
      <c r="S1261">
        <v>1</v>
      </c>
      <c r="U1261" t="s">
        <v>2336</v>
      </c>
      <c r="V1261">
        <v>6</v>
      </c>
      <c r="W1261">
        <v>1</v>
      </c>
      <c r="X1261">
        <v>1</v>
      </c>
    </row>
    <row r="1262" spans="1:24" ht="15" x14ac:dyDescent="0.5">
      <c r="A1262" s="2" t="s">
        <v>2986</v>
      </c>
      <c r="B1262" s="2">
        <v>90</v>
      </c>
      <c r="D1262" t="s">
        <v>671</v>
      </c>
      <c r="E1262" t="s">
        <v>672</v>
      </c>
      <c r="F1262" s="6" t="s">
        <v>102</v>
      </c>
      <c r="G1262" s="6" t="s">
        <v>102</v>
      </c>
      <c r="H1262" s="6" t="s">
        <v>102</v>
      </c>
      <c r="I1262" s="4" t="s">
        <v>102</v>
      </c>
      <c r="J1262" s="4" t="s">
        <v>102</v>
      </c>
      <c r="K1262">
        <v>12</v>
      </c>
      <c r="L1262">
        <v>9</v>
      </c>
      <c r="M1262" s="2">
        <v>0</v>
      </c>
      <c r="N1262" s="7">
        <v>0</v>
      </c>
      <c r="O1262" s="7">
        <v>1</v>
      </c>
      <c r="P1262" s="7"/>
      <c r="Q1262" s="2"/>
      <c r="S1262">
        <v>1</v>
      </c>
      <c r="U1262" t="s">
        <v>2336</v>
      </c>
      <c r="V1262">
        <v>6</v>
      </c>
      <c r="W1262">
        <v>1</v>
      </c>
      <c r="X1262">
        <v>0</v>
      </c>
    </row>
    <row r="1263" spans="1:24" ht="15" x14ac:dyDescent="0.5">
      <c r="A1263" s="2" t="s">
        <v>2987</v>
      </c>
      <c r="B1263" s="2">
        <v>91</v>
      </c>
      <c r="D1263" t="s">
        <v>676</v>
      </c>
      <c r="E1263" t="s">
        <v>677</v>
      </c>
      <c r="F1263" s="6" t="s">
        <v>102</v>
      </c>
      <c r="G1263" s="6" t="s">
        <v>102</v>
      </c>
      <c r="H1263" s="6" t="s">
        <v>102</v>
      </c>
      <c r="I1263" s="4" t="s">
        <v>102</v>
      </c>
      <c r="J1263" s="4" t="s">
        <v>102</v>
      </c>
      <c r="K1263">
        <v>12</v>
      </c>
      <c r="L1263">
        <v>9</v>
      </c>
      <c r="M1263" s="2">
        <v>0</v>
      </c>
      <c r="N1263" s="7">
        <v>0</v>
      </c>
      <c r="O1263" s="7">
        <v>1</v>
      </c>
      <c r="P1263" s="7"/>
      <c r="Q1263" s="2"/>
      <c r="S1263">
        <v>1</v>
      </c>
      <c r="U1263" t="s">
        <v>2336</v>
      </c>
      <c r="V1263">
        <v>6</v>
      </c>
      <c r="W1263">
        <v>1</v>
      </c>
      <c r="X1263">
        <v>0</v>
      </c>
    </row>
    <row r="1264" spans="1:24" ht="15" x14ac:dyDescent="0.5">
      <c r="A1264" s="2" t="s">
        <v>2988</v>
      </c>
      <c r="B1264" s="2">
        <v>92</v>
      </c>
      <c r="D1264" t="s">
        <v>680</v>
      </c>
      <c r="E1264" t="s">
        <v>681</v>
      </c>
      <c r="F1264" s="6" t="s">
        <v>102</v>
      </c>
      <c r="G1264" s="6" t="s">
        <v>102</v>
      </c>
      <c r="H1264" s="6" t="s">
        <v>102</v>
      </c>
      <c r="I1264" s="4" t="s">
        <v>102</v>
      </c>
      <c r="J1264" s="4" t="s">
        <v>102</v>
      </c>
      <c r="K1264">
        <v>12</v>
      </c>
      <c r="L1264">
        <v>9</v>
      </c>
      <c r="M1264" s="2">
        <v>0</v>
      </c>
      <c r="N1264" s="7">
        <v>0</v>
      </c>
      <c r="O1264" s="7">
        <v>1</v>
      </c>
      <c r="P1264" s="7"/>
      <c r="Q1264" s="2"/>
      <c r="S1264">
        <v>1</v>
      </c>
      <c r="U1264" t="s">
        <v>2336</v>
      </c>
      <c r="V1264">
        <v>6</v>
      </c>
      <c r="W1264">
        <v>1</v>
      </c>
      <c r="X1264">
        <v>0</v>
      </c>
    </row>
    <row r="1265" spans="1:24" ht="15" x14ac:dyDescent="0.5">
      <c r="A1265" s="2" t="s">
        <v>2989</v>
      </c>
      <c r="B1265" s="2">
        <v>93</v>
      </c>
      <c r="D1265" t="s">
        <v>684</v>
      </c>
      <c r="E1265" t="s">
        <v>685</v>
      </c>
      <c r="F1265" s="6" t="s">
        <v>102</v>
      </c>
      <c r="G1265" s="6" t="s">
        <v>102</v>
      </c>
      <c r="H1265" s="6" t="s">
        <v>102</v>
      </c>
      <c r="I1265" s="4" t="s">
        <v>102</v>
      </c>
      <c r="J1265" s="4" t="s">
        <v>102</v>
      </c>
      <c r="K1265">
        <v>12</v>
      </c>
      <c r="L1265">
        <v>9</v>
      </c>
      <c r="M1265" s="2">
        <v>0</v>
      </c>
      <c r="N1265" s="7">
        <v>0</v>
      </c>
      <c r="O1265" s="7">
        <v>1</v>
      </c>
      <c r="P1265" s="7"/>
      <c r="Q1265" s="2"/>
      <c r="S1265">
        <v>1</v>
      </c>
      <c r="U1265" t="s">
        <v>2336</v>
      </c>
      <c r="V1265">
        <v>6</v>
      </c>
      <c r="W1265">
        <v>1</v>
      </c>
      <c r="X1265">
        <v>0</v>
      </c>
    </row>
    <row r="1266" spans="1:24" ht="15" x14ac:dyDescent="0.5">
      <c r="A1266" s="2" t="s">
        <v>2990</v>
      </c>
      <c r="B1266" s="2">
        <v>94</v>
      </c>
      <c r="D1266" t="s">
        <v>689</v>
      </c>
      <c r="E1266" t="s">
        <v>690</v>
      </c>
      <c r="F1266" s="6" t="s">
        <v>102</v>
      </c>
      <c r="G1266" s="6" t="s">
        <v>102</v>
      </c>
      <c r="H1266" s="6" t="s">
        <v>102</v>
      </c>
      <c r="I1266" s="4" t="s">
        <v>102</v>
      </c>
      <c r="J1266" s="4" t="s">
        <v>102</v>
      </c>
      <c r="K1266">
        <v>12</v>
      </c>
      <c r="L1266">
        <v>9</v>
      </c>
      <c r="M1266" s="2">
        <v>0</v>
      </c>
      <c r="N1266" s="7">
        <v>0</v>
      </c>
      <c r="O1266" s="7">
        <v>1</v>
      </c>
      <c r="P1266" s="7"/>
      <c r="Q1266" s="2"/>
      <c r="S1266">
        <v>1</v>
      </c>
      <c r="U1266" t="s">
        <v>2336</v>
      </c>
      <c r="V1266">
        <v>6</v>
      </c>
      <c r="W1266">
        <v>1</v>
      </c>
      <c r="X1266">
        <v>0</v>
      </c>
    </row>
    <row r="1267" spans="1:24" ht="15" x14ac:dyDescent="0.5">
      <c r="A1267" s="2" t="s">
        <v>2991</v>
      </c>
      <c r="B1267" s="2">
        <v>95</v>
      </c>
      <c r="D1267" t="s">
        <v>695</v>
      </c>
      <c r="E1267" t="s">
        <v>696</v>
      </c>
      <c r="F1267" s="6" t="s">
        <v>102</v>
      </c>
      <c r="G1267" s="6" t="s">
        <v>102</v>
      </c>
      <c r="H1267" s="6" t="s">
        <v>102</v>
      </c>
      <c r="I1267" s="4" t="s">
        <v>102</v>
      </c>
      <c r="J1267" s="4" t="s">
        <v>102</v>
      </c>
      <c r="K1267">
        <v>12</v>
      </c>
      <c r="L1267">
        <v>9</v>
      </c>
      <c r="M1267" s="2">
        <v>0</v>
      </c>
      <c r="N1267" s="7">
        <v>0</v>
      </c>
      <c r="O1267" s="7">
        <v>1</v>
      </c>
      <c r="P1267" s="7"/>
      <c r="Q1267" s="2"/>
      <c r="S1267">
        <v>1</v>
      </c>
      <c r="U1267" t="s">
        <v>2336</v>
      </c>
      <c r="V1267">
        <v>6</v>
      </c>
      <c r="W1267">
        <v>1</v>
      </c>
      <c r="X1267">
        <v>0</v>
      </c>
    </row>
    <row r="1268" spans="1:24" ht="15" x14ac:dyDescent="0.5">
      <c r="A1268" s="2" t="s">
        <v>2992</v>
      </c>
      <c r="B1268" s="2">
        <v>96</v>
      </c>
      <c r="D1268" t="s">
        <v>700</v>
      </c>
      <c r="E1268" t="s">
        <v>701</v>
      </c>
      <c r="F1268" s="6" t="s">
        <v>102</v>
      </c>
      <c r="G1268" s="6" t="s">
        <v>102</v>
      </c>
      <c r="H1268" s="6" t="s">
        <v>102</v>
      </c>
      <c r="I1268" s="4" t="s">
        <v>102</v>
      </c>
      <c r="J1268" s="4" t="s">
        <v>102</v>
      </c>
      <c r="K1268">
        <v>12</v>
      </c>
      <c r="L1268">
        <v>9</v>
      </c>
      <c r="M1268" s="2">
        <v>0</v>
      </c>
      <c r="N1268" s="7">
        <v>0</v>
      </c>
      <c r="O1268" s="7">
        <v>1</v>
      </c>
      <c r="P1268" s="7"/>
      <c r="Q1268" s="2"/>
      <c r="S1268">
        <v>1</v>
      </c>
      <c r="U1268" t="s">
        <v>2336</v>
      </c>
      <c r="V1268">
        <v>6</v>
      </c>
      <c r="W1268">
        <v>1</v>
      </c>
      <c r="X1268">
        <v>0</v>
      </c>
    </row>
    <row r="1269" spans="1:24" ht="15" x14ac:dyDescent="0.5">
      <c r="A1269" s="2" t="s">
        <v>2993</v>
      </c>
      <c r="B1269" s="2">
        <v>97</v>
      </c>
      <c r="D1269" t="s">
        <v>705</v>
      </c>
      <c r="E1269" t="s">
        <v>706</v>
      </c>
      <c r="F1269" s="6" t="s">
        <v>102</v>
      </c>
      <c r="G1269" s="6" t="s">
        <v>102</v>
      </c>
      <c r="H1269" s="6" t="s">
        <v>102</v>
      </c>
      <c r="I1269" s="4" t="s">
        <v>102</v>
      </c>
      <c r="J1269" s="4" t="s">
        <v>102</v>
      </c>
      <c r="K1269">
        <v>12</v>
      </c>
      <c r="L1269">
        <v>9</v>
      </c>
      <c r="M1269" s="2">
        <v>0</v>
      </c>
      <c r="N1269" s="7">
        <v>0</v>
      </c>
      <c r="O1269" s="7">
        <v>1</v>
      </c>
      <c r="P1269" s="7"/>
      <c r="Q1269" s="2"/>
      <c r="S1269">
        <v>1</v>
      </c>
      <c r="U1269" t="s">
        <v>2336</v>
      </c>
      <c r="V1269">
        <v>6</v>
      </c>
      <c r="W1269">
        <v>1</v>
      </c>
      <c r="X1269">
        <v>0</v>
      </c>
    </row>
    <row r="1270" spans="1:24" ht="15" x14ac:dyDescent="0.5">
      <c r="A1270" s="2" t="s">
        <v>2994</v>
      </c>
      <c r="B1270" s="2">
        <v>98</v>
      </c>
      <c r="D1270" t="s">
        <v>709</v>
      </c>
      <c r="E1270" t="s">
        <v>710</v>
      </c>
      <c r="F1270" s="6" t="s">
        <v>102</v>
      </c>
      <c r="G1270" s="6" t="s">
        <v>102</v>
      </c>
      <c r="H1270" s="6" t="s">
        <v>102</v>
      </c>
      <c r="I1270" s="4" t="s">
        <v>102</v>
      </c>
      <c r="J1270" s="4" t="s">
        <v>102</v>
      </c>
      <c r="K1270">
        <v>12</v>
      </c>
      <c r="L1270">
        <v>9</v>
      </c>
      <c r="M1270" s="2">
        <v>0</v>
      </c>
      <c r="N1270" s="7">
        <v>0</v>
      </c>
      <c r="O1270" s="7">
        <v>1</v>
      </c>
      <c r="P1270" s="7"/>
      <c r="Q1270" s="2"/>
      <c r="S1270">
        <v>1</v>
      </c>
      <c r="U1270" t="s">
        <v>2336</v>
      </c>
      <c r="V1270">
        <v>6</v>
      </c>
      <c r="W1270">
        <v>1</v>
      </c>
      <c r="X1270">
        <v>0</v>
      </c>
    </row>
    <row r="1271" spans="1:24" ht="15" x14ac:dyDescent="0.5">
      <c r="A1271" s="2" t="s">
        <v>2995</v>
      </c>
      <c r="B1271" s="2">
        <v>99</v>
      </c>
      <c r="D1271" t="s">
        <v>714</v>
      </c>
      <c r="E1271" t="s">
        <v>715</v>
      </c>
      <c r="F1271" s="6" t="s">
        <v>102</v>
      </c>
      <c r="G1271" s="6" t="s">
        <v>102</v>
      </c>
      <c r="H1271" s="6" t="s">
        <v>102</v>
      </c>
      <c r="I1271" s="4" t="s">
        <v>102</v>
      </c>
      <c r="J1271" s="4" t="s">
        <v>102</v>
      </c>
      <c r="K1271">
        <v>12</v>
      </c>
      <c r="L1271">
        <v>9</v>
      </c>
      <c r="M1271" s="2">
        <v>0</v>
      </c>
      <c r="N1271" s="7">
        <v>0</v>
      </c>
      <c r="O1271" s="7">
        <v>1</v>
      </c>
      <c r="P1271" s="7"/>
      <c r="Q1271" s="2"/>
      <c r="S1271">
        <v>1</v>
      </c>
      <c r="U1271" t="s">
        <v>2336</v>
      </c>
      <c r="V1271">
        <v>6</v>
      </c>
      <c r="W1271">
        <v>1</v>
      </c>
      <c r="X1271">
        <v>0</v>
      </c>
    </row>
    <row r="1272" spans="1:24" ht="15" x14ac:dyDescent="0.5">
      <c r="A1272" s="2" t="s">
        <v>2996</v>
      </c>
      <c r="B1272" s="2">
        <v>100</v>
      </c>
      <c r="D1272" t="s">
        <v>718</v>
      </c>
      <c r="E1272" t="s">
        <v>101</v>
      </c>
      <c r="F1272" s="6" t="s">
        <v>102</v>
      </c>
      <c r="G1272" s="6" t="s">
        <v>102</v>
      </c>
      <c r="H1272" s="6" t="s">
        <v>102</v>
      </c>
      <c r="I1272" s="4" t="s">
        <v>102</v>
      </c>
      <c r="J1272" s="4" t="s">
        <v>102</v>
      </c>
      <c r="K1272">
        <v>12</v>
      </c>
      <c r="L1272">
        <v>9</v>
      </c>
      <c r="M1272" s="2">
        <v>0</v>
      </c>
      <c r="N1272" s="7">
        <v>0</v>
      </c>
      <c r="O1272" s="7">
        <v>1</v>
      </c>
      <c r="P1272" s="7"/>
      <c r="Q1272" s="2"/>
      <c r="S1272">
        <v>1</v>
      </c>
      <c r="U1272" t="s">
        <v>2336</v>
      </c>
      <c r="V1272">
        <v>6</v>
      </c>
      <c r="W1272">
        <v>1</v>
      </c>
      <c r="X1272">
        <v>1</v>
      </c>
    </row>
    <row r="1273" spans="1:24" ht="15" x14ac:dyDescent="0.5">
      <c r="A1273" s="2" t="s">
        <v>2997</v>
      </c>
      <c r="B1273" s="2">
        <v>101</v>
      </c>
      <c r="D1273" t="s">
        <v>721</v>
      </c>
      <c r="E1273" t="s">
        <v>722</v>
      </c>
      <c r="F1273" s="6" t="s">
        <v>102</v>
      </c>
      <c r="G1273" s="6" t="s">
        <v>102</v>
      </c>
      <c r="H1273" s="6" t="s">
        <v>102</v>
      </c>
      <c r="I1273" s="4" t="s">
        <v>102</v>
      </c>
      <c r="J1273" s="4" t="s">
        <v>102</v>
      </c>
      <c r="K1273">
        <v>12</v>
      </c>
      <c r="L1273">
        <v>9</v>
      </c>
      <c r="M1273" s="2">
        <v>0</v>
      </c>
      <c r="N1273" s="7">
        <v>0</v>
      </c>
      <c r="O1273" s="7">
        <v>1</v>
      </c>
      <c r="P1273" s="7"/>
      <c r="Q1273" s="2"/>
      <c r="S1273">
        <v>1</v>
      </c>
      <c r="U1273" t="s">
        <v>2336</v>
      </c>
      <c r="V1273">
        <v>6</v>
      </c>
      <c r="W1273">
        <v>1</v>
      </c>
      <c r="X1273">
        <v>0</v>
      </c>
    </row>
    <row r="1274" spans="1:24" ht="15" x14ac:dyDescent="0.5">
      <c r="A1274" s="2" t="s">
        <v>2998</v>
      </c>
      <c r="B1274" s="2">
        <v>102</v>
      </c>
      <c r="D1274" t="s">
        <v>725</v>
      </c>
      <c r="E1274" t="s">
        <v>726</v>
      </c>
      <c r="F1274" s="6" t="s">
        <v>102</v>
      </c>
      <c r="G1274" s="6" t="s">
        <v>102</v>
      </c>
      <c r="H1274" s="6" t="s">
        <v>102</v>
      </c>
      <c r="I1274" s="4" t="s">
        <v>102</v>
      </c>
      <c r="J1274" s="4" t="s">
        <v>102</v>
      </c>
      <c r="K1274">
        <v>12</v>
      </c>
      <c r="L1274">
        <v>9</v>
      </c>
      <c r="M1274" s="2">
        <v>0</v>
      </c>
      <c r="N1274" s="7">
        <v>0</v>
      </c>
      <c r="O1274" s="7">
        <v>1</v>
      </c>
      <c r="P1274" s="7"/>
      <c r="Q1274" s="2"/>
      <c r="S1274">
        <v>1</v>
      </c>
      <c r="U1274" t="s">
        <v>2336</v>
      </c>
      <c r="V1274">
        <v>6</v>
      </c>
      <c r="W1274">
        <v>1</v>
      </c>
      <c r="X1274">
        <v>0</v>
      </c>
    </row>
    <row r="1275" spans="1:24" ht="15" x14ac:dyDescent="0.5">
      <c r="A1275" s="2" t="s">
        <v>2999</v>
      </c>
      <c r="B1275" s="2">
        <v>103</v>
      </c>
      <c r="D1275" t="s">
        <v>730</v>
      </c>
      <c r="E1275" t="s">
        <v>731</v>
      </c>
      <c r="F1275" s="6" t="s">
        <v>102</v>
      </c>
      <c r="G1275" s="6" t="s">
        <v>102</v>
      </c>
      <c r="H1275" s="6" t="s">
        <v>102</v>
      </c>
      <c r="I1275" s="4" t="s">
        <v>102</v>
      </c>
      <c r="J1275" s="4" t="s">
        <v>102</v>
      </c>
      <c r="K1275">
        <v>12</v>
      </c>
      <c r="L1275">
        <v>9</v>
      </c>
      <c r="M1275" s="2">
        <v>0</v>
      </c>
      <c r="N1275" s="7">
        <v>0</v>
      </c>
      <c r="O1275" s="7">
        <v>1</v>
      </c>
      <c r="P1275" s="7"/>
      <c r="Q1275" s="2"/>
      <c r="S1275">
        <v>1</v>
      </c>
      <c r="U1275" t="s">
        <v>2336</v>
      </c>
      <c r="V1275">
        <v>6</v>
      </c>
      <c r="W1275">
        <v>1</v>
      </c>
      <c r="X1275">
        <v>0</v>
      </c>
    </row>
    <row r="1276" spans="1:24" ht="15" x14ac:dyDescent="0.5">
      <c r="A1276" s="2" t="s">
        <v>3000</v>
      </c>
      <c r="B1276" s="2">
        <v>104</v>
      </c>
      <c r="D1276" t="s">
        <v>735</v>
      </c>
      <c r="E1276" t="s">
        <v>736</v>
      </c>
      <c r="F1276" s="6" t="s">
        <v>102</v>
      </c>
      <c r="G1276" s="6" t="s">
        <v>102</v>
      </c>
      <c r="H1276" s="6" t="s">
        <v>102</v>
      </c>
      <c r="I1276" s="4" t="s">
        <v>102</v>
      </c>
      <c r="J1276" s="4" t="s">
        <v>102</v>
      </c>
      <c r="K1276">
        <v>12</v>
      </c>
      <c r="L1276">
        <v>9</v>
      </c>
      <c r="M1276" s="2">
        <v>0</v>
      </c>
      <c r="N1276" s="7">
        <v>0</v>
      </c>
      <c r="O1276" s="7">
        <v>1</v>
      </c>
      <c r="P1276" s="7"/>
      <c r="Q1276" s="2"/>
      <c r="S1276">
        <v>1</v>
      </c>
      <c r="U1276" t="s">
        <v>2336</v>
      </c>
      <c r="V1276">
        <v>6</v>
      </c>
      <c r="W1276">
        <v>1</v>
      </c>
      <c r="X1276">
        <v>0</v>
      </c>
    </row>
    <row r="1277" spans="1:24" ht="15" x14ac:dyDescent="0.5">
      <c r="A1277" s="2" t="s">
        <v>3001</v>
      </c>
      <c r="B1277" s="2">
        <v>105</v>
      </c>
      <c r="D1277" t="s">
        <v>740</v>
      </c>
      <c r="E1277" t="s">
        <v>741</v>
      </c>
      <c r="F1277" s="6" t="s">
        <v>102</v>
      </c>
      <c r="G1277" s="6" t="s">
        <v>102</v>
      </c>
      <c r="H1277" s="6" t="s">
        <v>102</v>
      </c>
      <c r="I1277" s="4" t="s">
        <v>102</v>
      </c>
      <c r="J1277" s="4" t="s">
        <v>102</v>
      </c>
      <c r="K1277">
        <v>12</v>
      </c>
      <c r="L1277">
        <v>9</v>
      </c>
      <c r="M1277" s="2">
        <v>0</v>
      </c>
      <c r="N1277" s="7">
        <v>0</v>
      </c>
      <c r="O1277" s="7">
        <v>1</v>
      </c>
      <c r="P1277" s="7"/>
      <c r="Q1277" s="2"/>
      <c r="S1277">
        <v>1</v>
      </c>
      <c r="U1277" t="s">
        <v>2336</v>
      </c>
      <c r="V1277">
        <v>6</v>
      </c>
      <c r="W1277">
        <v>1</v>
      </c>
      <c r="X1277">
        <v>0</v>
      </c>
    </row>
    <row r="1278" spans="1:24" ht="15" x14ac:dyDescent="0.5">
      <c r="A1278" s="2" t="s">
        <v>3002</v>
      </c>
      <c r="B1278" s="2">
        <v>106</v>
      </c>
      <c r="D1278" t="s">
        <v>743</v>
      </c>
      <c r="E1278" t="s">
        <v>744</v>
      </c>
      <c r="F1278" s="6" t="s">
        <v>102</v>
      </c>
      <c r="G1278" s="6" t="s">
        <v>102</v>
      </c>
      <c r="H1278" s="6" t="s">
        <v>102</v>
      </c>
      <c r="I1278" s="4" t="s">
        <v>102</v>
      </c>
      <c r="J1278" s="4" t="s">
        <v>102</v>
      </c>
      <c r="K1278">
        <v>12</v>
      </c>
      <c r="L1278">
        <v>9</v>
      </c>
      <c r="M1278" s="2">
        <v>0</v>
      </c>
      <c r="N1278" s="7">
        <v>0</v>
      </c>
      <c r="O1278" s="7">
        <v>1</v>
      </c>
      <c r="P1278" s="7"/>
      <c r="Q1278" s="2"/>
      <c r="S1278">
        <v>1</v>
      </c>
      <c r="U1278" t="s">
        <v>2336</v>
      </c>
      <c r="V1278">
        <v>6</v>
      </c>
      <c r="W1278">
        <v>1</v>
      </c>
      <c r="X1278">
        <v>0</v>
      </c>
    </row>
    <row r="1279" spans="1:24" ht="15" x14ac:dyDescent="0.5">
      <c r="A1279" s="2" t="s">
        <v>3003</v>
      </c>
      <c r="B1279" s="2">
        <v>107</v>
      </c>
      <c r="D1279" t="s">
        <v>748</v>
      </c>
      <c r="E1279" t="s">
        <v>749</v>
      </c>
      <c r="F1279" s="6" t="s">
        <v>102</v>
      </c>
      <c r="G1279" s="6" t="s">
        <v>102</v>
      </c>
      <c r="H1279" s="6" t="s">
        <v>102</v>
      </c>
      <c r="I1279" s="4" t="s">
        <v>102</v>
      </c>
      <c r="J1279" s="4" t="s">
        <v>102</v>
      </c>
      <c r="K1279">
        <v>12</v>
      </c>
      <c r="L1279">
        <v>9</v>
      </c>
      <c r="M1279" s="2">
        <v>0</v>
      </c>
      <c r="N1279" s="7">
        <v>0</v>
      </c>
      <c r="O1279" s="7">
        <v>1</v>
      </c>
      <c r="P1279" s="7"/>
      <c r="Q1279" s="2"/>
      <c r="S1279">
        <v>1</v>
      </c>
      <c r="U1279" t="s">
        <v>2336</v>
      </c>
      <c r="V1279">
        <v>6</v>
      </c>
      <c r="W1279">
        <v>1</v>
      </c>
      <c r="X1279">
        <v>0</v>
      </c>
    </row>
    <row r="1280" spans="1:24" ht="15" x14ac:dyDescent="0.5">
      <c r="A1280" s="2" t="s">
        <v>3004</v>
      </c>
      <c r="B1280" s="2">
        <v>108</v>
      </c>
      <c r="D1280" t="s">
        <v>753</v>
      </c>
      <c r="E1280" t="s">
        <v>754</v>
      </c>
      <c r="F1280" s="6" t="s">
        <v>102</v>
      </c>
      <c r="G1280" s="6" t="s">
        <v>102</v>
      </c>
      <c r="H1280" s="6" t="s">
        <v>102</v>
      </c>
      <c r="I1280" s="4" t="s">
        <v>102</v>
      </c>
      <c r="J1280" s="4" t="s">
        <v>102</v>
      </c>
      <c r="K1280">
        <v>12</v>
      </c>
      <c r="L1280">
        <v>9</v>
      </c>
      <c r="M1280" s="2">
        <v>0</v>
      </c>
      <c r="N1280" s="7">
        <v>0</v>
      </c>
      <c r="O1280" s="7">
        <v>1</v>
      </c>
      <c r="P1280" s="7"/>
      <c r="Q1280" s="2"/>
      <c r="S1280">
        <v>1</v>
      </c>
      <c r="U1280" t="s">
        <v>2336</v>
      </c>
      <c r="V1280">
        <v>6</v>
      </c>
      <c r="W1280">
        <v>1</v>
      </c>
      <c r="X1280">
        <v>0</v>
      </c>
    </row>
    <row r="1281" spans="1:24" ht="15" x14ac:dyDescent="0.5">
      <c r="A1281" s="2" t="s">
        <v>3005</v>
      </c>
      <c r="B1281" s="2">
        <v>109</v>
      </c>
      <c r="D1281" t="s">
        <v>758</v>
      </c>
      <c r="E1281" t="s">
        <v>759</v>
      </c>
      <c r="F1281" s="6" t="s">
        <v>102</v>
      </c>
      <c r="G1281" s="6" t="s">
        <v>102</v>
      </c>
      <c r="H1281" s="6" t="s">
        <v>102</v>
      </c>
      <c r="I1281" s="4" t="s">
        <v>102</v>
      </c>
      <c r="J1281" s="4" t="s">
        <v>102</v>
      </c>
      <c r="K1281">
        <v>12</v>
      </c>
      <c r="L1281">
        <v>9</v>
      </c>
      <c r="M1281" s="2">
        <v>0</v>
      </c>
      <c r="N1281" s="7">
        <v>0</v>
      </c>
      <c r="O1281" s="7">
        <v>1</v>
      </c>
      <c r="P1281" s="7"/>
      <c r="Q1281" s="2"/>
      <c r="S1281">
        <v>1</v>
      </c>
      <c r="U1281" t="s">
        <v>2336</v>
      </c>
      <c r="V1281">
        <v>6</v>
      </c>
      <c r="W1281">
        <v>1</v>
      </c>
      <c r="X1281">
        <v>0</v>
      </c>
    </row>
    <row r="1282" spans="1:24" ht="15" x14ac:dyDescent="0.5">
      <c r="A1282" s="2" t="s">
        <v>3006</v>
      </c>
      <c r="B1282" s="2">
        <v>110</v>
      </c>
      <c r="D1282" t="s">
        <v>763</v>
      </c>
      <c r="E1282" t="s">
        <v>764</v>
      </c>
      <c r="F1282" s="6" t="s">
        <v>102</v>
      </c>
      <c r="G1282" s="6" t="s">
        <v>102</v>
      </c>
      <c r="H1282" s="6" t="s">
        <v>102</v>
      </c>
      <c r="I1282" s="4" t="s">
        <v>102</v>
      </c>
      <c r="J1282" s="4" t="s">
        <v>102</v>
      </c>
      <c r="K1282">
        <v>12</v>
      </c>
      <c r="L1282">
        <v>9</v>
      </c>
      <c r="M1282" s="2">
        <v>0</v>
      </c>
      <c r="N1282" s="7">
        <v>0</v>
      </c>
      <c r="O1282" s="7">
        <v>1</v>
      </c>
      <c r="P1282" s="7"/>
      <c r="Q1282" s="2"/>
      <c r="S1282">
        <v>1</v>
      </c>
      <c r="U1282" t="s">
        <v>2336</v>
      </c>
      <c r="V1282">
        <v>6</v>
      </c>
      <c r="W1282">
        <v>1</v>
      </c>
      <c r="X1282">
        <v>0</v>
      </c>
    </row>
    <row r="1283" spans="1:24" ht="15" x14ac:dyDescent="0.5">
      <c r="A1283" s="2" t="s">
        <v>3007</v>
      </c>
      <c r="B1283" s="2">
        <v>111</v>
      </c>
      <c r="D1283" t="s">
        <v>769</v>
      </c>
      <c r="E1283" t="s">
        <v>101</v>
      </c>
      <c r="F1283" s="6" t="s">
        <v>102</v>
      </c>
      <c r="G1283" s="6" t="s">
        <v>102</v>
      </c>
      <c r="H1283" s="6" t="s">
        <v>102</v>
      </c>
      <c r="I1283" s="4" t="s">
        <v>102</v>
      </c>
      <c r="J1283" s="4" t="s">
        <v>102</v>
      </c>
      <c r="K1283">
        <v>12</v>
      </c>
      <c r="L1283">
        <v>9</v>
      </c>
      <c r="M1283" s="2">
        <v>0</v>
      </c>
      <c r="N1283" s="7">
        <v>0</v>
      </c>
      <c r="O1283" s="7">
        <v>1</v>
      </c>
      <c r="P1283" s="7"/>
      <c r="Q1283" s="2"/>
      <c r="S1283">
        <v>1</v>
      </c>
      <c r="U1283" t="s">
        <v>2336</v>
      </c>
      <c r="V1283">
        <v>6</v>
      </c>
      <c r="W1283">
        <v>1</v>
      </c>
      <c r="X1283">
        <v>1</v>
      </c>
    </row>
    <row r="1284" spans="1:24" ht="15" x14ac:dyDescent="0.5">
      <c r="A1284" s="2" t="s">
        <v>3008</v>
      </c>
      <c r="B1284" s="2">
        <v>112</v>
      </c>
      <c r="D1284" t="s">
        <v>772</v>
      </c>
      <c r="E1284" t="s">
        <v>773</v>
      </c>
      <c r="F1284" s="6" t="s">
        <v>102</v>
      </c>
      <c r="G1284" s="6" t="s">
        <v>102</v>
      </c>
      <c r="H1284" s="6" t="s">
        <v>102</v>
      </c>
      <c r="I1284" s="4" t="s">
        <v>102</v>
      </c>
      <c r="J1284" s="4" t="s">
        <v>102</v>
      </c>
      <c r="K1284">
        <v>12</v>
      </c>
      <c r="L1284">
        <v>9</v>
      </c>
      <c r="M1284" s="2">
        <v>0</v>
      </c>
      <c r="N1284" s="7">
        <v>0</v>
      </c>
      <c r="O1284" s="7">
        <v>1</v>
      </c>
      <c r="P1284" s="7"/>
      <c r="Q1284" s="2"/>
      <c r="S1284">
        <v>1</v>
      </c>
      <c r="U1284" t="s">
        <v>2336</v>
      </c>
      <c r="V1284">
        <v>6</v>
      </c>
      <c r="W1284">
        <v>1</v>
      </c>
      <c r="X1284">
        <v>0</v>
      </c>
    </row>
    <row r="1285" spans="1:24" ht="15" x14ac:dyDescent="0.5">
      <c r="A1285" s="2" t="s">
        <v>3009</v>
      </c>
      <c r="B1285" s="2">
        <v>113</v>
      </c>
      <c r="D1285" t="s">
        <v>778</v>
      </c>
      <c r="E1285" t="s">
        <v>779</v>
      </c>
      <c r="F1285" s="6" t="s">
        <v>102</v>
      </c>
      <c r="G1285" s="6" t="s">
        <v>102</v>
      </c>
      <c r="H1285" s="6" t="s">
        <v>102</v>
      </c>
      <c r="I1285" s="4" t="s">
        <v>102</v>
      </c>
      <c r="J1285" s="4" t="s">
        <v>102</v>
      </c>
      <c r="K1285">
        <v>12</v>
      </c>
      <c r="L1285">
        <v>9</v>
      </c>
      <c r="M1285" s="2">
        <v>0</v>
      </c>
      <c r="N1285" s="7">
        <v>0</v>
      </c>
      <c r="O1285" s="7">
        <v>1</v>
      </c>
      <c r="P1285" s="7"/>
      <c r="Q1285" s="2"/>
      <c r="S1285">
        <v>1</v>
      </c>
      <c r="U1285" t="s">
        <v>2336</v>
      </c>
      <c r="V1285">
        <v>6</v>
      </c>
      <c r="W1285">
        <v>1</v>
      </c>
      <c r="X1285">
        <v>0</v>
      </c>
    </row>
    <row r="1286" spans="1:24" ht="15" x14ac:dyDescent="0.5">
      <c r="A1286" s="2" t="s">
        <v>3010</v>
      </c>
      <c r="B1286" s="2">
        <v>114</v>
      </c>
      <c r="D1286" t="s">
        <v>783</v>
      </c>
      <c r="E1286" t="s">
        <v>784</v>
      </c>
      <c r="F1286" s="6" t="s">
        <v>102</v>
      </c>
      <c r="G1286" s="6" t="s">
        <v>102</v>
      </c>
      <c r="H1286" s="6" t="s">
        <v>102</v>
      </c>
      <c r="I1286" s="4" t="s">
        <v>102</v>
      </c>
      <c r="J1286" s="4" t="s">
        <v>102</v>
      </c>
      <c r="K1286">
        <v>12</v>
      </c>
      <c r="L1286">
        <v>9</v>
      </c>
      <c r="M1286" s="2">
        <v>0</v>
      </c>
      <c r="N1286" s="7">
        <v>0</v>
      </c>
      <c r="O1286" s="7">
        <v>1</v>
      </c>
      <c r="P1286" s="7"/>
      <c r="Q1286" s="2"/>
      <c r="S1286">
        <v>1</v>
      </c>
      <c r="U1286" t="s">
        <v>2336</v>
      </c>
      <c r="V1286">
        <v>6</v>
      </c>
      <c r="W1286">
        <v>1</v>
      </c>
      <c r="X1286">
        <v>0</v>
      </c>
    </row>
    <row r="1287" spans="1:24" ht="15" x14ac:dyDescent="0.5">
      <c r="A1287" s="2" t="s">
        <v>3011</v>
      </c>
      <c r="B1287" s="2">
        <v>115</v>
      </c>
      <c r="D1287" t="s">
        <v>789</v>
      </c>
      <c r="E1287" t="s">
        <v>790</v>
      </c>
      <c r="F1287" s="6" t="s">
        <v>102</v>
      </c>
      <c r="G1287" s="6" t="s">
        <v>102</v>
      </c>
      <c r="H1287" s="6" t="s">
        <v>102</v>
      </c>
      <c r="I1287" s="4" t="s">
        <v>102</v>
      </c>
      <c r="J1287" s="4" t="s">
        <v>102</v>
      </c>
      <c r="K1287">
        <v>12</v>
      </c>
      <c r="L1287">
        <v>9</v>
      </c>
      <c r="M1287" s="2">
        <v>0</v>
      </c>
      <c r="N1287" s="7">
        <v>0</v>
      </c>
      <c r="O1287" s="7">
        <v>1</v>
      </c>
      <c r="P1287" s="7"/>
      <c r="Q1287" s="2"/>
      <c r="S1287">
        <v>1</v>
      </c>
      <c r="U1287" t="s">
        <v>2336</v>
      </c>
      <c r="V1287">
        <v>6</v>
      </c>
      <c r="W1287">
        <v>1</v>
      </c>
      <c r="X1287">
        <v>0</v>
      </c>
    </row>
    <row r="1288" spans="1:24" ht="15" x14ac:dyDescent="0.5">
      <c r="A1288" s="2" t="s">
        <v>3012</v>
      </c>
      <c r="B1288" s="2">
        <v>116</v>
      </c>
      <c r="D1288" t="s">
        <v>796</v>
      </c>
      <c r="E1288" t="s">
        <v>797</v>
      </c>
      <c r="F1288" s="6" t="s">
        <v>102</v>
      </c>
      <c r="G1288" s="6" t="s">
        <v>102</v>
      </c>
      <c r="H1288" s="6" t="s">
        <v>102</v>
      </c>
      <c r="I1288" s="4" t="s">
        <v>102</v>
      </c>
      <c r="J1288" s="4" t="s">
        <v>102</v>
      </c>
      <c r="K1288">
        <v>12</v>
      </c>
      <c r="L1288">
        <v>9</v>
      </c>
      <c r="M1288" s="2">
        <v>0</v>
      </c>
      <c r="N1288" s="7">
        <v>0</v>
      </c>
      <c r="O1288" s="7">
        <v>1</v>
      </c>
      <c r="P1288" s="7"/>
      <c r="Q1288" s="2"/>
      <c r="S1288">
        <v>1</v>
      </c>
      <c r="U1288" t="s">
        <v>2336</v>
      </c>
      <c r="V1288">
        <v>6</v>
      </c>
      <c r="W1288">
        <v>1</v>
      </c>
      <c r="X1288">
        <v>0</v>
      </c>
    </row>
    <row r="1289" spans="1:24" ht="15" x14ac:dyDescent="0.5">
      <c r="A1289" s="2" t="s">
        <v>3013</v>
      </c>
      <c r="B1289" s="2">
        <v>117</v>
      </c>
      <c r="D1289" t="s">
        <v>801</v>
      </c>
      <c r="E1289" t="s">
        <v>802</v>
      </c>
      <c r="F1289" s="6" t="s">
        <v>102</v>
      </c>
      <c r="G1289" s="6" t="s">
        <v>102</v>
      </c>
      <c r="H1289" s="6" t="s">
        <v>102</v>
      </c>
      <c r="I1289" s="4" t="s">
        <v>102</v>
      </c>
      <c r="J1289" s="4" t="s">
        <v>102</v>
      </c>
      <c r="K1289">
        <v>12</v>
      </c>
      <c r="L1289">
        <v>9</v>
      </c>
      <c r="M1289" s="2">
        <v>0</v>
      </c>
      <c r="N1289" s="7">
        <v>0</v>
      </c>
      <c r="O1289" s="7">
        <v>1</v>
      </c>
      <c r="P1289" s="7"/>
      <c r="Q1289" s="2"/>
      <c r="S1289">
        <v>1</v>
      </c>
      <c r="U1289" t="s">
        <v>2336</v>
      </c>
      <c r="V1289">
        <v>6</v>
      </c>
      <c r="W1289">
        <v>1</v>
      </c>
      <c r="X1289">
        <v>0</v>
      </c>
    </row>
    <row r="1290" spans="1:24" ht="15" x14ac:dyDescent="0.5">
      <c r="A1290" s="2" t="s">
        <v>3014</v>
      </c>
      <c r="B1290" s="2">
        <v>118</v>
      </c>
      <c r="D1290" t="s">
        <v>805</v>
      </c>
      <c r="E1290" t="s">
        <v>806</v>
      </c>
      <c r="F1290" s="6" t="s">
        <v>102</v>
      </c>
      <c r="G1290" s="6" t="s">
        <v>102</v>
      </c>
      <c r="H1290" s="6" t="s">
        <v>102</v>
      </c>
      <c r="I1290" s="4" t="s">
        <v>102</v>
      </c>
      <c r="J1290" s="4" t="s">
        <v>102</v>
      </c>
      <c r="K1290">
        <v>12</v>
      </c>
      <c r="L1290">
        <v>9</v>
      </c>
      <c r="M1290" s="2">
        <v>0</v>
      </c>
      <c r="N1290" s="7">
        <v>0</v>
      </c>
      <c r="O1290" s="7">
        <v>1</v>
      </c>
      <c r="P1290" s="7"/>
      <c r="Q1290" s="2"/>
      <c r="S1290">
        <v>1</v>
      </c>
      <c r="U1290" t="s">
        <v>2336</v>
      </c>
      <c r="V1290">
        <v>6</v>
      </c>
      <c r="W1290">
        <v>1</v>
      </c>
      <c r="X1290">
        <v>0</v>
      </c>
    </row>
    <row r="1291" spans="1:24" ht="15" x14ac:dyDescent="0.5">
      <c r="A1291" s="2" t="s">
        <v>3015</v>
      </c>
      <c r="B1291" s="2">
        <v>119</v>
      </c>
      <c r="D1291" t="s">
        <v>811</v>
      </c>
      <c r="E1291" t="s">
        <v>812</v>
      </c>
      <c r="F1291" s="6" t="s">
        <v>102</v>
      </c>
      <c r="G1291" s="6" t="s">
        <v>102</v>
      </c>
      <c r="H1291" s="6" t="s">
        <v>102</v>
      </c>
      <c r="I1291" s="4" t="s">
        <v>102</v>
      </c>
      <c r="J1291" s="4" t="s">
        <v>102</v>
      </c>
      <c r="K1291">
        <v>12</v>
      </c>
      <c r="L1291">
        <v>9</v>
      </c>
      <c r="M1291" s="2">
        <v>0</v>
      </c>
      <c r="N1291" s="7">
        <v>0</v>
      </c>
      <c r="O1291" s="7">
        <v>1</v>
      </c>
      <c r="P1291" s="7"/>
      <c r="Q1291" s="2"/>
      <c r="S1291">
        <v>1</v>
      </c>
      <c r="U1291" t="s">
        <v>2336</v>
      </c>
      <c r="V1291">
        <v>6</v>
      </c>
      <c r="W1291">
        <v>1</v>
      </c>
      <c r="X1291">
        <v>0</v>
      </c>
    </row>
    <row r="1292" spans="1:24" ht="15" x14ac:dyDescent="0.5">
      <c r="A1292" s="2" t="s">
        <v>3016</v>
      </c>
      <c r="B1292" s="2">
        <v>120</v>
      </c>
      <c r="D1292" t="s">
        <v>816</v>
      </c>
      <c r="E1292" t="s">
        <v>817</v>
      </c>
      <c r="F1292" s="6" t="s">
        <v>102</v>
      </c>
      <c r="G1292" s="6" t="s">
        <v>102</v>
      </c>
      <c r="H1292" s="6" t="s">
        <v>102</v>
      </c>
      <c r="I1292" s="4" t="s">
        <v>102</v>
      </c>
      <c r="J1292" s="4" t="s">
        <v>102</v>
      </c>
      <c r="K1292">
        <v>12</v>
      </c>
      <c r="L1292">
        <v>9</v>
      </c>
      <c r="M1292" s="2">
        <v>0</v>
      </c>
      <c r="N1292" s="7">
        <v>0</v>
      </c>
      <c r="O1292" s="7">
        <v>1</v>
      </c>
      <c r="P1292" s="7"/>
      <c r="Q1292" s="2"/>
      <c r="S1292">
        <v>1</v>
      </c>
      <c r="U1292" t="s">
        <v>2336</v>
      </c>
      <c r="V1292">
        <v>6</v>
      </c>
      <c r="W1292">
        <v>1</v>
      </c>
      <c r="X1292">
        <v>0</v>
      </c>
    </row>
    <row r="1293" spans="1:24" ht="15" x14ac:dyDescent="0.5">
      <c r="A1293" s="2" t="s">
        <v>3017</v>
      </c>
      <c r="B1293" s="2">
        <v>121</v>
      </c>
      <c r="D1293" t="s">
        <v>821</v>
      </c>
      <c r="E1293" t="s">
        <v>822</v>
      </c>
      <c r="F1293" s="6" t="s">
        <v>102</v>
      </c>
      <c r="G1293" s="6" t="s">
        <v>102</v>
      </c>
      <c r="H1293" s="6" t="s">
        <v>102</v>
      </c>
      <c r="I1293" s="4" t="s">
        <v>102</v>
      </c>
      <c r="J1293" s="4" t="s">
        <v>102</v>
      </c>
      <c r="K1293">
        <v>12</v>
      </c>
      <c r="L1293">
        <v>9</v>
      </c>
      <c r="M1293" s="2">
        <v>0</v>
      </c>
      <c r="N1293" s="7">
        <v>0</v>
      </c>
      <c r="O1293" s="7">
        <v>1</v>
      </c>
      <c r="P1293" s="7"/>
      <c r="Q1293" s="2"/>
      <c r="S1293">
        <v>1</v>
      </c>
      <c r="U1293" t="s">
        <v>2336</v>
      </c>
      <c r="V1293">
        <v>6</v>
      </c>
      <c r="W1293">
        <v>1</v>
      </c>
      <c r="X1293">
        <v>0</v>
      </c>
    </row>
    <row r="1294" spans="1:24" ht="15" x14ac:dyDescent="0.5">
      <c r="A1294" s="2" t="s">
        <v>3018</v>
      </c>
      <c r="B1294" s="2">
        <v>122</v>
      </c>
      <c r="D1294" t="s">
        <v>826</v>
      </c>
      <c r="E1294" t="s">
        <v>101</v>
      </c>
      <c r="F1294" s="6" t="s">
        <v>102</v>
      </c>
      <c r="G1294" s="6" t="s">
        <v>102</v>
      </c>
      <c r="H1294" s="6" t="s">
        <v>102</v>
      </c>
      <c r="I1294" s="4" t="s">
        <v>102</v>
      </c>
      <c r="J1294" s="4" t="s">
        <v>102</v>
      </c>
      <c r="K1294">
        <v>12</v>
      </c>
      <c r="L1294">
        <v>9</v>
      </c>
      <c r="M1294" s="2">
        <v>0</v>
      </c>
      <c r="N1294" s="7">
        <v>0</v>
      </c>
      <c r="O1294" s="7">
        <v>1</v>
      </c>
      <c r="P1294" s="7"/>
      <c r="Q1294" s="2"/>
      <c r="S1294">
        <v>1</v>
      </c>
      <c r="U1294" t="s">
        <v>2336</v>
      </c>
      <c r="V1294">
        <v>6</v>
      </c>
      <c r="W1294">
        <v>1</v>
      </c>
      <c r="X1294">
        <v>1</v>
      </c>
    </row>
    <row r="1295" spans="1:24" ht="15" x14ac:dyDescent="0.5">
      <c r="A1295" s="2" t="s">
        <v>3019</v>
      </c>
      <c r="B1295" s="2">
        <v>123</v>
      </c>
      <c r="D1295" t="s">
        <v>829</v>
      </c>
      <c r="E1295" t="s">
        <v>830</v>
      </c>
      <c r="F1295" s="6" t="s">
        <v>102</v>
      </c>
      <c r="G1295" s="6" t="s">
        <v>102</v>
      </c>
      <c r="H1295" s="6" t="s">
        <v>102</v>
      </c>
      <c r="I1295" s="4" t="s">
        <v>102</v>
      </c>
      <c r="J1295" s="4" t="s">
        <v>102</v>
      </c>
      <c r="K1295">
        <v>12</v>
      </c>
      <c r="L1295">
        <v>9</v>
      </c>
      <c r="M1295" s="2">
        <v>0</v>
      </c>
      <c r="N1295" s="7">
        <v>0</v>
      </c>
      <c r="O1295" s="7">
        <v>1</v>
      </c>
      <c r="P1295" s="7"/>
      <c r="Q1295" s="2"/>
      <c r="S1295">
        <v>1</v>
      </c>
      <c r="U1295" t="s">
        <v>2336</v>
      </c>
      <c r="V1295">
        <v>6</v>
      </c>
      <c r="W1295">
        <v>1</v>
      </c>
      <c r="X1295">
        <v>0</v>
      </c>
    </row>
    <row r="1296" spans="1:24" ht="15" x14ac:dyDescent="0.5">
      <c r="A1296" s="2" t="s">
        <v>3020</v>
      </c>
      <c r="B1296" s="2">
        <v>124</v>
      </c>
      <c r="D1296" t="s">
        <v>832</v>
      </c>
      <c r="E1296" t="s">
        <v>833</v>
      </c>
      <c r="F1296" s="6" t="s">
        <v>102</v>
      </c>
      <c r="G1296" s="6" t="s">
        <v>102</v>
      </c>
      <c r="H1296" s="6" t="s">
        <v>102</v>
      </c>
      <c r="I1296" s="4" t="s">
        <v>102</v>
      </c>
      <c r="J1296" s="4" t="s">
        <v>102</v>
      </c>
      <c r="K1296">
        <v>12</v>
      </c>
      <c r="L1296">
        <v>9</v>
      </c>
      <c r="M1296" s="2">
        <v>0</v>
      </c>
      <c r="N1296" s="7">
        <v>0</v>
      </c>
      <c r="O1296" s="7">
        <v>1</v>
      </c>
      <c r="P1296" s="7"/>
      <c r="Q1296" s="2"/>
      <c r="S1296">
        <v>1</v>
      </c>
      <c r="U1296" t="s">
        <v>2336</v>
      </c>
      <c r="V1296">
        <v>6</v>
      </c>
      <c r="W1296">
        <v>1</v>
      </c>
      <c r="X1296">
        <v>0</v>
      </c>
    </row>
    <row r="1297" spans="1:24" ht="15" x14ac:dyDescent="0.5">
      <c r="A1297" s="2" t="s">
        <v>3021</v>
      </c>
      <c r="B1297" s="2">
        <v>125</v>
      </c>
      <c r="D1297" t="s">
        <v>838</v>
      </c>
      <c r="E1297" t="s">
        <v>839</v>
      </c>
      <c r="F1297" s="6" t="s">
        <v>102</v>
      </c>
      <c r="G1297" s="6" t="s">
        <v>102</v>
      </c>
      <c r="H1297" s="6" t="s">
        <v>102</v>
      </c>
      <c r="I1297" s="4" t="s">
        <v>102</v>
      </c>
      <c r="J1297" s="4" t="s">
        <v>102</v>
      </c>
      <c r="K1297">
        <v>12</v>
      </c>
      <c r="L1297">
        <v>9</v>
      </c>
      <c r="M1297" s="2">
        <v>0</v>
      </c>
      <c r="N1297" s="7">
        <v>0</v>
      </c>
      <c r="O1297" s="7">
        <v>1</v>
      </c>
      <c r="P1297" s="7"/>
      <c r="Q1297" s="2"/>
      <c r="S1297">
        <v>1</v>
      </c>
      <c r="U1297" t="s">
        <v>2336</v>
      </c>
      <c r="V1297">
        <v>6</v>
      </c>
      <c r="W1297">
        <v>1</v>
      </c>
      <c r="X1297">
        <v>0</v>
      </c>
    </row>
    <row r="1298" spans="1:24" ht="15" x14ac:dyDescent="0.5">
      <c r="A1298" s="2" t="s">
        <v>3022</v>
      </c>
      <c r="B1298" s="2">
        <v>126</v>
      </c>
      <c r="D1298" t="s">
        <v>843</v>
      </c>
      <c r="E1298" t="s">
        <v>844</v>
      </c>
      <c r="F1298" s="6" t="s">
        <v>102</v>
      </c>
      <c r="G1298" s="6" t="s">
        <v>102</v>
      </c>
      <c r="H1298" s="6" t="s">
        <v>102</v>
      </c>
      <c r="I1298" s="4" t="s">
        <v>102</v>
      </c>
      <c r="J1298" s="4" t="s">
        <v>102</v>
      </c>
      <c r="K1298">
        <v>12</v>
      </c>
      <c r="L1298">
        <v>9</v>
      </c>
      <c r="M1298" s="2">
        <v>0</v>
      </c>
      <c r="N1298" s="7">
        <v>0</v>
      </c>
      <c r="O1298" s="7">
        <v>1</v>
      </c>
      <c r="P1298" s="7"/>
      <c r="Q1298" s="2"/>
      <c r="S1298">
        <v>1</v>
      </c>
      <c r="U1298" t="s">
        <v>2336</v>
      </c>
      <c r="V1298">
        <v>6</v>
      </c>
      <c r="W1298">
        <v>1</v>
      </c>
      <c r="X1298">
        <v>0</v>
      </c>
    </row>
    <row r="1299" spans="1:24" ht="15" x14ac:dyDescent="0.5">
      <c r="A1299" s="2" t="s">
        <v>3023</v>
      </c>
      <c r="B1299" s="2">
        <v>127</v>
      </c>
      <c r="D1299" t="s">
        <v>847</v>
      </c>
      <c r="E1299" t="s">
        <v>848</v>
      </c>
      <c r="F1299" s="6" t="s">
        <v>102</v>
      </c>
      <c r="G1299" s="6" t="s">
        <v>102</v>
      </c>
      <c r="H1299" s="6" t="s">
        <v>102</v>
      </c>
      <c r="I1299" s="4" t="s">
        <v>102</v>
      </c>
      <c r="J1299" s="4" t="s">
        <v>102</v>
      </c>
      <c r="K1299">
        <v>12</v>
      </c>
      <c r="L1299">
        <v>9</v>
      </c>
      <c r="M1299" s="2">
        <v>0</v>
      </c>
      <c r="N1299" s="7">
        <v>0</v>
      </c>
      <c r="O1299" s="7">
        <v>1</v>
      </c>
      <c r="P1299" s="7"/>
      <c r="Q1299" s="2"/>
      <c r="S1299">
        <v>1</v>
      </c>
      <c r="U1299" t="s">
        <v>2336</v>
      </c>
      <c r="V1299">
        <v>6</v>
      </c>
      <c r="W1299">
        <v>1</v>
      </c>
      <c r="X1299">
        <v>0</v>
      </c>
    </row>
    <row r="1300" spans="1:24" ht="15" x14ac:dyDescent="0.5">
      <c r="A1300" s="2" t="s">
        <v>3024</v>
      </c>
      <c r="B1300" s="2">
        <v>128</v>
      </c>
      <c r="D1300" t="s">
        <v>852</v>
      </c>
      <c r="E1300" t="s">
        <v>853</v>
      </c>
      <c r="F1300" s="6" t="s">
        <v>102</v>
      </c>
      <c r="G1300" s="6" t="s">
        <v>102</v>
      </c>
      <c r="H1300" s="6" t="s">
        <v>102</v>
      </c>
      <c r="I1300" s="4" t="s">
        <v>102</v>
      </c>
      <c r="J1300" s="4" t="s">
        <v>102</v>
      </c>
      <c r="K1300">
        <v>12</v>
      </c>
      <c r="L1300">
        <v>9</v>
      </c>
      <c r="M1300" s="2">
        <v>0</v>
      </c>
      <c r="N1300" s="7">
        <v>0</v>
      </c>
      <c r="O1300" s="7">
        <v>1</v>
      </c>
      <c r="P1300" s="7"/>
      <c r="Q1300" s="2"/>
      <c r="S1300">
        <v>1</v>
      </c>
      <c r="U1300" t="s">
        <v>2336</v>
      </c>
      <c r="V1300">
        <v>6</v>
      </c>
      <c r="W1300">
        <v>1</v>
      </c>
      <c r="X1300">
        <v>0</v>
      </c>
    </row>
    <row r="1301" spans="1:24" ht="15" x14ac:dyDescent="0.5">
      <c r="A1301" s="2" t="s">
        <v>3025</v>
      </c>
      <c r="B1301" s="2">
        <v>129</v>
      </c>
      <c r="D1301" t="s">
        <v>857</v>
      </c>
      <c r="E1301" t="s">
        <v>858</v>
      </c>
      <c r="F1301" s="6" t="s">
        <v>102</v>
      </c>
      <c r="G1301" s="6" t="s">
        <v>102</v>
      </c>
      <c r="H1301" s="6" t="s">
        <v>102</v>
      </c>
      <c r="I1301" s="4" t="s">
        <v>102</v>
      </c>
      <c r="J1301" s="4" t="s">
        <v>102</v>
      </c>
      <c r="K1301">
        <v>12</v>
      </c>
      <c r="L1301">
        <v>9</v>
      </c>
      <c r="M1301" s="2">
        <v>0</v>
      </c>
      <c r="N1301" s="7">
        <v>0</v>
      </c>
      <c r="O1301" s="7">
        <v>1</v>
      </c>
      <c r="P1301" s="7"/>
      <c r="Q1301" s="2"/>
      <c r="S1301">
        <v>1</v>
      </c>
      <c r="U1301" t="s">
        <v>2336</v>
      </c>
      <c r="V1301">
        <v>6</v>
      </c>
      <c r="W1301">
        <v>1</v>
      </c>
      <c r="X1301">
        <v>0</v>
      </c>
    </row>
    <row r="1302" spans="1:24" ht="15" x14ac:dyDescent="0.5">
      <c r="A1302" s="2" t="s">
        <v>3026</v>
      </c>
      <c r="B1302" s="2">
        <v>130</v>
      </c>
      <c r="D1302" t="s">
        <v>861</v>
      </c>
      <c r="E1302" t="s">
        <v>862</v>
      </c>
      <c r="F1302" s="6" t="s">
        <v>102</v>
      </c>
      <c r="G1302" s="6" t="s">
        <v>102</v>
      </c>
      <c r="H1302" s="6" t="s">
        <v>102</v>
      </c>
      <c r="I1302" s="4" t="s">
        <v>102</v>
      </c>
      <c r="J1302" s="4" t="s">
        <v>102</v>
      </c>
      <c r="K1302">
        <v>12</v>
      </c>
      <c r="L1302">
        <v>9</v>
      </c>
      <c r="M1302" s="2">
        <v>0</v>
      </c>
      <c r="N1302" s="7">
        <v>0</v>
      </c>
      <c r="O1302" s="7">
        <v>1</v>
      </c>
      <c r="P1302" s="7"/>
      <c r="Q1302" s="2"/>
      <c r="S1302">
        <v>1</v>
      </c>
      <c r="U1302" t="s">
        <v>2336</v>
      </c>
      <c r="V1302">
        <v>6</v>
      </c>
      <c r="W1302">
        <v>1</v>
      </c>
      <c r="X1302">
        <v>0</v>
      </c>
    </row>
    <row r="1303" spans="1:24" ht="15" x14ac:dyDescent="0.5">
      <c r="A1303" s="2" t="s">
        <v>3027</v>
      </c>
      <c r="B1303" s="2">
        <v>131</v>
      </c>
      <c r="D1303" t="s">
        <v>867</v>
      </c>
      <c r="E1303" t="s">
        <v>868</v>
      </c>
      <c r="F1303" s="6" t="s">
        <v>102</v>
      </c>
      <c r="G1303" s="6" t="s">
        <v>102</v>
      </c>
      <c r="H1303" s="6" t="s">
        <v>102</v>
      </c>
      <c r="I1303" s="4" t="s">
        <v>102</v>
      </c>
      <c r="J1303" s="4" t="s">
        <v>102</v>
      </c>
      <c r="K1303">
        <v>12</v>
      </c>
      <c r="L1303">
        <v>9</v>
      </c>
      <c r="M1303" s="2">
        <v>0</v>
      </c>
      <c r="N1303" s="7">
        <v>0</v>
      </c>
      <c r="O1303" s="7">
        <v>1</v>
      </c>
      <c r="P1303" s="7"/>
      <c r="Q1303" s="2"/>
      <c r="S1303">
        <v>1</v>
      </c>
      <c r="U1303" t="s">
        <v>2336</v>
      </c>
      <c r="V1303">
        <v>6</v>
      </c>
      <c r="W1303">
        <v>1</v>
      </c>
      <c r="X1303">
        <v>0</v>
      </c>
    </row>
    <row r="1304" spans="1:24" ht="15" x14ac:dyDescent="0.5">
      <c r="A1304" s="2" t="s">
        <v>3028</v>
      </c>
      <c r="B1304" s="2">
        <v>132</v>
      </c>
      <c r="D1304" t="s">
        <v>872</v>
      </c>
      <c r="E1304" t="s">
        <v>873</v>
      </c>
      <c r="F1304" s="6" t="s">
        <v>102</v>
      </c>
      <c r="G1304" s="6" t="s">
        <v>102</v>
      </c>
      <c r="H1304" s="6" t="s">
        <v>102</v>
      </c>
      <c r="I1304" s="4" t="s">
        <v>102</v>
      </c>
      <c r="J1304" s="4" t="s">
        <v>102</v>
      </c>
      <c r="K1304">
        <v>12</v>
      </c>
      <c r="L1304">
        <v>9</v>
      </c>
      <c r="M1304" s="2">
        <v>0</v>
      </c>
      <c r="N1304" s="7">
        <v>0</v>
      </c>
      <c r="O1304" s="7">
        <v>1</v>
      </c>
      <c r="P1304" s="7"/>
      <c r="Q1304" s="2"/>
      <c r="S1304">
        <v>1</v>
      </c>
      <c r="U1304" t="s">
        <v>2336</v>
      </c>
      <c r="V1304">
        <v>6</v>
      </c>
      <c r="W1304">
        <v>1</v>
      </c>
      <c r="X1304">
        <v>0</v>
      </c>
    </row>
    <row r="1305" spans="1:24" ht="15" x14ac:dyDescent="0.5">
      <c r="A1305" s="2" t="s">
        <v>3029</v>
      </c>
      <c r="B1305" s="2">
        <v>133</v>
      </c>
      <c r="D1305" t="s">
        <v>876</v>
      </c>
      <c r="E1305" t="s">
        <v>101</v>
      </c>
      <c r="F1305" s="6" t="s">
        <v>102</v>
      </c>
      <c r="G1305" s="6" t="s">
        <v>102</v>
      </c>
      <c r="H1305" s="6" t="s">
        <v>102</v>
      </c>
      <c r="I1305" s="4" t="s">
        <v>102</v>
      </c>
      <c r="J1305" s="4" t="s">
        <v>102</v>
      </c>
      <c r="K1305">
        <v>12</v>
      </c>
      <c r="L1305">
        <v>9</v>
      </c>
      <c r="M1305" s="2">
        <v>0</v>
      </c>
      <c r="N1305" s="7">
        <v>0</v>
      </c>
      <c r="O1305" s="7">
        <v>1</v>
      </c>
      <c r="P1305" s="7"/>
      <c r="Q1305" s="2"/>
      <c r="S1305">
        <v>1</v>
      </c>
      <c r="U1305" t="s">
        <v>2336</v>
      </c>
      <c r="V1305">
        <v>6</v>
      </c>
      <c r="W1305">
        <v>1</v>
      </c>
      <c r="X1305">
        <v>1</v>
      </c>
    </row>
    <row r="1306" spans="1:24" ht="15" x14ac:dyDescent="0.5">
      <c r="A1306" s="2" t="s">
        <v>3030</v>
      </c>
      <c r="B1306" s="2">
        <v>134</v>
      </c>
      <c r="D1306" t="s">
        <v>878</v>
      </c>
      <c r="E1306" t="s">
        <v>879</v>
      </c>
      <c r="F1306" s="6" t="s">
        <v>102</v>
      </c>
      <c r="G1306" s="6" t="s">
        <v>102</v>
      </c>
      <c r="H1306" s="6" t="s">
        <v>102</v>
      </c>
      <c r="I1306" s="4" t="s">
        <v>102</v>
      </c>
      <c r="J1306" s="4" t="s">
        <v>102</v>
      </c>
      <c r="K1306">
        <v>12</v>
      </c>
      <c r="L1306">
        <v>9</v>
      </c>
      <c r="M1306" s="2">
        <v>0</v>
      </c>
      <c r="N1306" s="7">
        <v>0</v>
      </c>
      <c r="O1306" s="7">
        <v>1</v>
      </c>
      <c r="P1306" s="7"/>
      <c r="Q1306" s="2"/>
      <c r="S1306">
        <v>1</v>
      </c>
      <c r="U1306" t="s">
        <v>2336</v>
      </c>
      <c r="V1306">
        <v>6</v>
      </c>
      <c r="W1306">
        <v>1</v>
      </c>
      <c r="X1306">
        <v>0</v>
      </c>
    </row>
    <row r="1307" spans="1:24" ht="15" x14ac:dyDescent="0.5">
      <c r="A1307" s="2" t="s">
        <v>3031</v>
      </c>
      <c r="B1307" s="2">
        <v>135</v>
      </c>
      <c r="D1307" t="s">
        <v>882</v>
      </c>
      <c r="E1307" t="s">
        <v>883</v>
      </c>
      <c r="F1307" s="6" t="s">
        <v>102</v>
      </c>
      <c r="G1307" s="6" t="s">
        <v>102</v>
      </c>
      <c r="H1307" s="6" t="s">
        <v>102</v>
      </c>
      <c r="I1307" s="4" t="s">
        <v>102</v>
      </c>
      <c r="J1307" s="4" t="s">
        <v>102</v>
      </c>
      <c r="K1307">
        <v>12</v>
      </c>
      <c r="L1307">
        <v>9</v>
      </c>
      <c r="M1307" s="2">
        <v>0</v>
      </c>
      <c r="N1307" s="7">
        <v>0</v>
      </c>
      <c r="O1307" s="7">
        <v>1</v>
      </c>
      <c r="P1307" s="7"/>
      <c r="Q1307" s="2"/>
      <c r="S1307">
        <v>1</v>
      </c>
      <c r="U1307" t="s">
        <v>2336</v>
      </c>
      <c r="V1307">
        <v>6</v>
      </c>
      <c r="W1307">
        <v>1</v>
      </c>
      <c r="X1307">
        <v>0</v>
      </c>
    </row>
    <row r="1308" spans="1:24" ht="15" x14ac:dyDescent="0.5">
      <c r="A1308" s="2" t="s">
        <v>3032</v>
      </c>
      <c r="B1308" s="2">
        <v>136</v>
      </c>
      <c r="D1308" t="s">
        <v>886</v>
      </c>
      <c r="E1308" t="s">
        <v>887</v>
      </c>
      <c r="F1308" s="6" t="s">
        <v>102</v>
      </c>
      <c r="G1308" s="6" t="s">
        <v>102</v>
      </c>
      <c r="H1308" s="6" t="s">
        <v>102</v>
      </c>
      <c r="I1308" s="4" t="s">
        <v>102</v>
      </c>
      <c r="J1308" s="4" t="s">
        <v>102</v>
      </c>
      <c r="K1308">
        <v>12</v>
      </c>
      <c r="L1308">
        <v>9</v>
      </c>
      <c r="M1308" s="2">
        <v>0</v>
      </c>
      <c r="N1308" s="7">
        <v>0</v>
      </c>
      <c r="O1308" s="7">
        <v>1</v>
      </c>
      <c r="P1308" s="7"/>
      <c r="Q1308" s="2"/>
      <c r="S1308">
        <v>1</v>
      </c>
      <c r="U1308" t="s">
        <v>2336</v>
      </c>
      <c r="V1308">
        <v>6</v>
      </c>
      <c r="W1308">
        <v>1</v>
      </c>
      <c r="X1308">
        <v>0</v>
      </c>
    </row>
    <row r="1309" spans="1:24" ht="15" x14ac:dyDescent="0.5">
      <c r="A1309" s="2" t="s">
        <v>3033</v>
      </c>
      <c r="B1309" s="2">
        <v>137</v>
      </c>
      <c r="D1309" t="s">
        <v>891</v>
      </c>
      <c r="E1309" t="s">
        <v>892</v>
      </c>
      <c r="F1309" s="6" t="s">
        <v>102</v>
      </c>
      <c r="G1309" s="6" t="s">
        <v>102</v>
      </c>
      <c r="H1309" s="6" t="s">
        <v>102</v>
      </c>
      <c r="I1309" s="4" t="s">
        <v>102</v>
      </c>
      <c r="J1309" s="4" t="s">
        <v>102</v>
      </c>
      <c r="K1309">
        <v>12</v>
      </c>
      <c r="L1309">
        <v>9</v>
      </c>
      <c r="M1309" s="2">
        <v>0</v>
      </c>
      <c r="N1309" s="7">
        <v>0</v>
      </c>
      <c r="O1309" s="7">
        <v>1</v>
      </c>
      <c r="P1309" s="7"/>
      <c r="Q1309" s="2"/>
      <c r="S1309">
        <v>1</v>
      </c>
      <c r="U1309" t="s">
        <v>2336</v>
      </c>
      <c r="V1309">
        <v>6</v>
      </c>
      <c r="W1309">
        <v>1</v>
      </c>
      <c r="X1309">
        <v>0</v>
      </c>
    </row>
    <row r="1310" spans="1:24" ht="15" x14ac:dyDescent="0.5">
      <c r="A1310" s="2" t="s">
        <v>3034</v>
      </c>
      <c r="B1310" s="2">
        <v>138</v>
      </c>
      <c r="D1310" t="s">
        <v>894</v>
      </c>
      <c r="E1310" t="s">
        <v>895</v>
      </c>
      <c r="F1310" s="6" t="s">
        <v>102</v>
      </c>
      <c r="G1310" s="6" t="s">
        <v>102</v>
      </c>
      <c r="H1310" s="6" t="s">
        <v>102</v>
      </c>
      <c r="I1310" s="4" t="s">
        <v>102</v>
      </c>
      <c r="J1310" s="4" t="s">
        <v>102</v>
      </c>
      <c r="K1310">
        <v>12</v>
      </c>
      <c r="L1310">
        <v>9</v>
      </c>
      <c r="M1310" s="2">
        <v>0</v>
      </c>
      <c r="N1310" s="7">
        <v>0</v>
      </c>
      <c r="O1310" s="7">
        <v>1</v>
      </c>
      <c r="P1310" s="7"/>
      <c r="Q1310" s="2"/>
      <c r="S1310">
        <v>1</v>
      </c>
      <c r="U1310" t="s">
        <v>2336</v>
      </c>
      <c r="V1310">
        <v>6</v>
      </c>
      <c r="W1310">
        <v>1</v>
      </c>
      <c r="X1310">
        <v>0</v>
      </c>
    </row>
    <row r="1311" spans="1:24" ht="15" x14ac:dyDescent="0.5">
      <c r="A1311" s="2" t="s">
        <v>3035</v>
      </c>
      <c r="B1311" s="2">
        <v>139</v>
      </c>
      <c r="D1311" t="s">
        <v>898</v>
      </c>
      <c r="E1311" t="s">
        <v>899</v>
      </c>
      <c r="F1311" s="6" t="s">
        <v>102</v>
      </c>
      <c r="G1311" s="6" t="s">
        <v>102</v>
      </c>
      <c r="H1311" s="6" t="s">
        <v>102</v>
      </c>
      <c r="I1311" s="4" t="s">
        <v>102</v>
      </c>
      <c r="J1311" s="4" t="s">
        <v>102</v>
      </c>
      <c r="K1311">
        <v>12</v>
      </c>
      <c r="L1311">
        <v>9</v>
      </c>
      <c r="M1311" s="2">
        <v>0</v>
      </c>
      <c r="N1311" s="7">
        <v>0</v>
      </c>
      <c r="O1311" s="7">
        <v>1</v>
      </c>
      <c r="P1311" s="7"/>
      <c r="Q1311" s="2"/>
      <c r="S1311">
        <v>1</v>
      </c>
      <c r="U1311" t="s">
        <v>2336</v>
      </c>
      <c r="V1311">
        <v>6</v>
      </c>
      <c r="W1311">
        <v>1</v>
      </c>
      <c r="X1311">
        <v>0</v>
      </c>
    </row>
    <row r="1312" spans="1:24" ht="15" x14ac:dyDescent="0.5">
      <c r="A1312" s="2" t="s">
        <v>3036</v>
      </c>
      <c r="B1312" s="2">
        <v>140</v>
      </c>
      <c r="D1312" t="s">
        <v>903</v>
      </c>
      <c r="E1312" t="s">
        <v>904</v>
      </c>
      <c r="F1312" s="6" t="s">
        <v>102</v>
      </c>
      <c r="G1312" s="6" t="s">
        <v>102</v>
      </c>
      <c r="H1312" s="6" t="s">
        <v>102</v>
      </c>
      <c r="I1312" s="4" t="s">
        <v>102</v>
      </c>
      <c r="J1312" s="4" t="s">
        <v>102</v>
      </c>
      <c r="K1312">
        <v>12</v>
      </c>
      <c r="L1312">
        <v>9</v>
      </c>
      <c r="M1312" s="2">
        <v>0</v>
      </c>
      <c r="N1312" s="7">
        <v>0</v>
      </c>
      <c r="O1312" s="7">
        <v>1</v>
      </c>
      <c r="P1312" s="7"/>
      <c r="Q1312" s="2"/>
      <c r="S1312">
        <v>1</v>
      </c>
      <c r="U1312" t="s">
        <v>2336</v>
      </c>
      <c r="V1312">
        <v>6</v>
      </c>
      <c r="W1312">
        <v>1</v>
      </c>
      <c r="X1312">
        <v>0</v>
      </c>
    </row>
    <row r="1313" spans="1:24" ht="15" x14ac:dyDescent="0.5">
      <c r="A1313" s="2" t="s">
        <v>3037</v>
      </c>
      <c r="B1313" s="2">
        <v>141</v>
      </c>
      <c r="D1313" t="s">
        <v>907</v>
      </c>
      <c r="E1313" t="s">
        <v>908</v>
      </c>
      <c r="F1313" s="6" t="s">
        <v>102</v>
      </c>
      <c r="G1313" s="6" t="s">
        <v>102</v>
      </c>
      <c r="H1313" s="6" t="s">
        <v>102</v>
      </c>
      <c r="I1313" s="4" t="s">
        <v>102</v>
      </c>
      <c r="J1313" s="4" t="s">
        <v>102</v>
      </c>
      <c r="K1313">
        <v>12</v>
      </c>
      <c r="L1313">
        <v>9</v>
      </c>
      <c r="M1313" s="2">
        <v>0</v>
      </c>
      <c r="N1313" s="7">
        <v>0</v>
      </c>
      <c r="O1313" s="7">
        <v>1</v>
      </c>
      <c r="P1313" s="7"/>
      <c r="Q1313" s="2"/>
      <c r="S1313">
        <v>1</v>
      </c>
      <c r="U1313" t="s">
        <v>2336</v>
      </c>
      <c r="V1313">
        <v>6</v>
      </c>
      <c r="W1313">
        <v>1</v>
      </c>
      <c r="X1313">
        <v>0</v>
      </c>
    </row>
    <row r="1314" spans="1:24" ht="15" x14ac:dyDescent="0.5">
      <c r="A1314" s="2" t="s">
        <v>3038</v>
      </c>
      <c r="B1314" s="2">
        <v>142</v>
      </c>
      <c r="D1314" t="s">
        <v>911</v>
      </c>
      <c r="E1314" t="s">
        <v>912</v>
      </c>
      <c r="F1314" s="6" t="s">
        <v>102</v>
      </c>
      <c r="G1314" s="6" t="s">
        <v>102</v>
      </c>
      <c r="H1314" s="6" t="s">
        <v>102</v>
      </c>
      <c r="I1314" s="4" t="s">
        <v>102</v>
      </c>
      <c r="J1314" s="4" t="s">
        <v>102</v>
      </c>
      <c r="K1314">
        <v>12</v>
      </c>
      <c r="L1314">
        <v>9</v>
      </c>
      <c r="M1314" s="2">
        <v>0</v>
      </c>
      <c r="N1314" s="7">
        <v>0</v>
      </c>
      <c r="O1314" s="7">
        <v>1</v>
      </c>
      <c r="P1314" s="7"/>
      <c r="Q1314" s="2"/>
      <c r="S1314">
        <v>1</v>
      </c>
      <c r="U1314" t="s">
        <v>2336</v>
      </c>
      <c r="V1314">
        <v>6</v>
      </c>
      <c r="W1314">
        <v>1</v>
      </c>
      <c r="X1314">
        <v>0</v>
      </c>
    </row>
    <row r="1315" spans="1:24" ht="15" x14ac:dyDescent="0.5">
      <c r="A1315" s="2" t="s">
        <v>3039</v>
      </c>
      <c r="B1315" s="2">
        <v>143</v>
      </c>
      <c r="D1315" t="s">
        <v>915</v>
      </c>
      <c r="E1315" t="s">
        <v>916</v>
      </c>
      <c r="F1315" s="6" t="s">
        <v>102</v>
      </c>
      <c r="G1315" s="6" t="s">
        <v>102</v>
      </c>
      <c r="H1315" s="6" t="s">
        <v>102</v>
      </c>
      <c r="I1315" s="4" t="s">
        <v>102</v>
      </c>
      <c r="J1315" s="4" t="s">
        <v>102</v>
      </c>
      <c r="K1315">
        <v>12</v>
      </c>
      <c r="L1315">
        <v>9</v>
      </c>
      <c r="M1315" s="2">
        <v>0</v>
      </c>
      <c r="N1315" s="7">
        <v>0</v>
      </c>
      <c r="O1315" s="7">
        <v>1</v>
      </c>
      <c r="P1315" s="7"/>
      <c r="Q1315" s="2"/>
      <c r="S1315">
        <v>1</v>
      </c>
      <c r="U1315" t="s">
        <v>2336</v>
      </c>
      <c r="V1315">
        <v>6</v>
      </c>
      <c r="W1315">
        <v>1</v>
      </c>
      <c r="X1315">
        <v>0</v>
      </c>
    </row>
    <row r="1316" spans="1:24" ht="15" x14ac:dyDescent="0.5">
      <c r="A1316" s="2" t="s">
        <v>3040</v>
      </c>
      <c r="B1316" s="2">
        <v>144</v>
      </c>
      <c r="D1316" t="s">
        <v>919</v>
      </c>
      <c r="E1316" t="s">
        <v>101</v>
      </c>
      <c r="F1316" s="6" t="s">
        <v>102</v>
      </c>
      <c r="G1316" s="6" t="s">
        <v>102</v>
      </c>
      <c r="H1316" s="6" t="s">
        <v>102</v>
      </c>
      <c r="I1316" s="4" t="s">
        <v>102</v>
      </c>
      <c r="J1316" s="4" t="s">
        <v>102</v>
      </c>
      <c r="K1316">
        <v>12</v>
      </c>
      <c r="L1316">
        <v>9</v>
      </c>
      <c r="M1316" s="2">
        <v>0</v>
      </c>
      <c r="N1316" s="7">
        <v>0</v>
      </c>
      <c r="O1316" s="7">
        <v>1</v>
      </c>
      <c r="P1316" s="7"/>
      <c r="Q1316" s="2"/>
      <c r="S1316">
        <v>1</v>
      </c>
      <c r="U1316" t="s">
        <v>2336</v>
      </c>
      <c r="V1316">
        <v>6</v>
      </c>
      <c r="W1316">
        <v>1</v>
      </c>
      <c r="X1316">
        <v>1</v>
      </c>
    </row>
    <row r="1317" spans="1:24" ht="15" x14ac:dyDescent="0.5">
      <c r="A1317" s="2" t="s">
        <v>3041</v>
      </c>
      <c r="B1317" s="2">
        <v>145</v>
      </c>
      <c r="D1317" t="s">
        <v>921</v>
      </c>
      <c r="E1317" t="s">
        <v>922</v>
      </c>
      <c r="F1317" s="6" t="s">
        <v>102</v>
      </c>
      <c r="G1317" s="6" t="s">
        <v>102</v>
      </c>
      <c r="H1317" s="6" t="s">
        <v>102</v>
      </c>
      <c r="I1317" s="4" t="s">
        <v>102</v>
      </c>
      <c r="J1317" s="4" t="s">
        <v>102</v>
      </c>
      <c r="K1317">
        <v>12</v>
      </c>
      <c r="L1317">
        <v>9</v>
      </c>
      <c r="M1317" s="2">
        <v>0</v>
      </c>
      <c r="N1317" s="7">
        <v>0</v>
      </c>
      <c r="O1317" s="7">
        <v>1</v>
      </c>
      <c r="P1317" s="7"/>
      <c r="Q1317" s="2"/>
      <c r="S1317">
        <v>1</v>
      </c>
      <c r="U1317" t="s">
        <v>2336</v>
      </c>
      <c r="V1317">
        <v>6</v>
      </c>
      <c r="W1317">
        <v>1</v>
      </c>
      <c r="X1317">
        <v>0</v>
      </c>
    </row>
    <row r="1318" spans="1:24" ht="15" x14ac:dyDescent="0.5">
      <c r="A1318" s="2" t="s">
        <v>3042</v>
      </c>
      <c r="B1318" s="2">
        <v>146</v>
      </c>
      <c r="D1318" t="s">
        <v>924</v>
      </c>
      <c r="E1318" t="s">
        <v>925</v>
      </c>
      <c r="F1318" s="6" t="s">
        <v>102</v>
      </c>
      <c r="G1318" s="6" t="s">
        <v>102</v>
      </c>
      <c r="H1318" s="6" t="s">
        <v>102</v>
      </c>
      <c r="I1318" s="4" t="s">
        <v>102</v>
      </c>
      <c r="J1318" s="4" t="s">
        <v>102</v>
      </c>
      <c r="K1318">
        <v>12</v>
      </c>
      <c r="L1318">
        <v>9</v>
      </c>
      <c r="M1318" s="2">
        <v>0</v>
      </c>
      <c r="N1318" s="7">
        <v>0</v>
      </c>
      <c r="O1318" s="7">
        <v>1</v>
      </c>
      <c r="P1318" s="7"/>
      <c r="Q1318" s="2"/>
      <c r="S1318">
        <v>1</v>
      </c>
      <c r="U1318" t="s">
        <v>2336</v>
      </c>
      <c r="V1318">
        <v>6</v>
      </c>
      <c r="W1318">
        <v>1</v>
      </c>
      <c r="X1318">
        <v>0</v>
      </c>
    </row>
    <row r="1319" spans="1:24" ht="15" x14ac:dyDescent="0.5">
      <c r="A1319" s="2" t="s">
        <v>3043</v>
      </c>
      <c r="B1319" s="2">
        <v>147</v>
      </c>
      <c r="D1319" t="s">
        <v>928</v>
      </c>
      <c r="E1319" t="s">
        <v>929</v>
      </c>
      <c r="F1319" s="6" t="s">
        <v>102</v>
      </c>
      <c r="G1319" s="6" t="s">
        <v>102</v>
      </c>
      <c r="H1319" s="6" t="s">
        <v>102</v>
      </c>
      <c r="I1319" s="4" t="s">
        <v>102</v>
      </c>
      <c r="J1319" s="4" t="s">
        <v>102</v>
      </c>
      <c r="K1319">
        <v>12</v>
      </c>
      <c r="L1319">
        <v>9</v>
      </c>
      <c r="M1319" s="2">
        <v>0</v>
      </c>
      <c r="N1319" s="7">
        <v>0</v>
      </c>
      <c r="O1319" s="7">
        <v>1</v>
      </c>
      <c r="P1319" s="7"/>
      <c r="Q1319" s="2"/>
      <c r="S1319">
        <v>1</v>
      </c>
      <c r="U1319" t="s">
        <v>2336</v>
      </c>
      <c r="V1319">
        <v>6</v>
      </c>
      <c r="W1319">
        <v>1</v>
      </c>
      <c r="X1319">
        <v>0</v>
      </c>
    </row>
    <row r="1320" spans="1:24" ht="15" x14ac:dyDescent="0.5">
      <c r="A1320" s="2" t="s">
        <v>3044</v>
      </c>
      <c r="B1320" s="2">
        <v>148</v>
      </c>
      <c r="D1320" t="s">
        <v>933</v>
      </c>
      <c r="E1320" t="s">
        <v>934</v>
      </c>
      <c r="F1320" s="6" t="s">
        <v>102</v>
      </c>
      <c r="G1320" s="6" t="s">
        <v>102</v>
      </c>
      <c r="H1320" s="6" t="s">
        <v>102</v>
      </c>
      <c r="I1320" s="4" t="s">
        <v>102</v>
      </c>
      <c r="J1320" s="4" t="s">
        <v>102</v>
      </c>
      <c r="K1320">
        <v>12</v>
      </c>
      <c r="L1320">
        <v>9</v>
      </c>
      <c r="M1320" s="2">
        <v>0</v>
      </c>
      <c r="N1320" s="7">
        <v>0</v>
      </c>
      <c r="O1320" s="7">
        <v>1</v>
      </c>
      <c r="P1320" s="7"/>
      <c r="Q1320" s="2"/>
      <c r="S1320">
        <v>1</v>
      </c>
      <c r="U1320" t="s">
        <v>2336</v>
      </c>
      <c r="V1320">
        <v>6</v>
      </c>
      <c r="W1320">
        <v>1</v>
      </c>
      <c r="X1320">
        <v>0</v>
      </c>
    </row>
    <row r="1321" spans="1:24" ht="15" x14ac:dyDescent="0.5">
      <c r="A1321" s="2" t="s">
        <v>3045</v>
      </c>
      <c r="B1321" s="2">
        <v>149</v>
      </c>
      <c r="D1321" t="s">
        <v>938</v>
      </c>
      <c r="E1321" t="s">
        <v>939</v>
      </c>
      <c r="F1321" s="6" t="s">
        <v>102</v>
      </c>
      <c r="G1321" s="6" t="s">
        <v>102</v>
      </c>
      <c r="H1321" s="6" t="s">
        <v>102</v>
      </c>
      <c r="I1321" s="4" t="s">
        <v>102</v>
      </c>
      <c r="J1321" s="4" t="s">
        <v>102</v>
      </c>
      <c r="K1321">
        <v>12</v>
      </c>
      <c r="L1321">
        <v>9</v>
      </c>
      <c r="M1321" s="2">
        <v>0</v>
      </c>
      <c r="N1321" s="7">
        <v>0</v>
      </c>
      <c r="O1321" s="7">
        <v>1</v>
      </c>
      <c r="P1321" s="7"/>
      <c r="Q1321" s="2"/>
      <c r="S1321">
        <v>1</v>
      </c>
      <c r="U1321" t="s">
        <v>2336</v>
      </c>
      <c r="V1321">
        <v>6</v>
      </c>
      <c r="W1321">
        <v>1</v>
      </c>
      <c r="X1321">
        <v>0</v>
      </c>
    </row>
    <row r="1322" spans="1:24" ht="15" x14ac:dyDescent="0.5">
      <c r="A1322" s="2" t="s">
        <v>3046</v>
      </c>
      <c r="B1322" s="2">
        <v>150</v>
      </c>
      <c r="D1322" t="s">
        <v>944</v>
      </c>
      <c r="E1322" t="s">
        <v>945</v>
      </c>
      <c r="F1322" s="6" t="s">
        <v>102</v>
      </c>
      <c r="G1322" s="6" t="s">
        <v>102</v>
      </c>
      <c r="H1322" s="6" t="s">
        <v>102</v>
      </c>
      <c r="I1322" s="4" t="s">
        <v>102</v>
      </c>
      <c r="J1322" s="4" t="s">
        <v>102</v>
      </c>
      <c r="K1322">
        <v>12</v>
      </c>
      <c r="L1322">
        <v>9</v>
      </c>
      <c r="M1322" s="2">
        <v>0</v>
      </c>
      <c r="N1322" s="7">
        <v>0</v>
      </c>
      <c r="O1322" s="7">
        <v>1</v>
      </c>
      <c r="P1322" s="7"/>
      <c r="Q1322" s="2"/>
      <c r="S1322">
        <v>1</v>
      </c>
      <c r="U1322" t="s">
        <v>2336</v>
      </c>
      <c r="V1322">
        <v>6</v>
      </c>
      <c r="W1322">
        <v>1</v>
      </c>
      <c r="X1322">
        <v>0</v>
      </c>
    </row>
    <row r="1323" spans="1:24" ht="15" x14ac:dyDescent="0.5">
      <c r="A1323" s="2" t="s">
        <v>3047</v>
      </c>
      <c r="B1323" s="2">
        <v>151</v>
      </c>
      <c r="D1323" t="s">
        <v>949</v>
      </c>
      <c r="E1323" t="s">
        <v>950</v>
      </c>
      <c r="F1323" s="6" t="s">
        <v>102</v>
      </c>
      <c r="G1323" s="6" t="s">
        <v>102</v>
      </c>
      <c r="H1323" s="6" t="s">
        <v>102</v>
      </c>
      <c r="I1323" s="4" t="s">
        <v>102</v>
      </c>
      <c r="J1323" s="4" t="s">
        <v>102</v>
      </c>
      <c r="K1323">
        <v>12</v>
      </c>
      <c r="L1323">
        <v>9</v>
      </c>
      <c r="M1323" s="2">
        <v>0</v>
      </c>
      <c r="N1323" s="7">
        <v>0</v>
      </c>
      <c r="O1323" s="7">
        <v>1</v>
      </c>
      <c r="P1323" s="7"/>
      <c r="Q1323" s="2"/>
      <c r="S1323">
        <v>1</v>
      </c>
      <c r="U1323" t="s">
        <v>2336</v>
      </c>
      <c r="V1323">
        <v>6</v>
      </c>
      <c r="W1323">
        <v>1</v>
      </c>
      <c r="X1323">
        <v>0</v>
      </c>
    </row>
    <row r="1324" spans="1:24" ht="15" x14ac:dyDescent="0.5">
      <c r="A1324" s="2" t="s">
        <v>3048</v>
      </c>
      <c r="B1324" s="2">
        <v>152</v>
      </c>
      <c r="D1324" t="s">
        <v>954</v>
      </c>
      <c r="E1324" t="s">
        <v>955</v>
      </c>
      <c r="F1324" s="6" t="s">
        <v>102</v>
      </c>
      <c r="G1324" s="6" t="s">
        <v>102</v>
      </c>
      <c r="H1324" s="6" t="s">
        <v>102</v>
      </c>
      <c r="I1324" s="4" t="s">
        <v>102</v>
      </c>
      <c r="J1324" s="4" t="s">
        <v>102</v>
      </c>
      <c r="K1324">
        <v>12</v>
      </c>
      <c r="L1324">
        <v>9</v>
      </c>
      <c r="M1324" s="2">
        <v>0</v>
      </c>
      <c r="N1324" s="7">
        <v>0</v>
      </c>
      <c r="O1324" s="7">
        <v>1</v>
      </c>
      <c r="P1324" s="7"/>
      <c r="Q1324" s="2"/>
      <c r="S1324">
        <v>1</v>
      </c>
      <c r="U1324" t="s">
        <v>2336</v>
      </c>
      <c r="V1324">
        <v>6</v>
      </c>
      <c r="W1324">
        <v>1</v>
      </c>
      <c r="X1324">
        <v>0</v>
      </c>
    </row>
    <row r="1325" spans="1:24" ht="15" x14ac:dyDescent="0.5">
      <c r="A1325" s="2" t="s">
        <v>3049</v>
      </c>
      <c r="B1325" s="2">
        <v>153</v>
      </c>
      <c r="D1325" t="s">
        <v>959</v>
      </c>
      <c r="E1325" t="s">
        <v>960</v>
      </c>
      <c r="F1325" s="6" t="s">
        <v>102</v>
      </c>
      <c r="G1325" s="6" t="s">
        <v>102</v>
      </c>
      <c r="H1325" s="6" t="s">
        <v>102</v>
      </c>
      <c r="I1325" s="4" t="s">
        <v>102</v>
      </c>
      <c r="J1325" s="4" t="s">
        <v>102</v>
      </c>
      <c r="K1325">
        <v>12</v>
      </c>
      <c r="L1325">
        <v>9</v>
      </c>
      <c r="M1325" s="2">
        <v>0</v>
      </c>
      <c r="N1325" s="7">
        <v>0</v>
      </c>
      <c r="O1325" s="7">
        <v>1</v>
      </c>
      <c r="P1325" s="7"/>
      <c r="Q1325" s="2"/>
      <c r="S1325">
        <v>1</v>
      </c>
      <c r="U1325" t="s">
        <v>2336</v>
      </c>
      <c r="V1325">
        <v>6</v>
      </c>
      <c r="W1325">
        <v>1</v>
      </c>
      <c r="X1325">
        <v>0</v>
      </c>
    </row>
    <row r="1326" spans="1:24" ht="15" x14ac:dyDescent="0.5">
      <c r="A1326" s="2" t="s">
        <v>3050</v>
      </c>
      <c r="B1326" s="2">
        <v>154</v>
      </c>
      <c r="D1326" t="s">
        <v>963</v>
      </c>
      <c r="E1326" t="s">
        <v>964</v>
      </c>
      <c r="F1326" s="6" t="s">
        <v>102</v>
      </c>
      <c r="G1326" s="6" t="s">
        <v>102</v>
      </c>
      <c r="H1326" s="6" t="s">
        <v>102</v>
      </c>
      <c r="I1326" s="4" t="s">
        <v>102</v>
      </c>
      <c r="J1326" s="4" t="s">
        <v>102</v>
      </c>
      <c r="K1326">
        <v>12</v>
      </c>
      <c r="L1326">
        <v>9</v>
      </c>
      <c r="M1326" s="2">
        <v>0</v>
      </c>
      <c r="N1326" s="7">
        <v>0</v>
      </c>
      <c r="O1326" s="7">
        <v>1</v>
      </c>
      <c r="P1326" s="7"/>
      <c r="Q1326" s="2"/>
      <c r="S1326">
        <v>1</v>
      </c>
      <c r="U1326" t="s">
        <v>2336</v>
      </c>
      <c r="V1326">
        <v>6</v>
      </c>
      <c r="W1326">
        <v>1</v>
      </c>
      <c r="X1326">
        <v>0</v>
      </c>
    </row>
    <row r="1327" spans="1:24" ht="15" x14ac:dyDescent="0.5">
      <c r="A1327" s="2" t="s">
        <v>3051</v>
      </c>
      <c r="B1327" s="2">
        <v>155</v>
      </c>
      <c r="D1327" t="s">
        <v>966</v>
      </c>
      <c r="E1327" t="s">
        <v>101</v>
      </c>
      <c r="F1327" s="6" t="s">
        <v>102</v>
      </c>
      <c r="G1327" s="6" t="s">
        <v>102</v>
      </c>
      <c r="H1327" s="6" t="s">
        <v>102</v>
      </c>
      <c r="I1327" s="4" t="s">
        <v>102</v>
      </c>
      <c r="J1327" s="4" t="s">
        <v>102</v>
      </c>
      <c r="K1327">
        <v>12</v>
      </c>
      <c r="L1327">
        <v>9</v>
      </c>
      <c r="M1327" s="2">
        <v>0</v>
      </c>
      <c r="N1327" s="7">
        <v>0</v>
      </c>
      <c r="O1327" s="7">
        <v>1</v>
      </c>
      <c r="P1327" s="7"/>
      <c r="Q1327" s="2"/>
      <c r="S1327">
        <v>1</v>
      </c>
      <c r="U1327" t="s">
        <v>2336</v>
      </c>
      <c r="V1327">
        <v>6</v>
      </c>
      <c r="W1327">
        <v>1</v>
      </c>
      <c r="X1327">
        <v>1</v>
      </c>
    </row>
    <row r="1328" spans="1:24" ht="15" x14ac:dyDescent="0.5">
      <c r="A1328" s="2" t="s">
        <v>3052</v>
      </c>
      <c r="B1328" s="2">
        <v>156</v>
      </c>
      <c r="D1328" t="s">
        <v>969</v>
      </c>
      <c r="E1328" t="s">
        <v>970</v>
      </c>
      <c r="F1328" s="6" t="s">
        <v>102</v>
      </c>
      <c r="G1328" s="6" t="s">
        <v>102</v>
      </c>
      <c r="H1328" s="6" t="s">
        <v>102</v>
      </c>
      <c r="I1328" s="4" t="s">
        <v>102</v>
      </c>
      <c r="J1328" s="4" t="s">
        <v>102</v>
      </c>
      <c r="K1328">
        <v>12</v>
      </c>
      <c r="L1328">
        <v>9</v>
      </c>
      <c r="M1328" s="2">
        <v>0</v>
      </c>
      <c r="N1328" s="7">
        <v>0</v>
      </c>
      <c r="O1328" s="7">
        <v>1</v>
      </c>
      <c r="P1328" s="7"/>
      <c r="Q1328" s="2"/>
      <c r="S1328">
        <v>1</v>
      </c>
      <c r="U1328" t="s">
        <v>2336</v>
      </c>
      <c r="V1328">
        <v>6</v>
      </c>
      <c r="W1328">
        <v>1</v>
      </c>
      <c r="X1328">
        <v>0</v>
      </c>
    </row>
    <row r="1329" spans="1:24" ht="15" x14ac:dyDescent="0.5">
      <c r="A1329" s="2" t="s">
        <v>3053</v>
      </c>
      <c r="B1329" s="2">
        <v>157</v>
      </c>
      <c r="D1329" t="s">
        <v>974</v>
      </c>
      <c r="E1329" t="s">
        <v>975</v>
      </c>
      <c r="F1329" s="6" t="s">
        <v>102</v>
      </c>
      <c r="G1329" s="6" t="s">
        <v>102</v>
      </c>
      <c r="H1329" s="6" t="s">
        <v>102</v>
      </c>
      <c r="I1329" s="4" t="s">
        <v>102</v>
      </c>
      <c r="J1329" s="4" t="s">
        <v>102</v>
      </c>
      <c r="K1329">
        <v>12</v>
      </c>
      <c r="L1329">
        <v>9</v>
      </c>
      <c r="M1329" s="2">
        <v>0</v>
      </c>
      <c r="N1329" s="7">
        <v>0</v>
      </c>
      <c r="O1329" s="7">
        <v>1</v>
      </c>
      <c r="P1329" s="7"/>
      <c r="Q1329" s="2"/>
      <c r="S1329">
        <v>1</v>
      </c>
      <c r="U1329" t="s">
        <v>2336</v>
      </c>
      <c r="V1329">
        <v>6</v>
      </c>
      <c r="W1329">
        <v>1</v>
      </c>
      <c r="X1329">
        <v>0</v>
      </c>
    </row>
    <row r="1330" spans="1:24" ht="15" x14ac:dyDescent="0.5">
      <c r="A1330" s="2" t="s">
        <v>3054</v>
      </c>
      <c r="B1330" s="2">
        <v>158</v>
      </c>
      <c r="D1330" t="s">
        <v>979</v>
      </c>
      <c r="E1330" t="s">
        <v>980</v>
      </c>
      <c r="F1330" s="6" t="s">
        <v>102</v>
      </c>
      <c r="G1330" s="6" t="s">
        <v>102</v>
      </c>
      <c r="H1330" s="6" t="s">
        <v>102</v>
      </c>
      <c r="I1330" s="4" t="s">
        <v>102</v>
      </c>
      <c r="J1330" s="4" t="s">
        <v>102</v>
      </c>
      <c r="K1330">
        <v>12</v>
      </c>
      <c r="L1330">
        <v>9</v>
      </c>
      <c r="M1330" s="2">
        <v>0</v>
      </c>
      <c r="N1330" s="7">
        <v>0</v>
      </c>
      <c r="O1330" s="7">
        <v>1</v>
      </c>
      <c r="P1330" s="7"/>
      <c r="Q1330" s="2"/>
      <c r="S1330">
        <v>1</v>
      </c>
      <c r="U1330" t="s">
        <v>2336</v>
      </c>
      <c r="V1330">
        <v>6</v>
      </c>
      <c r="W1330">
        <v>1</v>
      </c>
      <c r="X1330">
        <v>0</v>
      </c>
    </row>
    <row r="1331" spans="1:24" ht="15" x14ac:dyDescent="0.5">
      <c r="A1331" s="2" t="s">
        <v>3055</v>
      </c>
      <c r="B1331" s="2">
        <v>159</v>
      </c>
      <c r="D1331" t="s">
        <v>985</v>
      </c>
      <c r="E1331" t="s">
        <v>986</v>
      </c>
      <c r="F1331" s="6" t="s">
        <v>102</v>
      </c>
      <c r="G1331" s="6" t="s">
        <v>102</v>
      </c>
      <c r="H1331" s="6" t="s">
        <v>102</v>
      </c>
      <c r="I1331" s="4" t="s">
        <v>102</v>
      </c>
      <c r="J1331" s="4" t="s">
        <v>102</v>
      </c>
      <c r="K1331">
        <v>12</v>
      </c>
      <c r="L1331">
        <v>9</v>
      </c>
      <c r="M1331" s="2">
        <v>0</v>
      </c>
      <c r="N1331" s="7">
        <v>0</v>
      </c>
      <c r="O1331" s="7">
        <v>1</v>
      </c>
      <c r="P1331" s="7"/>
      <c r="Q1331" s="2"/>
      <c r="S1331">
        <v>1</v>
      </c>
      <c r="U1331" t="s">
        <v>2336</v>
      </c>
      <c r="V1331">
        <v>6</v>
      </c>
      <c r="W1331">
        <v>1</v>
      </c>
      <c r="X1331">
        <v>0</v>
      </c>
    </row>
    <row r="1332" spans="1:24" ht="15" x14ac:dyDescent="0.5">
      <c r="A1332" s="2" t="s">
        <v>3056</v>
      </c>
      <c r="B1332" s="2">
        <v>160</v>
      </c>
      <c r="D1332" t="s">
        <v>989</v>
      </c>
      <c r="E1332" t="s">
        <v>990</v>
      </c>
      <c r="F1332" s="6" t="s">
        <v>102</v>
      </c>
      <c r="G1332" s="6" t="s">
        <v>102</v>
      </c>
      <c r="H1332" s="6" t="s">
        <v>102</v>
      </c>
      <c r="I1332" s="4" t="s">
        <v>102</v>
      </c>
      <c r="J1332" s="4" t="s">
        <v>102</v>
      </c>
      <c r="K1332">
        <v>12</v>
      </c>
      <c r="L1332">
        <v>9</v>
      </c>
      <c r="M1332" s="2">
        <v>0</v>
      </c>
      <c r="N1332" s="7">
        <v>0</v>
      </c>
      <c r="O1332" s="7">
        <v>1</v>
      </c>
      <c r="P1332" s="7"/>
      <c r="Q1332" s="2"/>
      <c r="S1332">
        <v>1</v>
      </c>
      <c r="U1332" t="s">
        <v>2336</v>
      </c>
      <c r="V1332">
        <v>6</v>
      </c>
      <c r="W1332">
        <v>1</v>
      </c>
      <c r="X1332">
        <v>0</v>
      </c>
    </row>
    <row r="1333" spans="1:24" ht="15" x14ac:dyDescent="0.5">
      <c r="A1333" s="2" t="s">
        <v>3057</v>
      </c>
      <c r="B1333" s="2">
        <v>161</v>
      </c>
      <c r="D1333" t="s">
        <v>994</v>
      </c>
      <c r="E1333" t="s">
        <v>995</v>
      </c>
      <c r="F1333" s="6" t="s">
        <v>102</v>
      </c>
      <c r="G1333" s="6" t="s">
        <v>102</v>
      </c>
      <c r="H1333" s="6" t="s">
        <v>102</v>
      </c>
      <c r="I1333" s="4" t="s">
        <v>102</v>
      </c>
      <c r="J1333" s="4" t="s">
        <v>102</v>
      </c>
      <c r="K1333">
        <v>12</v>
      </c>
      <c r="L1333">
        <v>9</v>
      </c>
      <c r="M1333" s="2">
        <v>0</v>
      </c>
      <c r="N1333" s="7">
        <v>0</v>
      </c>
      <c r="O1333" s="7">
        <v>1</v>
      </c>
      <c r="P1333" s="7"/>
      <c r="Q1333" s="2"/>
      <c r="S1333">
        <v>1</v>
      </c>
      <c r="U1333" t="s">
        <v>2336</v>
      </c>
      <c r="V1333">
        <v>6</v>
      </c>
      <c r="W1333">
        <v>1</v>
      </c>
      <c r="X1333">
        <v>0</v>
      </c>
    </row>
    <row r="1334" spans="1:24" ht="15" x14ac:dyDescent="0.5">
      <c r="A1334" s="2" t="s">
        <v>3058</v>
      </c>
      <c r="B1334" s="2">
        <v>162</v>
      </c>
      <c r="D1334" t="s">
        <v>997</v>
      </c>
      <c r="E1334" t="s">
        <v>998</v>
      </c>
      <c r="F1334" s="6" t="s">
        <v>102</v>
      </c>
      <c r="G1334" s="6" t="s">
        <v>102</v>
      </c>
      <c r="H1334" s="6" t="s">
        <v>102</v>
      </c>
      <c r="I1334" s="4" t="s">
        <v>102</v>
      </c>
      <c r="J1334" s="4" t="s">
        <v>102</v>
      </c>
      <c r="K1334">
        <v>12</v>
      </c>
      <c r="L1334">
        <v>9</v>
      </c>
      <c r="M1334" s="2">
        <v>0</v>
      </c>
      <c r="N1334" s="7">
        <v>0</v>
      </c>
      <c r="O1334" s="7">
        <v>1</v>
      </c>
      <c r="P1334" s="7"/>
      <c r="Q1334" s="2"/>
      <c r="S1334">
        <v>1</v>
      </c>
      <c r="U1334" t="s">
        <v>2336</v>
      </c>
      <c r="V1334">
        <v>6</v>
      </c>
      <c r="W1334">
        <v>1</v>
      </c>
      <c r="X1334">
        <v>0</v>
      </c>
    </row>
    <row r="1335" spans="1:24" ht="15" x14ac:dyDescent="0.5">
      <c r="A1335" s="2" t="s">
        <v>3059</v>
      </c>
      <c r="B1335" s="2">
        <v>163</v>
      </c>
      <c r="D1335" t="s">
        <v>1001</v>
      </c>
      <c r="E1335" t="s">
        <v>1002</v>
      </c>
      <c r="F1335" s="6" t="s">
        <v>102</v>
      </c>
      <c r="G1335" s="6" t="s">
        <v>102</v>
      </c>
      <c r="H1335" s="6" t="s">
        <v>102</v>
      </c>
      <c r="I1335" s="4" t="s">
        <v>102</v>
      </c>
      <c r="J1335" s="4" t="s">
        <v>102</v>
      </c>
      <c r="K1335">
        <v>12</v>
      </c>
      <c r="L1335">
        <v>9</v>
      </c>
      <c r="M1335" s="2">
        <v>0</v>
      </c>
      <c r="N1335" s="7">
        <v>0</v>
      </c>
      <c r="O1335" s="7">
        <v>1</v>
      </c>
      <c r="P1335" s="7"/>
      <c r="Q1335" s="2"/>
      <c r="S1335">
        <v>1</v>
      </c>
      <c r="U1335" t="s">
        <v>2336</v>
      </c>
      <c r="V1335">
        <v>6</v>
      </c>
      <c r="W1335">
        <v>1</v>
      </c>
      <c r="X1335">
        <v>0</v>
      </c>
    </row>
    <row r="1336" spans="1:24" ht="15" x14ac:dyDescent="0.5">
      <c r="A1336" s="2" t="s">
        <v>3060</v>
      </c>
      <c r="B1336" s="2">
        <v>164</v>
      </c>
      <c r="D1336" t="s">
        <v>1005</v>
      </c>
      <c r="E1336" t="s">
        <v>1006</v>
      </c>
      <c r="F1336" s="6" t="s">
        <v>102</v>
      </c>
      <c r="G1336" s="6" t="s">
        <v>102</v>
      </c>
      <c r="H1336" s="6" t="s">
        <v>102</v>
      </c>
      <c r="I1336" s="4" t="s">
        <v>102</v>
      </c>
      <c r="J1336" s="4" t="s">
        <v>102</v>
      </c>
      <c r="K1336">
        <v>12</v>
      </c>
      <c r="L1336">
        <v>9</v>
      </c>
      <c r="M1336" s="2">
        <v>0</v>
      </c>
      <c r="N1336" s="7">
        <v>0</v>
      </c>
      <c r="O1336" s="7">
        <v>1</v>
      </c>
      <c r="P1336" s="7"/>
      <c r="Q1336" s="2"/>
      <c r="S1336">
        <v>1</v>
      </c>
      <c r="U1336" t="s">
        <v>2336</v>
      </c>
      <c r="V1336">
        <v>6</v>
      </c>
      <c r="W1336">
        <v>1</v>
      </c>
      <c r="X1336">
        <v>0</v>
      </c>
    </row>
    <row r="1337" spans="1:24" ht="15" x14ac:dyDescent="0.5">
      <c r="A1337" s="2" t="s">
        <v>3061</v>
      </c>
      <c r="B1337" s="2">
        <v>165</v>
      </c>
      <c r="D1337" t="s">
        <v>1008</v>
      </c>
      <c r="E1337" t="s">
        <v>1009</v>
      </c>
      <c r="F1337" s="6" t="s">
        <v>102</v>
      </c>
      <c r="G1337" s="6" t="s">
        <v>102</v>
      </c>
      <c r="H1337" s="6" t="s">
        <v>102</v>
      </c>
      <c r="I1337" s="4" t="s">
        <v>102</v>
      </c>
      <c r="J1337" s="4" t="s">
        <v>102</v>
      </c>
      <c r="K1337">
        <v>12</v>
      </c>
      <c r="L1337">
        <v>9</v>
      </c>
      <c r="M1337" s="2">
        <v>0</v>
      </c>
      <c r="N1337" s="7">
        <v>0</v>
      </c>
      <c r="O1337" s="7">
        <v>1</v>
      </c>
      <c r="P1337" s="7"/>
      <c r="Q1337" s="2"/>
      <c r="S1337">
        <v>1</v>
      </c>
      <c r="U1337" t="s">
        <v>2336</v>
      </c>
      <c r="V1337">
        <v>6</v>
      </c>
      <c r="W1337">
        <v>1</v>
      </c>
      <c r="X1337">
        <v>0</v>
      </c>
    </row>
    <row r="1338" spans="1:24" ht="15" x14ac:dyDescent="0.5">
      <c r="A1338" s="2" t="s">
        <v>3062</v>
      </c>
      <c r="B1338" s="2">
        <v>166</v>
      </c>
      <c r="D1338" t="s">
        <v>1013</v>
      </c>
      <c r="E1338" t="s">
        <v>101</v>
      </c>
      <c r="F1338" s="6" t="s">
        <v>102</v>
      </c>
      <c r="G1338" s="6" t="s">
        <v>102</v>
      </c>
      <c r="H1338" s="6" t="s">
        <v>102</v>
      </c>
      <c r="I1338" s="4" t="s">
        <v>102</v>
      </c>
      <c r="J1338" s="4" t="s">
        <v>102</v>
      </c>
      <c r="K1338">
        <v>12</v>
      </c>
      <c r="L1338">
        <v>9</v>
      </c>
      <c r="M1338" s="2">
        <v>0</v>
      </c>
      <c r="N1338" s="7">
        <v>0</v>
      </c>
      <c r="O1338" s="7">
        <v>1</v>
      </c>
      <c r="P1338" s="7"/>
      <c r="Q1338" s="2"/>
      <c r="S1338">
        <v>1</v>
      </c>
      <c r="U1338" t="s">
        <v>2336</v>
      </c>
      <c r="V1338">
        <v>6</v>
      </c>
      <c r="W1338">
        <v>1</v>
      </c>
      <c r="X1338">
        <v>1</v>
      </c>
    </row>
    <row r="1339" spans="1:24" ht="15" x14ac:dyDescent="0.5">
      <c r="A1339" s="2" t="s">
        <v>3063</v>
      </c>
      <c r="B1339" s="2">
        <v>167</v>
      </c>
      <c r="D1339" t="s">
        <v>1016</v>
      </c>
      <c r="E1339" t="s">
        <v>1017</v>
      </c>
      <c r="F1339" s="6" t="s">
        <v>102</v>
      </c>
      <c r="G1339" s="6" t="s">
        <v>102</v>
      </c>
      <c r="H1339" s="6" t="s">
        <v>102</v>
      </c>
      <c r="I1339" s="4" t="s">
        <v>102</v>
      </c>
      <c r="J1339" s="4" t="s">
        <v>102</v>
      </c>
      <c r="K1339">
        <v>12</v>
      </c>
      <c r="L1339">
        <v>9</v>
      </c>
      <c r="M1339" s="2">
        <v>0</v>
      </c>
      <c r="N1339" s="7">
        <v>0</v>
      </c>
      <c r="O1339" s="7">
        <v>1</v>
      </c>
      <c r="P1339" s="7"/>
      <c r="Q1339" s="2"/>
      <c r="S1339">
        <v>1</v>
      </c>
      <c r="U1339" t="s">
        <v>2336</v>
      </c>
      <c r="V1339">
        <v>6</v>
      </c>
      <c r="W1339">
        <v>1</v>
      </c>
      <c r="X1339">
        <v>0</v>
      </c>
    </row>
    <row r="1340" spans="1:24" ht="15" x14ac:dyDescent="0.5">
      <c r="A1340" s="2" t="s">
        <v>3064</v>
      </c>
      <c r="B1340" s="2">
        <v>168</v>
      </c>
      <c r="D1340" t="s">
        <v>1022</v>
      </c>
      <c r="E1340" t="s">
        <v>1023</v>
      </c>
      <c r="F1340" s="6" t="s">
        <v>102</v>
      </c>
      <c r="G1340" s="6" t="s">
        <v>102</v>
      </c>
      <c r="H1340" s="6" t="s">
        <v>102</v>
      </c>
      <c r="I1340" s="4" t="s">
        <v>102</v>
      </c>
      <c r="J1340" s="4" t="s">
        <v>102</v>
      </c>
      <c r="K1340">
        <v>12</v>
      </c>
      <c r="L1340">
        <v>9</v>
      </c>
      <c r="M1340" s="2">
        <v>0</v>
      </c>
      <c r="N1340" s="7">
        <v>0</v>
      </c>
      <c r="O1340" s="7">
        <v>1</v>
      </c>
      <c r="P1340" s="7"/>
      <c r="Q1340" s="2"/>
      <c r="S1340">
        <v>1</v>
      </c>
      <c r="U1340" t="s">
        <v>2336</v>
      </c>
      <c r="V1340">
        <v>6</v>
      </c>
      <c r="W1340">
        <v>1</v>
      </c>
      <c r="X1340">
        <v>0</v>
      </c>
    </row>
    <row r="1341" spans="1:24" ht="15" x14ac:dyDescent="0.5">
      <c r="A1341" s="2" t="s">
        <v>3065</v>
      </c>
      <c r="B1341" s="2">
        <v>169</v>
      </c>
      <c r="D1341" t="s">
        <v>1028</v>
      </c>
      <c r="E1341" t="s">
        <v>1029</v>
      </c>
      <c r="F1341" s="6" t="s">
        <v>102</v>
      </c>
      <c r="G1341" s="6" t="s">
        <v>102</v>
      </c>
      <c r="H1341" s="6" t="s">
        <v>102</v>
      </c>
      <c r="I1341" s="4" t="s">
        <v>102</v>
      </c>
      <c r="J1341" s="4" t="s">
        <v>102</v>
      </c>
      <c r="K1341">
        <v>12</v>
      </c>
      <c r="L1341">
        <v>9</v>
      </c>
      <c r="M1341" s="2">
        <v>0</v>
      </c>
      <c r="N1341" s="7">
        <v>0</v>
      </c>
      <c r="O1341" s="7">
        <v>1</v>
      </c>
      <c r="P1341" s="7"/>
      <c r="Q1341" s="2"/>
      <c r="S1341">
        <v>1</v>
      </c>
      <c r="U1341" t="s">
        <v>2336</v>
      </c>
      <c r="V1341">
        <v>6</v>
      </c>
      <c r="W1341">
        <v>1</v>
      </c>
      <c r="X1341">
        <v>0</v>
      </c>
    </row>
    <row r="1342" spans="1:24" ht="15" x14ac:dyDescent="0.5">
      <c r="A1342" s="2" t="s">
        <v>3066</v>
      </c>
      <c r="B1342" s="2">
        <v>170</v>
      </c>
      <c r="D1342" t="s">
        <v>1033</v>
      </c>
      <c r="E1342" t="s">
        <v>1034</v>
      </c>
      <c r="F1342" s="6" t="s">
        <v>102</v>
      </c>
      <c r="G1342" s="6" t="s">
        <v>102</v>
      </c>
      <c r="H1342" s="6" t="s">
        <v>102</v>
      </c>
      <c r="I1342" s="4" t="s">
        <v>102</v>
      </c>
      <c r="J1342" s="4" t="s">
        <v>102</v>
      </c>
      <c r="K1342">
        <v>12</v>
      </c>
      <c r="L1342">
        <v>9</v>
      </c>
      <c r="M1342" s="2">
        <v>0</v>
      </c>
      <c r="N1342" s="7">
        <v>0</v>
      </c>
      <c r="O1342" s="7">
        <v>1</v>
      </c>
      <c r="P1342" s="7"/>
      <c r="Q1342" s="2"/>
      <c r="S1342">
        <v>1</v>
      </c>
      <c r="U1342" t="s">
        <v>2336</v>
      </c>
      <c r="V1342">
        <v>6</v>
      </c>
      <c r="W1342">
        <v>1</v>
      </c>
      <c r="X1342">
        <v>0</v>
      </c>
    </row>
    <row r="1343" spans="1:24" ht="15" x14ac:dyDescent="0.5">
      <c r="A1343" s="2" t="s">
        <v>3067</v>
      </c>
      <c r="B1343" s="2">
        <v>171</v>
      </c>
      <c r="D1343" t="s">
        <v>1038</v>
      </c>
      <c r="E1343" t="s">
        <v>1039</v>
      </c>
      <c r="F1343" s="6" t="s">
        <v>102</v>
      </c>
      <c r="G1343" s="6" t="s">
        <v>102</v>
      </c>
      <c r="H1343" s="6" t="s">
        <v>102</v>
      </c>
      <c r="I1343" s="4" t="s">
        <v>102</v>
      </c>
      <c r="J1343" s="4" t="s">
        <v>102</v>
      </c>
      <c r="K1343">
        <v>12</v>
      </c>
      <c r="L1343">
        <v>9</v>
      </c>
      <c r="M1343" s="2">
        <v>0</v>
      </c>
      <c r="N1343" s="7">
        <v>0</v>
      </c>
      <c r="O1343" s="7">
        <v>1</v>
      </c>
      <c r="P1343" s="7"/>
      <c r="Q1343" s="2"/>
      <c r="S1343">
        <v>1</v>
      </c>
      <c r="U1343" t="s">
        <v>2336</v>
      </c>
      <c r="V1343">
        <v>6</v>
      </c>
      <c r="W1343">
        <v>1</v>
      </c>
      <c r="X1343">
        <v>0</v>
      </c>
    </row>
    <row r="1344" spans="1:24" ht="15" x14ac:dyDescent="0.5">
      <c r="A1344" s="2" t="s">
        <v>3068</v>
      </c>
      <c r="B1344" s="2">
        <v>172</v>
      </c>
      <c r="D1344" t="s">
        <v>1042</v>
      </c>
      <c r="E1344" t="s">
        <v>1043</v>
      </c>
      <c r="F1344" s="6" t="s">
        <v>102</v>
      </c>
      <c r="G1344" s="6" t="s">
        <v>102</v>
      </c>
      <c r="H1344" s="6" t="s">
        <v>102</v>
      </c>
      <c r="I1344" s="4" t="s">
        <v>102</v>
      </c>
      <c r="J1344" s="4" t="s">
        <v>102</v>
      </c>
      <c r="K1344">
        <v>12</v>
      </c>
      <c r="L1344">
        <v>9</v>
      </c>
      <c r="M1344" s="2">
        <v>0</v>
      </c>
      <c r="N1344" s="7">
        <v>0</v>
      </c>
      <c r="O1344" s="7">
        <v>1</v>
      </c>
      <c r="P1344" s="7"/>
      <c r="Q1344" s="2"/>
      <c r="S1344">
        <v>1</v>
      </c>
      <c r="U1344" t="s">
        <v>2336</v>
      </c>
      <c r="V1344">
        <v>6</v>
      </c>
      <c r="W1344">
        <v>1</v>
      </c>
      <c r="X1344">
        <v>0</v>
      </c>
    </row>
    <row r="1345" spans="1:24" ht="15" x14ac:dyDescent="0.5">
      <c r="A1345" s="2" t="s">
        <v>3069</v>
      </c>
      <c r="B1345" s="2">
        <v>173</v>
      </c>
      <c r="D1345" t="s">
        <v>1047</v>
      </c>
      <c r="E1345" t="s">
        <v>1048</v>
      </c>
      <c r="F1345" s="6" t="s">
        <v>102</v>
      </c>
      <c r="G1345" s="6" t="s">
        <v>102</v>
      </c>
      <c r="H1345" s="6" t="s">
        <v>102</v>
      </c>
      <c r="I1345" s="4" t="s">
        <v>102</v>
      </c>
      <c r="J1345" s="4" t="s">
        <v>102</v>
      </c>
      <c r="K1345">
        <v>12</v>
      </c>
      <c r="L1345">
        <v>9</v>
      </c>
      <c r="M1345" s="2">
        <v>0</v>
      </c>
      <c r="N1345" s="7">
        <v>0</v>
      </c>
      <c r="O1345" s="7">
        <v>1</v>
      </c>
      <c r="P1345" s="7"/>
      <c r="Q1345" s="2"/>
      <c r="S1345">
        <v>1</v>
      </c>
      <c r="U1345" t="s">
        <v>2336</v>
      </c>
      <c r="V1345">
        <v>6</v>
      </c>
      <c r="W1345">
        <v>1</v>
      </c>
      <c r="X1345">
        <v>0</v>
      </c>
    </row>
    <row r="1346" spans="1:24" ht="15" x14ac:dyDescent="0.5">
      <c r="A1346" s="2" t="s">
        <v>3070</v>
      </c>
      <c r="B1346" s="2">
        <v>174</v>
      </c>
      <c r="D1346" t="s">
        <v>1052</v>
      </c>
      <c r="E1346" t="s">
        <v>1053</v>
      </c>
      <c r="F1346" s="6" t="s">
        <v>102</v>
      </c>
      <c r="G1346" s="6" t="s">
        <v>102</v>
      </c>
      <c r="H1346" s="6" t="s">
        <v>102</v>
      </c>
      <c r="I1346" s="4" t="s">
        <v>102</v>
      </c>
      <c r="J1346" s="4" t="s">
        <v>102</v>
      </c>
      <c r="K1346">
        <v>12</v>
      </c>
      <c r="L1346">
        <v>9</v>
      </c>
      <c r="M1346" s="2">
        <v>0</v>
      </c>
      <c r="N1346" s="7">
        <v>0</v>
      </c>
      <c r="O1346" s="7">
        <v>1</v>
      </c>
      <c r="P1346" s="7"/>
      <c r="Q1346" s="2"/>
      <c r="S1346">
        <v>1</v>
      </c>
      <c r="U1346" t="s">
        <v>2336</v>
      </c>
      <c r="V1346">
        <v>6</v>
      </c>
      <c r="W1346">
        <v>1</v>
      </c>
      <c r="X1346">
        <v>0</v>
      </c>
    </row>
    <row r="1347" spans="1:24" ht="15" x14ac:dyDescent="0.5">
      <c r="A1347" s="2" t="s">
        <v>3071</v>
      </c>
      <c r="B1347" s="2">
        <v>175</v>
      </c>
      <c r="D1347" t="s">
        <v>1055</v>
      </c>
      <c r="E1347" t="s">
        <v>1056</v>
      </c>
      <c r="F1347" s="6" t="s">
        <v>102</v>
      </c>
      <c r="G1347" s="6" t="s">
        <v>102</v>
      </c>
      <c r="H1347" s="6" t="s">
        <v>102</v>
      </c>
      <c r="I1347" s="4" t="s">
        <v>102</v>
      </c>
      <c r="J1347" s="4" t="s">
        <v>102</v>
      </c>
      <c r="K1347">
        <v>12</v>
      </c>
      <c r="L1347">
        <v>9</v>
      </c>
      <c r="M1347" s="2">
        <v>0</v>
      </c>
      <c r="N1347" s="7">
        <v>0</v>
      </c>
      <c r="O1347" s="7">
        <v>1</v>
      </c>
      <c r="P1347" s="7"/>
      <c r="Q1347" s="2"/>
      <c r="S1347">
        <v>1</v>
      </c>
      <c r="U1347" t="s">
        <v>2336</v>
      </c>
      <c r="V1347">
        <v>6</v>
      </c>
      <c r="W1347">
        <v>1</v>
      </c>
      <c r="X1347">
        <v>0</v>
      </c>
    </row>
    <row r="1348" spans="1:24" ht="15" x14ac:dyDescent="0.5">
      <c r="A1348" s="2" t="s">
        <v>3072</v>
      </c>
      <c r="B1348" s="2">
        <v>176</v>
      </c>
      <c r="D1348" t="s">
        <v>1060</v>
      </c>
      <c r="E1348" t="s">
        <v>1061</v>
      </c>
      <c r="F1348" s="6" t="s">
        <v>102</v>
      </c>
      <c r="G1348" s="6" t="s">
        <v>102</v>
      </c>
      <c r="H1348" s="6" t="s">
        <v>102</v>
      </c>
      <c r="I1348" s="4" t="s">
        <v>102</v>
      </c>
      <c r="J1348" s="4" t="s">
        <v>102</v>
      </c>
      <c r="K1348">
        <v>12</v>
      </c>
      <c r="L1348">
        <v>9</v>
      </c>
      <c r="M1348" s="2">
        <v>0</v>
      </c>
      <c r="N1348" s="7">
        <v>0</v>
      </c>
      <c r="O1348" s="7">
        <v>1</v>
      </c>
      <c r="P1348" s="7"/>
      <c r="Q1348" s="2"/>
      <c r="S1348">
        <v>1</v>
      </c>
      <c r="U1348" t="s">
        <v>2336</v>
      </c>
      <c r="V1348">
        <v>6</v>
      </c>
      <c r="W1348">
        <v>1</v>
      </c>
      <c r="X1348">
        <v>0</v>
      </c>
    </row>
    <row r="1349" spans="1:24" ht="15" x14ac:dyDescent="0.5">
      <c r="A1349" s="2" t="s">
        <v>3073</v>
      </c>
      <c r="B1349" s="2">
        <v>177</v>
      </c>
      <c r="D1349" t="s">
        <v>1063</v>
      </c>
      <c r="E1349" t="s">
        <v>101</v>
      </c>
      <c r="F1349" s="6" t="s">
        <v>102</v>
      </c>
      <c r="G1349" s="6" t="s">
        <v>102</v>
      </c>
      <c r="H1349" s="6" t="s">
        <v>102</v>
      </c>
      <c r="I1349" s="4" t="s">
        <v>102</v>
      </c>
      <c r="J1349" s="4" t="s">
        <v>102</v>
      </c>
      <c r="K1349">
        <v>12</v>
      </c>
      <c r="L1349">
        <v>9</v>
      </c>
      <c r="M1349" s="2">
        <v>0</v>
      </c>
      <c r="N1349" s="7">
        <v>0</v>
      </c>
      <c r="O1349" s="7">
        <v>1</v>
      </c>
      <c r="P1349" s="7"/>
      <c r="Q1349" s="2"/>
      <c r="S1349">
        <v>1</v>
      </c>
      <c r="U1349" t="s">
        <v>2336</v>
      </c>
      <c r="V1349">
        <v>6</v>
      </c>
      <c r="W1349">
        <v>1</v>
      </c>
      <c r="X1349">
        <v>1</v>
      </c>
    </row>
    <row r="1350" spans="1:24" ht="15" x14ac:dyDescent="0.5">
      <c r="A1350" s="2" t="s">
        <v>3074</v>
      </c>
      <c r="B1350" s="2">
        <v>178</v>
      </c>
      <c r="D1350" t="s">
        <v>1065</v>
      </c>
      <c r="E1350" t="s">
        <v>1066</v>
      </c>
      <c r="F1350" s="6" t="s">
        <v>102</v>
      </c>
      <c r="G1350" s="6" t="s">
        <v>102</v>
      </c>
      <c r="H1350" s="6" t="s">
        <v>102</v>
      </c>
      <c r="I1350" s="4" t="s">
        <v>102</v>
      </c>
      <c r="J1350" s="4" t="s">
        <v>102</v>
      </c>
      <c r="K1350">
        <v>12</v>
      </c>
      <c r="L1350">
        <v>9</v>
      </c>
      <c r="M1350" s="2">
        <v>0</v>
      </c>
      <c r="N1350" s="7">
        <v>0</v>
      </c>
      <c r="O1350" s="7">
        <v>1</v>
      </c>
      <c r="P1350" s="7"/>
      <c r="Q1350" s="2"/>
      <c r="S1350">
        <v>1</v>
      </c>
      <c r="U1350" t="s">
        <v>2336</v>
      </c>
      <c r="V1350">
        <v>6</v>
      </c>
      <c r="W1350">
        <v>1</v>
      </c>
      <c r="X1350">
        <v>0</v>
      </c>
    </row>
    <row r="1351" spans="1:24" ht="15" x14ac:dyDescent="0.5">
      <c r="A1351" s="2" t="s">
        <v>3075</v>
      </c>
      <c r="B1351" s="2">
        <v>179</v>
      </c>
      <c r="D1351" t="s">
        <v>1069</v>
      </c>
      <c r="E1351" t="s">
        <v>1070</v>
      </c>
      <c r="F1351" s="6" t="s">
        <v>102</v>
      </c>
      <c r="G1351" s="6" t="s">
        <v>102</v>
      </c>
      <c r="H1351" s="6" t="s">
        <v>102</v>
      </c>
      <c r="I1351" s="4" t="s">
        <v>102</v>
      </c>
      <c r="J1351" s="4" t="s">
        <v>102</v>
      </c>
      <c r="K1351">
        <v>12</v>
      </c>
      <c r="L1351">
        <v>9</v>
      </c>
      <c r="M1351" s="2">
        <v>0</v>
      </c>
      <c r="N1351" s="7">
        <v>0</v>
      </c>
      <c r="O1351" s="7">
        <v>1</v>
      </c>
      <c r="P1351" s="7"/>
      <c r="Q1351" s="2"/>
      <c r="S1351">
        <v>1</v>
      </c>
      <c r="U1351" t="s">
        <v>2336</v>
      </c>
      <c r="V1351">
        <v>6</v>
      </c>
      <c r="W1351">
        <v>1</v>
      </c>
      <c r="X1351">
        <v>0</v>
      </c>
    </row>
    <row r="1352" spans="1:24" ht="15" x14ac:dyDescent="0.5">
      <c r="A1352" s="2" t="s">
        <v>3076</v>
      </c>
      <c r="B1352" s="2">
        <v>180</v>
      </c>
      <c r="D1352" t="s">
        <v>1073</v>
      </c>
      <c r="E1352" t="s">
        <v>1074</v>
      </c>
      <c r="F1352" s="6" t="s">
        <v>102</v>
      </c>
      <c r="G1352" s="6" t="s">
        <v>102</v>
      </c>
      <c r="H1352" s="6" t="s">
        <v>102</v>
      </c>
      <c r="I1352" s="4" t="s">
        <v>102</v>
      </c>
      <c r="J1352" s="4" t="s">
        <v>102</v>
      </c>
      <c r="K1352">
        <v>12</v>
      </c>
      <c r="L1352">
        <v>9</v>
      </c>
      <c r="M1352" s="2">
        <v>0</v>
      </c>
      <c r="N1352" s="7">
        <v>0</v>
      </c>
      <c r="O1352" s="7">
        <v>1</v>
      </c>
      <c r="P1352" s="7"/>
      <c r="Q1352" s="2"/>
      <c r="S1352">
        <v>1</v>
      </c>
      <c r="U1352" t="s">
        <v>2336</v>
      </c>
      <c r="V1352">
        <v>6</v>
      </c>
      <c r="W1352">
        <v>1</v>
      </c>
      <c r="X1352">
        <v>0</v>
      </c>
    </row>
    <row r="1353" spans="1:24" ht="15" x14ac:dyDescent="0.5">
      <c r="A1353" s="2" t="s">
        <v>3077</v>
      </c>
      <c r="B1353" s="2">
        <v>181</v>
      </c>
      <c r="D1353" t="s">
        <v>1077</v>
      </c>
      <c r="E1353" t="s">
        <v>1078</v>
      </c>
      <c r="F1353" s="6" t="s">
        <v>102</v>
      </c>
      <c r="G1353" s="6" t="s">
        <v>102</v>
      </c>
      <c r="H1353" s="6" t="s">
        <v>102</v>
      </c>
      <c r="I1353" s="4" t="s">
        <v>102</v>
      </c>
      <c r="J1353" s="4" t="s">
        <v>102</v>
      </c>
      <c r="K1353">
        <v>12</v>
      </c>
      <c r="L1353">
        <v>9</v>
      </c>
      <c r="M1353" s="2">
        <v>0</v>
      </c>
      <c r="N1353" s="7">
        <v>0</v>
      </c>
      <c r="O1353" s="7">
        <v>1</v>
      </c>
      <c r="P1353" s="7"/>
      <c r="Q1353" s="2"/>
      <c r="S1353">
        <v>1</v>
      </c>
      <c r="U1353" t="s">
        <v>2336</v>
      </c>
      <c r="V1353">
        <v>6</v>
      </c>
      <c r="W1353">
        <v>1</v>
      </c>
      <c r="X1353">
        <v>0</v>
      </c>
    </row>
    <row r="1354" spans="1:24" ht="15" x14ac:dyDescent="0.5">
      <c r="A1354" s="2" t="s">
        <v>3078</v>
      </c>
      <c r="B1354" s="2">
        <v>182</v>
      </c>
      <c r="D1354" t="s">
        <v>1082</v>
      </c>
      <c r="E1354" t="s">
        <v>1083</v>
      </c>
      <c r="F1354" s="6" t="s">
        <v>102</v>
      </c>
      <c r="G1354" s="6" t="s">
        <v>102</v>
      </c>
      <c r="H1354" s="6" t="s">
        <v>102</v>
      </c>
      <c r="I1354" s="4" t="s">
        <v>102</v>
      </c>
      <c r="J1354" s="4" t="s">
        <v>102</v>
      </c>
      <c r="K1354">
        <v>12</v>
      </c>
      <c r="L1354">
        <v>9</v>
      </c>
      <c r="M1354" s="2">
        <v>0</v>
      </c>
      <c r="N1354" s="7">
        <v>0</v>
      </c>
      <c r="O1354" s="7">
        <v>1</v>
      </c>
      <c r="P1354" s="7"/>
      <c r="Q1354" s="2"/>
      <c r="S1354">
        <v>1</v>
      </c>
      <c r="U1354" t="s">
        <v>2336</v>
      </c>
      <c r="V1354">
        <v>6</v>
      </c>
      <c r="W1354">
        <v>1</v>
      </c>
      <c r="X1354">
        <v>0</v>
      </c>
    </row>
    <row r="1355" spans="1:24" ht="15" x14ac:dyDescent="0.5">
      <c r="A1355" s="2" t="s">
        <v>3079</v>
      </c>
      <c r="B1355" s="2">
        <v>183</v>
      </c>
      <c r="D1355" t="s">
        <v>1087</v>
      </c>
      <c r="E1355" t="s">
        <v>1088</v>
      </c>
      <c r="F1355" s="6" t="s">
        <v>102</v>
      </c>
      <c r="G1355" s="6" t="s">
        <v>102</v>
      </c>
      <c r="H1355" s="6" t="s">
        <v>102</v>
      </c>
      <c r="I1355" s="4" t="s">
        <v>102</v>
      </c>
      <c r="J1355" s="4" t="s">
        <v>102</v>
      </c>
      <c r="K1355">
        <v>12</v>
      </c>
      <c r="L1355">
        <v>9</v>
      </c>
      <c r="M1355" s="2">
        <v>0</v>
      </c>
      <c r="N1355" s="7">
        <v>0</v>
      </c>
      <c r="O1355" s="7">
        <v>1</v>
      </c>
      <c r="P1355" s="7"/>
      <c r="Q1355" s="2"/>
      <c r="S1355">
        <v>1</v>
      </c>
      <c r="U1355" t="s">
        <v>2336</v>
      </c>
      <c r="V1355">
        <v>6</v>
      </c>
      <c r="W1355">
        <v>1</v>
      </c>
      <c r="X1355">
        <v>0</v>
      </c>
    </row>
    <row r="1356" spans="1:24" ht="15" x14ac:dyDescent="0.5">
      <c r="A1356" s="2" t="s">
        <v>3080</v>
      </c>
      <c r="B1356" s="2">
        <v>184</v>
      </c>
      <c r="D1356" t="s">
        <v>1090</v>
      </c>
      <c r="E1356" t="s">
        <v>1091</v>
      </c>
      <c r="F1356" s="6" t="s">
        <v>102</v>
      </c>
      <c r="G1356" s="6" t="s">
        <v>102</v>
      </c>
      <c r="H1356" s="6" t="s">
        <v>102</v>
      </c>
      <c r="I1356" s="4" t="s">
        <v>102</v>
      </c>
      <c r="J1356" s="4" t="s">
        <v>102</v>
      </c>
      <c r="K1356">
        <v>12</v>
      </c>
      <c r="L1356">
        <v>9</v>
      </c>
      <c r="M1356" s="2">
        <v>0</v>
      </c>
      <c r="N1356" s="7">
        <v>0</v>
      </c>
      <c r="O1356" s="7">
        <v>1</v>
      </c>
      <c r="P1356" s="7"/>
      <c r="Q1356" s="2"/>
      <c r="S1356">
        <v>1</v>
      </c>
      <c r="U1356" t="s">
        <v>2336</v>
      </c>
      <c r="V1356">
        <v>6</v>
      </c>
      <c r="W1356">
        <v>1</v>
      </c>
      <c r="X1356">
        <v>0</v>
      </c>
    </row>
    <row r="1357" spans="1:24" ht="15" x14ac:dyDescent="0.5">
      <c r="A1357" s="2" t="s">
        <v>3081</v>
      </c>
      <c r="B1357" s="2">
        <v>185</v>
      </c>
      <c r="D1357" t="s">
        <v>1093</v>
      </c>
      <c r="E1357" t="s">
        <v>1094</v>
      </c>
      <c r="F1357" s="6" t="s">
        <v>102</v>
      </c>
      <c r="G1357" s="6" t="s">
        <v>102</v>
      </c>
      <c r="H1357" s="6" t="s">
        <v>102</v>
      </c>
      <c r="I1357" s="4" t="s">
        <v>102</v>
      </c>
      <c r="J1357" s="4" t="s">
        <v>102</v>
      </c>
      <c r="K1357">
        <v>12</v>
      </c>
      <c r="L1357">
        <v>9</v>
      </c>
      <c r="M1357" s="2">
        <v>0</v>
      </c>
      <c r="N1357" s="7">
        <v>0</v>
      </c>
      <c r="O1357" s="7">
        <v>1</v>
      </c>
      <c r="P1357" s="7"/>
      <c r="Q1357" s="2"/>
      <c r="S1357">
        <v>1</v>
      </c>
      <c r="U1357" t="s">
        <v>2336</v>
      </c>
      <c r="V1357">
        <v>6</v>
      </c>
      <c r="W1357">
        <v>1</v>
      </c>
      <c r="X1357">
        <v>0</v>
      </c>
    </row>
    <row r="1358" spans="1:24" ht="15" x14ac:dyDescent="0.5">
      <c r="A1358" s="2" t="s">
        <v>3082</v>
      </c>
      <c r="B1358" s="2">
        <v>186</v>
      </c>
      <c r="D1358" t="s">
        <v>1096</v>
      </c>
      <c r="E1358" t="s">
        <v>1097</v>
      </c>
      <c r="F1358" s="6" t="s">
        <v>102</v>
      </c>
      <c r="G1358" s="6" t="s">
        <v>102</v>
      </c>
      <c r="H1358" s="6" t="s">
        <v>102</v>
      </c>
      <c r="I1358" s="4" t="s">
        <v>102</v>
      </c>
      <c r="J1358" s="4" t="s">
        <v>102</v>
      </c>
      <c r="K1358">
        <v>12</v>
      </c>
      <c r="L1358">
        <v>9</v>
      </c>
      <c r="M1358" s="2">
        <v>0</v>
      </c>
      <c r="N1358" s="7">
        <v>0</v>
      </c>
      <c r="O1358" s="7">
        <v>1</v>
      </c>
      <c r="P1358" s="7"/>
      <c r="Q1358" s="2"/>
      <c r="S1358">
        <v>1</v>
      </c>
      <c r="U1358" t="s">
        <v>2336</v>
      </c>
      <c r="V1358">
        <v>6</v>
      </c>
      <c r="W1358">
        <v>1</v>
      </c>
      <c r="X1358">
        <v>0</v>
      </c>
    </row>
    <row r="1359" spans="1:24" ht="15" x14ac:dyDescent="0.5">
      <c r="A1359" s="2" t="s">
        <v>3083</v>
      </c>
      <c r="B1359" s="2">
        <v>187</v>
      </c>
      <c r="D1359" t="s">
        <v>1101</v>
      </c>
      <c r="E1359" t="s">
        <v>1102</v>
      </c>
      <c r="F1359" s="6" t="s">
        <v>102</v>
      </c>
      <c r="G1359" s="6" t="s">
        <v>102</v>
      </c>
      <c r="H1359" s="6" t="s">
        <v>102</v>
      </c>
      <c r="I1359" s="4" t="s">
        <v>102</v>
      </c>
      <c r="J1359" s="4" t="s">
        <v>102</v>
      </c>
      <c r="K1359">
        <v>12</v>
      </c>
      <c r="L1359">
        <v>9</v>
      </c>
      <c r="M1359" s="2">
        <v>0</v>
      </c>
      <c r="N1359" s="7">
        <v>0</v>
      </c>
      <c r="O1359" s="7">
        <v>1</v>
      </c>
      <c r="P1359" s="7"/>
      <c r="Q1359" s="2"/>
      <c r="S1359">
        <v>1</v>
      </c>
      <c r="U1359" t="s">
        <v>2336</v>
      </c>
      <c r="V1359">
        <v>6</v>
      </c>
      <c r="W1359">
        <v>1</v>
      </c>
      <c r="X1359">
        <v>0</v>
      </c>
    </row>
    <row r="1360" spans="1:24" ht="15" x14ac:dyDescent="0.5">
      <c r="A1360" s="2" t="s">
        <v>3084</v>
      </c>
      <c r="B1360" s="2">
        <v>188</v>
      </c>
      <c r="D1360" t="s">
        <v>1107</v>
      </c>
      <c r="E1360" t="s">
        <v>101</v>
      </c>
      <c r="F1360" s="6" t="s">
        <v>102</v>
      </c>
      <c r="G1360" s="6" t="s">
        <v>102</v>
      </c>
      <c r="H1360" s="6" t="s">
        <v>102</v>
      </c>
      <c r="I1360" s="4" t="s">
        <v>102</v>
      </c>
      <c r="J1360" s="4" t="s">
        <v>102</v>
      </c>
      <c r="K1360">
        <v>12</v>
      </c>
      <c r="L1360">
        <v>9</v>
      </c>
      <c r="M1360" s="2">
        <v>0</v>
      </c>
      <c r="N1360" s="7">
        <v>0</v>
      </c>
      <c r="O1360" s="7">
        <v>1</v>
      </c>
      <c r="P1360" s="7"/>
      <c r="Q1360" s="2"/>
      <c r="S1360">
        <v>1</v>
      </c>
      <c r="U1360" t="s">
        <v>2336</v>
      </c>
      <c r="V1360">
        <v>6</v>
      </c>
      <c r="W1360">
        <v>1</v>
      </c>
      <c r="X1360">
        <v>1</v>
      </c>
    </row>
    <row r="1361" spans="1:24" ht="15" x14ac:dyDescent="0.5">
      <c r="A1361" s="2" t="s">
        <v>3085</v>
      </c>
      <c r="B1361" s="2">
        <v>189</v>
      </c>
      <c r="D1361" t="s">
        <v>1109</v>
      </c>
      <c r="E1361" t="s">
        <v>1110</v>
      </c>
      <c r="F1361" s="6" t="s">
        <v>102</v>
      </c>
      <c r="G1361" s="6" t="s">
        <v>102</v>
      </c>
      <c r="H1361" s="6" t="s">
        <v>102</v>
      </c>
      <c r="I1361" s="4" t="s">
        <v>102</v>
      </c>
      <c r="J1361" s="4" t="s">
        <v>102</v>
      </c>
      <c r="K1361">
        <v>12</v>
      </c>
      <c r="L1361">
        <v>9</v>
      </c>
      <c r="M1361" s="2">
        <v>0</v>
      </c>
      <c r="N1361" s="7">
        <v>0</v>
      </c>
      <c r="O1361" s="7">
        <v>1</v>
      </c>
      <c r="P1361" s="7"/>
      <c r="Q1361" s="2"/>
      <c r="S1361">
        <v>1</v>
      </c>
      <c r="U1361" t="s">
        <v>2336</v>
      </c>
      <c r="V1361">
        <v>6</v>
      </c>
      <c r="W1361">
        <v>1</v>
      </c>
      <c r="X1361">
        <v>0</v>
      </c>
    </row>
    <row r="1362" spans="1:24" ht="15" x14ac:dyDescent="0.5">
      <c r="A1362" s="2" t="s">
        <v>3086</v>
      </c>
      <c r="B1362" s="2">
        <v>190</v>
      </c>
      <c r="D1362" t="s">
        <v>1112</v>
      </c>
      <c r="E1362" t="s">
        <v>1113</v>
      </c>
      <c r="F1362" s="6" t="s">
        <v>102</v>
      </c>
      <c r="G1362" s="6" t="s">
        <v>102</v>
      </c>
      <c r="H1362" s="6" t="s">
        <v>102</v>
      </c>
      <c r="I1362" s="4" t="s">
        <v>102</v>
      </c>
      <c r="J1362" s="4" t="s">
        <v>102</v>
      </c>
      <c r="K1362">
        <v>12</v>
      </c>
      <c r="L1362">
        <v>9</v>
      </c>
      <c r="M1362" s="2">
        <v>0</v>
      </c>
      <c r="N1362" s="7">
        <v>0</v>
      </c>
      <c r="O1362" s="7">
        <v>1</v>
      </c>
      <c r="P1362" s="7"/>
      <c r="Q1362" s="2"/>
      <c r="S1362">
        <v>1</v>
      </c>
      <c r="U1362" t="s">
        <v>2336</v>
      </c>
      <c r="V1362">
        <v>6</v>
      </c>
      <c r="W1362">
        <v>1</v>
      </c>
      <c r="X1362">
        <v>0</v>
      </c>
    </row>
    <row r="1363" spans="1:24" ht="15" x14ac:dyDescent="0.5">
      <c r="A1363" s="2" t="s">
        <v>3087</v>
      </c>
      <c r="B1363" s="2">
        <v>191</v>
      </c>
      <c r="D1363" t="s">
        <v>1116</v>
      </c>
      <c r="E1363" t="s">
        <v>1117</v>
      </c>
      <c r="F1363" s="6" t="s">
        <v>102</v>
      </c>
      <c r="G1363" s="6" t="s">
        <v>102</v>
      </c>
      <c r="H1363" s="6" t="s">
        <v>102</v>
      </c>
      <c r="I1363" s="4" t="s">
        <v>102</v>
      </c>
      <c r="J1363" s="4" t="s">
        <v>102</v>
      </c>
      <c r="K1363">
        <v>12</v>
      </c>
      <c r="L1363">
        <v>9</v>
      </c>
      <c r="M1363" s="2">
        <v>0</v>
      </c>
      <c r="N1363" s="7">
        <v>0</v>
      </c>
      <c r="O1363" s="7">
        <v>1</v>
      </c>
      <c r="P1363" s="7"/>
      <c r="Q1363" s="2"/>
      <c r="S1363">
        <v>1</v>
      </c>
      <c r="U1363" t="s">
        <v>2336</v>
      </c>
      <c r="V1363">
        <v>6</v>
      </c>
      <c r="W1363">
        <v>1</v>
      </c>
      <c r="X1363">
        <v>0</v>
      </c>
    </row>
    <row r="1364" spans="1:24" ht="15" x14ac:dyDescent="0.5">
      <c r="A1364" s="2" t="s">
        <v>3088</v>
      </c>
      <c r="B1364" s="2">
        <v>192</v>
      </c>
      <c r="D1364" t="s">
        <v>1121</v>
      </c>
      <c r="E1364" t="s">
        <v>1122</v>
      </c>
      <c r="F1364" s="6" t="s">
        <v>102</v>
      </c>
      <c r="G1364" s="6" t="s">
        <v>102</v>
      </c>
      <c r="H1364" s="6" t="s">
        <v>102</v>
      </c>
      <c r="I1364" s="4" t="s">
        <v>102</v>
      </c>
      <c r="J1364" s="4" t="s">
        <v>102</v>
      </c>
      <c r="K1364">
        <v>12</v>
      </c>
      <c r="L1364">
        <v>9</v>
      </c>
      <c r="M1364" s="2">
        <v>0</v>
      </c>
      <c r="N1364" s="7">
        <v>0</v>
      </c>
      <c r="O1364" s="7">
        <v>1</v>
      </c>
      <c r="P1364" s="7"/>
      <c r="Q1364" s="2"/>
      <c r="S1364">
        <v>1</v>
      </c>
      <c r="U1364" t="s">
        <v>2336</v>
      </c>
      <c r="V1364">
        <v>6</v>
      </c>
      <c r="W1364">
        <v>1</v>
      </c>
      <c r="X1364">
        <v>0</v>
      </c>
    </row>
    <row r="1365" spans="1:24" ht="15" x14ac:dyDescent="0.5">
      <c r="A1365" s="2" t="s">
        <v>3089</v>
      </c>
      <c r="B1365" s="2">
        <v>193</v>
      </c>
      <c r="D1365" t="s">
        <v>1126</v>
      </c>
      <c r="E1365" t="s">
        <v>1127</v>
      </c>
      <c r="F1365" s="6" t="s">
        <v>102</v>
      </c>
      <c r="G1365" s="6" t="s">
        <v>102</v>
      </c>
      <c r="H1365" s="6" t="s">
        <v>102</v>
      </c>
      <c r="I1365" s="4" t="s">
        <v>102</v>
      </c>
      <c r="J1365" s="4" t="s">
        <v>102</v>
      </c>
      <c r="K1365">
        <v>12</v>
      </c>
      <c r="L1365">
        <v>9</v>
      </c>
      <c r="M1365" s="2">
        <v>0</v>
      </c>
      <c r="N1365" s="7">
        <v>0</v>
      </c>
      <c r="O1365" s="7">
        <v>1</v>
      </c>
      <c r="P1365" s="7"/>
      <c r="Q1365" s="2"/>
      <c r="S1365">
        <v>1</v>
      </c>
      <c r="U1365" t="s">
        <v>2336</v>
      </c>
      <c r="V1365">
        <v>6</v>
      </c>
      <c r="W1365">
        <v>1</v>
      </c>
      <c r="X1365">
        <v>0</v>
      </c>
    </row>
    <row r="1366" spans="1:24" ht="15" x14ac:dyDescent="0.5">
      <c r="A1366" s="2" t="s">
        <v>3090</v>
      </c>
      <c r="B1366" s="2">
        <v>194</v>
      </c>
      <c r="D1366" t="s">
        <v>1130</v>
      </c>
      <c r="E1366" t="s">
        <v>1131</v>
      </c>
      <c r="F1366" s="6" t="s">
        <v>102</v>
      </c>
      <c r="G1366" s="6" t="s">
        <v>102</v>
      </c>
      <c r="H1366" s="6" t="s">
        <v>102</v>
      </c>
      <c r="I1366" s="4" t="s">
        <v>102</v>
      </c>
      <c r="J1366" s="4" t="s">
        <v>102</v>
      </c>
      <c r="K1366">
        <v>12</v>
      </c>
      <c r="L1366">
        <v>9</v>
      </c>
      <c r="M1366" s="2">
        <v>0</v>
      </c>
      <c r="N1366" s="7">
        <v>0</v>
      </c>
      <c r="O1366" s="7">
        <v>1</v>
      </c>
      <c r="P1366" s="7"/>
      <c r="Q1366" s="2"/>
      <c r="S1366">
        <v>1</v>
      </c>
      <c r="U1366" t="s">
        <v>2336</v>
      </c>
      <c r="V1366">
        <v>6</v>
      </c>
      <c r="W1366">
        <v>1</v>
      </c>
      <c r="X1366">
        <v>0</v>
      </c>
    </row>
    <row r="1367" spans="1:24" ht="15" x14ac:dyDescent="0.5">
      <c r="A1367" s="2" t="s">
        <v>3091</v>
      </c>
      <c r="B1367" s="2">
        <v>195</v>
      </c>
      <c r="D1367" t="s">
        <v>1136</v>
      </c>
      <c r="E1367" t="s">
        <v>1137</v>
      </c>
      <c r="F1367" s="6" t="s">
        <v>102</v>
      </c>
      <c r="G1367" s="6" t="s">
        <v>102</v>
      </c>
      <c r="H1367" s="6" t="s">
        <v>102</v>
      </c>
      <c r="I1367" s="4" t="s">
        <v>102</v>
      </c>
      <c r="J1367" s="4" t="s">
        <v>102</v>
      </c>
      <c r="K1367">
        <v>12</v>
      </c>
      <c r="L1367">
        <v>9</v>
      </c>
      <c r="M1367" s="2">
        <v>0</v>
      </c>
      <c r="N1367" s="7">
        <v>0</v>
      </c>
      <c r="O1367" s="7">
        <v>1</v>
      </c>
      <c r="P1367" s="7"/>
      <c r="Q1367" s="2"/>
      <c r="S1367">
        <v>1</v>
      </c>
      <c r="U1367" t="s">
        <v>2336</v>
      </c>
      <c r="V1367">
        <v>6</v>
      </c>
      <c r="W1367">
        <v>1</v>
      </c>
      <c r="X1367">
        <v>0</v>
      </c>
    </row>
    <row r="1368" spans="1:24" ht="15" x14ac:dyDescent="0.5">
      <c r="A1368" s="2" t="s">
        <v>3092</v>
      </c>
      <c r="B1368" s="2">
        <v>196</v>
      </c>
      <c r="D1368" t="s">
        <v>1141</v>
      </c>
      <c r="E1368" t="s">
        <v>1142</v>
      </c>
      <c r="F1368" s="6" t="s">
        <v>102</v>
      </c>
      <c r="G1368" s="6" t="s">
        <v>102</v>
      </c>
      <c r="H1368" s="6" t="s">
        <v>102</v>
      </c>
      <c r="I1368" s="4" t="s">
        <v>102</v>
      </c>
      <c r="J1368" s="4" t="s">
        <v>102</v>
      </c>
      <c r="K1368">
        <v>12</v>
      </c>
      <c r="L1368">
        <v>9</v>
      </c>
      <c r="M1368" s="2">
        <v>0</v>
      </c>
      <c r="N1368" s="7">
        <v>0</v>
      </c>
      <c r="O1368" s="7">
        <v>1</v>
      </c>
      <c r="P1368" s="7"/>
      <c r="Q1368" s="2"/>
      <c r="S1368">
        <v>1</v>
      </c>
      <c r="U1368" t="s">
        <v>2336</v>
      </c>
      <c r="V1368">
        <v>6</v>
      </c>
      <c r="W1368">
        <v>1</v>
      </c>
      <c r="X1368">
        <v>0</v>
      </c>
    </row>
    <row r="1369" spans="1:24" ht="15" x14ac:dyDescent="0.5">
      <c r="A1369" s="2" t="s">
        <v>3093</v>
      </c>
      <c r="B1369" s="2">
        <v>197</v>
      </c>
      <c r="D1369" t="s">
        <v>1145</v>
      </c>
      <c r="E1369" t="s">
        <v>1146</v>
      </c>
      <c r="F1369" s="6" t="s">
        <v>102</v>
      </c>
      <c r="G1369" s="6" t="s">
        <v>102</v>
      </c>
      <c r="H1369" s="6" t="s">
        <v>102</v>
      </c>
      <c r="I1369" s="4" t="s">
        <v>102</v>
      </c>
      <c r="J1369" s="4" t="s">
        <v>102</v>
      </c>
      <c r="K1369">
        <v>12</v>
      </c>
      <c r="L1369">
        <v>9</v>
      </c>
      <c r="M1369" s="2">
        <v>0</v>
      </c>
      <c r="N1369" s="7">
        <v>0</v>
      </c>
      <c r="O1369" s="7">
        <v>1</v>
      </c>
      <c r="P1369" s="7"/>
      <c r="Q1369" s="2"/>
      <c r="S1369">
        <v>1</v>
      </c>
      <c r="U1369" t="s">
        <v>2336</v>
      </c>
      <c r="V1369">
        <v>6</v>
      </c>
      <c r="W1369">
        <v>1</v>
      </c>
      <c r="X1369">
        <v>0</v>
      </c>
    </row>
    <row r="1370" spans="1:24" ht="15" x14ac:dyDescent="0.5">
      <c r="A1370" s="2" t="s">
        <v>3094</v>
      </c>
      <c r="B1370" s="2">
        <v>198</v>
      </c>
      <c r="D1370" t="s">
        <v>1149</v>
      </c>
      <c r="E1370" t="s">
        <v>1150</v>
      </c>
      <c r="F1370" s="6" t="s">
        <v>102</v>
      </c>
      <c r="G1370" s="6" t="s">
        <v>102</v>
      </c>
      <c r="H1370" s="6" t="s">
        <v>102</v>
      </c>
      <c r="I1370" s="4" t="s">
        <v>102</v>
      </c>
      <c r="J1370" s="4" t="s">
        <v>102</v>
      </c>
      <c r="K1370">
        <v>12</v>
      </c>
      <c r="L1370">
        <v>9</v>
      </c>
      <c r="M1370" s="2">
        <v>0</v>
      </c>
      <c r="N1370" s="7">
        <v>0</v>
      </c>
      <c r="O1370" s="7">
        <v>1</v>
      </c>
      <c r="P1370" s="7"/>
      <c r="Q1370" s="2"/>
      <c r="S1370">
        <v>1</v>
      </c>
      <c r="U1370" t="s">
        <v>2336</v>
      </c>
      <c r="V1370">
        <v>6</v>
      </c>
      <c r="W1370">
        <v>1</v>
      </c>
      <c r="X1370">
        <v>0</v>
      </c>
    </row>
    <row r="1371" spans="1:24" ht="15" x14ac:dyDescent="0.5">
      <c r="A1371" s="2" t="s">
        <v>3095</v>
      </c>
      <c r="B1371" s="2">
        <v>199</v>
      </c>
      <c r="D1371" t="s">
        <v>1153</v>
      </c>
      <c r="E1371" t="s">
        <v>101</v>
      </c>
      <c r="F1371" s="6" t="s">
        <v>102</v>
      </c>
      <c r="G1371" s="6" t="s">
        <v>102</v>
      </c>
      <c r="H1371" s="6" t="s">
        <v>102</v>
      </c>
      <c r="I1371" s="4" t="s">
        <v>102</v>
      </c>
      <c r="J1371" s="4" t="s">
        <v>102</v>
      </c>
      <c r="K1371">
        <v>12</v>
      </c>
      <c r="L1371">
        <v>9</v>
      </c>
      <c r="M1371" s="2">
        <v>0</v>
      </c>
      <c r="N1371" s="7">
        <v>0</v>
      </c>
      <c r="O1371" s="7">
        <v>1</v>
      </c>
      <c r="P1371" s="7"/>
      <c r="Q1371" s="2"/>
      <c r="S1371">
        <v>1</v>
      </c>
      <c r="U1371" t="s">
        <v>2336</v>
      </c>
      <c r="V1371">
        <v>6</v>
      </c>
      <c r="W1371">
        <v>1</v>
      </c>
      <c r="X1371">
        <v>1</v>
      </c>
    </row>
    <row r="1372" spans="1:24" ht="15" x14ac:dyDescent="0.5">
      <c r="A1372" s="2" t="s">
        <v>3096</v>
      </c>
      <c r="B1372" s="2">
        <v>200</v>
      </c>
      <c r="D1372" t="s">
        <v>1155</v>
      </c>
      <c r="E1372" t="s">
        <v>1156</v>
      </c>
      <c r="F1372" s="6" t="s">
        <v>102</v>
      </c>
      <c r="G1372" s="6" t="s">
        <v>102</v>
      </c>
      <c r="H1372" s="6" t="s">
        <v>102</v>
      </c>
      <c r="I1372" s="4" t="s">
        <v>102</v>
      </c>
      <c r="J1372" s="4" t="s">
        <v>102</v>
      </c>
      <c r="K1372">
        <v>12</v>
      </c>
      <c r="L1372">
        <v>9</v>
      </c>
      <c r="M1372" s="2">
        <v>0</v>
      </c>
      <c r="N1372" s="7">
        <v>0</v>
      </c>
      <c r="O1372" s="7">
        <v>1</v>
      </c>
      <c r="P1372" s="7"/>
      <c r="Q1372" s="2"/>
      <c r="S1372">
        <v>1</v>
      </c>
      <c r="U1372" t="s">
        <v>2336</v>
      </c>
      <c r="V1372">
        <v>6</v>
      </c>
      <c r="W1372">
        <v>1</v>
      </c>
      <c r="X1372">
        <v>0</v>
      </c>
    </row>
    <row r="1373" spans="1:24" ht="15" x14ac:dyDescent="0.5">
      <c r="A1373" s="2" t="s">
        <v>3097</v>
      </c>
      <c r="B1373" s="2">
        <v>201</v>
      </c>
      <c r="D1373" t="s">
        <v>1159</v>
      </c>
      <c r="E1373" t="s">
        <v>1160</v>
      </c>
      <c r="F1373" s="6" t="s">
        <v>102</v>
      </c>
      <c r="G1373" s="6" t="s">
        <v>102</v>
      </c>
      <c r="H1373" s="6" t="s">
        <v>102</v>
      </c>
      <c r="I1373" s="4" t="s">
        <v>102</v>
      </c>
      <c r="J1373" s="4" t="s">
        <v>102</v>
      </c>
      <c r="K1373">
        <v>12</v>
      </c>
      <c r="L1373">
        <v>9</v>
      </c>
      <c r="M1373" s="2">
        <v>0</v>
      </c>
      <c r="N1373" s="7">
        <v>0</v>
      </c>
      <c r="O1373" s="7">
        <v>1</v>
      </c>
      <c r="P1373" s="7"/>
      <c r="Q1373" s="2"/>
      <c r="S1373">
        <v>1</v>
      </c>
      <c r="U1373" t="s">
        <v>2336</v>
      </c>
      <c r="V1373">
        <v>6</v>
      </c>
      <c r="W1373">
        <v>1</v>
      </c>
      <c r="X1373">
        <v>0</v>
      </c>
    </row>
    <row r="1374" spans="1:24" ht="15" x14ac:dyDescent="0.5">
      <c r="A1374" s="2" t="s">
        <v>3098</v>
      </c>
      <c r="B1374" s="2">
        <v>202</v>
      </c>
      <c r="D1374" t="s">
        <v>1163</v>
      </c>
      <c r="E1374" t="s">
        <v>1164</v>
      </c>
      <c r="F1374" s="6" t="s">
        <v>102</v>
      </c>
      <c r="G1374" s="6" t="s">
        <v>102</v>
      </c>
      <c r="H1374" s="6" t="s">
        <v>102</v>
      </c>
      <c r="I1374" s="4" t="s">
        <v>102</v>
      </c>
      <c r="J1374" s="4" t="s">
        <v>102</v>
      </c>
      <c r="K1374">
        <v>12</v>
      </c>
      <c r="L1374">
        <v>9</v>
      </c>
      <c r="M1374" s="2">
        <v>0</v>
      </c>
      <c r="N1374" s="7">
        <v>0</v>
      </c>
      <c r="O1374" s="7">
        <v>1</v>
      </c>
      <c r="P1374" s="7"/>
      <c r="Q1374" s="2"/>
      <c r="S1374">
        <v>1</v>
      </c>
      <c r="U1374" t="s">
        <v>2336</v>
      </c>
      <c r="V1374">
        <v>6</v>
      </c>
      <c r="W1374">
        <v>1</v>
      </c>
      <c r="X1374">
        <v>0</v>
      </c>
    </row>
    <row r="1375" spans="1:24" ht="15" x14ac:dyDescent="0.5">
      <c r="A1375" s="2" t="s">
        <v>3099</v>
      </c>
      <c r="B1375" s="2">
        <v>203</v>
      </c>
      <c r="D1375" t="s">
        <v>1166</v>
      </c>
      <c r="E1375" t="s">
        <v>1167</v>
      </c>
      <c r="F1375" s="6" t="s">
        <v>102</v>
      </c>
      <c r="G1375" s="6" t="s">
        <v>102</v>
      </c>
      <c r="H1375" s="6" t="s">
        <v>102</v>
      </c>
      <c r="I1375" s="4" t="s">
        <v>102</v>
      </c>
      <c r="J1375" s="4" t="s">
        <v>102</v>
      </c>
      <c r="K1375">
        <v>12</v>
      </c>
      <c r="L1375">
        <v>9</v>
      </c>
      <c r="M1375" s="2">
        <v>0</v>
      </c>
      <c r="N1375" s="7">
        <v>0</v>
      </c>
      <c r="O1375" s="7">
        <v>1</v>
      </c>
      <c r="P1375" s="7"/>
      <c r="Q1375" s="2"/>
      <c r="S1375">
        <v>1</v>
      </c>
      <c r="U1375" t="s">
        <v>2336</v>
      </c>
      <c r="V1375">
        <v>6</v>
      </c>
      <c r="W1375">
        <v>1</v>
      </c>
      <c r="X1375">
        <v>0</v>
      </c>
    </row>
    <row r="1376" spans="1:24" ht="15" x14ac:dyDescent="0.5">
      <c r="A1376" s="2" t="s">
        <v>3100</v>
      </c>
      <c r="B1376" s="2">
        <v>204</v>
      </c>
      <c r="D1376" t="s">
        <v>1170</v>
      </c>
      <c r="E1376" t="s">
        <v>1171</v>
      </c>
      <c r="F1376" s="6" t="s">
        <v>102</v>
      </c>
      <c r="G1376" s="6" t="s">
        <v>102</v>
      </c>
      <c r="H1376" s="6" t="s">
        <v>102</v>
      </c>
      <c r="I1376" s="4" t="s">
        <v>102</v>
      </c>
      <c r="J1376" s="4" t="s">
        <v>102</v>
      </c>
      <c r="K1376">
        <v>12</v>
      </c>
      <c r="L1376">
        <v>9</v>
      </c>
      <c r="M1376" s="2">
        <v>0</v>
      </c>
      <c r="N1376" s="7">
        <v>0</v>
      </c>
      <c r="O1376" s="7">
        <v>1</v>
      </c>
      <c r="P1376" s="7"/>
      <c r="Q1376" s="2"/>
      <c r="S1376">
        <v>1</v>
      </c>
      <c r="U1376" t="s">
        <v>2336</v>
      </c>
      <c r="V1376">
        <v>6</v>
      </c>
      <c r="W1376">
        <v>1</v>
      </c>
      <c r="X1376">
        <v>0</v>
      </c>
    </row>
    <row r="1377" spans="1:24" ht="15" x14ac:dyDescent="0.5">
      <c r="A1377" s="2" t="s">
        <v>3101</v>
      </c>
      <c r="B1377" s="2">
        <v>205</v>
      </c>
      <c r="D1377" t="s">
        <v>1175</v>
      </c>
      <c r="E1377" t="s">
        <v>1176</v>
      </c>
      <c r="F1377" s="6" t="s">
        <v>102</v>
      </c>
      <c r="G1377" s="6" t="s">
        <v>102</v>
      </c>
      <c r="H1377" s="6" t="s">
        <v>102</v>
      </c>
      <c r="I1377" s="4" t="s">
        <v>102</v>
      </c>
      <c r="J1377" s="4" t="s">
        <v>102</v>
      </c>
      <c r="K1377">
        <v>12</v>
      </c>
      <c r="L1377">
        <v>9</v>
      </c>
      <c r="M1377" s="2">
        <v>0</v>
      </c>
      <c r="N1377" s="7">
        <v>0</v>
      </c>
      <c r="O1377" s="7">
        <v>1</v>
      </c>
      <c r="P1377" s="7"/>
      <c r="Q1377" s="2"/>
      <c r="S1377">
        <v>1</v>
      </c>
      <c r="U1377" t="s">
        <v>2336</v>
      </c>
      <c r="V1377">
        <v>6</v>
      </c>
      <c r="W1377">
        <v>1</v>
      </c>
      <c r="X1377">
        <v>0</v>
      </c>
    </row>
    <row r="1378" spans="1:24" ht="15" x14ac:dyDescent="0.5">
      <c r="A1378" s="2" t="s">
        <v>3102</v>
      </c>
      <c r="B1378" s="2">
        <v>206</v>
      </c>
      <c r="D1378" t="s">
        <v>1179</v>
      </c>
      <c r="E1378" t="s">
        <v>1180</v>
      </c>
      <c r="F1378" s="6" t="s">
        <v>102</v>
      </c>
      <c r="G1378" s="6" t="s">
        <v>102</v>
      </c>
      <c r="H1378" s="6" t="s">
        <v>102</v>
      </c>
      <c r="I1378" s="4" t="s">
        <v>102</v>
      </c>
      <c r="J1378" s="4" t="s">
        <v>102</v>
      </c>
      <c r="K1378">
        <v>12</v>
      </c>
      <c r="L1378">
        <v>9</v>
      </c>
      <c r="M1378" s="2">
        <v>0</v>
      </c>
      <c r="N1378" s="7">
        <v>0</v>
      </c>
      <c r="O1378" s="7">
        <v>1</v>
      </c>
      <c r="P1378" s="7"/>
      <c r="Q1378" s="2"/>
      <c r="S1378">
        <v>1</v>
      </c>
      <c r="U1378" t="s">
        <v>2336</v>
      </c>
      <c r="V1378">
        <v>6</v>
      </c>
      <c r="W1378">
        <v>1</v>
      </c>
      <c r="X1378">
        <v>0</v>
      </c>
    </row>
    <row r="1379" spans="1:24" ht="15" x14ac:dyDescent="0.5">
      <c r="A1379" s="2" t="s">
        <v>3103</v>
      </c>
      <c r="B1379" s="2">
        <v>207</v>
      </c>
      <c r="D1379" t="s">
        <v>1182</v>
      </c>
      <c r="E1379" t="s">
        <v>1183</v>
      </c>
      <c r="F1379" s="6" t="s">
        <v>102</v>
      </c>
      <c r="G1379" s="6" t="s">
        <v>102</v>
      </c>
      <c r="H1379" s="6" t="s">
        <v>102</v>
      </c>
      <c r="I1379" s="4" t="s">
        <v>102</v>
      </c>
      <c r="J1379" s="4" t="s">
        <v>102</v>
      </c>
      <c r="K1379">
        <v>12</v>
      </c>
      <c r="L1379">
        <v>9</v>
      </c>
      <c r="M1379" s="2">
        <v>0</v>
      </c>
      <c r="N1379" s="7">
        <v>0</v>
      </c>
      <c r="O1379" s="7">
        <v>1</v>
      </c>
      <c r="P1379" s="7"/>
      <c r="Q1379" s="2"/>
      <c r="S1379">
        <v>1</v>
      </c>
      <c r="U1379" t="s">
        <v>2336</v>
      </c>
      <c r="V1379">
        <v>6</v>
      </c>
      <c r="W1379">
        <v>1</v>
      </c>
      <c r="X1379">
        <v>0</v>
      </c>
    </row>
    <row r="1380" spans="1:24" ht="15" x14ac:dyDescent="0.5">
      <c r="A1380" s="2" t="s">
        <v>3104</v>
      </c>
      <c r="B1380" s="2">
        <v>208</v>
      </c>
      <c r="D1380" t="s">
        <v>1185</v>
      </c>
      <c r="E1380" t="s">
        <v>1186</v>
      </c>
      <c r="F1380" s="6" t="s">
        <v>102</v>
      </c>
      <c r="G1380" s="6" t="s">
        <v>102</v>
      </c>
      <c r="H1380" s="6" t="s">
        <v>102</v>
      </c>
      <c r="I1380" s="4" t="s">
        <v>102</v>
      </c>
      <c r="J1380" s="4" t="s">
        <v>102</v>
      </c>
      <c r="K1380">
        <v>12</v>
      </c>
      <c r="L1380">
        <v>9</v>
      </c>
      <c r="M1380" s="2">
        <v>0</v>
      </c>
      <c r="N1380" s="7">
        <v>0</v>
      </c>
      <c r="O1380" s="7">
        <v>1</v>
      </c>
      <c r="P1380" s="7"/>
      <c r="Q1380" s="2"/>
      <c r="S1380">
        <v>1</v>
      </c>
      <c r="U1380" t="s">
        <v>2336</v>
      </c>
      <c r="V1380">
        <v>6</v>
      </c>
      <c r="W1380">
        <v>1</v>
      </c>
      <c r="X1380">
        <v>0</v>
      </c>
    </row>
    <row r="1381" spans="1:24" ht="15" x14ac:dyDescent="0.5">
      <c r="A1381" s="2" t="s">
        <v>3105</v>
      </c>
      <c r="B1381" s="2">
        <v>209</v>
      </c>
      <c r="D1381" t="s">
        <v>1188</v>
      </c>
      <c r="E1381" t="s">
        <v>1189</v>
      </c>
      <c r="F1381" s="6" t="s">
        <v>102</v>
      </c>
      <c r="G1381" s="6" t="s">
        <v>102</v>
      </c>
      <c r="H1381" s="6" t="s">
        <v>102</v>
      </c>
      <c r="I1381" s="4" t="s">
        <v>102</v>
      </c>
      <c r="J1381" s="4" t="s">
        <v>102</v>
      </c>
      <c r="K1381">
        <v>12</v>
      </c>
      <c r="L1381">
        <v>9</v>
      </c>
      <c r="M1381" s="2">
        <v>0</v>
      </c>
      <c r="N1381" s="7">
        <v>0</v>
      </c>
      <c r="O1381" s="7">
        <v>1</v>
      </c>
      <c r="P1381" s="7"/>
      <c r="Q1381" s="2"/>
      <c r="S1381">
        <v>1</v>
      </c>
      <c r="U1381" t="s">
        <v>2336</v>
      </c>
      <c r="V1381">
        <v>6</v>
      </c>
      <c r="W1381">
        <v>1</v>
      </c>
      <c r="X1381">
        <v>0</v>
      </c>
    </row>
    <row r="1382" spans="1:24" ht="15" x14ac:dyDescent="0.5">
      <c r="A1382" s="2" t="s">
        <v>3106</v>
      </c>
      <c r="B1382" s="2">
        <v>210</v>
      </c>
      <c r="D1382" t="s">
        <v>1192</v>
      </c>
      <c r="E1382" t="s">
        <v>101</v>
      </c>
      <c r="F1382" s="6" t="s">
        <v>102</v>
      </c>
      <c r="G1382" s="6" t="s">
        <v>102</v>
      </c>
      <c r="H1382" s="6" t="s">
        <v>102</v>
      </c>
      <c r="I1382" s="4" t="s">
        <v>102</v>
      </c>
      <c r="J1382" s="4" t="s">
        <v>102</v>
      </c>
      <c r="K1382">
        <v>12</v>
      </c>
      <c r="L1382">
        <v>9</v>
      </c>
      <c r="M1382" s="2">
        <v>0</v>
      </c>
      <c r="N1382" s="7">
        <v>0</v>
      </c>
      <c r="O1382" s="7">
        <v>1</v>
      </c>
      <c r="P1382" s="7"/>
      <c r="Q1382" s="2"/>
      <c r="S1382">
        <v>1</v>
      </c>
      <c r="U1382" t="s">
        <v>2336</v>
      </c>
      <c r="V1382">
        <v>6</v>
      </c>
      <c r="W1382">
        <v>1</v>
      </c>
      <c r="X1382">
        <v>1</v>
      </c>
    </row>
    <row r="1383" spans="1:24" ht="15" x14ac:dyDescent="0.5">
      <c r="A1383" s="2" t="s">
        <v>3107</v>
      </c>
      <c r="B1383" s="2">
        <v>211</v>
      </c>
      <c r="D1383" t="s">
        <v>1194</v>
      </c>
      <c r="E1383" t="s">
        <v>1195</v>
      </c>
      <c r="F1383" s="6" t="s">
        <v>102</v>
      </c>
      <c r="G1383" s="6" t="s">
        <v>102</v>
      </c>
      <c r="H1383" s="6" t="s">
        <v>102</v>
      </c>
      <c r="I1383" s="4" t="s">
        <v>102</v>
      </c>
      <c r="J1383" s="4" t="s">
        <v>102</v>
      </c>
      <c r="K1383">
        <v>12</v>
      </c>
      <c r="L1383">
        <v>9</v>
      </c>
      <c r="M1383" s="2">
        <v>0</v>
      </c>
      <c r="N1383" s="7">
        <v>0</v>
      </c>
      <c r="O1383" s="7">
        <v>1</v>
      </c>
      <c r="P1383" s="7"/>
      <c r="Q1383" s="2"/>
      <c r="S1383">
        <v>1</v>
      </c>
      <c r="U1383" t="s">
        <v>2336</v>
      </c>
      <c r="V1383">
        <v>6</v>
      </c>
      <c r="W1383">
        <v>1</v>
      </c>
      <c r="X1383">
        <v>0</v>
      </c>
    </row>
    <row r="1384" spans="1:24" ht="15" x14ac:dyDescent="0.5">
      <c r="A1384" s="2" t="s">
        <v>3108</v>
      </c>
      <c r="B1384" s="2">
        <v>212</v>
      </c>
      <c r="D1384" t="s">
        <v>1199</v>
      </c>
      <c r="E1384" t="s">
        <v>1200</v>
      </c>
      <c r="F1384" s="6" t="s">
        <v>102</v>
      </c>
      <c r="G1384" s="6" t="s">
        <v>102</v>
      </c>
      <c r="H1384" s="6" t="s">
        <v>102</v>
      </c>
      <c r="I1384" s="4" t="s">
        <v>102</v>
      </c>
      <c r="J1384" s="4" t="s">
        <v>102</v>
      </c>
      <c r="K1384">
        <v>12</v>
      </c>
      <c r="L1384">
        <v>9</v>
      </c>
      <c r="M1384" s="2">
        <v>0</v>
      </c>
      <c r="N1384" s="7">
        <v>0</v>
      </c>
      <c r="O1384" s="7">
        <v>1</v>
      </c>
      <c r="P1384" s="7"/>
      <c r="Q1384" s="2"/>
      <c r="S1384">
        <v>1</v>
      </c>
      <c r="U1384" t="s">
        <v>2336</v>
      </c>
      <c r="V1384">
        <v>6</v>
      </c>
      <c r="W1384">
        <v>1</v>
      </c>
      <c r="X1384">
        <v>0</v>
      </c>
    </row>
    <row r="1385" spans="1:24" ht="15" x14ac:dyDescent="0.5">
      <c r="A1385" s="2" t="s">
        <v>3109</v>
      </c>
      <c r="B1385" s="2">
        <v>213</v>
      </c>
      <c r="D1385" t="s">
        <v>1202</v>
      </c>
      <c r="E1385" t="s">
        <v>1203</v>
      </c>
      <c r="F1385" s="6" t="s">
        <v>102</v>
      </c>
      <c r="G1385" s="6" t="s">
        <v>102</v>
      </c>
      <c r="H1385" s="6" t="s">
        <v>102</v>
      </c>
      <c r="I1385" s="4" t="s">
        <v>102</v>
      </c>
      <c r="J1385" s="4" t="s">
        <v>102</v>
      </c>
      <c r="K1385">
        <v>12</v>
      </c>
      <c r="L1385">
        <v>9</v>
      </c>
      <c r="M1385" s="2">
        <v>0</v>
      </c>
      <c r="N1385" s="7">
        <v>0</v>
      </c>
      <c r="O1385" s="7">
        <v>1</v>
      </c>
      <c r="P1385" s="7"/>
      <c r="Q1385" s="2"/>
      <c r="S1385">
        <v>1</v>
      </c>
      <c r="U1385" t="s">
        <v>2336</v>
      </c>
      <c r="V1385">
        <v>6</v>
      </c>
      <c r="W1385">
        <v>1</v>
      </c>
      <c r="X1385">
        <v>0</v>
      </c>
    </row>
    <row r="1386" spans="1:24" ht="15" x14ac:dyDescent="0.5">
      <c r="A1386" s="2" t="s">
        <v>3110</v>
      </c>
      <c r="B1386" s="2">
        <v>214</v>
      </c>
      <c r="D1386" t="s">
        <v>1207</v>
      </c>
      <c r="E1386" t="s">
        <v>1208</v>
      </c>
      <c r="F1386" s="6" t="s">
        <v>102</v>
      </c>
      <c r="G1386" s="6" t="s">
        <v>102</v>
      </c>
      <c r="H1386" s="6" t="s">
        <v>102</v>
      </c>
      <c r="I1386" s="4" t="s">
        <v>102</v>
      </c>
      <c r="J1386" s="4" t="s">
        <v>102</v>
      </c>
      <c r="K1386">
        <v>12</v>
      </c>
      <c r="L1386">
        <v>9</v>
      </c>
      <c r="M1386" s="2">
        <v>0</v>
      </c>
      <c r="N1386" s="7">
        <v>0</v>
      </c>
      <c r="O1386" s="7">
        <v>1</v>
      </c>
      <c r="P1386" s="7"/>
      <c r="Q1386" s="2"/>
      <c r="S1386">
        <v>1</v>
      </c>
      <c r="U1386" t="s">
        <v>2336</v>
      </c>
      <c r="V1386">
        <v>6</v>
      </c>
      <c r="W1386">
        <v>1</v>
      </c>
      <c r="X1386">
        <v>0</v>
      </c>
    </row>
    <row r="1387" spans="1:24" ht="15" x14ac:dyDescent="0.5">
      <c r="A1387" s="2" t="s">
        <v>3111</v>
      </c>
      <c r="B1387" s="2">
        <v>215</v>
      </c>
      <c r="D1387" t="s">
        <v>1212</v>
      </c>
      <c r="E1387" t="s">
        <v>1213</v>
      </c>
      <c r="F1387" s="6" t="s">
        <v>102</v>
      </c>
      <c r="G1387" s="6" t="s">
        <v>102</v>
      </c>
      <c r="H1387" s="6" t="s">
        <v>102</v>
      </c>
      <c r="I1387" s="4" t="s">
        <v>102</v>
      </c>
      <c r="J1387" s="4" t="s">
        <v>102</v>
      </c>
      <c r="K1387">
        <v>12</v>
      </c>
      <c r="L1387">
        <v>9</v>
      </c>
      <c r="M1387" s="2">
        <v>0</v>
      </c>
      <c r="N1387" s="7">
        <v>0</v>
      </c>
      <c r="O1387" s="7">
        <v>1</v>
      </c>
      <c r="P1387" s="7"/>
      <c r="Q1387" s="2"/>
      <c r="S1387">
        <v>1</v>
      </c>
      <c r="U1387" t="s">
        <v>2336</v>
      </c>
      <c r="V1387">
        <v>6</v>
      </c>
      <c r="W1387">
        <v>1</v>
      </c>
      <c r="X1387">
        <v>0</v>
      </c>
    </row>
    <row r="1388" spans="1:24" ht="15" x14ac:dyDescent="0.5">
      <c r="A1388" s="2" t="s">
        <v>3112</v>
      </c>
      <c r="B1388" s="2">
        <v>216</v>
      </c>
      <c r="D1388" t="s">
        <v>1216</v>
      </c>
      <c r="E1388" t="s">
        <v>1217</v>
      </c>
      <c r="F1388" s="6" t="s">
        <v>102</v>
      </c>
      <c r="G1388" s="6" t="s">
        <v>102</v>
      </c>
      <c r="H1388" s="6" t="s">
        <v>102</v>
      </c>
      <c r="I1388" s="4" t="s">
        <v>102</v>
      </c>
      <c r="J1388" s="4" t="s">
        <v>102</v>
      </c>
      <c r="K1388">
        <v>12</v>
      </c>
      <c r="L1388">
        <v>9</v>
      </c>
      <c r="M1388" s="2">
        <v>0</v>
      </c>
      <c r="N1388" s="7">
        <v>0</v>
      </c>
      <c r="O1388" s="7">
        <v>1</v>
      </c>
      <c r="P1388" s="7"/>
      <c r="Q1388" s="2"/>
      <c r="S1388">
        <v>1</v>
      </c>
      <c r="U1388" t="s">
        <v>2336</v>
      </c>
      <c r="V1388">
        <v>6</v>
      </c>
      <c r="W1388">
        <v>1</v>
      </c>
      <c r="X1388">
        <v>0</v>
      </c>
    </row>
    <row r="1389" spans="1:24" ht="15" x14ac:dyDescent="0.5">
      <c r="A1389" s="2" t="s">
        <v>3113</v>
      </c>
      <c r="B1389" s="2">
        <v>217</v>
      </c>
      <c r="D1389" t="s">
        <v>1219</v>
      </c>
      <c r="E1389" t="s">
        <v>1220</v>
      </c>
      <c r="F1389" s="6" t="s">
        <v>102</v>
      </c>
      <c r="G1389" s="6" t="s">
        <v>102</v>
      </c>
      <c r="H1389" s="6" t="s">
        <v>102</v>
      </c>
      <c r="I1389" s="4" t="s">
        <v>102</v>
      </c>
      <c r="J1389" s="4" t="s">
        <v>102</v>
      </c>
      <c r="K1389">
        <v>12</v>
      </c>
      <c r="L1389">
        <v>9</v>
      </c>
      <c r="M1389" s="2">
        <v>0</v>
      </c>
      <c r="N1389" s="7">
        <v>0</v>
      </c>
      <c r="O1389" s="7">
        <v>1</v>
      </c>
      <c r="P1389" s="7"/>
      <c r="Q1389" s="2"/>
      <c r="S1389">
        <v>1</v>
      </c>
      <c r="U1389" t="s">
        <v>2336</v>
      </c>
      <c r="V1389">
        <v>6</v>
      </c>
      <c r="W1389">
        <v>1</v>
      </c>
      <c r="X1389">
        <v>0</v>
      </c>
    </row>
    <row r="1390" spans="1:24" ht="15" x14ac:dyDescent="0.5">
      <c r="A1390" s="2" t="s">
        <v>3114</v>
      </c>
      <c r="B1390" s="2">
        <v>218</v>
      </c>
      <c r="D1390" t="s">
        <v>1224</v>
      </c>
      <c r="E1390" t="s">
        <v>1225</v>
      </c>
      <c r="F1390" s="6" t="s">
        <v>102</v>
      </c>
      <c r="G1390" s="6" t="s">
        <v>102</v>
      </c>
      <c r="H1390" s="6" t="s">
        <v>102</v>
      </c>
      <c r="I1390" s="4" t="s">
        <v>102</v>
      </c>
      <c r="J1390" s="4" t="s">
        <v>102</v>
      </c>
      <c r="K1390">
        <v>12</v>
      </c>
      <c r="L1390">
        <v>9</v>
      </c>
      <c r="M1390" s="2">
        <v>0</v>
      </c>
      <c r="N1390" s="7">
        <v>0</v>
      </c>
      <c r="O1390" s="7">
        <v>1</v>
      </c>
      <c r="P1390" s="7"/>
      <c r="Q1390" s="2"/>
      <c r="S1390">
        <v>1</v>
      </c>
      <c r="U1390" t="s">
        <v>2336</v>
      </c>
      <c r="V1390">
        <v>6</v>
      </c>
      <c r="W1390">
        <v>1</v>
      </c>
      <c r="X1390">
        <v>0</v>
      </c>
    </row>
    <row r="1391" spans="1:24" ht="15" x14ac:dyDescent="0.5">
      <c r="A1391" s="2" t="s">
        <v>3115</v>
      </c>
      <c r="B1391" s="2">
        <v>219</v>
      </c>
      <c r="D1391" t="s">
        <v>1228</v>
      </c>
      <c r="E1391" t="s">
        <v>1229</v>
      </c>
      <c r="F1391" s="6" t="s">
        <v>102</v>
      </c>
      <c r="G1391" s="6" t="s">
        <v>102</v>
      </c>
      <c r="H1391" s="6" t="s">
        <v>102</v>
      </c>
      <c r="I1391" s="4" t="s">
        <v>102</v>
      </c>
      <c r="J1391" s="4" t="s">
        <v>102</v>
      </c>
      <c r="K1391">
        <v>12</v>
      </c>
      <c r="L1391">
        <v>9</v>
      </c>
      <c r="M1391" s="2">
        <v>0</v>
      </c>
      <c r="N1391" s="7">
        <v>0</v>
      </c>
      <c r="O1391" s="7">
        <v>1</v>
      </c>
      <c r="P1391" s="7"/>
      <c r="Q1391" s="2"/>
      <c r="S1391">
        <v>1</v>
      </c>
      <c r="U1391" t="s">
        <v>2336</v>
      </c>
      <c r="V1391">
        <v>6</v>
      </c>
      <c r="W1391">
        <v>1</v>
      </c>
      <c r="X1391">
        <v>0</v>
      </c>
    </row>
    <row r="1392" spans="1:24" ht="15" x14ac:dyDescent="0.5">
      <c r="A1392" s="2" t="s">
        <v>3116</v>
      </c>
      <c r="B1392" s="2">
        <v>220</v>
      </c>
      <c r="D1392" t="s">
        <v>1232</v>
      </c>
      <c r="E1392" t="s">
        <v>1233</v>
      </c>
      <c r="F1392" s="6" t="s">
        <v>102</v>
      </c>
      <c r="G1392" s="6" t="s">
        <v>102</v>
      </c>
      <c r="H1392" s="6" t="s">
        <v>102</v>
      </c>
      <c r="I1392" s="4" t="s">
        <v>102</v>
      </c>
      <c r="J1392" s="4" t="s">
        <v>102</v>
      </c>
      <c r="K1392">
        <v>12</v>
      </c>
      <c r="L1392">
        <v>9</v>
      </c>
      <c r="M1392" s="2">
        <v>0</v>
      </c>
      <c r="N1392" s="7">
        <v>0</v>
      </c>
      <c r="O1392" s="7">
        <v>1</v>
      </c>
      <c r="P1392" s="7"/>
      <c r="Q1392" s="2"/>
      <c r="S1392">
        <v>1</v>
      </c>
      <c r="U1392" t="s">
        <v>2336</v>
      </c>
      <c r="V1392">
        <v>6</v>
      </c>
      <c r="W1392">
        <v>1</v>
      </c>
      <c r="X1392">
        <v>0</v>
      </c>
    </row>
    <row r="1393" spans="1:24" ht="15" x14ac:dyDescent="0.5">
      <c r="A1393" s="2" t="s">
        <v>3117</v>
      </c>
      <c r="B1393" s="2">
        <v>221</v>
      </c>
      <c r="D1393" t="s">
        <v>1235</v>
      </c>
      <c r="E1393" t="s">
        <v>101</v>
      </c>
      <c r="F1393" s="6" t="s">
        <v>102</v>
      </c>
      <c r="G1393" s="6" t="s">
        <v>102</v>
      </c>
      <c r="H1393" s="6" t="s">
        <v>102</v>
      </c>
      <c r="I1393" s="4" t="s">
        <v>102</v>
      </c>
      <c r="J1393" s="4" t="s">
        <v>102</v>
      </c>
      <c r="K1393">
        <v>12</v>
      </c>
      <c r="L1393">
        <v>9</v>
      </c>
      <c r="M1393" s="2">
        <v>0</v>
      </c>
      <c r="N1393" s="7">
        <v>0</v>
      </c>
      <c r="O1393" s="7">
        <v>1</v>
      </c>
      <c r="P1393" s="7"/>
      <c r="Q1393" s="2"/>
      <c r="S1393">
        <v>1</v>
      </c>
      <c r="U1393" t="s">
        <v>2336</v>
      </c>
      <c r="V1393">
        <v>6</v>
      </c>
      <c r="W1393">
        <v>1</v>
      </c>
      <c r="X1393">
        <v>1</v>
      </c>
    </row>
    <row r="1394" spans="1:24" ht="15" x14ac:dyDescent="0.5">
      <c r="A1394" s="2" t="s">
        <v>3118</v>
      </c>
      <c r="B1394" s="2">
        <v>222</v>
      </c>
      <c r="D1394" t="s">
        <v>1238</v>
      </c>
      <c r="E1394" t="s">
        <v>1239</v>
      </c>
      <c r="F1394" s="6" t="s">
        <v>102</v>
      </c>
      <c r="G1394" s="6" t="s">
        <v>102</v>
      </c>
      <c r="H1394" s="6" t="s">
        <v>102</v>
      </c>
      <c r="I1394" s="4" t="s">
        <v>102</v>
      </c>
      <c r="J1394" s="4" t="s">
        <v>102</v>
      </c>
      <c r="K1394">
        <v>12</v>
      </c>
      <c r="L1394">
        <v>9</v>
      </c>
      <c r="M1394" s="2">
        <v>0</v>
      </c>
      <c r="N1394" s="7">
        <v>0</v>
      </c>
      <c r="O1394" s="7">
        <v>1</v>
      </c>
      <c r="P1394" s="7"/>
      <c r="Q1394" s="2"/>
      <c r="S1394">
        <v>1</v>
      </c>
      <c r="U1394" t="s">
        <v>2336</v>
      </c>
      <c r="V1394">
        <v>6</v>
      </c>
      <c r="W1394">
        <v>1</v>
      </c>
      <c r="X1394">
        <v>0</v>
      </c>
    </row>
    <row r="1395" spans="1:24" ht="15" x14ac:dyDescent="0.5">
      <c r="A1395" s="2" t="s">
        <v>3119</v>
      </c>
      <c r="B1395" s="2">
        <v>223</v>
      </c>
      <c r="D1395" t="s">
        <v>1241</v>
      </c>
      <c r="E1395" t="s">
        <v>1242</v>
      </c>
      <c r="F1395" s="6" t="s">
        <v>102</v>
      </c>
      <c r="G1395" s="6" t="s">
        <v>102</v>
      </c>
      <c r="H1395" s="6" t="s">
        <v>102</v>
      </c>
      <c r="I1395" s="4" t="s">
        <v>102</v>
      </c>
      <c r="J1395" s="4" t="s">
        <v>102</v>
      </c>
      <c r="K1395">
        <v>12</v>
      </c>
      <c r="L1395">
        <v>9</v>
      </c>
      <c r="M1395" s="2">
        <v>0</v>
      </c>
      <c r="N1395" s="7">
        <v>0</v>
      </c>
      <c r="O1395" s="7">
        <v>1</v>
      </c>
      <c r="P1395" s="7"/>
      <c r="Q1395" s="2"/>
      <c r="S1395">
        <v>1</v>
      </c>
      <c r="U1395" t="s">
        <v>2336</v>
      </c>
      <c r="V1395">
        <v>6</v>
      </c>
      <c r="W1395">
        <v>1</v>
      </c>
      <c r="X1395">
        <v>0</v>
      </c>
    </row>
    <row r="1396" spans="1:24" ht="15" x14ac:dyDescent="0.5">
      <c r="A1396" s="2" t="s">
        <v>3120</v>
      </c>
      <c r="B1396" s="2">
        <v>224</v>
      </c>
      <c r="D1396" t="s">
        <v>1244</v>
      </c>
      <c r="E1396" t="s">
        <v>1245</v>
      </c>
      <c r="F1396" s="6" t="s">
        <v>102</v>
      </c>
      <c r="G1396" s="6" t="s">
        <v>102</v>
      </c>
      <c r="H1396" s="6" t="s">
        <v>102</v>
      </c>
      <c r="I1396" s="4" t="s">
        <v>102</v>
      </c>
      <c r="J1396" s="4" t="s">
        <v>102</v>
      </c>
      <c r="K1396">
        <v>12</v>
      </c>
      <c r="L1396">
        <v>9</v>
      </c>
      <c r="M1396" s="2">
        <v>0</v>
      </c>
      <c r="N1396" s="7">
        <v>0</v>
      </c>
      <c r="O1396" s="7">
        <v>1</v>
      </c>
      <c r="P1396" s="7"/>
      <c r="Q1396" s="2"/>
      <c r="S1396">
        <v>1</v>
      </c>
      <c r="U1396" t="s">
        <v>2336</v>
      </c>
      <c r="V1396">
        <v>6</v>
      </c>
      <c r="W1396">
        <v>1</v>
      </c>
      <c r="X1396">
        <v>0</v>
      </c>
    </row>
    <row r="1397" spans="1:24" ht="15" x14ac:dyDescent="0.5">
      <c r="A1397" s="2" t="s">
        <v>3121</v>
      </c>
      <c r="B1397" s="2">
        <v>225</v>
      </c>
      <c r="D1397" t="s">
        <v>1247</v>
      </c>
      <c r="E1397" t="s">
        <v>1248</v>
      </c>
      <c r="F1397" s="6" t="s">
        <v>102</v>
      </c>
      <c r="G1397" s="6" t="s">
        <v>102</v>
      </c>
      <c r="H1397" s="6" t="s">
        <v>102</v>
      </c>
      <c r="I1397" s="4" t="s">
        <v>102</v>
      </c>
      <c r="J1397" s="4" t="s">
        <v>102</v>
      </c>
      <c r="K1397">
        <v>12</v>
      </c>
      <c r="L1397">
        <v>9</v>
      </c>
      <c r="M1397" s="2">
        <v>0</v>
      </c>
      <c r="N1397" s="7">
        <v>0</v>
      </c>
      <c r="O1397" s="7">
        <v>1</v>
      </c>
      <c r="P1397" s="7"/>
      <c r="Q1397" s="2"/>
      <c r="S1397">
        <v>1</v>
      </c>
      <c r="U1397" t="s">
        <v>2336</v>
      </c>
      <c r="V1397">
        <v>6</v>
      </c>
      <c r="W1397">
        <v>1</v>
      </c>
      <c r="X1397">
        <v>0</v>
      </c>
    </row>
    <row r="1398" spans="1:24" ht="15" x14ac:dyDescent="0.5">
      <c r="A1398" s="2" t="s">
        <v>3122</v>
      </c>
      <c r="B1398" s="2">
        <v>226</v>
      </c>
      <c r="D1398" t="s">
        <v>1251</v>
      </c>
      <c r="E1398" t="s">
        <v>1252</v>
      </c>
      <c r="F1398" s="6" t="s">
        <v>102</v>
      </c>
      <c r="G1398" s="6" t="s">
        <v>102</v>
      </c>
      <c r="H1398" s="6" t="s">
        <v>102</v>
      </c>
      <c r="I1398" s="4" t="s">
        <v>102</v>
      </c>
      <c r="J1398" s="4" t="s">
        <v>102</v>
      </c>
      <c r="K1398">
        <v>12</v>
      </c>
      <c r="L1398">
        <v>9</v>
      </c>
      <c r="M1398" s="2">
        <v>0</v>
      </c>
      <c r="N1398" s="7">
        <v>0</v>
      </c>
      <c r="O1398" s="7">
        <v>1</v>
      </c>
      <c r="P1398" s="7"/>
      <c r="Q1398" s="2"/>
      <c r="S1398">
        <v>1</v>
      </c>
      <c r="U1398" t="s">
        <v>2336</v>
      </c>
      <c r="V1398">
        <v>6</v>
      </c>
      <c r="W1398">
        <v>1</v>
      </c>
      <c r="X1398">
        <v>0</v>
      </c>
    </row>
    <row r="1399" spans="1:24" ht="15" x14ac:dyDescent="0.5">
      <c r="A1399" s="2" t="s">
        <v>3123</v>
      </c>
      <c r="B1399" s="2">
        <v>227</v>
      </c>
      <c r="D1399" t="s">
        <v>1254</v>
      </c>
      <c r="E1399" t="s">
        <v>1255</v>
      </c>
      <c r="F1399" s="6" t="s">
        <v>102</v>
      </c>
      <c r="G1399" s="6" t="s">
        <v>102</v>
      </c>
      <c r="H1399" s="6" t="s">
        <v>102</v>
      </c>
      <c r="I1399" s="4" t="s">
        <v>102</v>
      </c>
      <c r="J1399" s="4" t="s">
        <v>102</v>
      </c>
      <c r="K1399">
        <v>12</v>
      </c>
      <c r="L1399">
        <v>9</v>
      </c>
      <c r="M1399" s="2">
        <v>0</v>
      </c>
      <c r="N1399" s="7">
        <v>0</v>
      </c>
      <c r="O1399" s="7">
        <v>1</v>
      </c>
      <c r="P1399" s="7"/>
      <c r="Q1399" s="2"/>
      <c r="S1399">
        <v>1</v>
      </c>
      <c r="U1399" t="s">
        <v>2336</v>
      </c>
      <c r="V1399">
        <v>6</v>
      </c>
      <c r="W1399">
        <v>1</v>
      </c>
      <c r="X1399">
        <v>0</v>
      </c>
    </row>
    <row r="1400" spans="1:24" ht="15" x14ac:dyDescent="0.5">
      <c r="A1400" s="2" t="s">
        <v>3124</v>
      </c>
      <c r="B1400" s="2">
        <v>228</v>
      </c>
      <c r="D1400" t="s">
        <v>1258</v>
      </c>
      <c r="E1400" t="s">
        <v>1259</v>
      </c>
      <c r="F1400" s="6" t="s">
        <v>102</v>
      </c>
      <c r="G1400" s="6" t="s">
        <v>102</v>
      </c>
      <c r="H1400" s="6" t="s">
        <v>102</v>
      </c>
      <c r="I1400" s="4" t="s">
        <v>102</v>
      </c>
      <c r="J1400" s="4" t="s">
        <v>102</v>
      </c>
      <c r="K1400">
        <v>12</v>
      </c>
      <c r="L1400">
        <v>9</v>
      </c>
      <c r="M1400" s="2">
        <v>0</v>
      </c>
      <c r="N1400" s="7">
        <v>0</v>
      </c>
      <c r="O1400" s="7">
        <v>1</v>
      </c>
      <c r="P1400" s="7"/>
      <c r="Q1400" s="2"/>
      <c r="S1400">
        <v>1</v>
      </c>
      <c r="U1400" t="s">
        <v>2336</v>
      </c>
      <c r="V1400">
        <v>6</v>
      </c>
      <c r="W1400">
        <v>1</v>
      </c>
      <c r="X1400">
        <v>0</v>
      </c>
    </row>
    <row r="1401" spans="1:24" ht="15" x14ac:dyDescent="0.5">
      <c r="A1401" s="2" t="s">
        <v>3125</v>
      </c>
      <c r="B1401" s="2">
        <v>229</v>
      </c>
      <c r="D1401" t="s">
        <v>1262</v>
      </c>
      <c r="E1401" t="s">
        <v>1263</v>
      </c>
      <c r="F1401" s="6" t="s">
        <v>102</v>
      </c>
      <c r="G1401" s="6" t="s">
        <v>102</v>
      </c>
      <c r="H1401" s="6" t="s">
        <v>102</v>
      </c>
      <c r="I1401" s="4" t="s">
        <v>102</v>
      </c>
      <c r="J1401" s="4" t="s">
        <v>102</v>
      </c>
      <c r="K1401">
        <v>12</v>
      </c>
      <c r="L1401">
        <v>9</v>
      </c>
      <c r="M1401" s="2">
        <v>0</v>
      </c>
      <c r="N1401" s="7">
        <v>0</v>
      </c>
      <c r="O1401" s="7">
        <v>1</v>
      </c>
      <c r="P1401" s="7"/>
      <c r="Q1401" s="2"/>
      <c r="S1401">
        <v>1</v>
      </c>
      <c r="U1401" t="s">
        <v>2336</v>
      </c>
      <c r="V1401">
        <v>6</v>
      </c>
      <c r="W1401">
        <v>1</v>
      </c>
      <c r="X1401">
        <v>0</v>
      </c>
    </row>
    <row r="1402" spans="1:24" ht="15" x14ac:dyDescent="0.5">
      <c r="A1402" s="2" t="s">
        <v>3126</v>
      </c>
      <c r="B1402" s="2">
        <v>230</v>
      </c>
      <c r="D1402" t="s">
        <v>1267</v>
      </c>
      <c r="E1402" t="s">
        <v>1268</v>
      </c>
      <c r="F1402" s="6" t="s">
        <v>102</v>
      </c>
      <c r="G1402" s="6" t="s">
        <v>102</v>
      </c>
      <c r="H1402" s="6" t="s">
        <v>102</v>
      </c>
      <c r="I1402" s="4" t="s">
        <v>102</v>
      </c>
      <c r="J1402" s="4" t="s">
        <v>102</v>
      </c>
      <c r="K1402">
        <v>12</v>
      </c>
      <c r="L1402">
        <v>9</v>
      </c>
      <c r="M1402" s="2">
        <v>0</v>
      </c>
      <c r="N1402" s="7">
        <v>0</v>
      </c>
      <c r="O1402" s="7">
        <v>1</v>
      </c>
      <c r="P1402" s="7"/>
      <c r="Q1402" s="2"/>
      <c r="S1402">
        <v>1</v>
      </c>
      <c r="U1402" t="s">
        <v>2336</v>
      </c>
      <c r="V1402">
        <v>6</v>
      </c>
      <c r="W1402">
        <v>1</v>
      </c>
      <c r="X1402">
        <v>0</v>
      </c>
    </row>
    <row r="1403" spans="1:24" ht="15" x14ac:dyDescent="0.5">
      <c r="A1403" s="2" t="s">
        <v>3127</v>
      </c>
      <c r="B1403" s="2">
        <v>231</v>
      </c>
      <c r="D1403" t="s">
        <v>1271</v>
      </c>
      <c r="E1403" t="s">
        <v>1272</v>
      </c>
      <c r="F1403" s="6" t="s">
        <v>102</v>
      </c>
      <c r="G1403" s="6" t="s">
        <v>102</v>
      </c>
      <c r="H1403" s="6" t="s">
        <v>102</v>
      </c>
      <c r="I1403" s="4" t="s">
        <v>102</v>
      </c>
      <c r="J1403" s="4" t="s">
        <v>102</v>
      </c>
      <c r="K1403">
        <v>12</v>
      </c>
      <c r="L1403">
        <v>9</v>
      </c>
      <c r="M1403" s="2">
        <v>0</v>
      </c>
      <c r="N1403" s="7">
        <v>0</v>
      </c>
      <c r="O1403" s="7">
        <v>1</v>
      </c>
      <c r="P1403" s="7"/>
      <c r="Q1403" s="2"/>
      <c r="S1403">
        <v>1</v>
      </c>
      <c r="U1403" t="s">
        <v>2336</v>
      </c>
      <c r="V1403">
        <v>6</v>
      </c>
      <c r="W1403">
        <v>1</v>
      </c>
      <c r="X1403">
        <v>0</v>
      </c>
    </row>
    <row r="1404" spans="1:24" ht="15" x14ac:dyDescent="0.5">
      <c r="A1404" s="2" t="s">
        <v>3128</v>
      </c>
      <c r="B1404" s="2">
        <v>232</v>
      </c>
      <c r="D1404" t="s">
        <v>1275</v>
      </c>
      <c r="E1404" t="s">
        <v>1276</v>
      </c>
      <c r="F1404" s="6" t="s">
        <v>102</v>
      </c>
      <c r="G1404" s="6" t="s">
        <v>102</v>
      </c>
      <c r="H1404" s="6" t="s">
        <v>102</v>
      </c>
      <c r="I1404" s="4" t="s">
        <v>102</v>
      </c>
      <c r="J1404" s="4" t="s">
        <v>102</v>
      </c>
      <c r="K1404">
        <v>12</v>
      </c>
      <c r="L1404">
        <v>9</v>
      </c>
      <c r="M1404" s="2">
        <v>0</v>
      </c>
      <c r="N1404" s="7">
        <v>0</v>
      </c>
      <c r="O1404" s="7">
        <v>1</v>
      </c>
      <c r="P1404" s="7"/>
      <c r="Q1404" s="2"/>
      <c r="S1404">
        <v>1</v>
      </c>
      <c r="U1404" t="s">
        <v>2336</v>
      </c>
      <c r="V1404">
        <v>6</v>
      </c>
      <c r="W1404">
        <v>1</v>
      </c>
      <c r="X1404">
        <v>0</v>
      </c>
    </row>
    <row r="1405" spans="1:24" ht="15" x14ac:dyDescent="0.5">
      <c r="A1405" s="2" t="s">
        <v>3129</v>
      </c>
      <c r="B1405" s="2">
        <v>233</v>
      </c>
      <c r="D1405" t="s">
        <v>1279</v>
      </c>
      <c r="E1405" t="s">
        <v>1280</v>
      </c>
      <c r="F1405" s="6" t="s">
        <v>102</v>
      </c>
      <c r="G1405" s="6" t="s">
        <v>102</v>
      </c>
      <c r="H1405" s="6" t="s">
        <v>102</v>
      </c>
      <c r="I1405" s="4" t="s">
        <v>102</v>
      </c>
      <c r="J1405" s="4" t="s">
        <v>102</v>
      </c>
      <c r="K1405">
        <v>12</v>
      </c>
      <c r="L1405">
        <v>9</v>
      </c>
      <c r="M1405" s="2">
        <v>0</v>
      </c>
      <c r="N1405" s="7">
        <v>0</v>
      </c>
      <c r="O1405" s="7">
        <v>1</v>
      </c>
      <c r="P1405" s="7"/>
      <c r="Q1405" s="2"/>
      <c r="S1405">
        <v>1</v>
      </c>
      <c r="U1405" t="s">
        <v>2336</v>
      </c>
      <c r="V1405">
        <v>6</v>
      </c>
      <c r="W1405">
        <v>1</v>
      </c>
      <c r="X1405">
        <v>0</v>
      </c>
    </row>
    <row r="1406" spans="1:24" ht="15" x14ac:dyDescent="0.5">
      <c r="A1406" s="2" t="s">
        <v>3130</v>
      </c>
      <c r="B1406" s="2">
        <v>234</v>
      </c>
      <c r="D1406" t="s">
        <v>1283</v>
      </c>
      <c r="E1406" t="s">
        <v>101</v>
      </c>
      <c r="F1406" s="6" t="s">
        <v>102</v>
      </c>
      <c r="G1406" s="6" t="s">
        <v>102</v>
      </c>
      <c r="H1406" s="6" t="s">
        <v>102</v>
      </c>
      <c r="I1406" s="4" t="s">
        <v>102</v>
      </c>
      <c r="J1406" s="4" t="s">
        <v>102</v>
      </c>
      <c r="K1406">
        <v>12</v>
      </c>
      <c r="L1406">
        <v>9</v>
      </c>
      <c r="M1406" s="2">
        <v>0</v>
      </c>
      <c r="N1406" s="7">
        <v>0</v>
      </c>
      <c r="O1406" s="7">
        <v>1</v>
      </c>
      <c r="P1406" s="7"/>
      <c r="Q1406" s="2"/>
      <c r="S1406">
        <v>1</v>
      </c>
      <c r="U1406" t="s">
        <v>2336</v>
      </c>
      <c r="V1406">
        <v>6</v>
      </c>
      <c r="W1406">
        <v>1</v>
      </c>
      <c r="X1406">
        <v>1</v>
      </c>
    </row>
    <row r="1413" spans="1:1" x14ac:dyDescent="0.45">
      <c r="A1413" s="2"/>
    </row>
  </sheetData>
  <phoneticPr fontId="3" type="noConversion"/>
  <dataValidations count="2">
    <dataValidation type="whole" allowBlank="1" showInputMessage="1" showErrorMessage="1" sqref="K3:P1406" xr:uid="{00000000-0002-0000-0100-000000000000}">
      <formula1>_xleta.NA</formula1>
    </dataValidation>
    <dataValidation type="list" allowBlank="1" showInputMessage="1" showErrorMessage="1" sqref="Q3:Q1406" xr:uid="{00000000-0002-0000-0100-000002000000}">
      <formula1>"1-良,0-否"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traits</vt:lpstr>
      <vt:lpstr>planting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zhaoq</dc:creator>
  <cp:lastModifiedBy>赵青松 (Zhao Nathan) SGC CS</cp:lastModifiedBy>
  <dcterms:created xsi:type="dcterms:W3CDTF">2025-05-30T06:44:00Z</dcterms:created>
  <dcterms:modified xsi:type="dcterms:W3CDTF">2026-06-15T09:43:25Z</dcterms:modified>
</cp:coreProperties>
</file>