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86156\Desktop\"/>
    </mc:Choice>
  </mc:AlternateContent>
  <xr:revisionPtr revIDLastSave="0" documentId="13_ncr:1_{646B800C-8E12-4C73-80D3-B6F4E69CE0F4}" xr6:coauthVersionLast="47" xr6:coauthVersionMax="47" xr10:uidLastSave="{00000000-0000-0000-0000-000000000000}"/>
  <bookViews>
    <workbookView xWindow="2628" yWindow="576" windowWidth="17580" windowHeight="11136" activeTab="1" xr2:uid="{C741FA6A-EAA3-4524-9256-88825AB54DC8}"/>
  </bookViews>
  <sheets>
    <sheet name="Protein Science" sheetId="1" r:id="rId1"/>
    <sheet name="PNA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<sst xmlns="http://schemas.openxmlformats.org/spreadsheetml/2006/main" count="2545" uniqueCount="1435">
  <si>
    <t>Sequence ID</t>
  </si>
  <si>
    <t>Insect Order</t>
  </si>
  <si>
    <t>Species</t>
  </si>
  <si>
    <t>Accession</t>
  </si>
  <si>
    <t>Clade</t>
  </si>
  <si>
    <t>Sequence</t>
  </si>
  <si>
    <t>Diptera Glossina pallidipes A0A1A9Z1A4 TPS pred</t>
  </si>
  <si>
    <t>Diptera</t>
  </si>
  <si>
    <t>Glossina pallidipes</t>
  </si>
  <si>
    <t>A0A1A9Z1A4</t>
  </si>
  <si>
    <t>DPPS</t>
  </si>
  <si>
    <t>MVNFLLALKECQQHINKILKKYLYFFSKNKTQLTLAMEYGLCNGGKRLRAFLVYQVGELFKIPKKNLDNIAASIECIHAYSLIHDDLPAMDNGILRRGLPSCHIKYGEHLAILAGDALQTLAFHILSSIEMPNIISILANAIGGNGMCLGQSLDLEKQGLPISIKRLKRIHQNKTGALIYAALNMTILAGKIYDKRIINDLKKYAQLIGLAFQIQDDILNVVGSTKKTGKCQGSDEQLHKNTYSSILGLKKAQKKALNLYKQALITLEYMNKLGYNTKSLIELAHYFIVRDQ</t>
  </si>
  <si>
    <t>Diptera Glossina austeni  A0A1A9VJM7 TPS pred</t>
  </si>
  <si>
    <t>Glossina austeni</t>
  </si>
  <si>
    <t>A0A1A9VJM7</t>
  </si>
  <si>
    <t>MLNTDLTNNGKLDDVVSSDLSAMKDFIFKNVNDEGAKLATDIISHLVSSGGKKIRPKLVFIICKMLNYSGEDRINVAASVEFIHNATLLHDDVLDESEARHGVKTANKIWGNKSSILVASHLLVKGEIKQMTTRFDPHTVRENYFDIIGEKTASLFSACCEAASTVSGATNDETERLNNFGFNFGMAFQIVDDMLDYTANQGTSGKQVGKDFFEGKVTLPAIIAYEKGSPAEQKFWEKCFSSARHNFDQALHYINHHNAIQLSMEKARHYINMAQNDISTFSDSFYKTTLIDFLNASIERRM</t>
  </si>
  <si>
    <t>Diptera Clunio marinus A0A1J1HPS1</t>
  </si>
  <si>
    <t>Clunio marinus</t>
  </si>
  <si>
    <t>A0A1J1HPS1</t>
  </si>
  <si>
    <t>MKCLVFYLYLQATCTSSAAISQNSTRDYSSVHTQQPAGPIREYKIDPYILLEDELKYVFEDIRQELHQGTNQQELIQIAEYYFDGQGKALRPMVTMLMGKAINYHMHRENSPQIVNAQRKIAMIAEMIHSASLIHDDVIDQSFSRRGKPSVNVIWNHKKVTQAGDYVLAIASIMLSRLKHDEVTLMLSQVLNDLVQGEFMQLGAKETENERFSHYFTKTYRKTASLIANSLKAAATISGADAPLVETAFQYGKNLGLAFQFVDDLLDFVSSSETMGKPAAADLKLGLATAPVLFACEKYPELNPMIMRRFKEPGDVEKAYELVHKSQGLEQTRFLARKHCLEAIKLANKLAESPYQKGLTDIMDLVLNRMK</t>
  </si>
  <si>
    <t>Diptera Anopheles atroparvus A0A182JJT3</t>
  </si>
  <si>
    <t>Anopheles atroparvus</t>
  </si>
  <si>
    <t>A0A182JJT3</t>
  </si>
  <si>
    <t>MCRSQKNGQKCSSIANLHPCMRGYSSVHTQQPAGPIREYNIDPYILLDDELKYIFEDIRQEISRATNHPELNKIAVYYFDGQGKAFRPMVAMLMAKALNYHMHNENSNIVNAQRQIAMISEMIHTASLVHDDVIDQSFARRGKPSVNVLWNHKKVTQAGDYILAVASMLLARLKHDDVTHILSQVLTDLVQGEFMQLGSKETENERFAHYFTKTYRKTASLIANSLKAVAVLSGADDQMAELSFQYGRNLGLAFQFVDDLLDFVSSSEAMGKPAAADLKLGLATAPVLFACEKFPELNPMILRRFREPGDVERAYELVHQSQGLEQTRFLARKHCIEALRLASQISESPYQKGLIVVGDFVLNRMK</t>
  </si>
  <si>
    <t>Diptera Anopheles arabiensis  A0A2C9GPJ6</t>
  </si>
  <si>
    <t>Anopheles arabiensis</t>
  </si>
  <si>
    <t>A0A2C9GPJ6</t>
  </si>
  <si>
    <t>MACLSSSNRACVRVVQEKLCQLLAVSKGPLGQQQQQQRDLSLPASGPVVNVGGDGGGGGGGHRAALLSAGSGGPPLVAHSVSGPIKRSFYTGRGNFIQPAAALAPARAGVRVPVGTGALFELNQKCSATANLHPCMRGYSSVHTQQPAGPIREYNIDPYILLEDELKYIFEDIRQEISRATNHQELNKIAVYYFDGQGKAFRPMVAILMAKALNYHMHNENSDVMNAQRQIAMISEMIHTASLVHDDVIDQSFARRGKPSVNVLWNHKKVTQAGDYILAVASMLLARLKHDEVTHILSQVLTDLVQGEFMQLGSKETENERFAHYFTKTYRKTASLIANSLKAVAVLSGADEQMAELSFQYGRNLGLAFQFVDDLLDFVSSSEAMGKPAAADLKLGLATAPVLFACEKFPELNPMILRRFREPGDVERAYELVHQSQGLEQTRFLARKHCIEALRLASQISESPYQKGLIVVGDFVLNRMK</t>
  </si>
  <si>
    <t>Diptera Anopheles farauti A0A182Q2S2 TPS pred</t>
  </si>
  <si>
    <t>Anopheles farauti</t>
  </si>
  <si>
    <t>A0A182Q2S2</t>
  </si>
  <si>
    <t>MDSDWFLSPLFQKCSAAANLHPCMRGYSSVHTQQPAGPIREYNIDPYILLEDELKYIFEDIRQEISRATNHQELNKIAVYYFDGQGKAFRPMVAMLMAKALNYHMHNENSGRHCLRGDAGKSPAYASLTVHFRVFCLFLHAVSSNIVHAQRQIAMISEMIHTASLVHDDVIDQSFARRGKPSVNVLWNHKKVTQAGDYILAVASMLLARLKHDEVTHILTQVLTDLVQGEFMQLGSKETENERFAHYFTKTYRKTASLIANSLKAVAVLAGADEQMAELSFQYGRNLGLAFQFVDDLLDFVSSSEAMGKPAAADLKLGLATAPVLFACEKFPELNPMILRRFREPGDVERAYELVHQSQGLEQTRFLARKHCIEALRLASQISESPYQKGLIVVGDFVLNRMK</t>
  </si>
  <si>
    <t>Diptera Anopheles marajoara A0A2M4BNT9</t>
  </si>
  <si>
    <t>Anopheles marajoara</t>
  </si>
  <si>
    <t>A0A2M4BNT9</t>
  </si>
  <si>
    <t>MAAGGGAGQIGAARSLFTACGASFIQPSSVVASCAAARVKAPVGLGRSSSTSSGSSSSSDATSVSSLYERTQKATVTLQHPCMRGYSSVHTQQPAGPIREYNIDPYILLDDELKYIFEDIRQEISRATNHQELNKIAVYYFDGQGKAFRPMVAMLMAKALNYHMQNENSNIVNAQRQIAMISEMIHTASLVHDDVIDQSFARRGKPSVNVLWNHKKVTQAGDYILSVASMLLARLKHDEVTHILSQVLTDLVQGEFMQLGSKETENERFAHYFTKTYRKTASLIANSLKAVAVLSGVDEQMAELSFQYGRNLGLAFQFVDDLLDFVSSSEAMGKPAAADLKLGLATAPVLFACEKFPELNPMILRRFREPGDVERAYELVHQSQGLEQTRFLARKHCIEALRLASQISESPYQKGLIVVGDFVLNRMK</t>
  </si>
  <si>
    <t>Diptera Anopheles braziliensis A0A2M3Z5P8</t>
  </si>
  <si>
    <t>Anopheles braziliensis</t>
  </si>
  <si>
    <t>A0A2M3Z5P8</t>
  </si>
  <si>
    <t>KRTTALFAAYAAPLLSGGTVATIVGQPMAAGAGQIGAARSLFTACGASFIQPSSVVASCAGAARVKAAAGAGRSISSSSSLSTANSVTATVSSLYERTQKATVTLHHPCMRGYSSVHTQQPAGPIREYNIDPYILLDDELKYIFEDIRQEISRATNHQELNKIAVYYFDGQGKAFRPMVAMLMAKALNYHMQNENSNIVNAQRQIAMISEMIHTASLVHDDVIDQSFARRGKPSVNVLWNHKKVTQAGDYILSVASMLLARLKHDEVTHILSQVLTDLVQGEFMQLGSKETENERFAHYFTKTYRKTASLIANSLKAVAVLSGADEQMAELSFQYGRNLGLAFQFVDDLLDFVSSSEAMGKPAAADLKLGLATAPVLFACEKFPELNPMILRRFREPGDVERAYELVHQSQGLEQTRFLARKHCIEALRLASQISESPYQKGLIVVGDFVLNRMK</t>
  </si>
  <si>
    <t>Diptera Anopheles triannulatus A0A2M4A8N0</t>
  </si>
  <si>
    <t>Anopheles triannulatus</t>
  </si>
  <si>
    <t>A0A2M4A8N0</t>
  </si>
  <si>
    <t>IAGKRTTALFAAYAAPLFGGGTVATIGQPMAAGAGQIGAARSLFTACGASFIQPSSVVASCAAGARVKAPVLGRASSSTSAATSVSSLYERTQKATVTLHHPCMRGYSSVHTQQPAGPIREYNIDPYILLDDELKYIFEDIRQEISRATNHQELNKIAVYYFDGQGKAFRPMVAMLMAKALNYHMHNENSNIVNAQRQIAMISEMIHTASLVHDDVIDQSFARRGKPSVNVLWNHKKVTQAGDYILSVASMLLARLKHDEVTHILSQVLTDLVQGEFMQLGSKETENERFAHYFTKTYRKTASLIANSLKAVAVLSGADEQMAELSFQYGRNLGLAFQFVDDLLDFVSSSEAMGKPAAADLKLGLATAPVLFACEKFPELNPMILRRFREPGDVERAYELVHQSQGLEQTRFLARKHCIEALRLASQISESPYQKGLIVVGDFVLNRMK</t>
  </si>
  <si>
    <t>Diptera Anopheles stephensi  A0A182YAP7</t>
  </si>
  <si>
    <t>Anopheles stephensi</t>
  </si>
  <si>
    <t>A0A182YAP7</t>
  </si>
  <si>
    <t>MIDFSERGSKRNRREPRTQTQRVLEINKNPEHNIDPYKLLEDELKYIYVDIRQEISRATTHQELHKMASYYLDGQGKAFRPMVTILMAKALNCHTLNANQSTATAQRQIAMVAEMIHTASLVHDDVIDQSFARRGKPSVNVLWNHKQLAQAGDYILAVASMLLARLKHDEVTLIISQVLTDLVQGEFMQLVATESENDRFAHYYTKTYRKTASLIANSLKAVGVVSGADTRMVQLSYQYGRNIGLAFQLLDDLLDFVSSSEEIGKPVAVDLKLGLATAPVLFASEEFPELNPMIRRHFRGPGDVERAYELVHQSQGLEETRFLVRRHCYEAQRLASRLDDSPYQKGLIVVSDLLLNRMK</t>
  </si>
  <si>
    <t>Diptera Anopheles funestus  A0A4Y0BJ88</t>
  </si>
  <si>
    <t>Anopheles funestus</t>
  </si>
  <si>
    <t>A0A4Y0BJ88</t>
  </si>
  <si>
    <t>MTMLLVGKRTLMMLCRFSNTLFGSMVASRTKATGYNRRPVIGSLFQRKEKYKSIPMLHRCMHNQEDTNKTPKSIETDPYILLKDDLEYIYEDIRQELNRATTHIELNKMATYYFDGQGKAFRPMVTILMAKALNYHIGNENKNISNAQRQIAMVSEMIHTASLVHDDVIDQSFARRGKPSVNVLWNHKQLALVGDFIIAVTSMLLARLKHDEVTLIISQTLTDLVQGEFMQLYSADTENDRFAHYFTKTYRKTASLIANCLKAVGVLSGVDKHTVELSYQYGRNIGLAFQLVDDLLDFVSSSEVLGKPVAVDLKLGLATAPVLFACEEFPELNLLIHRRFREPGDVERAFEMVHKSQGFEQTRFLVQRHCMEARRLASLLCGSPYQMGLIVVSDMILKRMN</t>
  </si>
  <si>
    <t>Diptera Anopheles minimus A0A182VZ71</t>
  </si>
  <si>
    <t>Anopheles minimus</t>
  </si>
  <si>
    <t>A0A182VZ71</t>
  </si>
  <si>
    <t>MHSQQGSHKIQQQNDIDPYTLLKDDLEYIYEDIRQELKCATTHPELNKMAAYYLDGQGKAFRPMITILMAKALNYHLDDENTSITNAQRKIAMVSEMIHTASLVHDDVIDQSFARRGKPSVNVLWNHKQLTLAGDFILAVTSMLLARQKHDDVTYIFSQILTDLVQGEFMQLYSAETENDRFAHYFTKTYRKTASLIANSLKAAAVLAGVDNRLVELSYQYGRNIGLAFQLVDDLLDFVSSSEVLGKPVAVDLKLGLATAPVLFACEEFPELNPMIRRRFRDPGDVERAFELVHRSQGFEQTRYLVKRHCVEASRLASQLRSSPYQKGLIVISDFLLKRIK</t>
  </si>
  <si>
    <t>Diptera Anopheles christyi A0A182JSE6</t>
  </si>
  <si>
    <t>Anopheles christyi</t>
  </si>
  <si>
    <t>A0A182JSE6</t>
  </si>
  <si>
    <t>MDLVALFEGRTRMQRLIGMPISQPMISLQKQAFLLSSRIAAHKLCRDPVYFSGTHTSRPLLHRKSSSVHTKQQGGTKQHEPIDPYVLLEEELKNIYEDIRQEIVLATNHPELGKIATYYFDGQGKAFRPMITLLMAKALKSDSTITKGQRQVAMISEMIHTASLVHDDVIDQSFARRGKPSVNVLWNQQQVAQAGDYILAVVSMMLARLRHNDVTLILSQILADLVQGELMQLVTKETENERFAHYFARSYRKTASLIANSLKAVAVLTAVDERMVEVSFQYGRNVGLAFQLVDDLLDFVSSSEAMGKPAAVDLKLGLATAPVLFACEKFPELNPMILRRFRGAGDIERAYELVHRSEGLEQTRFLARKHCVEARRLASQIGESPYQKGLIVVCDFVLNRMK</t>
  </si>
  <si>
    <t>Diptera Anopheles epiroticus A0A182P568</t>
  </si>
  <si>
    <t>Anopheles epiroticus</t>
  </si>
  <si>
    <t>A0A182P568</t>
  </si>
  <si>
    <t>MMSLQKQASLLSSRIATALCPGNAAVWRTHLPRSRAIPLPNKRFIGDFRQQSFDRLEALASPQFQQSSSVHTEQQVGSSKVAPIDPYALLEQELKNIYEDIREEIIRATNHPELGKIATYYFDGQGKAFRPMITILMAKALKSDSGITTDQRQIAMISEMIHTASLVHDDVIDQSFARRGKPSVNVLWNQQQVAQAGDYILAVVSMMLARLRNDDVTLILSQILADLVQGELMQLVTKETENERFAHYFARSYRKTASLIANSLKAVAVQTGVDNRTAEVSFQYGRNVGLAFQLVDDLLDFVSSAEAMGKPAAVDLKLGLATAPVLFACEKFPELNPMILRRFRGPGDIERAYELVHRSEGLEQTRFLARKHCVEARRLASQIGESPYQKGLIVVCDFVLNRMK</t>
  </si>
  <si>
    <t>Diptera Anopheles merus  A0A182V1R4</t>
  </si>
  <si>
    <t>Anopheles merus</t>
  </si>
  <si>
    <t>A0A182V1R4</t>
  </si>
  <si>
    <t>METAMQTQGLSLAMIILHNQALPLASRIAGTLLCHINPAGWRTPTIATVTRSPIHSTASKCFLPSQRVKPIAAQPVGSVLQKSCSILQHLCTKQHETVDPYVLLEGELRHIYQDIREEIVLATNHPELGRIATYYFDGQGKALRPMITILMAKALHSDRPVTQGQRQIAMISEMIHTASLVHDDVIDQSFARRGKPSVNVLWNQQQVAQAGDYILAVVSMMLARLQHNDVTLILSEILADLVQGELMQLDTKETENERFAHYFARSYRKTASLIANSLKAVAVLTGVGERTAEISFQYGRNLGLAFQLVDDLLDFVSSAEAMGKPAAVDLKLGLATAPVLFACEKFPELNAMIVRRFRGEGDTERAYELVHRSEGLEQTRFLARKHCAEARRLASQFDESPYQQALVVVCDFVLNRMK</t>
  </si>
  <si>
    <t>Diptera Anopheles melas A0A182TH73</t>
  </si>
  <si>
    <t>Anopheles melas</t>
  </si>
  <si>
    <t>A0A182TH73</t>
  </si>
  <si>
    <t>MIPLHNQALLLSCRIADTLLRHINPAGWRTPTIVTVTRSAIHSTASKRFLPSQRVKPIAAQPVGSVLQKSCSVLQHLCTRQHETVDPYVLLEGELRHIYQDIREEIELATNHPELGRIATYYFDGQGKALRPMITILMAKALHSDRPITKGQRQIAMISEMIHTASLVHDDVIDQSFARRGKPSVNVLWNQQQVAQAGDYILAVVSMMLARLQHNDVTLILSEILADLVQGELMQLDTKETENERFAHYFARSYRKTASLIANSLKAVAVLTGVGERTAEISFQYGRNLGLAFQLVDDLLDFVSSAEAMGKPAAVDLKLGLATAPVLFACEQFPELNAMIVRRFRGEGDTERAYELVHRSEGLEQTRFLARKHCVEARRLASQFDQSPYQQALVVVCDFVLNRMK</t>
  </si>
  <si>
    <t>Diptera Anopheles gambiae  Q7PYQ9</t>
  </si>
  <si>
    <t>Anopheles gambiae</t>
  </si>
  <si>
    <t>Q7PYQ9</t>
  </si>
  <si>
    <t>MILSLPMIPLHNQALLLSCRIAGTLLCHINPAGWRTPTIATVARSAIHSTASKRFLPSQRVKPIAAQPIGSALQKSCSVPQHLCTRQHETVDPYVLLEGELRHIYQDIREEIELATNHPELGRIATYYFDGQGKALRPMITILMAKALHSDRPITKGQRQIAMISEMIHTASLVHDDVIDQSFARRGKPSVNVLWNQQQVAQAGDYILAVVSMMLARLQHNDVTLILSEILADLVQGELMQLDTKETENERFAHYFARSYRKTASLIANSLKAVAVLTGVGERTAEISFQYGRNLGLAFQLVDDLLDFVSSAEAMGKPAAVDLKLGLATAPVLFACEQFPELNAMIVRRFRGEGDTERAYELVHRSEGLEQTRFLARKHCAEARRLASQFDQSPYQHALVVVCDFVLNRMK</t>
  </si>
  <si>
    <t>Diptera Anopheles arabiensis  A0A182I001</t>
  </si>
  <si>
    <t>A0A182I001</t>
  </si>
  <si>
    <t>MLVDGDSPNRAPGNRESSGSRQNAIWRMSPIRAIFWGVIFRVPNSQALKLFAQTHSARVGGQAGALLECRVERRSLSLPMIPLHNQALLLSSRIAGTLLCHINPAGWRTPTIATVTRSAIHSTASKRFLPSQRVKPIAAQPVGSVLQKSCSVLQHLCTRQHETVDPYVLLEGELRHIYQDIREEIELATNHPELGRIATYYFDGQGKALRPMITILMAKALHSDRPITKGQRQIAMISEMIHTASLVHDDVIDQSFARRGKPSVNVLWNQRQVAQAGDYILAVVSMMLARLQHNDVTLILSEILADLVQGELMQLDTKETENERFAHYFARSYRKTASLIANSLKAVAVLTGVGERTAEICFQYGRNLGLAFQLVDDLLDFVSSAEAMGKPAAVDLKLGLATAPVLFACEKFPELNAMIVRRFRGEGDTERAYELVHRSEGLEQTRFLARKHCAEARRLASQFDQSPYQQALVVVCDFVLNRMK</t>
  </si>
  <si>
    <t>Diptera Anopheles quadriannulatus  A0A182X0B1</t>
  </si>
  <si>
    <t>Anopheles quadriannulatus</t>
  </si>
  <si>
    <t>A0A182X0B1</t>
  </si>
  <si>
    <t>MNGTTARYRSAGWLAGWLAGLIAGTLLRHINPAGWRTPTIATVTRSAIHSTASKRFLPSQRVKPIAAQPVRSVLQKSCSVLQHLCTRQHETVDPYVLLEGELRHIYQDIREEIELATNHPELGRIATYYFDGQGKALRPMITILMAKALHSDRPITQGQRQIAMISEMIHTASLVHDDVIDQSFARRGKPSVNVLWNQRQVAQAGDYILAVVSMMLARLQHNDVTLILSEILADLVQGELMQLDTKETENERFAHYFARSYRKTASLIANSLKAVAVLTGVGERTAEISFQYGRNLGLAFQLVDDLLDFVSSAEAMGKPAAVDLKLGLATAPVLFACEKFPELNAMIVRRFRGEGDTERAYELVHRSEGLEQTRFLARKHCAEARRLASQFDQSPYQQALVVVCDFVLNRMK</t>
  </si>
  <si>
    <t>Diptera Nyssomyia neivai A0A1L8DZU4</t>
  </si>
  <si>
    <t>Nyssomyia neivai</t>
  </si>
  <si>
    <t>A0A1L8DZU4</t>
  </si>
  <si>
    <t>MHTAYRLTIVLTMACISSNRVAARVQEKLCQFLSNNRNYYQQSRRRFTAPTTTVYSPPSGQPQTLRGLCGKFLRQPCTAKPLLPITHPCMREYSSVHTQQPAGPVRDYQVQVDPYILLEDELKFIYDDIRQLLANGTKQPELDSIASYYFDGQGKALRPMVTLLMAKAINYHIQNKENSILHNQRQVALISEMIHSASLVHDDVIDQSDCRRGKPSVNVLFNHKKVTMAGDYILAIASIAIARLKHDDVTISLSKILTDLVQGELMQLGSKETENERFAHYLTKTYRKTASLIANALKAVALLANADENISEIAFQYGRNIGLAFQLVDDLLDFVSTAETMGKPTAADLKLGLATAPVLFACEKYPELNPMIMRRFQEPGDVEKAFELVHKSQGLEQTRFLARKHCIEAIRLAQELAESPYQKALVVVGDLVLNRMK</t>
  </si>
  <si>
    <t>Diptera Ceratitis capitata  W8BDU2</t>
  </si>
  <si>
    <t>Ceratitis capitata</t>
  </si>
  <si>
    <t>W8BDU2</t>
  </si>
  <si>
    <t>MACLSTSGRRGLYVVVGTRNQLTQKQLGQLFWQQKIGRSFSSSAAVAAALLGKTTANNISTLLPQRNFHGVGVVMQRNTAITAGQDYFANLHTNTACNSSSSTTTTTTAPTTINSSNINNNNNKSSNSTIITAQNCRQYSSVHTQQPAGPVREIQIDPYIILDDDLKYFYDDVRDLLRQGTSQTELDKIASYYFDGQGKALRPMVTMLMARAINYHLNKESSNLLHKQRFIALFSEMVHSASLVHDDVIDQSDIRRGKPSVNALWNHKKVTMAGDYILSIASIMIARLKSDDVTIVLSQILTDLVQGEFMQLGSKETENERFAHYLTKTYRKTASLIANALKATAVIAEADENIAELAFQYGRNVGLAFQLVDDMLDFVSTAETMGKPTAADLKLGLATAPVLFACEKYPELNPMIMRRFSEPGDVERAFELVHKSHGLEQTRFLAKKHCIEAIRLAQELTESPYQKGLQVVADLVINRLK</t>
  </si>
  <si>
    <t>Diptera Zeugodacus cucurbitae  A0A0A1WFE6</t>
  </si>
  <si>
    <t>Zeugodacus cucurbitae</t>
  </si>
  <si>
    <t>A0A0A1WFE6</t>
  </si>
  <si>
    <t>MACLSTSGRKGLHVVVGTRNHQTQKHLCQLFWQQNINRSFCSNAAIAAALLCKNTANNMSSLLPQRNFHGVGMLLQRNTAITTGQDYFANMHTNTASNSNSSTSTTTTGSSNLNNKSSNSTIITRNCRQYSSVHTQQPAGPVREIQIDPYIILEDDLKYFYDDVRDLLRQGTSQTELDKIASYYFDGQGKALRPMVTMLMARAINYHLNKESSNLLNKQRFIALFSEMVHSASLVHDDVIDQSDIRRGKPSVNALWNHKKVTMAGDYVLAIASIMIARLKSDDVTIILSQILTDLVQGEFMQLGSKETENERFAHYLTKTYRKTASLIANALKATAVIAEADEHIAELAFQYGRNVGLAFQLVDDMLDFVSTAETMGKPTAADLKLGLATAPVLFACEKYPELNPMIMRRFSEPGDVERAFELVHKSHGLEQTRFLAKKHCIEAIRLAQELTESPYQKGLQVVADLVINRMK</t>
  </si>
  <si>
    <t>Diptera Bactrocera dorsalis  A0A034VA95</t>
  </si>
  <si>
    <t>Bactrocera dorsalis</t>
  </si>
  <si>
    <t>A0A034VA95</t>
  </si>
  <si>
    <t>MACLSTSGRKGLNVVVGTRNHQTQKHLCKLFWQQKISRSFCSNAAIAAALLCKNNANSMSSLLPQRNFHGVGILLQRNAAITTGQDYFANMHTNTACNSSSSGPTSTTTTSSPNINNKSSNSAIITRNCRQYSSVHTQQPAGPVREIQIDPYIILEDDLKYFYDDVRDLLRQGTSQTELDKIASYYFDGQGKALRPMVTMLMARAINYHLNKESSNLVNKQRFISLFSEMVHSASLVHDDVIDQSDIRRGKPSVNALWNHKKVTMAGDYVLSIASIMIARLKSDDVTIILSQILTDLVQGEFMQLGSKETENERFAHYLTKTYRKTASLIANALKATAVIADADENIAELAFQYGRNVGLAFQLVDDMLDFVSTAETMGKPTAADLKLGLATAPVLFACEKYPELNPMIMRRFSEPGDVERAFELVHKSHGLEQTRFLAKKHCIEAIRLAQELTESPYQKGLQVVADLVINRMK</t>
  </si>
  <si>
    <t>Diptera Bactrocera latifrons  A0A0K8UWD0</t>
  </si>
  <si>
    <t>Bactrocera latifrons</t>
  </si>
  <si>
    <t>A0A0K8UWD0</t>
  </si>
  <si>
    <t>MACLSTSGRKGLNVVVGTRNHQTQKNLCKLFWQQKISRSFCSNAAIAAALLCKNNANSMSSLLPQRNFHGVGILLQRNAAITTGQDYFANVHTNTACNSSSSSSSSTSTTTTGSPNINNKSSNSTIITRNCRQYSSVHTQQPAGPVREIQIDPYIILEDDLKYFYDDVRDLLRQGTSQTELDKIASYYFDGQGKALRPMVTMLMARAINYHLNKESSNLVNKQRFISLFSEMVHSASLVHDDVIDQSDIRRGKPSVNALWNHKKVTMAGDYVLSIASIMIARLKSDDVTIILSQILTDLVQGEFMQLGSKETENERFAHYLTKTYRKTASLIANALKATAVIADADENIAELAFQYGRNVGLAFQLVDDMLDFVSTAETMGKPTAADLKLGLATAPVLFACEKYPELNPMIMRRFSEPGDVERAFELVHKSHGLEQTRFLAKKHCIEAIRLAQELTESP</t>
  </si>
  <si>
    <t>Diptera Lucilia cuprina  A0A0L0CEU7</t>
  </si>
  <si>
    <t>Lucilia cuprina</t>
  </si>
  <si>
    <t>A0A0L0CEU7</t>
  </si>
  <si>
    <t>MACLSTSGRQGLFVAVGSRRYHNQRFLCQLMLQQQENNHRKNLGGSMANTKCSTATSRLLSCTTSASLSNAPLHFQQPKRYFHGFNKNTTTTTTTATSVFNLMHNSPTATTNSKTKCSNLKTNCRHYSSVHTQQPAGPVREIQIDPYIILDDELKYFYDDVRDLLAQGTSQAELDKIATYYFDGQGKALRPMVTMLMSKAINYHLNKESRQLLHKQRQIALFSEMVHSASLVHDDVIDQSDFRRGKPSVNVLWNHKKVTMAGDYILSVASIMIARLKSDDVTIVLSQILTDLVQGEFMQLGSRETENERFAHYLTKTYRKTASLIANTLKATAVIAEADENMTELAFQYGRNIGLAFQLVDDMLDFVSSTETMGKPTAADLKLGLATAPVLFACEKYPELNPMIMRRFGEPGDVERAFELVHKSHGLEQTRFLAKKHCIEAIRLAQEMTESPYQKGLQVVADLVINRMK</t>
  </si>
  <si>
    <t>Diptera Musca domestica  T1P8F4</t>
  </si>
  <si>
    <t>Musca domestica</t>
  </si>
  <si>
    <t>T1P8F4</t>
  </si>
  <si>
    <t>MDEELKYFYEDIRDLLSQGTTQMELDTIANYYIDGQGKALRPMITLLMSKAINYHLNKESRELLDKQRQIAMFSEMVHSASLVHDDVIDQSDFRRGKPSVNVLWNHKKVTMAGDYILAVASIMVARLKSDDVTIVMSQILTDLVQGEFMQLGSRETENERFAHYLTKTYRKTASLIANTLKATAVIADADENLKELAFQYGRNIGLAFQLVDDMLDFVSSTETMGKPAAADLKLGLATAPVLFACEKYPELNPMIMRRFSEPGDVERAFELVHKSHGLEQTRFLAKKHCIEAIRLAQELTESPYQKGLQVVADLVINRMK</t>
  </si>
  <si>
    <t>Diptera Stomoxys calcitrans  A0A1I8PDC6</t>
  </si>
  <si>
    <t>Stomoxys calcitrans</t>
  </si>
  <si>
    <t>A0A1I8PDC6</t>
  </si>
  <si>
    <t>MACLSTSGRQGLFVAVSARRYNNHKYLCQLVLPPQLQHHNAAHNSAASRGSFTSANGSSKTNTKTGLVAATASRLLSCNAAKTSASLSNAPSSSAMALPFQQAKRYYHGINGGANANVFNVMLNSDKSSSHSKTKSSNAKTSANCCRYSSVHTQQPAGPVREIQIDPYIVVDDELKYFYEDIREALATGTTQAELNTIATYYIDGQGKALRPMVTMLMAKAVNYHLNKESRQLLNKQRKIAMFAEMVHSASLVHDDVIDQSDYRRGKPSVNALWNHKKVAMAGDYILSVGSIIISRLNNDEVTIVLSQNLRDLVQGEFMQLGSRETENERFAHYLTKTYRKTASLIANSLKATAVIADADEDLKELAFQYGRNVGLAFQLVDDMLDFVSSTETLGKPAAADLKLGLATAPVLFACEKYPELNPMIMRRFSEPGDVERAFELVHKSHGLEQTRFLAKKHCNEAIRLIQGLAESPYQKGLQVVADLVINRMK</t>
  </si>
  <si>
    <t>Diptera Glossina austeni  A0A1A9VVE4</t>
  </si>
  <si>
    <t>A0A1A9VVE4</t>
  </si>
  <si>
    <t>NNSTISSSNNNKSNTSSNHNNYSKLNINNKRKCFSSTKTNSRHYSSAHTQQPAGPVREIQIDPYIILDEELKYVYDDIRERLLNETTQSELNEIASYYFDGQGKAFRPMVVFLMAKAINYHLNKESSALLRKQRHLALFAEMAHSASLVHDDVIDQSDYRRGKPSVNALWNHKKVTMAGDFILSSASIMIARLRNDDVTILCSKILTDLVQGEFMQLGSRETENERFAHYLTKTYRKTASLVANTLKATAVIAEADEHLTELAFQYGRNIGLAFQLVDDMLDFVSSTEMMGKPAAADLKLGLATAPVLFACEKYPELNPMIMRRFSEPGDVERAFELVHKSNGLEQTRFLARKHGIEAIRLAQEITESPYQKGLQVVADLVINRMK</t>
  </si>
  <si>
    <t>Diptera Glossina fuscipes fuscipes  A0A1A9XTG1</t>
  </si>
  <si>
    <t>Glossina fuscipes</t>
  </si>
  <si>
    <t>A0A1A9XTG1</t>
  </si>
  <si>
    <t>MNFPWKLQWIQKALIITNNSTISSSNNKSNSSNHNNYSKLNVNNKRKCCSSTKTNSRHYSSAHTQQPAGPVREIQIDPYIILDEDLKYVYDDIRERLLVGTTQSELNEIASYYFDGQGKAFRPMVVFLMAKAINYHLNKESSALLRKQRHLALFAEMAHSASLVHDDVIDQSDYRRGKPSVNALWNHKKVTMAGDFILSSASIMIARLRNDEVTILCSKILTDLVQGEFMQLGSRETENERFAHYLTKTYRKTASLVANTLKATAVIAEADEHLTELAFQYGRNIGLAFQLVDDMLDFVSSTEMMGKPAAADLKLGLATAPVLFACEKYPELNPMIMRRFSEPGDVERAFELVHKSNGLEQTRFLARKHGIEAIRLAQEITESPYQKGLQVVADLVINRMK</t>
  </si>
  <si>
    <t>Diptera Glossina morsitans morsitans  A0A1B0G312</t>
  </si>
  <si>
    <t>Glossina morsitans</t>
  </si>
  <si>
    <t>A0A1B0G312</t>
  </si>
  <si>
    <t>MNNSTVSSNNNKSNSSNHNNNYSKLNINNKRKCCSSTKTNSRHYSSAHTQQPAGPVREIQIDPYIILDEDLKYVYDDIRERLLNGTTQSELNEIASYYFDGQGKAFRPMVVFLMAKAINYHLNKESSALLRKQRHLALFAEMAHSASLVHDDVIDQSDYRRGKPSVNALWNHKKVTMAGDFILSSASIMIARLRNDEVTILCSKILTDLVQGEFMQLGSRETENERFAHYLTKTYRKTASLVANTLKATAVIAEADEHLTELAFQYGRNIGLAFQLVDDMLDFVSSTEMMGKPAAADLKLGLATAPVLFACEKYPELNPMIMRRFSEPGDVERAFELVHKSNGLEQTRFLARKHGIEAIRLAQEITESPYQKGLQVVADLVINRMK</t>
  </si>
  <si>
    <t>Diptera Drosophila ananassae  B3M080</t>
  </si>
  <si>
    <t>Drosophila ananassae</t>
  </si>
  <si>
    <t>B3M080</t>
  </si>
  <si>
    <t>MACLSTSGRVVCGTRRQQTHKLFYQIFGSRPGYTTGSGTGANMPGLHRTQQMQFQQAIRPFHGLSFNIGKDYSDLLKNPQNCSHNLNYSQCSKTNLRQHSSVHTQQPAGPVREIQIDPYIILDDELKYFYDDVRDLLQSGTSQPELDTIASYYFDGQGKALRPMVTMLMAKAINYHLNKESHQLVHKQRQIALFSEMVHSASLVHDDVIDQSDFRRGKPSVNALWNHKKVTMAGDYILSVASIMIARLRSDDVTIVLSQILTDLVQGEFMQLGSRETENERFAHYLTKTYRKTASLIANALKATAVIAQAEDNVAELAFQYGRNIGLAFQLVDDMLDFVSSTEQMGKPTAADLKLGLATAPVLFACEKYPELNPMVMRRFSEPGDVERAFELVHKSHGLEQTRFLAKKHCNEAIRLAQELTESPYQKGLQVVADLVINRMK</t>
  </si>
  <si>
    <t>Diptera Drosophila willistoni  B4NH17</t>
  </si>
  <si>
    <t>Drosophila willistoni</t>
  </si>
  <si>
    <t>B4NH17</t>
  </si>
  <si>
    <t>MACLTTSGRLACGSRRQQTHKFLCQLFAVRCQSLSTSTSVSSSSSLASSAYPLQRQRQQQQQQQLRRGFHGLSFSIGQDYLDLLQNPHSCSHHLKYSQCSKTNLRQHSSVHTQQPAGPVREIQIDPYIILDDELKYFYDDVRDLLQSGTSQPELDTIASYYFDGQGKALRPMVTMLMAKAINYHLNNESHQLVHKQRQIALFSEMVHSASLVHDDVIDQSDFRRGKPSVNALWNHKKVTMAGDYILSIASIMIARLRSDDVTIVLSKILTDLVQGEFMQLGSRETENERFAHYLTKTYRKTASLIANALKATAVIAQADDNVAELAFQYGRNIGLAFQLVDDMLDFVSSTEQMGKPTAADLKLGLATAPVLFACEKYPELNPMVMRRFSEPGDVERAFELVHKSHGLEQTRFLAKKHCNEAIRLAQELTESPYQKGLQVVADLVINRMK</t>
  </si>
  <si>
    <t>Diptera Drosophila busckii  A0A0M5J5L1</t>
  </si>
  <si>
    <t>Drosophila busckii</t>
  </si>
  <si>
    <t>A0A0M5J5L1</t>
  </si>
  <si>
    <t>MACLSTSGRVVCATRRQQAHKFICRLFLNHSLRRQSSIFAGIIAPVQGVKEAKLPQEAQQRRFHGLSFSIAQDYLSLTQSPHSCRQNSRYTHSKINVRKHSSVHTQQPAGPVREIQIDPYIILDDELKYFYDDVRDLLQSGTSQPELDTIACYYFDGQGKALRPMVTMLMAKALNYHLNNESHQLVHKQRQIALFSEMVHSASLVHDDVIDQSDFRRGKPSVNALWNHKKVTMAGDYILSIASIMIARLRSDDVTIVLSQILTDLVQGEFMQLGSRETENERFAHYLTKTYRKTASLIANALKATAVIAQADDNLAEVAFQYGRNIGLAFQLVDDMLDFVSSTEQMGKPTAADLKLGLATAPVLFACEKYPELNPMVMRRFSEPGDVERAFELVHKSHGLEQTRFLAKKHCNEAIRLAQELTESPYQKGLQIVADLVINRMK</t>
  </si>
  <si>
    <t>Diptera Drosophila virilis  B4LW00</t>
  </si>
  <si>
    <t>Drosophila virilis</t>
  </si>
  <si>
    <t>B4LW00</t>
  </si>
  <si>
    <t>MACLSTSGRVACGSRRQQAHKFICRLFLNPSLRRQSSHLSVGPAPAEGHARKYAHTHNPQLARRFYGLSLGTNQDNLSLLQNSHNCSNNAQYSPQSMQSLRTQSSVHTQQPAGPVREIQIDPYIILDDELKYFYDDVRDLLQSGTSQSELDTIACYYFDGQGKALRPMVTMLMAKALNYHLNNESHQLVHKQRQIALFSEMVHSASLVHDDVIDQSDFRRGKPSVNALWNHKKVTMAGDYILSIASIMISRLRSDDVTIVLSQILTDLVQGEFMQLGSRETENERFAHYLTKTYRKTASLIANALKATAVIAQADDNVAEVAFQYGRNIGLAFQLVDDMLDFVSSTEQMGKPTAADLKLGLATAPVLFACEKYPELNPMVMRRFSEPGDVERAFELVHKSHGLEQTRFLAKKHCNEAIRLAQELTESPYQKGLQVVADLVINRMK</t>
  </si>
  <si>
    <t>Diptera Drosophila mojavensis  B4K4J3</t>
  </si>
  <si>
    <t>Drosophila mojavensis</t>
  </si>
  <si>
    <t>B4K4J3</t>
  </si>
  <si>
    <t>MACLSTSGRVACGSRSHKLICRLFLNHSPHSRQSSSQLLTGDTTAGHPREYRATPNQQLARSFHGLTLGINQDYLNLLQTSHSCSQPPNLRSHSSVHTQQPAGPVREIQIDPYIILDDELKYFYDDVRDLLQSGTSQPELDTIACYYFDGQGKALRPMVTMLMAKALNYHLNNESHQLVHKQRQIALFSEMVHSASLVHDDVIDQSDFRRGKPSVNALWNHKKVTMAGDYILSIASIMISRLRSDDVTIVLSQILTDLVQGEFMQLGSRETENERFAHYLTKTYRKTASLIANALKATAVIAQADDNVAEVAFQYGRNIGLAFQLVDDMLDFVSSTEQMGKPTAADLKLGLATAPVLFACEKYPELNPMVMRRFSEPGDVERAFELVHKSHGLEQTRFLAKKHCNEAIRLAQELTESPYQKGLQVVADLVINRMK</t>
  </si>
  <si>
    <t>Diptera Drosophila grimshawi  B4JI23</t>
  </si>
  <si>
    <t>Drosophila grimshawi</t>
  </si>
  <si>
    <t>B4JI23</t>
  </si>
  <si>
    <t>MACLSTSGRVACVSRRQQTHKFICRLFLNHQLSLRRQSSQLPPAALAAAAQGQCMKKYTNNKPQLVRSFQGLGCGINQDYLSLLQNPHSCSHSSQYSGCLASSIRKHSSVHTQQPAGPVREIQIDPYIILDDELKYFYDDVRDLLQSGTSQPELDTIACYYFDGQGKALRPMVTLLMAKALNYHLNNESHQLVHKQRQIALFSEMVHSASLVHDDVIDQSDFRRGKPSVNALWNHKKVTMAGDYILSIASIMISRLRSDDVTIVLSQILTDLVQGEFMQLGSRETENERFAHYLTKTYRKTASLIANALKATAVIAQADDNVAEVAFQYGRNIGLAFQLVDDMLDFVSSTEQMGKPTAADLKLGLATAPVLFACEKYPELNPMVMRRFSEPGDVERAFELVHKSHGLEQTRFLAKKHCNEAIRLAQELTESPYQKGLQVVADLVINRMK</t>
  </si>
  <si>
    <t>Diptera Drosophila guanche  A0A3B0K6B0</t>
  </si>
  <si>
    <t>Drosophila guanche</t>
  </si>
  <si>
    <t>A0A3B0K6B0</t>
  </si>
  <si>
    <t>MACLSTSGRVVCGSRRQQTHKLLCQLFGRQSGYSTAVSSSGSTSGSGSQLQWNVNSQQYQLVRRFHGLSFNPGKDYLDLLQNSHSCSHNLKYSQCSKTNLRQHSSVHTQQPAGPVREIQIDPYIILDDELKYFYDDVRDLLQSGTSQPELDTIASYYFDGQGKALRPMVTMLMAKAINYHLNNESHQLVHKQRQVALFSEMVHSASLVHDDVIDQSDFRRGKPSVNALWNHKKVTMAGDYILSIASIMIARLRSDDVTIVLSQILTDLVQGEFMQLGSRETENERFAHYLTKTYRKTASLIANALKATAVIAQADDNVAEVAFQYGRNIGLAFQLVDDMLDFVSSTEQMGKPTAADLKLGLATAPVLFACEKYPELNPMVMRRFTEPGDVERAFELVHKSHGLEQTRFLAKKHCNEAIRLAQELTESPYQKGLQVVADLVINRLK</t>
  </si>
  <si>
    <t>Diptera Drosophila persimilis  B4GNS0</t>
  </si>
  <si>
    <t>Drosophila persimilis</t>
  </si>
  <si>
    <t>B4GNS0</t>
  </si>
  <si>
    <t>MACMSTSGRVVCGSRRQQTHKFLCQLFGRQSGYATAVSSSGSVSGAGSQLLPIANTQQYQLVRRFHGLSFNLGKDYLDLLQNAHSCSQNLKYSQCSKTNLRQHSSVHTQQPAGPVREIQIDPYIILDDELKYFYDDVRDLLQSGTSQPELDTIASYYFDGQGKALRPMVTMLMAKAINYHLNNESHQLVHKQRQVALFSEMVHSASLVHDDVIDQSDFRRGKPSVNALWNHKKVTMAGDYILSIASIMIARLRSDDVTIVLSQILTDLVQGEFMQLGSRETENERFAHYLTKTYRKTASLIANALKATAVIAQADDNVAEVAFQYGRNIGLAFQLVDDMLDFVSSTEQMGKPTAADLKLGLATAPVLFACEKYPELNPMVMRRFSEPGDVERAFELVHKSHGLEQTRFLAKKHCNEAIRLAQELTESPYQKGLQVVADLVINRLK</t>
  </si>
  <si>
    <t>Diptera Drosophila yakuba  B4PNB8</t>
  </si>
  <si>
    <t>Drosophila yakuba</t>
  </si>
  <si>
    <t>B4PNB8</t>
  </si>
  <si>
    <t>MACLSTSGRVVCGSRRQQTHKLLYQLFGSRPGYTGPSSTSTSTGLFSPPKVQQQAARLCHGLSFSLGKDYPDLLQSPHKCSSKANLRHHSSVHTQQPAGPVREFQIDPYIILDDDLKYFYDDVRYLLKSGTSQPELDTIASYYFDGQGKALRPMVTMLMAKAINYHLNNESHQLVHKQRQIALFSEMVHSASLVHDDVIDQSDFRRGKPSVNALWNHKKVTMAGDYILSIASIMIARLRSDDVTIVLSQILTDLVQGEFMQLGSRETENERFAHYLTKTYRKTASLIANALKATAVIAQADDNVAEVAFQYGRNIGLAFQLVDDMLDFVSSTEQMGKPTAADLKLGLATAPVLFACEKYPELNPMVMRRFSEPGDVERAFELVHKSHGLEQTRFLAKKHCNEAIRLAQELTESPYQKGLQVVADLVINRMK</t>
  </si>
  <si>
    <t>Diptera Drosophila erecta  B3P7R1</t>
  </si>
  <si>
    <t>Drosophila erecta</t>
  </si>
  <si>
    <t>B3P7R1</t>
  </si>
  <si>
    <t>MACLSTSGRVVCGSRRQQTHKLLYQLFGSRPGYTAPSTATGLFSPPKVQQQAMRLCHGLSFSLGKDYPDLLQSSHKCSQTLQYSQSSKANLRQHSSVHTQQPAGPVREFQIDPYIILDDDLKYFYDDVRYLLKSGTSQPELDTIASYYFDGQGKALRPMVTMLMAKAINYHLNNESHQLVHKQRQIALFSEMVHSASLVHDDVIDQSDFRRGKPSVNALWNHKKVTMAGDYILSIASIMIARLRSDDVTIVLSQILTDLVQGEFMQLGSRETENERFAHYLTKTYRKTASLIANALKATAVIAQADDNVAEVAFQYGRNIGLAFQLVDDMLDFVSSTEQMGKPTAADLKLGLATAPVLFACEKYPELNPMVMRRFSEPGDVERAFELVHKSHGLEQTRFLAKKHCNEAIRLAQELTESPYQKGLQVVADLVINRMK</t>
  </si>
  <si>
    <t>Diptera Drosophila melanogaster  Q9V9Z3</t>
  </si>
  <si>
    <t>Drosophila melanogaster</t>
  </si>
  <si>
    <t>Q9V9Z3</t>
  </si>
  <si>
    <t>MACLSTSGRVVCGSRRQQAHKLLYQLFGSRPGYTAPSAATGLFSPPKVQQQAMRLYHGLSFSMGKDYPDLLQSPHKCSQSLQYSQSSKANLRQHSSVHTQQPAGPVREFQIDPYIILDDDLKYFYDDVRYLLKSGTSQPELDTIASYYFDGQGKALRPMVTMLMAKAINYHLNNESHQLVHKQRQIALFSEMVHSASLVHDDVIDQSDFRRGKPSVNALWNHKKVTMAGDYILSIASIMIARLRSDDVTIVLSQILTDLVQGEFMQLGSRETENERFAHYLTKTYRKTASLIANALKATAVIAQADDNVAEVAFQYGRNIGLAFQLVDDMLDFVSSTEQMGKPTAADLKLGLATAPVLFACEKYPELNPMVMRRFSEPGDVERAFELVHKSHGLEQTRFLAKKHCNEAIRLAQELTESPYQKGLQVVADLVINRMK</t>
  </si>
  <si>
    <t>Diptera Drosophila sechellia  B4I007</t>
  </si>
  <si>
    <t>Drosophila sechellia</t>
  </si>
  <si>
    <t>B4I007</t>
  </si>
  <si>
    <t>MACLSTSGRVVCGSRRQQTHKLLYQLLGSRPGYTAPSAATGLFSPPKVQQQAMRLCHGLSFSMGKDYPDLLQSPHQCSQSLQYSQSSKANLRQHSSVHTQQPAGPVREFQIDPYIILDDDLKYFYDDVRYLLKSGTSQPELDTIASYYFDGQGKALRPMVTMLMAKAINYHLNNESHQLVHKQRQIALFSEMVHSASLVHDDVIDQSDFRRGKPSVNALWNHKKVTMAGDYILSIASIMIARLRSDDVTIVLSQILTDLVQGEFMQLGSRETENERFAHYLTKTYRKTASLIANALKATAVIAQADDNVAEVAFQYGRNIGLAFQLVDDMLDFVSSTEQMGKPTAADLKLGLATAPVLFACEKMSIGYASKVASRRRNDDVFMVPAVKYPELNPMVMRRFSEPGDVERAFELVHKSHGLEQTRFLAKKHCNEAIRLAQELTESPYQKGLQVVADLVINRMK</t>
  </si>
  <si>
    <t>Diptera Drosophila ficusphila  A0A1W4UJU4</t>
  </si>
  <si>
    <t>Drosophila ficusphila</t>
  </si>
  <si>
    <t>A0A1W4UJU4</t>
  </si>
  <si>
    <t>MACLSTSGRVVCGSRRQQTHKLLYQLFGSRPGYTSPSPSTGFNPPKVQQQAMRLFHGLSFSMGKDYPDLMQSPHKCSHTLKYSQCSKANTRQHSSVHTQQPAGPVREFQIDPYIILDDDLKYFYDDVRYLLKSGTSQPELDTIASYYFDGQGKALRPMVTMLMAKAINYHLNNESHQLVHKQRQIALFSEMVHSASLVHDDVIDQSDFRRGKPSVNALWNHKKVTMAGDYILSIASIMIARLRSDDVTIVLSQILTDLVQGEFMQLGSRETENERFAHYLTKTYRKTASLIANALKATAVIAQADDNVAEVAFQYGRNIGLAFQLVDDMLDFVSSTEQMGKPTAADLKLGLATAPVLFACEKYPELNPMVMRRFSEPGDVERAFELVHKSHGLEQTRFLAKKHCNEAIRLAQELTESPYQKGLQVVADLVINRMK</t>
  </si>
  <si>
    <t>Lepidoptera Danaus plexippus plexippus A0A212F9C8 TPS pred</t>
  </si>
  <si>
    <t>Lepidoptera</t>
  </si>
  <si>
    <t>Danaus plexippus</t>
  </si>
  <si>
    <t>A0A212F9C8</t>
  </si>
  <si>
    <t>MACLSSSRLCARVQDKLMCQFGQKVRRQTLFVKLKPPGPSPLRIFGKTCQRVTTCGPACGTSGTTVTGAVRRLASSMQSTSTGSLPDYGTQIVDPYRLLEDDLNGIYEDIRSELERNTNQPELNTIATYYFDGQGKALRPMVAILTAKAINYHVYGENSALLPSQRQVAMISEMIHSASLIHDDVIDQSDFRRGKPSVNVLWNHKKVAMAGDFILAVASMMIARLRSDEVTLVLSQVVTDLVQGEFMQLGSKETENERFAHYLTKTYRKTASLFANSVKAVALLSGADETTCELAFQYGRNLGLSFQLVDDLLDFVSSAHGMGKPTAADLRLGLATAPVLFACEKYPELNPMIMRRFQDAGDVEKAFELVHKSRGLEQTRFLARKHGLEAARLASELADSPYQKALVVTTDLVLNRIK</t>
  </si>
  <si>
    <t>Lepidoptera Heliconius erato  G9D512</t>
  </si>
  <si>
    <t>Heliconius erato</t>
  </si>
  <si>
    <t>G9D512</t>
  </si>
  <si>
    <t>AMACLSSSRLCARVQDKLMCQFGPKVRRQTVFVKLKPPGPSSMRIFGKTCQRVTTCGPACGSAGPGPITGAARRLASSLQSTSTGSLPDYGTQIVDPYRLLEDDLNGIYEDIRSELERNTNQPELNTIATYYFDGQGKALRPMVAILMAKAVNYHVYGENSAILPSQRQVAMISEMIHSASLIHDDVIDQSDFRRGKPSVNVLWNHKKVAMAGDFILAVASMMIARLRSDEVTLVLSQVVTDLVQGEFMQLGSKETENERFAHYLTKTYRKTASLIANSVKAVALLSGADETTSELAFQYGRNLGLSFQLVDDLLDFVSSAQAMGKPTATDLRLGLATAPVLFACEKYPELNPMIMRRFQEAGDVEKAFELVHKSRGLEQTRFLAKKHGLEAARLAAELADSPYQKGLVV</t>
  </si>
  <si>
    <t>Lepidoptera Papilio machaon  A0A0N1PGS1</t>
  </si>
  <si>
    <t>Papilio machaon</t>
  </si>
  <si>
    <t>A0A0N1PGS1</t>
  </si>
  <si>
    <t>MACLSPSRLCARVQDKLMCQFGHKVRRQTVFVKLKPPGPTPLRIFGRTCQRVTTCGPACGSAGMGPAAAGAVRRLASSLQSTSTGSLPDYGTQIVDPYRLLEDDLNGIYEDIRSELERNTNQAELNTIATYYFDGQGKALRPMVAILMARAVNYHVYGENSALLPSQRQVAMISEMIHSASLIHDDVIDQSDFRRGKPSVNVLWNHKKVAMAGDFILAVASMMIARLRSDEVTLVLSQVVTDLVQGEFMQLGSKETENERFAHYLTKTYRKTTSLIANSVKAVALLSGADEATSELAFQYGRNLGLSFQLVDDLLDFVSSAQAMGKPTAADLRLGLATAPVLFACEKYPELNPMIMRRFQEAGDVEKAFELVHKSRGLEQTRFLARKHGLEAARLAADLTDSPYQKALVVTTDLVLNRIKCVRVRVRVRVRVRVCVRVRNNVPTHNERANTSNVYRQ</t>
  </si>
  <si>
    <t>Lepidoptera Heliothis virescens A0A2A4JK80 TPS pred</t>
  </si>
  <si>
    <t>Heliothis virescens</t>
  </si>
  <si>
    <t>A0A2A4JK80</t>
  </si>
  <si>
    <t>MCMCSCPRTRVTTCGPAYGSGGLNSAASSGLVRRLASSLQSTSTGSLPDYGTQIVDPYRLLEDDLNGIYEDIRSELERNTNQPELNTIATYYFDGQGKALRPMVAILMARAVNYHVYGENSALLPSQRQVAMISEMIHSASLIHDDVIDQSDFRRGKPSVNVLWNHKKVAMAGDFILAVASMMIARLRSDDVTLVLSQVVTDLVQGEFMQLGSKETENERFAHYLTKTYRKTASLMANSVKAVALLSGADESTCELAFQYGRNLGLSFQLVDDLLDFVSSAQAMGKPIAADLKLGLATAPVLFACEKYPELNPMIMRRFQEPGDVEKAYELVHKSRGLEQTRFLARKHGAEAARLAADLADSPYRQALAVTTDLVLNRIK</t>
  </si>
  <si>
    <t>Hemiptera Cuerna arida A0A1B6FW32</t>
  </si>
  <si>
    <t>Hemiptera</t>
  </si>
  <si>
    <t>Cuerna arida</t>
  </si>
  <si>
    <t>A0A1B6FW32</t>
  </si>
  <si>
    <t>MSFKQSYALSRFCCVCFADLCVTGRTYQMQLTYNQSISLWTHNLLKRDSSPATYGPSYITCRFKKLSNHRSFSAMPDCETPNPYTLLEDDLKNCYIDIKRELRENTRLDELYRIATYYFDGQGKALRPTVVLLMAGAINFHTNNKGLQFSQRRIAAISEMIHSASLIHDDVIDTADIRRGKPSANALWNPRQVTMAGNFILAVTCMMIARLKNNDITLILSKVVTDLIQGELMQLGTRETENERFAHYLNKSYRKTASLLANSSKAVAVLGQADGKISELAFQYGRDLGIAFQLVDDLLDFVSSSDAMGKPTAADLKLGLATAPVLFASEEFPELNAMIVRRFKESGDVDRAFELVHSSRGIQQTRFLAKKHCDEAARLALSIRESPYQRGLVAVTKMVAKRLK</t>
  </si>
  <si>
    <t>Hemiptera Homalodisca liturata A0A1B6JR16</t>
  </si>
  <si>
    <t>Homalodisca liturata</t>
  </si>
  <si>
    <t>A0A1B6JR16</t>
  </si>
  <si>
    <t>MSFKQSCALSRFCFVCFADLCKTGRKYQMRYNQSTSLWTDNRTSPATHGPSYITCRFSSFSAMPDCETTNPYTLLEDDLKTCYSDIRHELRKNTQLDELFRIASYYFDGQGKALRPTVVLLMAGAINFHTNNEGLQYSQRRVAAISEMIHSASLIHDDVIDTADIRRGKPSANALWNPRQVTMAGDFILAVSSMMIARLKNDDITLILSKVVTDLIQGELMQLGTRETENERFAHYLNKTYRKTASLLANSAKAAAVLGQADGETAELAFQYGRDLGIAFQLIDDLLDFVSSSDALGKPTAADLKLGLATAPVLFASEEFPELNAMIVRRFKESGDVDRAFELVHSSQGLQQTRFLAKKHCDEAARLALSIRESPYQRGLVAVTNMVAKRLK</t>
  </si>
  <si>
    <t>Coleoptera Photinus pyralis  A0A1Y1MX09</t>
  </si>
  <si>
    <t>Coleoptera</t>
  </si>
  <si>
    <t>Photinus pyralis</t>
  </si>
  <si>
    <t>A0A1Y1MX09</t>
  </si>
  <si>
    <t>MACLGSTRLCVRVQEKLCQLGQSPQVRRKTFSCDRFKFGPLPSSRIILHEGKIHQNVSNPSTSNTGPSVTWHPCSRPEIAATARTFSTLRTHQPGSLPDYKVDPYRLLEDDLKDVYVDIRKQLRLNTHQEELYEIATYYFDGQGKSLRPMVGILMGRAMNYHMYKDRSAILPSQREVAMIAEMIHSASLIHDDVIDQSDFRRGKPSANVLWSHKKVTMAGDFILAIASMMIAKLKNDDVTLVLSQVVTDLVQGEFMQLGSKETENERFAHYLTKTYRKTASLIANTLKAVAMLTCADDDKLPELAFQYGRNVGLAFQLVDDLLDFVSSSEAMGKPAAADLKLGLATAPVLFACEKFPELNPMIMRRFQEKGDVEKAFELVHKSQGLEQTQFLARQHCQEAMRIANLLRQSPFQKALIVVADLVLNRIK</t>
  </si>
  <si>
    <t>Coleoptera Tribolium castaneum  D6WAF3</t>
  </si>
  <si>
    <t>Tribolium castaneum</t>
  </si>
  <si>
    <t>D6WAF3</t>
  </si>
  <si>
    <t>MPSLFAIGDHRLTTVLTMASLGSGRLCARVQEKLCQWGQSAQFRREASSCVRTKLGLQTTPRIVTKEHQNQRQSQTLAAAAAQSVSSGCWHPCSRPEVAATARSFSTMRTQQPGSLPEYQVDPYHLLEDDLKDVYVYIRDALRRSTYQDDLYEIATYYFDGHGKAIRPMVAILMARAINYHIYKEKSGLLTSQREVAMISEMIHTASLVHDDVIDQSDFRRGKPSVNVMWNHKKVTMAGDFILAVASIMIARLKNNDVTLVLSQVVSDLVQGEFMQLGSKETENERFAHYLTKTYRKTASLIANSVKSVTMLAGADEQLSDISYQYGRNLGLAFQLVDDLLDFVSSSAAMGKPTAADLKLGLATAPVLFACEKFPELNPMIMRRFQEPGDVERAFDLVHKSRGLEQTQYLAKQHCQEAVRLANLLEESPYQKGLIVAADYVLNRMK</t>
  </si>
  <si>
    <t>Coleoptera Oryctes borbonicus A0A0T6AYV0</t>
  </si>
  <si>
    <t>Oryctes borbonicus</t>
  </si>
  <si>
    <t>A0A0T6AYV0</t>
  </si>
  <si>
    <t>QISNQSTFSASAATTVNTGCWHPCSRPEIGPTTRTFATMRTQQPGSLPEYQVDPYLLLEDDLKDVYTYIRQVLRRNTYQEELYEIATYYFDGQGKAIRPMVALLMARTVNYHLYKKDSLLVAQRDVAMISEMIHTASLVHDDVIDQSDFRRGKPSVNVVWNHKKVTMAGDFVLAVASMCIAQLKNNDVTSTLSEVVTDLVQGEFMQMGSKETENERFAHYLTKTYRKTASLIANAMKAITMIAQGDKELIEVSYQYGRNLGLAFQLVDDLLDFISSAEAMGKPTAADLKLGLATAPVLFACEKYPELNPMIMRRFESPGDVEKAFELVHKSRGLEQTQFLARQHCQEAVKLANRFAESPYQKSLIVAADYVLNRMK</t>
  </si>
  <si>
    <t>Hemiptera Clastoptera arizonana  A0A1B6DIQ4</t>
  </si>
  <si>
    <t>Clastoptera arizonana</t>
  </si>
  <si>
    <t>A0A1B6DIQ4</t>
  </si>
  <si>
    <t>CSQKNMFGDRRLITVCTMACLGSGRLCVRSVEKLCQLGQKAQVRRKPSSSFVRIKQIGIQPLARTLSQHCQSHQTCPDTSLTTHARCLSTQQPGPGSLPEYETVDPYQLLEDDLKDIYRDIRQELRWNTNQEELHKIATYYFDGQGKALRPMVAILMARAINYHLNKSGLLKAQRQVAMIAEMIHSASLIHDDVIDQADFRRGKPSVNAVWSHKKVTMAGDFILAIASMMIARLRDNDVTITLSQVVTDLVQGEFMQLGSKETENERFAHYLTKTYRKTASLIANSVKSVAMLAGADKELSELAFQYGRNVGLAFQLVDDLLDFVSSSEAMGKPTAADLKLGLATAPVLFACEKFPELNSMIMRRFQEPGDVEKAFELVHKSNGLEQTRFLARKHCLEAARLVGSIAESPYQKSLIVVSDLVINRMK</t>
  </si>
  <si>
    <t>Hemiptera Cuerna arida A0A1B6GMQ4</t>
  </si>
  <si>
    <t>A0A1B6GMQ4</t>
  </si>
  <si>
    <t>FITVCTMACIGSGRLCARSVEKLCQIGQKTQVRRKPSAAFVRIKEIGIQPLSRTLVQHCQTHLAATATCTESRRLFSSQQPGPGPLPDYQTVDPYRLLEDDLKDVYRDIRQELRWNTNQDELHTIATYYFDGQGKALRPMVAILMARAINHHMHKSGLLAAQRQVAMIAEMIHSASLIHDDVIDQSDFRRGKPSVNVLWNHKKVTMAGDFILAVASMMIARLRDNNVTLTLSQVVTDLVQGEFMQLGSKETENERFAHYLTKTYRKTASLIANSVKAVAMLAGADEKTSEIAFQYGRNVGLAFQLVDDLLDFVSSSAAMGKPTAADLKLGLATAPVLFACEKFPELNPMIMRRFQEAGDVEKAFELVHKSQGLEQTRFLAKKHCLEAARLAGSIRESPYQKALIVVSELVTNRMK</t>
  </si>
  <si>
    <t>Hemiptera Graphocephala atropunctata A0A1B6KSJ0</t>
  </si>
  <si>
    <t>Graphocephala atropunctata</t>
  </si>
  <si>
    <t>A0A1B6KSJ0</t>
  </si>
  <si>
    <t>NMIGDRRFITVCTMACIGSGRLCARSVEKLCQIGQKTQVRRKPSAAFVRIKEIGIQPLSRTLFQHCQTHRAATATCSESRRLFSSQQPGPGTLPDYQTVDPYRLLEDDLKDVYRDIRQELRWNTNQDELHTIATYYFDGQGKALRPMVAILMARAINHHMHKGGLLAAQRQVAMIAEMIHSASLIHDDVIDQSDFRRGKPSVNVLWNHKKVAMAGDFILAVASMMIARLRDNNVTLTLSQVVTDLVQGEFMQLGSKETENERFAHYLTKTYRKTASLIANSVKAVAMLAGADEKTSEIAFQYGRNVGLAFQLVDDLLDFVSSSAAMGKPTAADLKLGLATAPVLFACEKFPELNPMIMRRFQEAGDVEKAFELVHKSQGLEQTRFLAKKHCLEAARLASSIRESPYQKALIVVSDLVTNRMK</t>
  </si>
  <si>
    <t>Hemiptera Laodelphax striatellus  A0A482XJ80</t>
  </si>
  <si>
    <t>Laodelphax striatellus</t>
  </si>
  <si>
    <t>A0A482XJ80</t>
  </si>
  <si>
    <t>MPVVCMRGGGVCRALSSQQVGPGSMPDFQPVDPYRLLEDDLKDIYTDIRQAITSNTNLDELRRIASYYFDGQGKALRPMVAVLMARAVNLHLNRNDLLAEQRQVAMIAEMIHSASLIHDDVIDQSDFRRGKPSVNVVWNHKKVTMAGDYILAVAAMMIARLRNDDVTLVLSQGEFMQLGSKETENERFAHYLTKTYRKTASLIANSLKAQAMLVGADDALCEVAFQYGRNVGLAFQLVDDLLDFVSSSDAMGKPTAADLKLGLATAPYPELNPMIMRRFQEKGDVEKAFELVHKSQGLEQTRFLAKKHCLEATRLASSISDSPYQKALIVVADLVINRMK</t>
  </si>
  <si>
    <t>Hemiptera Lygus hesperus A0A0K8SQK6 TPS pred</t>
  </si>
  <si>
    <t>Lygus hesperus</t>
  </si>
  <si>
    <t>A0A0K8SQK6</t>
  </si>
  <si>
    <t>MSFASSRLCVRALENLCIPSRNLFVRKKSAVTLSRIKIGRSPAADCLGSYLKKNEACRTLSTQHPGPGSVSVPQYETVDPYALTEDDLKIVNHNIRQELLMNTNSEELQRISTYYFDGQGKSIRPMIVLLMARALNYHMNGKSGLSPSQISMAMVSEMIHTASLVHDDVIDSSDFRRGKPSINAIWSQKKVAMAGDFIIAVVSKILANMKNCDVTSTIAQALSDLVQGEFMQLGAKETENERFAHYLTKTYRKTASLMANSLKSSALLAGADDQLCDVAFQYGRNIGLAFQLVDDLLDFISSSDTMGKPTATDLKLGLATAPVLFACEKYPVLNPMIMRRFQEPGDVEKAFELVHKSQGLEQTRFLAKKHCDEAIRLANTIAESPYQKALIVVSDFVITRMK</t>
  </si>
  <si>
    <t>Hemiptera Panstrongylus lignarius A0A224XQ55</t>
  </si>
  <si>
    <t>Panstrongylus lignarius</t>
  </si>
  <si>
    <t>A0A224XQ55</t>
  </si>
  <si>
    <t>MACIRSSRLCARAIENLCQFGRTTQGRKKSSTAYVKIKNPGVQPLYGTTFGLHCQKEVTERLCKICSSRNKSSSSGMVSDENSRYGDRRSLSTQHPGAGSMPDYQPVDPYRLAEDDLKTVHTKIRHVLLMNTNQEELQRMATYYFDGQGKSFRPMVTILMSRALNYHLNKSGILPKQLQMAMIAEMIHTASLVHDDVIDQSDIRRGKPSVNALWSQKKVAMAGDFILAIVSMLLANLQNCDVTSTMSQAISDLVQGEFMQLGSKETENERFAHYLTKTYRKTASLVANSLKSVAMLAGCDDQLCEIAFQYGRNIGLAFQLVDDLLDFISSTDTMGKPTATDLKLGLATAPVLFACEKYPELNPMIMRRFQEPGDVEKAFELVHKSQGLEQTQFLAKKHSIEAVKLANSIASSPFQKALIIVPDMVIKRMK</t>
  </si>
  <si>
    <t>Hemiptera Triatoma infestans  A0A023F505</t>
  </si>
  <si>
    <t>Triatoma infestans</t>
  </si>
  <si>
    <t>A0A023F505</t>
  </si>
  <si>
    <t>MACIRSSRLCARAIENLCQFGRTTQGRKKSSTAYVKIKNPGVQPLYGTTFGLHCQKEVTERLCKICSSRNKSSSSSMVSDENNRCGDRRNLSTQHPGAGSMPDYQPVDPYRLAEDDLKTVHAKIRQVLLMNTNQEELQRIATYYFDGQGKSFRPMVTILMSRALNYHLNKSGVLPKQLQMAMIAEMIHTASLVHDDVIDQSDIRRGKPSVNALWSQKKVAMAGDFILAVVSMLLANLQSCEVTSTMSQAISDLVQGEFMQLGSKETENERFAHYLTKTYRKTASLVANSLKSVAMLAGCDDQLCEIAFQYGRNIGLAFQLVDDLLDFISSTDTMGKPTATDLKLGLATAPVLFACEKYPELNPMIMRRFQEPGDVEKAFELVHKSQGLEQTQFLAKKHSIEAVKLANSIASSPFQKALIIVPDMVIKRMK</t>
  </si>
  <si>
    <t>Hemiptera Cinara cedri A0A5E4M2V6</t>
  </si>
  <si>
    <t>Cinara cedri</t>
  </si>
  <si>
    <t>A0A5E4M2V6</t>
  </si>
  <si>
    <t>MASRITSGVRLCVRASIDKLVCNLVRSRHHNAVTTGETAVGPKLDNRIIICYQKQLNRIRSDHQRNHCRRFTTLQDTDTDSLSSIDPYRLLEDDLRDVYTDIRQELEQNTNQDELRTIATYYFDGQGKALRPMVAILMAHAINYHMNNTGLDKKQREVAMIAEMIHSASLIHDDVIDQSDFRRGKPSVNALWSHKKVAMAGDYILAVTSMMIARLNHNDVTITLSQIITDLVQGEFMQLGSKETENERFAHYLTKTYRKTASLIANSVKAEAMLAGADDKLVDVSFEYGRNIGLAFQLVDDLLDFVSSKDAMGKPTAADLKLGLATAPVLFACEKYPELNAMIMRRFQEPGDAERAFELVHKSQGLEQTRFLAKKHCLEATRLAGKIAESPYQKSLLVVPDLIVNRMK</t>
  </si>
  <si>
    <t>Hemiptera Melanaphis sacchari A0A2H8TKV8</t>
  </si>
  <si>
    <t>Melanaphis sacchari</t>
  </si>
  <si>
    <t>A0A2H8TKV8</t>
  </si>
  <si>
    <t>MASRITSGARLCVRASIDRLVCNLSRNRHHNAVTAGVETAAVRRGSDRLLQCYQKQLNRIRSDHQRNHCRRYTTLQDTDTDSLTSIDPYRLLDDDLRDIYTNITRELELNTNQDELRTIATYYFDGQGKALRPMVAILMAHAINYHMNNNGLDKKQKEVAMIAEMIHSASLIHDDVIDQSDFRRGKPSVNALWSHKKVAMAGDYILAVTSMMIARLNHNDVTITLSQIITDLVQGEFMQLGSKETENERFAHYLTKTYRKTASLIANSVKAEAMLAGADDQLVDVSFEYGRNIGLAFQLVDDLLDFVSSKDAMGKPTAADLKLGLATAPVLFACEKYPELNAMIMRRFQEPGDAERAFELVHKSQGLEQTRFLAKKHCLEATRLAGKIAESPYQKSLLVVPDLIVNRMK</t>
  </si>
  <si>
    <t>Hemiptera Aphis gossypii  M9VU49</t>
  </si>
  <si>
    <t>Aphis gossypii</t>
  </si>
  <si>
    <t>M9VU49</t>
  </si>
  <si>
    <t>MASRITSGARLCVRASIDRLVCNLSRNRHHNAVTTGVETAAVRRSSDRLLQCYQKQLNRIRSDHQRNHCRRYTTLQDTDTDSLSSIDPYRLLDDDLRDVYTDITRELVLNTNQDELRTIATYYFDGQGKALRPMVAILMAHAINYHMNNNGLDKKQREVAMIAEMIHSASLIHDDVIDQSDFRRGKPSVNALWSHKKVAMAGDYILAVTSMMIARLNHNDVTITLSQIITDLVQGEFMQLGSKETENERFAHYLTKTYRKTASLIANSVKAEAMLAGADDQLVDVSFEYGRNIGLAFQLVDDLLDFVSSKDAMGKPTAADLKLGLATAPVLFACEKYPELNAMIMRRFQEPGDAERAFELVHKSQGLEQTRFLAKKHCLEATRLAGKIAESPYQKSLLVVPDLIVNRMK</t>
  </si>
  <si>
    <t>Hemiptera Rhopalosiphum padi  V5UUH0</t>
  </si>
  <si>
    <t>Rhopalosiphum padi</t>
  </si>
  <si>
    <t>V5UUH0</t>
  </si>
  <si>
    <t>MASRITSGARLCVRASIDKLVCNLSRNRHHNAVAAGVETAAVRRGSDRLLQCYQKQLNRIRSDHQRNHCRRYTTLQDTDTDSLSSIDPYRLLDDDLRDVYTDITRELELNTNQDELRTIATYYFDGQGKALRPMVAILMAHAINYHMNNNGLDKKQREVAMIAEMIHSASLIHDDVIDQSDFRRGKPSVNALWSHKKVAMAGDYILAVTSMMIARLNHNDVTITLSQIITDLVQGEFMQLGSKETENERFAHYLTKTYRKTASLIANSVKAEAMLAGADDQLVDVSFEYGRNIGLAFQLVDDLLDFVSSKDAMGKPTAADLKLGLATAPVLFACEKYPELNAMIMRRFQEPGDAERAFELVHKSQGLEQTRFLAKKHCLEATRLAGKIAESPYQKSLLVVPDLIVNRMK</t>
  </si>
  <si>
    <t>Hemiptera Acyrthosiphon pisum  J9K4T0</t>
  </si>
  <si>
    <t>Acyrthosiphon pisum</t>
  </si>
  <si>
    <t>J9K4T0</t>
  </si>
  <si>
    <t>MASRITSGARLCVRTSIDKLVCNLSRSRHHNAVDTAAVRRGSDRILQCYQKQSNRMRSDHQRNHCRRFTTLQDTDTDSLSSIDPYRLLDDDLRDVYTDITRELELNTNQDELRTIATYYFDGQGKALRPMVAILMAHAINYHMNNNGLDKKQREVAMIAEMIHSASLIHDDVIDQSDFRRGKPSVNALWSHKKVAMAGDYILAVTSMMIARLNHNDVTITLSQIITDLVQGEFMQLGSKETENERFAHYLTKTYRKTASLIANSVKAEAMLAGADDQLVDVSFEYGRNIGLAFQLVDDLLDFVSSKDAMGKPTAADLKLGLATAPVLFACEKYPELNAMIMRRFQEPGDAERAFELVHKSQGLEQTRFLAKKHCLEATRLAGKIAESPYQKSLLVVPDLIVNRMK</t>
  </si>
  <si>
    <t>Blattodea Zootermopsis nevadensis A0A067QX52 TPS pred</t>
  </si>
  <si>
    <t>Blattodea</t>
  </si>
  <si>
    <t>Zootermopsis nevadensis</t>
  </si>
  <si>
    <t>A0A067QX52</t>
  </si>
  <si>
    <t>MHTQQPGSLPDYRVDPYRLLEDDLKDVYDDIREELRRNTMEPELRTIATYYFDGQGKALRPMVAILMARAINYHMYKEKSGLLASQRQVAMIAEMIHSASLIHDDVVDQADFRRGKPSVNVLWNHKKVAMAGDFILAVASMMISRLQDDDVTITLSQVVTDLVQGEFMQLGSKETENERFAHYLTKTYRKTASLIANSIKATAMLAGADETLAEVAFQYGRNVGLAFQLVDDLLDFVDLKLGLATAPVLFACERYPELNPMIMRRFQEPGDVERAFELVHKSHGLEQTQFLARKHCIEAVRQASSLTDSPYQKGLQVVTDLVINRMK</t>
  </si>
  <si>
    <t>Hymenoptera Fopius arisanus A0A0C9Q793</t>
  </si>
  <si>
    <t>Hymenoptera</t>
  </si>
  <si>
    <t>Fopius arisanus</t>
  </si>
  <si>
    <t>A0A0C9Q793</t>
  </si>
  <si>
    <t>MACIGSSRLCSRVEKLCQQSVKFVHFKRRFATGCVKFPQDNQPSFNHFLQQCKQQSSARGDRLGKCRSMSSMQTQQPGSLPELHIDPYRLLEDDLKDVYDDIRQELVMNTNVEELKTIATYYFDGQGKALRPMVAILMARAINYHKERNGLLAKQRQVAMIAEMIHSASLIHDDVIDQSDFRRGKPSVNVLWSQKKVAMTGDYILAVASMMIARLRSDDVTLTLSQVVTDLVQGEFMQLGSKETENERFAHYLTKTYRKTASLIANSAKAAAMLGGADERLAEVAFQYGRNIGLAFQLVDDLLDFVSSSSAMGKPTAADLKLGLATAPVLFACERYPELNPMIMRRFQEPGDVEKAFELVHESQGLDQTRFLAKKHCIEAVRLAQSLAESPYSKGLVVVSDLVLNRMK</t>
  </si>
  <si>
    <t>Hymenoptera Trichomalopsis sarcophagae A0A232ET71</t>
  </si>
  <si>
    <t>Trichomalopsis sarcophagae</t>
  </si>
  <si>
    <t>A0A232ET71</t>
  </si>
  <si>
    <t>MSYSLCIGGKVGIRYYKAGCAACARSVGKRGTLDSRKSRDSDSRAVGSQARLTAVFAMACLGSSRLCAARAEKLCQFRRNIASSVNFRRELVDQPQQQHPSVQQAAPISGSIASTTGSRLLQRSQSSPRYGGRSCRTTSIARAISSMQTQQPGSLPDYRIDPYQLLEDDLKNVYEDIRRELVANTSHEELRTIATYYFGGQGKALRPMVAILMARAINYDKDQSGLLVSQRQVAMISEMIHNASLVHDDVVDQSDFRRGKPSVNALWSQKKVTMAGDFILAVASMMIARLQNDDVTLTLSQGEFMQLGSKETENERFAHYLTKTYRKTASLIANSAKAVAMLGGADERLAELAFQYGRNIGLAFQLVDDLLDFVSSSDAMGKPTAADLKLGLATAPVLFACERFPELNPMIMRRFQEPGDVEKAFELVHKSQGLEQTRFLAKKHCVEAVRLAQTLAESPYQKSLMVVSDLVINRIK</t>
  </si>
  <si>
    <t>Hymenoptera Dufourea novaeangliae  A0A154P407</t>
  </si>
  <si>
    <t>Dufourea novaeangliae</t>
  </si>
  <si>
    <t>A0A154P407</t>
  </si>
  <si>
    <t>MACIGSSRLCARAEKLCQFGHFAQLRRKVSTTCVKSRPRIEQQTSTLVQHCQSRTSTRDYRTRMMSSMQTQLPGSLHDYQVDPYRLLEDDLKDVYDNIRQVLIRNTTQKELQTIATYYFDGKGKALRPMVTTLMARAINYHKERNDLLASQRQVAMISEMIHNASLIHDDVIDQPDFRRGKPSVNVVWSQKKVTMAGDYILAIVSIMISQLRNDDVTLTLSQVVTDLVQGEFMQLGSKETENERFAHYLTKTYRKTASLIANSLKAVAMLGGADDQLAELAFQYGRNIGLAFQLVDDLLDFVSSLEAMGKPTAADLKLGLATAPVLFACERYPELNAMIMRRFQEPGDVEKAFELVHKSQGLDQTRFLARKHCLEAVKLAQSLAESPYQKGLQVVCDLVLNRMK</t>
  </si>
  <si>
    <t>Hymenoptera Habropoda laboriosa A0A0L7QLJ7</t>
  </si>
  <si>
    <t>Habropoda laboriosa</t>
  </si>
  <si>
    <t>A0A0L7QLJ7</t>
  </si>
  <si>
    <t>MACIGSSRLCARAEKLCQFGHFAQLRRKVSTTCVTSRPRIEHPTSVLVQHCQSRTSTRDCRSNVTRMMSSMQTQLPGSLRDYQVDPYRLLEDDLKDVYDNIREVLIRNTTQKELQTIATYYFDGKGKALRPMVAFLMARAINYHKERNGLLASQRRVAMIAEMIHNASLIHDDVIDQPDFRRGKPSINVVWSQKKVTMAGDYILAIVSIMIAQLQNDNVTLTLSQVVTDLVQGEFMQLGSKETENERFAHYLTKTYRKTASLIANSLKAVAMLGGADEQLAEVAFQYGRNVGLAFQLVDDLLDFVSSLPTMGKPTAADLKLGLATAPVLFACERYPELNAMIMRRFQEPGDVEKAFELVHKSHGLDQTRFLARKHCVEAAKLAQSLAESPYQKGLQVVCDLVLNRMK</t>
  </si>
  <si>
    <t>Hymenoptera Camponotus floridanus  E2AMF4</t>
  </si>
  <si>
    <t>Camponotus floridanus</t>
  </si>
  <si>
    <t>E2AMF4</t>
  </si>
  <si>
    <t>MQTQMPGSLPDYQIDPYRLAEDDLKDMFDDIRLELITNTTQEELQPISTYYLDGQGKAIRPILTILMARAINYHKGRNVLSHSQRQIAMISEMIHSSSLLHDDVIDQSDIRRGKPSVNVVWSQKKVAMAGDYILAVACRMLSRLQNDEVTITISQIVTDLVQGEFMQLGSKETENERFAHYLTKTYRKTASLIANCSKAVAILAEVDDHMIEMAFQYGRNVGLAFQLVDDLLDFVASSEALGKPTAADLKLGLATAPVLFACERYPELNAMIMRRFQEHGDVKRAFELVHKSNGLEQTRFLAKKHCAEANKIVQSFAKSPYQKALIIMADLVINRMK</t>
  </si>
  <si>
    <t>Hymenoptera Harpegnathos saltator E2C655 TPS pred</t>
  </si>
  <si>
    <t>Harpegnathos saltator</t>
  </si>
  <si>
    <t>E2C655</t>
  </si>
  <si>
    <t>MQTQLPGSLSDYQIDPYRLVEDDLKYLFENIQEELINATTQKELQPIATYYMDGQGKALRPMLSILMARVINYHKGSDVLSYSQRRIAMISEMIHVASLLHDDVIDQSDSRRGKPSVNIIWSQKKVAMAGDYILAVAGTMLARIQNDDVTIVINQIITDLVQGEFMQLGSKETENERFAHYFTKTYLKTASLMANCSKAVATLAEVDDRMVEMAYQYGRNVGLAFQLVDDFLDFVASSEAIGKPAGADLKLGLATAPVLFACEQYPELNAMIMRRFQEPGDVEKAFDLVHKSNGLQQTKFMAKKHCVEAIRIAQSFAKSPYQKALTVLADLVLNRMK</t>
  </si>
  <si>
    <t>Hymenoptera Ooceraea biroi  A0A3L8DMT1</t>
  </si>
  <si>
    <t>Ooceraea biroi</t>
  </si>
  <si>
    <t>A0A3L8DMT1</t>
  </si>
  <si>
    <t>MACIGSGRLCAHVEKLCQFGHFTQLRRKVSTTTCVKSRPVISRTSGTLLQRCQNKTNTQDSRINLARATSTMQTQMPGSLPDYQIDPYRLIEDDLKDIFDEIRLELINNNTQEELHPISTYYFDGQGKAIRPMFTILMARAINYHNGRNDLSHSQRQIAMISEMIHTSSLLHDDVIDQSDFRRGKPSVNVVWSQKKVAMAGNYILAVTCMMISRIRNDDVTVTISQIINDLVQGEFMQLGSKETENERFAHYLTKTYRKTSSLIANCVKAVNVHCFSLFISAQINVGLAFQLVDDLLDFVASSAAMGKPTATDLKLGLATAPVLFACERYPELNAMIMRRFQEPGDVEKAFELVHKSNGLEQTRFLAKKHCVEANKIAQSFAKSPYQKALMIMTDLVINRMK</t>
  </si>
  <si>
    <t>Hymenoptera Ooceraea biroi  A0A026VYX6</t>
  </si>
  <si>
    <t>A0A026VYX6</t>
  </si>
  <si>
    <t>MQTQMPGSLPDYQIDPYRLIEDDLKDIFDEIRLELINNNTQEELHPISTYYFDGQGKAIRPMFTILMARAINYHNGRNDLSHSQRQIAMISEMIHTSSLLHDDVIDQSDFRRGKPSVNVVWSQKKVAMAGNYILAVTCMMISRIRNDDVTVTISQIINDLVQGEFMQLGSKETENERFAHYLTKTYRKTSSLIANCVKAVAILSEVDDHMIEMAFQYGRNVGLAFQLVDDLLDFVASSAAMGKPTATDLKLGLATAPVLFACERYPELNAMIMRRFQEPGDVEKAFELVHKSNGLEQTRFLAKKHCVEANKIAQSFAKSPYQKALMIMTDLVINRMK</t>
  </si>
  <si>
    <t>Hymenoptera Cyphomyrmex costatus A0A151ICL0</t>
  </si>
  <si>
    <t>Cyphomyrmex costatus</t>
  </si>
  <si>
    <t>A0A151ICL0</t>
  </si>
  <si>
    <t>MCEIAAGALRADERHAPPALSGMSARPPVFNPAANVHPVRIAPPGARRSDAELIKRTSLEEMRPISTYYFDGQGKAIRPMFTILMARAINYHKGRRNVLLHSQRQIAMMSEMIHSASLLHDDVIDQSDCRRGKPSVNVVWSQKKVAMAGNYILSVACMMLSTIQNNDVTLTVSQIVSDLVQGEFMQLGSKETENERFAHYLTKTYRKTASLIANCMKAVAILSDVDERTIEMAFQYGRNVGLAFQLVDDLLDFVASSTAMGKPTAADLKLGLATAPVLFACERYPELNAMIMRRFQEPGDVKKAFELVHKSNGLEQTRFLAKKHCVEASKIAQSFTKSPYQKALLIMADLVINRMK</t>
  </si>
  <si>
    <t>Hymenoptera Trachymyrmex zeteki A0A151XAF4</t>
  </si>
  <si>
    <t>Trachymyrmex zeteki</t>
  </si>
  <si>
    <t>A0A151XAF4</t>
  </si>
  <si>
    <t>MQTQMPGSLPDYQIDPYTLIEDDLKDIFVDIRTQLIKNTSLEELRPISTYYFDGQGKAVRPMFTILMARAVNYHKGRNVLFHSQRQIAMISEMVHSASLLHDDVIDQSYFRRGKPSVNVVWSQKKVVMAGNYILLVACMMLSEIRSNSVTSTISQITADLVQGEFMQLGSKETENERFAHYLTKTYRKTASLIANCMKAVAIISDVDDRTIEMAFQYGRNVGLAFQLVDDLLDFVASTTAMGKPTAADLKLGLATAPVLFACERYPELNAMIMRRFQEPGDVEKAFELVHKSNGLEQTRFLAKKHCVEASKIAQSFSKSPYQKALIVMADLVINRMK</t>
  </si>
  <si>
    <t>Hymenoptera Trachymyrmex cornetzi A0A195DY43</t>
  </si>
  <si>
    <t>Trachymyrmex cornetzi</t>
  </si>
  <si>
    <t>A0A195DY43</t>
  </si>
  <si>
    <t>MQTQMPGSLPDYQIDPYTLIEDDLKDIFFDIRSKLIKNTSLEELQPITTYYFDGHGKAIRPMFTILMARAINYHKGKNNLSYSQRQVAMISEMVHSASLLHDDVIDQSDFRRGKPSVNIVWSQKKVAMAGNYILSVACMMLSEIHNDDVTITISQMVADLVQGEFMQLGSKETENERFAHYLTKTYRKTASLIANCMKAVAILSDVDERTIEMAFQYGRNVGLAFQLVDDLLDFVASTTAMGKPTAADLKLGLATAPVLFACERYPELNAMIMRRFQEPGDVEKAFELVHKSNGLEQTRFLAKKHCVEASKIAQSFIKSPYQKALIIMADLVINRMK</t>
  </si>
  <si>
    <t>Hymenoptera Acromyrmex echinatior  F4WZX1</t>
  </si>
  <si>
    <t>Acromyrmex echinatior</t>
  </si>
  <si>
    <t>F4WZX1</t>
  </si>
  <si>
    <t>MQTQMPGSLPDYQIDPYTLVEDDLKDIFVDIRTRLIKNTSLEELQPISTYYFDGQGKAVRPMFTILMARAINYHKGRNDLLYSQRQIAMISEMIHNASLLHDDVIDQSDFRRGKPSVNVLWSQKKVAMAGNYILSIACMMLSEIHSDDVTISISQLISDLVQGEFMQLGSKETENERFAHYLTKTYRKTASLIANCMKGVAILSNVDERTIEMAFQYGRNVGLAFQLVDDLLDFVASTTAMGKPTAADLKLGLATAPVLFACERYPELNAMIMRRFQEPRDVEKAFELVHKSNGLEQTRFLAKKHCAEASKIAQSFTKSPYQKALIIMADLVINRMK</t>
  </si>
  <si>
    <t>Hymenoptera Atta colombica A0A195B7S7</t>
  </si>
  <si>
    <t>Atta colombica</t>
  </si>
  <si>
    <t>A0A195B7S7</t>
  </si>
  <si>
    <t>MQTQMPGSLPDYQIDPYTLIEDDLKDIFVDIRTKLIKNTSLKELQPISTYYFDGQGKAVRPMFTILMARAINYHKGRNDLLYSQRQIAMISEMLHNASLLHDDVIDQSDFRRGKPSVNIVWSQKKVAMAGNYILSIACLMLSEIHNDDVTSTVSQVVSDLVQGEFMQLGSKETENERFAHYLTKTYRKTASLIANSMKAVAILSDIDEHMIEMAFQYGRNVGLAFQLVDDLLDFVASTTAMGKPTAADLKLGLATAPVLFACERYPELNAMIMRRFQEPGDVEKAFELVHKSNGLEQTRFLAKKHCVEASKIAQSFTKSPYQKALIIMADLVINRMK</t>
  </si>
  <si>
    <t>Hymenoptera Ooceraea biroi  A0A026WFX6 TPS pred</t>
  </si>
  <si>
    <t>A0A026WFX6</t>
  </si>
  <si>
    <t>GGPPS</t>
  </si>
  <si>
    <t>MTSVNNINVFYPLDGASEEDKKILEPIEYILQSPIVQITNNLILAFNYWLKIPKDKAQEIIEITHMLYIADVILDDIQDNSDKRYGIAAAHSVYGIARTTSAAHCTLFSALKRMANLQHFEALKICIEMVLDAFKGQGIEIVWRDNFTCPSEEAYKNMIEKKISTFFHMCVKVMQQFSTCDKDFSSLTRTLGLYFQIRDDYCNLRSSDYTEEKGYSDDLTEGKFSLAIIHALHSKPEDNEIKNILRKRTKNIEMKRHCNKLLEECGSFEYTRKVLEELNAKARAEIDRLGGNPLLIKILDDSDQLGHKNTLLL</t>
  </si>
  <si>
    <t>Hymenoptera Ooceraea biroi  A0A026WU84 TPS pred</t>
  </si>
  <si>
    <t>A0A026WU84</t>
  </si>
  <si>
    <t>MNADKPDVFYYSITGNQREDEKLLEPIRYILQVPGKQIRAKLAKAFNYWLKISDDRLQTIDEIVNMLHNSSILIDDIQDNSILRRGIPVAHSVYGIASTLSAANYVMFIALERVIRLQHPAATAVYMEQLLELHRGQGMDIFWRDNFICPSEADYKTMTIRKTGGLFNLAVRLMKLFSSYEGDFSSLIAILGLYFQIRDDYCNLCLGEYTENKSYCEDLSEGKFSFPIIHALTSNPDDRQIINILRQRPKDIEVKRYCIKLLEKFGSFEYTRNVLEELDAKARTEIDRLGGNPLLMKILDELKTWDTKEAPKNPLTGTF</t>
  </si>
  <si>
    <t>Hymenoptera Trachymyrmex zeteki A0A151XJ30 TPS pred</t>
  </si>
  <si>
    <t>A0A151XJ30</t>
  </si>
  <si>
    <t>KLLEPIRYILQVPGKQIRAKLAKAFNYWLKISDDKVQEIDDIINMLHNSSILIDDIQDNSTMRRGIPVAHSVHGIANSINAACYIIAIRVTNLKHPAATQVYMEQLLELHRGQGMDIFWRDNFICPTEEEYKTMIIRKIRGFFNLVARLMKLFSTYEEDLSSLIATLGLYFQIRHDYCNLCLDEYAKNESYCEDLTKGKFSFPIIHALRSNPEDKQIINILRQRTKDIEVKRYCVKLLEKFGSFEYTRNVLEELDSTARAEIERLGGNPLLVRILDELKNWDTQDAPKDPLTGTF</t>
  </si>
  <si>
    <t>Hymenoptera Cyphomyrmex costatus A0A151IAG6 TPS pred</t>
  </si>
  <si>
    <t>A0A151IAG6</t>
  </si>
  <si>
    <t>LLEPIRYILQVPGKQIRAKLAKAFNYWLKISDDKVQEIDDIINMLHNSSILIDDIQDNSIMRRGIPVAHSVYGIASSLSAANYVLFIALERVINLKHPAATQVYMEQLLELHRGQGMDIFWRDNFICPTEEDYKTMTIRKTGGLFNLAVRLMKLFSTYEEDFSSLIATLGLYFQIRDDYCNLCLSEYTENKSYCEDLTEGKFSFPIIHALRSNPDDRQIINIVRQRTKDIEVKRHCIKLLERFGSFEYTRNVLEELDSTARTEIERLGGNPLLVKILDELKNWDTQDAPKDPLTGTF</t>
  </si>
  <si>
    <t>Hymenoptera Atta cephalotes  A0A158NEW9 TPS pred</t>
  </si>
  <si>
    <t>Atta cephalotes</t>
  </si>
  <si>
    <t>A0A158NEW9</t>
  </si>
  <si>
    <t>MTDSNKLIPFYYSTSGNKEEDEKLLEPIRYILQVPGKQIRAKLAKAFNYWLKISDDKVQEIDDIINMLHNSSIFFWLLREILLKSSNQKDALMEFETSEFKSWPRIDDIQDNSIMRRGIPVAHSVYGTASSLSAANYVLFIALERVINLKHPTATQVYMEQLLELHRGQGMDIFWRDNFICPTEEDYKIMTIRKTGGLFNLAVRLMKLFSTCEEDFSSLIATLGLYFQIRDDYCNLCLGEYTENKSYCEDLTEGKFSFPIIHALKSNPDDRQIINIVRQRTKDIEVKRHCIKLLERFGSFKYTRNVLEELDSTARIEIERLGGNPLLVKILDELKNWDTQDAPKDPLTGTF</t>
  </si>
  <si>
    <t>Hymenoptera Atta colombica A0A195BX07 TPS pred</t>
  </si>
  <si>
    <t>A0A195BX07</t>
  </si>
  <si>
    <t>MTDSNKLIPFYYSTSGNKEEDEKLLEPIKYILQVPGKQIRAKLAKAFNYWLKISDDKVQEIDDIINMLHNSSMLIDDIQDNSIMRRGIPVAHSVYGTASSLSAANYILFIALERVINLKHPAATQVYMEQLLELHRGQGMDIFWRDNFICPTEEDYKIMTIRKTGGLFNLAVRLMKLFSTCEEDFSSLIATLGLYFQIRDDYCNLCLGEYTENKSYCEDLTEGKFSFPIIHALKSNPDDRQIINIVRQRTKDIEVKRHCIKLLERFGSFKYTRNVLEELDSTARIEIERLGGNPLLVKILDELKNWDTQDAPKDPLTGTF</t>
  </si>
  <si>
    <t>Hymenoptera Cyphomyrmex costatus A0A151IAG2 TPS pred</t>
  </si>
  <si>
    <t>A0A151IAG2</t>
  </si>
  <si>
    <t>MTDMKNVLPFYYSLSGNTEEDKKLLEPAEYSFQLSDKHPYKKLTPIFNYWLKLSPDKLQQIDEIIQIVFNVCILMDDIQDDAILREGFPVTHSIYGLSYSMNTANYLELIACEKISNLHPMADKILLEELLEFSRGQGMDMYWKHNCICPTEKDYNIVAIRKSGWIIKLAVKLMKLFSTYEEDVLPLACSVALYRQIHDDYCNLRHDKNTSDDSYCDDLTEGKLSFLVIHALTNHPDDKKIMNILKLRTRNMEMKRYFVKILESFGSFKYTEKVLDELDKKMRIEIDRFGGNPIFVKSLDDFKNKMLRTSI</t>
  </si>
  <si>
    <t>Hymenoptera Trachymyrmex septentrionalis A0A195FL02 TPS pred</t>
  </si>
  <si>
    <t>Trachymyrmex septentrionalis</t>
  </si>
  <si>
    <t>A0A195FL02</t>
  </si>
  <si>
    <t>MSDMKEVVPFYYSSSGNPQEDKILLEPIKYVLQCLDTHPCRKLLSIFNYWFKVSPDKFQLIDEIIQMAFSTCVLIFLYIYIKFLFFDRFDDIQDEAIIRNGFPVAHSVCGLHNSINAANYLQFIICEKLINLHPMAIKIFIEQSMEYYKGQGMDLYWKENFICPTEKDYNILASRKSSWLMKIMVKLLKLFSTYEKDLLSLVDTMGLYRQIYDDYYNLRHNKTNENSYCDDLTEGKMSFLIIHALRNNPDDKKIINILRQRSKNIEVKRYCIKILENYGSFKYAKDVLDKLEKKLRTEIDRLGGNPLFEQLMDDLSMLKIRA</t>
  </si>
  <si>
    <t>Hymenoptera Atta cephalotes  A0A158NEW8 TPS pred</t>
  </si>
  <si>
    <t>A0A158NEW8</t>
  </si>
  <si>
    <t>MKKIVPFYYSSSGNTEEDKIFLKPIEYNLQCNDIHPYRQLSSLFNYWFKVSPDKLQLIDEVMQMVCNASFIFDDIQDEAILRNGFPVTHSVYGLHYSINAANYLQFFLIDDIQDEAILRNGFPVTHSVYGLHYSINAANYLQFIACEKLINLHPMAVKILIEQFIECYKGQGMDLYWKENFICPNEKDYNILTLRKSSWLVIVVIKLMKLFSTYEEDISSLTHTMGLYHQIHDDYCNLRYAESTNENSYCDDLTEGKISFLIIHALKNNPNDKKIINILRQRSKNIEVKRYCVKILESYGSFKYAKDVLDELEKKMRTEVDRLGGNSIFIKLLDEYKNKMLKTRWVKRKWRQLVSLYQLEEDKVKEIKGEDEELRHKIPQM</t>
  </si>
  <si>
    <t>Hymenoptera Trachymyrmex cornetzi A0A195EHN9 TPS pred</t>
  </si>
  <si>
    <t>A0A195EHN9</t>
  </si>
  <si>
    <t>MADMKKIIPFYHSLRGNTEEDKILLEPVKYILQCNDIFPYKKIPSIFNYWFKISPDKFQLIDEIMQMVNTASIIFIKFLFLDRFDDIQDEAVMRKGFPVTHSVYGLHNSINAANYLELIACEKLTNLHPMVIIKILIEQLMEFYKGQGMDIYWKENFICPTEKDYNIVAIRKSGWLIMMVIKLMKLFSTYEEDVLPLASTLALYHQIYDDYCNYDKNTDENSYCDDLTEGKMSFLIIHALRNNPHDEEIINILKQRSKNIKVKRYCAEVLESYGSFKYARDVLDELEKKIRTDVDRLGGNPLLIKILDYFKNKMLKTRI</t>
  </si>
  <si>
    <t>Hymenoptera Trachymyrmex cornetzi A0A151JA14 TPS pred</t>
  </si>
  <si>
    <t>A0A151JA14</t>
  </si>
  <si>
    <t>MTDMKKIVPFYYSLRGNTEEDKILLEPVKYSLQCNDIHLYRKITKIFNYWFKVSLDKFQPIDEIVQMAYNVMTLKYLNLTYISLFLKANAFRIRSARNTKFKKFMSFFLRRFDDIQDEAIVRNGFPVTHSVYGLHNSINAANYLQLITCEKLINLHPMVIIKIFIEQMMEFYTGQGMDIYWKENFICPTEKDYNIVAVKKSGWLVILVVKLMKLFSAYEEDVLSLASTLGLYRQIYDDYSNLRYDKDINENSYCDDLTEGKMSFLIIHALRNNPDDQKIIIIQDILRQRSKNIEVKRYCVKVLESYGSFKYAKEVLDELEKKIRTEIDRLGGNPIFVKLMDDVKNNLLKTRI</t>
  </si>
  <si>
    <t>Hymenoptera Trachymyrmex cornetzi A0A195END3 TPS pred</t>
  </si>
  <si>
    <t>A0A195END3</t>
  </si>
  <si>
    <t>MTGMKKIVPFYHSLNGNTEEDKILLDPVEYSLQCNDTHIYRIIPFLFNYWFKVSPDKFQLIDEIAQMAFNIMVVKYLNLTYISLFLKANAFRIRSARNTKFKKFMSFFLRRFDDIQDEAIVRNGFPVTHSVYGLHNSINAANYLQLITCEKLINLHPMVIIKIFVEQLMEFYKGQGMDIYWKENFICPTEKDYNIVAVKKSGWLAILVVKLMKLFSTYEEDVLSLASTLGLYRQIYDDYSNLRYDKDINENSYCDDLTEGKMSFLIIHALRNNPDDKKIIIIQDILRQRSKNIEVKRYCVKVLESYGSFKYAKEVLDELEKKIRTEIDRLGGNPIFVKLMDDVKNNMLKTRI</t>
  </si>
  <si>
    <t>Hymenoptera Harpegnathos saltator  E2BA75 TPS pred</t>
  </si>
  <si>
    <t>E2BA75</t>
  </si>
  <si>
    <t>MSNDQTGTNNTIFLYSHSGDMEEDRKLLEPMSYMLRTPGKAYRTTLAKAVNYWLRIPNDKLEDIIEIVNILHTSSIILDDIEDNAVLRRGIPVAHSVYGIAHTTNAANYGMIIALERTLALQHPDAVKVFTEQLLELHRGQGSDIYWRDNHICPTELEYKITVVRKTGGLFKLLVRLMQLFTKFEENVAPLADMLGYLFQIRDDYCNLYDKQYSDMKGYCEDLTEGKFSFPIVHAVQSHPEDMQILNLLKQRPEEIEVKRRFVDLLENFGSFNYTRKKIKELDAEVRKDINRLGGNPLLIELLDKLIEVVKSCDKDCDATAVPK</t>
  </si>
  <si>
    <t>Hymenoptera Apis cerana cerana  A0A2A3EBR8</t>
  </si>
  <si>
    <t>Apis cerana</t>
  </si>
  <si>
    <t>A0A2A3EBR8</t>
  </si>
  <si>
    <t>MEKDKIVPYSRTGNKEEDEILLEPYNYILQVPGKQIRATLAHAFNYWLKIKSDKLRDIGDIIQLLHNASLLIDDIQDNSVLRRGIPVAHNIYGVASTMNAANYAIFIALEKVLALNHVEGIQIYLEQLLELHRGQGMEIYWRDNYICPTEAAYKQMTIQKTGGLFNLAVRLMQLFSECKEDFVPLTSILGLYFQIRDDYCNLSSEEYVDNKGYCEDLSEGKYSFPIIHAIRSHPEDRQIITIIDKDILRQRTKDIEVKRYCVKLLEKFGSFTYTRTLLEELDKKARDEIARLGGNPLLIQVLDNLKSWKHAKHSGNE</t>
  </si>
  <si>
    <t>Hymenoptera Eufriesea mexicana A0A310SLK9</t>
  </si>
  <si>
    <t>Eufriesea mexicana</t>
  </si>
  <si>
    <t>A0A310SLK9</t>
  </si>
  <si>
    <t>MEQDKNIPYSQTGDKEEDKILLEPFSYILRVPGKQIRAKLAHAFNYWLKIPQDKFRNVGDIIQLLHTSSLLIDDIQDNSVLRRGIPVAHNIYGTANTINAANYVLFIALEKVLALNHPEATQVYVEQLLELHRGQGMEIYWRDNYICPSETAYKQMTIRKTGGLFNLAVRLMQLFSECKEDYTPLAGILGLYFQIRDDYCNLILQEYAENKSYCEDLSEGKFSFPIIHAVQSHSEDRQIMKDIDILRQRTKDIEVKRYCVNLLEKFGSFAYTRNVLEELDKKARDEVHRLGGNPILVEILDELMCWKHQDAQQQNKKGVI</t>
  </si>
  <si>
    <t>Hymenoptera Melipona quadrifasciata A0A0M8ZS59</t>
  </si>
  <si>
    <t>Melipona quadrifasciata</t>
  </si>
  <si>
    <t>A0A0M8ZS59</t>
  </si>
  <si>
    <t>MAKNKNIPYSKTGDKEEDEMLLEPFSYILQVPGKQIRNKLTHAFNYWLKVPEDKLHAVGDVIQLLHTSSLLIDDIQDNSVLRRGIPVAHNIYGMASTINAANYSLFIALEKLLALNHPECIQVYVEQLLELHRGQGMEIYWRDNYICPSETAYKQMTIRKTGGLFDLAVKLMQQFSDCKENFIPLASILGLYFQIRDDYCNLHLQEYAENKSYCEDLSEGKFSFPIIHAIRTHPEDRQIMNILRQRTKDIEVKRYCVNLLEKFGSFAYTRTVLEELDKKARNEVQRLGGNPLLVRLLDELINWKDCDPQQHDKKAASVRRGGSRNFDAVRGRAAAFRGPAIND</t>
  </si>
  <si>
    <t>Hymenoptera Bombus terrestris  I1VX07</t>
  </si>
  <si>
    <t>Bombus terrestris</t>
  </si>
  <si>
    <t>I1VX07</t>
  </si>
  <si>
    <t>MEQSKKLPYSHSGDKEEDEILLLPLTYILQIPGKQIRAKLIQAFNYWLKIPQDKFHAVGDIIQLLHTSSLLIDDIQDNSVLRRGIPVAHNIYGVASTINASNYGLFIALEKVMALNHPEGTQVYLQQLLELHRGQGMELYWRDNYMCPSETAYKQMIMRKTGGLFNMAVRLMQLFSDSKEDYVSLVSMLGLYFQIRDDYCNLCVKEYALNKSYCEDLSEGKFSFPIIHALRTHPEDRQILNILRQRTKDNEVKRYCVSLLEKFGSFAYTRTVLEDMDKEVRKKIQCLGGNPLLVRVLDELMSWKHHDS</t>
  </si>
  <si>
    <t>Blattodea Blattella germanica  A0A2P8YBB0</t>
  </si>
  <si>
    <t>Blattella germanica</t>
  </si>
  <si>
    <t>A0A2P8YBB0</t>
  </si>
  <si>
    <t>MEALGNGNGIPYSKSGDRDQDEKLLQPFKYILQVPGKQIRAKLAHAFNYWLKIPGEKLNVVGDIVQMLHNSSLLTAVYENKLHSCCKNKQTQRTTNGKERLPSNIKRRDVDTKISNTFRIDDIQDNSILRRGIPVAHSIYGVASTINAANYVLFLALERVLSLGHPDATTVYTEQLLELHRGQGMEIYWRDNYTCPSEDEYLQMTKRKTGGLFMLAVRLMQLFSENQADFTKLTGILGLYFQIRDDYCNLCLQEYAENKSYCEDLTEDILRQRTRDIEMKRYCISLLHKFGSFSYTRQRLEELDAEARAEVTKLGGNPLLFAVLDELLNWKREKDQNNPEQ</t>
  </si>
  <si>
    <t>Blattodea Cryptotermes secundus A0A2J7Q2Y4</t>
  </si>
  <si>
    <t>Cryptotermes secundus</t>
  </si>
  <si>
    <t>A0A2J7Q2Y4</t>
  </si>
  <si>
    <t>MSISLVGDKVILQGNVKMEGQGNGVPYSKTGDRDQDEKLLQPFTYILQVPGKQIRAKLAHAFNYWLKIPADKLAVVGDIVQMLHNSSLLIDDIQDNSILRRGIPVAHSIYGVASTINAANYVLFIALERVLSLNHPEATTVYTEQLLELHRGQGMEIYWRDNYTCPSVEEYQQMTKRKTGGLFMLAIRLMQLFSENKADFTRLTGILGLYFQIRDDYCNLCLQEYSENKSYCEDLTEGKFSFPIIHAIKSRPDDNQVIHILRQRTHDVEVKKYCITLLEKFGSFRHTRHTLKELDAEARAEVAKLGGNPLLEAVLDELLNWERRPDQKNPEL</t>
  </si>
  <si>
    <t>Blattodea Zootermopsis nevadensis  A0A067QSW5</t>
  </si>
  <si>
    <t>A0A067QSW5</t>
  </si>
  <si>
    <t>MEGPGNGNGIPYSKTGDRDQDEKLLQPFTYILQVPGKQIRAKLAHAFNYWLKIPADKLVVVGDIIQMLHNSSLLIDDIQDNSILRRGIPVAHSIYGVASTINAANYVMFIALERVLSLNHPDATTVYTEQLLELHRGQGMEIYWRDNYTCPSVEEYKQMTKRKTGGLFMLAIRLMQLFSENKADFTKLSGILGLYFQIRDDYCNLCLQEYSENKSYCEDLTEGKFSFPIIHAIMNRPDDNQVIHILRQRSQDVEVKKYCITLLDRFGSFSHTRNTLEELDAEARAEVSRLGGNPLLEAVLDELLNWKRMSNQKSPEQ</t>
  </si>
  <si>
    <t>Blattodea Nasutitermes takasagoensis A0A4Y1S363</t>
  </si>
  <si>
    <t>Nasutitermes takasagoensis</t>
  </si>
  <si>
    <t>A0A4Y1S363</t>
  </si>
  <si>
    <t>MEGLGNGSGVPYSKTGDKEQDEKLLQPFTYILQVPGKQIRAKLAHAFNYWLKVPADKLIVVGDIVQMLHNSSLLIDDIQDNSILRRGIPVAHSIYGVASTLNAANYVIFIALERVLSLNHPEATTVYTEQLLELHRGQGMEIYWRDSYTCPSTEEYQEMTKRKTGGLFMLAIRLMQLFSDNKADFTKLTGILGLYFQIRDDYCNLCLQEYSENKSYCEDLTEGKFSYPIIHAIKSRPDDNQVMHILRQRTRDVEVKKYCITLLEKFGSFSHTRHLLEELDAEARTEVSKLGGNPLLEDILNELLSWKRRSDDKNPEQ</t>
  </si>
  <si>
    <t>Blattodea Nasutitermes takasagoensis A0A4Y1S1K3 TPS pred</t>
  </si>
  <si>
    <t>A0A4Y1S1K3</t>
  </si>
  <si>
    <t>MEVSERANGVSFSETGDSEQDEKLLQPFTHILKASCVGIRAKFIQGFNYWLKLPADKLALLQEVFEIYHVGGLVFDDIQDNSFMRRGVPTAHRVYGLASTISAALYVYFLALQKVLRFNHPEMVKLYIEMNVESWRGQALDVYWRDNYICPSEEEYMEMITRKTAGGFKFGVQIVQLFSENKADLTKVAELLGQYFQIRDDYCSLCLHQYSQKKGYLEDITEGKFSFPIIHAINSRPDDNQVLSILRQRTEDVELKKYCLTLLENFGSLRYTRHTLEKIDAELRAEIAKLGGNPILEDVMDQMLNWKNGTSGKHTEE</t>
  </si>
  <si>
    <t>Blattodea Nasutitermes takasagoensis A0A4Y1S3C9 TPS pred</t>
  </si>
  <si>
    <t>A0A4Y1S3C9</t>
  </si>
  <si>
    <t>MEGPEKGNGVPCITVGDGEQDENILQPFTHILQVPGKQFAPKLCHAFNYWLKVPADKLNLVRDIVEMLRTATLLIDDIQDNSVLRRGISAAHTIYGVPRTFNAANYVHFLGLYRVQSLNHPKAIALCTEHILDMYHGQGMEIYWRDNYTCPSMAEYQEAVKRKTGALFSLGIQLMQLFSENKADFTKLSGILGLYYQISNDYRNLCWQEDKCYCEDLTEGKFSFPIIHAITCHPDVRQVICILRQRTHDVELKKYCVTLLEKSGSLSYTRHTLEELDAEARAEVAKHGGNPVLEDILDKMLEWKRCTDENKPVL</t>
  </si>
  <si>
    <t>Blattodea Reticulitermes speratus E9RFD4 TPS pred</t>
  </si>
  <si>
    <t>Reticulitermes speratus</t>
  </si>
  <si>
    <t>E9RFD4</t>
  </si>
  <si>
    <t>MEGSGKGNGVPCSTARDMEQDEKILEPLTHILQVPGKQIRAKFARAFNYWLKVPENKLNVVKDIAQMFHYNAVLIDDIRDNSSLRRGIPVAHSIYGVASTINAANYLLLTGLKKAQSLNHPEAMTVCTEQFLEMYWGDGMEIYWRDNYICPSLEEYKQLIKRKTRGYLMLEIALMQLFSDNKADLTKLTTILALYFQIRDDYCNLFLPQYSKDKGFCEDLTEGKFSFPIIHAIRSHPDDHQVIRILRQQTQDVELKKYCVTLLEKFGSLSYTRHTIEELDAEARAEAAKLGGNPMLEAVLDELMNWKGGQKTITQSSKDLVFP</t>
  </si>
  <si>
    <t>Blattodea Nasutitermes takasagoensis A0A4Y1S2P2 TPS pred</t>
  </si>
  <si>
    <t>A0A4Y1S2P2</t>
  </si>
  <si>
    <t>MEEHVKGNGVPSLTMGDREQEEKILQPLAHTLQVPGKQILARIAHAYNYWLKVPADKLIVLKDIDHTFHYSLILIDDIQDNSILRRGMPVAHSIYGVASTLNAAIYFILKGLKRAQSLNHPDAITVCTEQLLDMYYGQGLEIYWRDNYTCPSLVEYKQMIQRKLASLLFRVRLMQLVSDNKTDYTKLNSILTMYYQVRDDYCNLCLQQYTNQKGYCDDISEGKFSFPIIHAITNHPDDQQVINILRQRTQKVELKKYCMTLLEKFGSLSFTRHTLEELDAEARAEVAKLGGNPVLENVLNEMLDWKKDRDDKNPEQ</t>
  </si>
  <si>
    <t>Blattodea Nasutitermes takasagoensis A1IIV9 TPS pred</t>
  </si>
  <si>
    <t>A1IIV9</t>
  </si>
  <si>
    <t>MEEHVKGNGVPCLTMGDREQEEKILQPVAHTLQIPGKQHLVKLASAYNYWLKVPADKLTVVKDIEHAFHYSLLLIDDIEDNSVLRRGIPVAHSIYGVPSTTNASIYLMLKGVKRALSLNHPDAIALCIEQLLDMYYGQGLEIYWRENNTCPSFEEYKQLIQRKLASLLFRVRLMQLVSDNKTDFTKLNRIMQLYWQIRDDYCNLCMQQYTNERGYCDDISEGKFSFPIIHAILNNPDDQQVINILRKQTQDVKLKKHCMTLLEKFGSFSFTRHTLEELDAEARAEIAKHGGNPVLENVLNEMLDWKKNRDDKNPEQ</t>
  </si>
  <si>
    <t>Blattodea Nasutitermes takasagoensis A1IIW5 TPS pred</t>
  </si>
  <si>
    <t>A1IIW5</t>
  </si>
  <si>
    <t>MDEHVKGNGVPCLTLGEREHEEKLLQPFAHLTQEPGMQILTRVSSAYNYWLKVPADKLIALKDIGYIIHHSCVLIDDIQDNTLLRRGIPVAHSIYGVASTLNTAIYLLLKGLKRAQILNNPDAIALCIEHLLDMYYGQGLDICWRDNNTCPSLEEYMQMIQKKAAVWLFKIGLLQLLSDNKIDFTKLNSILAMYIQIRDDYCNLCLQQYTDERGYCEDITEGKLSFPIIHAIRRHPDDQQVIHILRQRTRDVELKKYCFTLLEKFGSFSYTRHILKELDAEARAEVAKLGGNPVLENVLNELLDWKKDEDDKNPEQ</t>
  </si>
  <si>
    <t>Blattodea Nasutitermes takasagoensis A1IIW7 TPS pred</t>
  </si>
  <si>
    <t>A1IIW7</t>
  </si>
  <si>
    <t>MDEHVKGNGVPCLTLGEREHEEKLLQPFAHITQVPGKQILSRIPHAYNYWLKVPADKLIVLKEIDYIIHHSGLIFNDIQDNSILRRGIPVAHSKYGVPSTINAVIYLLLKGLMKVQSLNHPDAIAVCTEHLLEMYYGQGLEICWRDNYTCPLLEEYKQMIKRKAGFWLFKIGLLQLLSDNKIDFTKLNSILAMYVQIREDYCNLCLQQYADEKGYCEDISAGKFSFPIIHAIMSHPHDQQVIHILRQRTRDVELKKYCFTLLEKFGSFSYTRRILKEMDAEARAEVAKLGGNPVLENVLNELLDWKKDEDDKNPEQ</t>
  </si>
  <si>
    <t>Phthiraptera Pediculus humanus subsp. corporis  E0VT01</t>
  </si>
  <si>
    <t>Phthiraptera</t>
  </si>
  <si>
    <t>Pediculus humanussubsp.</t>
  </si>
  <si>
    <t>E0VT01</t>
  </si>
  <si>
    <t>MEEINICNDIPYSKNGDRDQDEKLLQPFKYILQVPGKHMREKLAKAFNYWLKIPSDKLNVIVEIVQILHNSSLLLDDIQDNSVLRRGIPVAHSIYGIPSTINAANYVIFIALEKTLSLDHPNATQVYTEQLLELHRGQGMEIYWRDNFLCPSESEYKQMTMKKTGGLFMLAVRLMQLFSDNKSDFSKIAGIIGLIFQIRDDYGNLMLKEFTENKSFCEDLTEGKFSFPIMHAIRNRPDDGQVMQILRLRTKDVDVKKYCVSLLEKFGSFAYTRETLENLVIEAKKEIDRLGGNPHLDALLNEFCNWNPPDREE</t>
  </si>
  <si>
    <t>Coleoptera Photinus pyralis  A0A1Y1MW61</t>
  </si>
  <si>
    <t>A0A1Y1MW61</t>
  </si>
  <si>
    <t>MSTRSSVNSIHSKQGDKSQDEKLLQPFTYITQTPGKNIRSKLARAFNYWLNISEDKLERIEEIIQMLHNASLLIDDIQDNSILRRGIPVAHSIYGIASTINAANYVIFIALEKVLELNHPEATKVYTEQLLNLHRGQGMELYWRDNFVCPSEEEYEQMTIRKTGGLFMLAIRLMQLFSENKEDFTRLTEILGLSFQILDDYQNLHSKTYFRHKSYCEDLTEGKFSFPIVHGIQSNPNDGQIIHILRQRTKDNEVKKYCVSLLEKFGSFEYTRQKLVKLREEAVLEVAKLGGNPVMDQVIENFFKVINDDNVP</t>
  </si>
  <si>
    <t>Coleoptera Asbolus verrucosus A0A482WBU7</t>
  </si>
  <si>
    <t>Asbolus verrucosus</t>
  </si>
  <si>
    <t>A0A482WBU7</t>
  </si>
  <si>
    <t>MSDSKEKRHKLYSKDNDKSQDEVRKLLQPFTYILQVPGKNIRSKLSRAFNFWLNIPEDKLKKIEEIVEMMHNASLLLDDIQDSSILRRGVPVAHSIYGIPSTINAANYRDFLNLNTQKYAVKVYTEQVLELHRGQGMEIYWRDSFTCPSETEYKQMTVRKTGGLFMLAIRLMQLFSENTADYTKLAGIIGLFFQIRDDYQNLFSKDYMLHKSYCEDLTEGKFSFPIIHAINSQPNDNQIIHILRQRTKDNEVKKYCVSLLEKFGSFDYTKKTLEVLKNEAKEEVQKLGENPVMSEVLEYISKLD</t>
  </si>
  <si>
    <t>Coleoptera Tribolium castaneum  D6WD18</t>
  </si>
  <si>
    <t>D6WD18</t>
  </si>
  <si>
    <t>MGDSKKTAPCVYSRDNDKCQDEKLLQPFTYIMQTPGKNIRSKLARAFNYWLNISEEKLKAIEEIVEMMHNASLLLDDIQDNSILRRGVPVAHSIYGVPSTINAANYVIFIALQRVLELNHPEAVSVYTQQVLELHRGQGMEIYWRDSYTCPTEDEYKQMTIRKTGGLFMLAIRLMQLFSENKADYTKLTGILGLFFQIRDDFLNLYSKDYMLHKSYCEDLTEGKFSFPIIHAIHSQPNDNQVIHILRQRTKDNEVKKYCVSLLEKYGSFDYTKKVLAELKQEAQDEVDKLGENPYMAEVMEYIFKLE</t>
  </si>
  <si>
    <t>Coleoptera Leptinotarsa decemlineata  A0A0H4ISG7</t>
  </si>
  <si>
    <t>Leptinotarsa decemlineata</t>
  </si>
  <si>
    <t>A0A0H4ISG7</t>
  </si>
  <si>
    <t>MSASISNSILPFSKKNDKEQDEKLLEPFDYILQVPGKNIRSKLSRAFNHWLNISEEKLNQITDIVQILHNSSLLLDDIQDNSILRRGIPVAHSIYGVASTINTANYTSFIALERVVDLQHPEAIPIALEQILELYRGQGMEIYWRDNFSCPTEQEYKQMVVRKTGGLFMLAIRLMQLFSENKEDYTKITAILGLIFQIRDDYLNLVSTDYMHHKSYCEDLTEGKFSFPIIHAISSQPQDKQVIHILRQRTKEAEVKKYCVSLLEKYGSFAYTRQTLKDLNQEAKEEIEKLGGNPYMEQFLSSLAEL</t>
  </si>
  <si>
    <t>Coleoptera Pissodes strobi U5LIM4</t>
  </si>
  <si>
    <t>Pissodes strobi</t>
  </si>
  <si>
    <t>U5LIM4</t>
  </si>
  <si>
    <t>MANNENSPKIPHSHTNDENQDEKLLEPFNYILQVPGKNVRAKLAHAFNLWLQIPEEKLSVITDIVQILHNSSLLIDDIQDNSILRRGIPVAHSIYGIPSTINAANYASFIALERVQMLEHPEATSIALEQILELYRGQGMEIYWRDNFTCPSEEDYRQMVIRKTGGLFMLAIRLMQLFSVNKDDFTRITAILGLYFQIRDDYINLNSKDYMLHKSYCEDLTEGKFSFPIIHAIHTRPQDKQIIHILKQRTKDTEVKKYCVSLLEKYGSFEYTRQTLKDLEAEAREELKRHGPNQFMDDFINSLSKM</t>
  </si>
  <si>
    <t>Coleoptera Dendroctonus armandi A0A481MT50</t>
  </si>
  <si>
    <t>Dendroctonus armandi</t>
  </si>
  <si>
    <t>A0A481MT50</t>
  </si>
  <si>
    <t>MANSESSPKIPYSRTNEESQDEKLLEPFNYILQVPGKNIRAKLAEAFNLWLQIPEDKMALVTDVVQILHNSSLLLDDIQDNSILRRGIPVAHAVYGIPSTINAANYASFIAVERAQNLNHPEATSIAIEQILELYRGQGMEIYWRDNFACPSEDEYKEMVTRKTGGLFMLAIKLMQLFSNNKDDFTKISAILGLYFQIRDDYLNLISKAFMLHKSFCEDLTEGKSSFPIIHAINSHPEDKQIMHILRQRPKDVEVKKYCVSLLEKFGSFEYTRQTLKGLELEAREELRRLGSNQLLEEFIDSLSKL</t>
  </si>
  <si>
    <t>Coleoptera Dendroctonus rhizophagus A0A5B7LGH7</t>
  </si>
  <si>
    <t>Dendroctonus rhizophagus</t>
  </si>
  <si>
    <t>A0A5B7LGH7</t>
  </si>
  <si>
    <t>MSERAQKELVPKIKLLEPFNYILQVPGKNIRAKLAEAFNLWLQIPEDKMALVTDVVQILHNSSLLLDDIQDNSILRRGIPVAHAIYGIPSTINAANYASFISVERAQNLNHPEATSIAIEQILELYRGQGMEIYWRDNFTCPSEEEYKEMVTRKTGGLFMLAIRLMQLFSNNKNDFTKISAILGLYFQIRDDYLNLISKTFMLHKSFCEDLTEGKFSFPIIHAIHSHPEDKQIMHILRQRPKDVEVKKYCVSLLEKFGSFEYTRQTLKGLESEAREELKRLGSNHLLEEFIDSLSKL</t>
  </si>
  <si>
    <t>Coleoptera Dendroctonus frontalis  T1DSZ4</t>
  </si>
  <si>
    <t>Dendroctonus frontalis</t>
  </si>
  <si>
    <t>T1DSZ4</t>
  </si>
  <si>
    <t>MANLNVVNSKGVQRELVPKIKLLEPFNYILQVPGKNIRAKLAEAFNLWLQIPEDQMALVTDVVQILHNSSLLLDDIQDNSILRRGIPVAHAIYGIPSTINAANYASFIAVERAQNLNHPEATSIAVEQILELYRGQGMEIHWRDNFTCPSEEEYKEMVTRKTGGLFMLAIRLMQLFSKNKNDFSKISAILGLYFQIRDDYLNLVSKTFMLHKSFCEDLTEGKFSFPIIHAIHSHPEDKQIMHILRQRPKDVEVKKYCVSLLEKFGSFEYTRQTLKGLELEAREEIKRLGSNQPLEEFIDSLCKL</t>
  </si>
  <si>
    <t>Coleoptera Dendroctonus ponderosae N6U5R3 TPS pred</t>
  </si>
  <si>
    <t>Dendroctonus ponderosae</t>
  </si>
  <si>
    <t>N6U5R3</t>
  </si>
  <si>
    <t>MSERAQRELVPKIKLLEPFNYILQVPGKNIRAKLAEAFNLWLEIPEDQMALVTDVVQILHNSSLLLDDIQDNSILRRGIPVAHAIYGIPSTINAANYASFIAVERAQNLNHPEATSIAVEQILELYRGQGMEIYWRDNFACPSEEEYKEMVTRKTGGLFMLAIRLMQLFSNNKDDFSKISAILGLYFQIRDDYLNLVSKTRDQAVISDLEGQLHSFLKHLNARTYHRIRRSVPLLARFWYFYMTSVYNLQTLGEEYTGTLRLTRDRKVPTKLHQLVWLILHIGGEPLALRALGHAESIVKKSPSLTQPAKDVLLKCVECFKGQAPLLKRIHHFLFYINGKYYHIANRFAGIKYVLVRHWLQSDSFAGSFKLLGKLSLFYILFNGIQPFLTAEPQGPDKTVQTITTQSVKCIVCADQIRNPTATPCGHVFCWACLCDSLNYQKACPLCREEVQSDRIIFLQNYV</t>
  </si>
  <si>
    <t>Coleoptera Dendroctonus ponderosae  I1VJ86</t>
  </si>
  <si>
    <t>I1VJ86</t>
  </si>
  <si>
    <t>MSERAQRELVPKIKLLEPFNYILQVPGKNIRAKLAEAFNLWLEIPEDQMALVTDVVQILHNSSLLLDDIQDNSILRRGIPVAHAIYGIPSTINAANYASFIAVERAQNLNHPEATSIAVEQILELYRGQGMEIYWRDNFACPSEEEYKEMVTRKTGGLFMLAIRLMQLFSNNKDDFSKISAILGLYFQIRDDYLNLVSKTFMLHKSFCEDLTEGKFSFPIIHAINSHPEDKQIMHILRQRPKDVEVKKYCVSLLEKFGSFEYTRQTLKGLELEAREEIRRLGSNQLLEEFIDSLSKL</t>
  </si>
  <si>
    <t>Hemiptera Acyrthosiphon pisum  J9JRD4</t>
  </si>
  <si>
    <t>J9JRD4</t>
  </si>
  <si>
    <t>MAHVLINWDELISYNTGDRNWEIVSLKPQFHIIKLLQPFTYIMQVPGKQIRAKLAHAFNYWLKIPSDKLAVIGDIVQMLHNSSLLTDDIQDNSVLRRGIPVAHSIYGVASTINAANYMSFVALERTLSLGHPMATTVYTEQVLELHRGQGMEIYWRDNYTCPTEDEYKKMTIRKTGGLFMLAIRLMQLFSDSTNDFTKLTGILGLYFQIRDDYCNLCLQEYSENKSYCEDLTEGKFSFPIIHAIHTRPEDKQVIHILRQRTRNVDVKKYCVKLLDNYGSFEHTRKVLTQLDADARKEVENLGGNPLMIKILDGLRTWSYNFDEKTNN</t>
  </si>
  <si>
    <t>Hemiptera Sipha flava  A0A2S2QU44</t>
  </si>
  <si>
    <t>Sipha flava</t>
  </si>
  <si>
    <t>A0A2S2QU44</t>
  </si>
  <si>
    <t>ICLSFFLSLIRRTDNCYRSFGFFFLVIPISFKVQIIGRGRPHCTSVADHSRPAHRLARLFAVSKMENMFSTSGEKETDEKLLQPFTYIMQVPGKQIRAKLAHAFNYWLKIPSDKLAVIGDIVQMLHNSSLLTDDIQDNSVLRRGIPVAHSIYGVASTINAANYMSFVALERTLSLGHPMATTVYTEQVLELHRGQGMEIYWRDNYTCPTEEEYKKMTIRKTGGLFMLAIRLMQLFSDNTNDFNKLTGILGLYFQIRDDYCNLCLQEYSENKSYCEDLTEGKFSFPIIHAIHTHPEDKQVIHILRQRTRNVDVKKYCVKLLDNFGSFEHTRKVLTQLDADARSEVENLGGNPLMIKILDGLRTWSYNFDENTNN</t>
  </si>
  <si>
    <t>Hemiptera Schizaphis graminum  A0A2S2P6M8</t>
  </si>
  <si>
    <t>Schizaphis graminum</t>
  </si>
  <si>
    <t>A0A2S2P6M8</t>
  </si>
  <si>
    <t>MENMFSTSGEKETDEKLLQPFTYIMQVPGKQIRAKLAHAFNYWLKIPSDKLAVIGDIVQMLHNSSLLTDDIQDNSVLRRGIPVAHSIYGVASTINAANYMSFVALERTLSLGHPMATTVYTEQVLELHRGQGMEIYWRDNYTCPTEDEYKKMTIRKTGGLFMLAIRLMQLFSESTNDFTKLTGILGLYFQIRDDYCNLCLQEYSENKSYCEDLTEGKFSFPIIHAIHTHPEDKQVIHILRQRTRNVDVKKYCVKLLDNYGSFEHTRKVLTQLDGDARKEVENLGGNPLMIKILDGLRNWSYNFDEKTNN</t>
  </si>
  <si>
    <t>Hemiptera Melanaphis sacchari A0A2H8TZ27</t>
  </si>
  <si>
    <t>A0A2H8TZ27</t>
  </si>
  <si>
    <t>MENMFSTSGEKETDEKLLQPFTYIMQVPGKQIRAKLAHAFNYWLKIPSDKLAVIGDIVQMLHNSSLLTDDIQDNSVLRRGIPVAHSIYGVASTINAANYMSFVALERTLSLGHPMATTVYTEQVLELHRGQGMEIYWRDNYTCPTEDEYKKMTIRKTGGLFMLAIRLMQLFSDNTSDFTKLTGILGLYFQIRDDYCNLCLQEYSENKSYCEDLTEGKFSFPIIHAIHTRPEDKQVIHILRQRTRNVDVKKYCVKLLDNYGSFEHTRKVLTQLDSDARKEVENLGGNPLMIKILDGLRNWSYNFDEKTNN</t>
  </si>
  <si>
    <t>Hemiptera Rhopalosiphum padi  V5UVK1</t>
  </si>
  <si>
    <t>V5UVK1</t>
  </si>
  <si>
    <t>MENMFSPSGEKETDEKLLQPFTYIMQVPGKQIRAKLAHAFNYWLKIPSDKLAVIGDIVQMLHNSSLLTDDIQDNSVLRRGIPVAHSIYGVASTINAANYMSFVALERTLSLGHPMATTVYTEQVLELHRGQGMEIYWRDNYTCPTEDEYKKMTIRKTGGLFMLAIRLMQLFSDSTNDFTKLTGILGLYFQIRDDYCNLCLQEYSENKSYCEDLTEGKFSFPIIHAIHTHPEDKQVIHILRQRTRNVDAKKYCVKLLDNYGSFEHTRKVLTQLDSDARKEVENLGGNPLMIKILDGLRNWSYNFDEKTNN</t>
  </si>
  <si>
    <t>Hemiptera Laodelphax striatellus  A0A482X709</t>
  </si>
  <si>
    <t>A0A482X709</t>
  </si>
  <si>
    <t>MSNHINRDEEDKKLLQPFQYILQVPGKQIRAKLAQAFNYWLDIPNDKLMAIGDIVQMLHNSSLLLDDIQDNSVLRRGIPVAHSIYGVASTINAANYVIFLALDKVLKLEHPEATTVYTEQLLELHRGQGMEIFWRDNYTCPSEDDYRVMTMRKTGGLFMLAIRLMQLFSQNKSDFSNLTGILGLYFQIRDDYCNLRLQEYSENKSFCEDLTEGKFSFPIIHAIQSQPTDQQVINILRQRTRDLDVKKYCITLLDKFGSFHYTRETLQQLDEAARAEVSRLGGNPLMEAILDELLSWNRSDKD</t>
  </si>
  <si>
    <t>Hemiptera Diaphorina citri  A0A3Q0IN35</t>
  </si>
  <si>
    <t>Diaphorina citri</t>
  </si>
  <si>
    <t>A0A3Q0IN35</t>
  </si>
  <si>
    <t>MENSSNSAMLSKSGDPEQDEKLLQPYTYISQVPGKQIRTKLAYAFNNWLNIPEEKLLAIGDIIQMLHNSSLLIDDIEDNSILRRGIPVAHSIYGIASTINAANYVVAIALEKVQSLGHPEATAVYTEQLLELHRGQGMEIYWRDNYTCPSEEEYRTMTIRKTGGLFMMAIRLMQLFSDTKSDFTTLAGILGLYFQVRDDYCNLCSKEYSENKSFCEDLTEGKFSFPIIHAIQSRPDDRQVIQILRQRTRDVEVKKYCISLLDRFGSFEHTREVLKELDVSARTEVARLGGNPLLEAILDELLTWDTPDSPK</t>
  </si>
  <si>
    <t>Hemiptera Clastoptera arizonana  A0A1B6DVR6</t>
  </si>
  <si>
    <t>A0A1B6DVR6</t>
  </si>
  <si>
    <t>MDKSNVLKQSTDKELDEKLLEPFTYILQVPGKQIRTKLAHAFNYWLNVPTDKLIVIGDIVQMLHNSSLLIDDIQDNSVLRRGIPVAHSIYGVASTINSANYVLFLALERVLSLNHSEATKVYTEQLLELHRGQGMEIYWRDNFQCPTEEEYKVMTIRKTGGLFMLAIRLMQLFSDNSSNFTKLTGILGLYFQIRDDYSNLCLQEYSENKSFCEDLTEGKFSFPIIHAIRSRCEDRQVIHILRQRTKDVEVKRYFITLLDKFGSFSYTRETLYQLDRDARMEIEKLGGNPHMEAILDELLNWDIQK</t>
  </si>
  <si>
    <t>Hemiptera Empoasca onukii A0A7D0AGU9 TPS</t>
  </si>
  <si>
    <t>Empoasca onukii</t>
  </si>
  <si>
    <t>A0A7D0AGU9</t>
  </si>
  <si>
    <t>MEGLVNNSGDKDLDEKLLQPFTYILQVPGKQIRAKLAHAFNYWLKIPNDKLNIVGEIIQMLHNSSLLIDDIQDNSILRRGIPVAHSIYGVASTINAANYVIFLAVEKVLRLEHPEATRVCIDQLLELHRGQGIEIYWRDNFQCPSEDEYKLMTIRKTGGLFMLAIRLMQLFSESDADFTKLAGILGLYFQIRDDYCNLCLQEYSENKSFCEDLTEGKFSFPIIHAIRSRPDDRQVIQILRQRTRDVEVKKYCVTLLEKFGSFSHTRETLAQLDREAREEVARLGGNPFLEAILNDLLNWDRTK</t>
  </si>
  <si>
    <t>Hemiptera Graphocephala atropunctata A0A1B6KW37</t>
  </si>
  <si>
    <t>A0A1B6KW37</t>
  </si>
  <si>
    <t>MANIVGQSGDKDLDEKLLQPFAYILQVPGKQIRAKLAHAFNYWLNIPADKLHIVGDIVQMLHNSSLLIDDIQDNSILRRGIPVAHSIYGVASTINAANYVIFLAVEKVLRLEHPEATKVCVEQLLELHRGQGIEIYWRDNFQCPSEEEYKQMTIRKTGGLFMLAIRLMQLFSENTSDFTKLTGILGLYFQIRDDYCNLCLQEYSENKSFCEDLTEGKFSFPIIHAIRSRPDDRQVIQILRQRTRDVEVKRYCITLLDKFGSFCHTRDTLSQLDREARDEVARLGGNPLMEAILDDLLNWDRPK</t>
  </si>
  <si>
    <t>Hemiptera Homalodisca liturata A0A1B6JNR0</t>
  </si>
  <si>
    <t>A0A1B6JNR0</t>
  </si>
  <si>
    <t>MDNVVGQSGGKDLDEKLLQPFAYILQVPGKQIRAKLAHAFNYWLNIPADKLNIVGDIVQMLHNSSLLIDDIQDNSILRRGIPVAHSIYGVASTINAANYVIFLAVEKVLRLEHPEATKVCVEQLLELHRGQGIEIYWRDNFQCPSEEEYKQMTIRKTGGLFMLAIRLMQLFSENTSDFTKLTGILGLYFQIRDDYCNLCLQEYSENKSFCEDLTEGKFSFPIIHAIRSRPDDRQVIQILRQRTRDVEVKRYCITLLDKFGSFSHTRDTLSQLDRDARDEVARLGGNPLMEAILDDLLNWDRPK</t>
  </si>
  <si>
    <t>Hemiptera Lygus hesperus  A0A0K8T603</t>
  </si>
  <si>
    <t>A0A0K8T603</t>
  </si>
  <si>
    <t>QVICSLLFFLLSSCCATCVLFNLNCLEIATVLFFSVCDEMCSYPYHPMLPRHQGLAWRESSDPKMKLLQPFNYILQVPGKQIRTKLAHAFNYWLNVPSDKLQVVGEIVQMLHNSSLLIDDIQDNSILRRGIPVAHSIYGVASTINAANYVFFLALEKVLALEHPEATAVYTEQLLELHRGQGMEIYWRDNFTCPSEDDYKVMTVRKTGGLFMLAVRLMQLFSDSKYDFTKLTGILGLYFQVRDDYCNLCSQEYSENKSFCEDLTEGKFSFPIIHAIQTHPDDKQVFNILRQRTRDIEVKRYCVSLLDKFGSFAYTRDLLESLDQEARNEVSSLGGNPHMEAVLDEILNWKVK</t>
  </si>
  <si>
    <t>Hemiptera Oncopeltus fasciatus  A0A2R7W8S3</t>
  </si>
  <si>
    <t>Oncopeltus fasciatus</t>
  </si>
  <si>
    <t>A0A2R7W8S3</t>
  </si>
  <si>
    <t>MDELHKLTLKSKDKDEASEEKLLQPYTYLCQVPGKLLRAKLANAFNYWLDIPQDKLQSIGEVIQMLHNSSLLIDDIQDNSILRRGIPVAHSIYGVASTINAANYVFFLALEKVQALGHPKATEVYTEQLLELHRGQGIEIYWRDNFTCPSEEEYKIMTMKKTGGLYMLAVRLMQLFSDNKADFSLLAGVLGLYFQVRDDYLNLISSEYSEKKSFCEDLTEGKFSFPIIHAILSHPEDKQVYNIIRQRTKNIEVKRYCISLMKKFGSFDYTKKVLEDLDQKARYEVNRLGPNPQMEELLDEITSWKSHSSNVF</t>
  </si>
  <si>
    <t>Hemiptera Rhodnius prolixus  A0A4P6D942</t>
  </si>
  <si>
    <t>Rhodnius prolixus</t>
  </si>
  <si>
    <t>A0A4P6D942</t>
  </si>
  <si>
    <t>MDDLGNFILQSKTKDSSLEEKLLQPFTYILQVPGKQIRTKLAHAFNYWLEIPPDKLQCVGEIIQMLHNSSLLIDDIQDNSILRRGIPVAHSIYGVASTINAANYVFFLALDKVLALGHPEATTVYTEQLLELHRGQGMEIYWRDNFTCPTEDEYKTMTIKKTGGLFMLAVRLMQLFSDHKADYTKLAGILGLYFQIRDDYCNLCSKEYTENKSFCEDLTEGKFSFPIIHAIHSQPDDKQVFNILRQRTRDVEVKKYCISLLEKFGSFAYTREVLTALCGEARKEVVSLGGNPHLEAILDEVLTF</t>
  </si>
  <si>
    <t>Hemiptera Triatoma infestans  A0A023F5X7</t>
  </si>
  <si>
    <t>A0A023F5X7</t>
  </si>
  <si>
    <t>MDDLGNFILQSKTKDSSLEEKLLQPFTYILQVPGKQIRTKLAHAFNYWLEIPSDKLQCVGEIVQMLHNSSLLIDDIQDNSILRRGIPVAHSIYGVASTINAANYVFFLALDKVLALGHPEATTVYTEQLLELHRGQGMEIYWRDNFTCPTEDEYKTMTIKKTGGLFMLAVRLMQLFSDNKADYTKLAGILGLYFQIRDDYCNLCSKEYTENKSFCEDLTEGKFSFPVIHAIRSQPDDKQVFNILRQRTRDVEVKKYCISLLEKFGSFAYTREVLTTLCSEARKEVASLGGNPHLEAILDEVLTF</t>
  </si>
  <si>
    <t>Lepidoptera Leptidea sinapis A0A5E4QMM2 TPS pred</t>
  </si>
  <si>
    <t>Leptidea sinapis</t>
  </si>
  <si>
    <t>A0A5E4QMM2</t>
  </si>
  <si>
    <t>MSQNNSECVKKEEIEKHNEKLLMPFKYILQVPGKQIRPKLTAAFNYWLQVCPEKLKAIGEIIQMLHNSSLLLDDVEDNSTLRRGIPVAHSIYGIASTINAANYVIIIALEKTLQLGHPQATTVYTEQLLELHRGQGLEIYWRDNFICPTEEEYRDMTIKKTGGLFLLAIRLMQLFSDNNTDFTKLSQIIGLYFQIRDDYSNLRSQEGKFSFPIIHAIRSKRYDNQVLHILRQRTTNVEVKRYCIKLLEKCGSFQYTRDTLQALDQEAREEIAHLGGNKYLEELLDEMLSWQRDNKSVDNVCAKKEVIEKQNEKLLRPFNYIVQLPGKRVRPKLIAAFNYWLQVCPEKLKAVGEIIQMLHNTSLLLDDVEDNSTLRRGLPVAHLIYGIASTINAANYVIIIALEKTLQLGHPKAATVYTEQLLELHRGQGLEIYWRDNFICPTEEEYRDMTIKIH</t>
  </si>
  <si>
    <t>Lepidoptera Choristoneura fumiferana  U3RD44</t>
  </si>
  <si>
    <t>Choristoneura fumiferana</t>
  </si>
  <si>
    <t>U3RD44</t>
  </si>
  <si>
    <t>MSQVFTKCGEKSHDEKILMPYTYILQVPGKQIRTKLTSAFNNWLKISDEKLKAVGEIVQMLHNSSLLVDDIQDNSILRRGIPVAHSIYGVASTINAANYVMIIALEKTLELGHPMATAVYTEQLLELHRGQGMEIYWRDNFHCPSEEEYKEMTVKKTGGLFMLAIRLMQLFSENKSDFSKLSAILGLYFQIRDDYCNLCLQEYSENKSFCEDLTEGKFSFPIIHAIRNQEGDNQVLHILRQRTRDVEVKRYCISLLERIGSFQYTRDALTRLDADARDEVARLGGNPYLENLLDELLTWRRR</t>
  </si>
  <si>
    <t>Lepidoptera Papilio xuthus  A0A194QHL4</t>
  </si>
  <si>
    <t>Papilio xuthus</t>
  </si>
  <si>
    <t>A0A194QHL4</t>
  </si>
  <si>
    <t>MSEAFTKTGDKSQDEKILMPYTYILQVPGKQIRKKLSLAFNYWLRVSDDKLRAIGEIVQMLHNSSLLVDDIQDNSILRRGIPVAHSIYGIASTINAANYAMIIALEKTLELGHPQATAVYTEQLLQLHRGQGMEIYWRDNFHCPSEDEYKQMTIKKTGGLFMLAIRLMQLFSENKSDFSRLSSILGLYFQIRDDYCNLCLQEYSENKSYCEDLTEGKFSFPIVHAIRTQHADNQVLHILRQRTRDVEVKRYCVSLLERLGSFQYTRDALQALDAEARAEVARLGGNPLLEALLDELLSWRRDKKSVGYTEE</t>
  </si>
  <si>
    <t>Lepidoptera Chilo suppressalis  A0A437B6N7 TPS pred</t>
  </si>
  <si>
    <t>Chilo suppressalis</t>
  </si>
  <si>
    <t>A0A437B6N7</t>
  </si>
  <si>
    <t>MSQVHTKSGDSVQDEKVLLPYTYIQQVPGKQIRSKLTSAFNYWLKVSDEKLHAIGEIIQMLHNSSLLYVVQSEDFFYSILQRVVLKATAVYTEQLLDLHRGQGLEIYWRDNFQCPSEDEYKQMTIKKTGGLFMLAIRLMQLFSDNKSDFSKLAAIFGLYFQIRDDYCNLCLQEYSENKSYCEDLTEGKFSFPIIHAIRNQKGDNQVLHILRQRTRDVEVKRYCISLLERLGSFAYTRATLTQLDADARAEVAALGGNPLLEALLDDLLSWKRDGQHTIPNSA</t>
  </si>
  <si>
    <t>Lepidoptera Heliothis virescens  A0A2A4ITZ5</t>
  </si>
  <si>
    <t>A0A2A4ITZ5</t>
  </si>
  <si>
    <t>MPYTYIQQVPGKQIRQKLASAFNYWLKISDEKLQAVGEIVQMLHNSSLLTKHWMPPAPQDKIEITYFNAIDDIQDNSILRRGIPVAHSIYGVASTINAANYAMIVALEKTQELGHPMATRVYTEQLLELHRGQGIEIYWRDNFQCPSEDEYKEMTIKKTGGLFMLAIRLMQLFSENKSDFNKLSAILGLYFQIRDDYCNLRLQEYTENKSYCEDLTEGKFSFPIVHAIRNPDGDKQVLHILRQRTHDLEVKRYCIKLLERMGSFAYTRETLENLDEEARREVARLGGNPHLEALLDDLLSWRREKPLENNA</t>
  </si>
  <si>
    <t>Lepidoptera Bombyx mori  H9IYR7</t>
  </si>
  <si>
    <t>Bombyx mori</t>
  </si>
  <si>
    <t>H9IYR7</t>
  </si>
  <si>
    <t>MPYTYIQQVPGKQIRTKLASAFNYWLKISEEKLRLVGDIVQMLHNASLLIDDIQDNSILRRGIPVAHSIYGVASTINAANYAMIIALEKTLELGHPLATTVYTEQLLELHRGQGMEIYWRDNFQCPSEDEYKQMTIKKTGGLFMLAIRLMQLFSENKSDFTNLSAVLGLYFQIRDDYCNLSMREYTENKSYCEDLTEGKFSFPIIHAIRSQEDDKQVLHLSIISFDRTKLDILRQRTRDVEVKRYCITLLEKLGSFRYTRGILNDLDARAREEVSRLGGNPQLEALLDDLLTWRQEGDDANDQMNYV</t>
  </si>
  <si>
    <t>Lepidoptera Eumeta variegata  A0A4C2ADB1 TPS pred</t>
  </si>
  <si>
    <t>Eumeta variegata</t>
  </si>
  <si>
    <t>A0A4C2ADB1</t>
  </si>
  <si>
    <t>MDSVFAILATCFILLFFKSGSVGVNAIEGRIAESDLGSKPKLRTERGLKSNVGWGLRARYLKDERVRSVCSTSHTRATSQAQSWDALSCYAARVRAMRTLAEGGVALGRENPNWTDVEWFDDIQDNSILRRGVPVAHSIYGVASTINAANYVMIAALERTMDLGHSEATKVYTEQLLELHRGQGMEIYWRDNFHCPTKEEYEAMCIKKTGGLFMLAIRLMQLFSTNEANLTKLTSTLGLYFQIRDDYCNLCLQEYAQNKGYCEDLTEGKFSFPTIHAITTHERGQQRTRDVEVKRYCVSLLERLGSFDYTRRTLRQLDKEARNEVARLGGNPQLEALLDELLSWQDDVRSTQPGTNGV</t>
  </si>
  <si>
    <t>Lepidoptera Leptidea sinapis A0A5E4QLI9 TPS pred</t>
  </si>
  <si>
    <t>A0A5E4QLI9</t>
  </si>
  <si>
    <t>MTNGVIDHGKYLEKEILQPYSHVAKLPSKLNRKRIPMAFNHWLRLSEEKANYIIETVHMLHVGSLLIDDIQDNNQLRRGTPAAHLVYGVPLTVNSFLQIYNIALQKVLALQHPKIASLYCENCLEIARGQGIEIYWRDNFQCPTEEEFEDMVKQKTGYMIALGPRIMQLFSENNHDYTELVLLVGLYFQIRDDYCNLMKEGAIEEWPESNNTENEQNNKHNFCEDLTEGKFTLPIIHASKQPGGEAVLKILRQRTTDINLKRYCVSTLEELGSMEYTRQRLRQLDRQIRNEIKRLGGNPELIAVMNDLNIM</t>
  </si>
  <si>
    <t>Lepidoptera Leptidea sinapis A0A5E4R100 TPS pred</t>
  </si>
  <si>
    <t>A0A5E4R100</t>
  </si>
  <si>
    <t>MSSVYYEDSPVEEQLLLPYTHIRQIPSKEMRKRIQSSFNHWLRVPKDKFDEIVDITEMLHVCSLIADDIQDDTQCRRGIPSAHVVYGVPLAINSFTIVLMKILERCMRLHPKAALIYREQVLMMFRGQGEEVYWRDNFVCPKEEHYKRMLTKKTAGVFLFCYRALQLFSEEKIDYTDFVIKLGFYFQLRDDYCNICQQKGLEEMSQLTNENSRDFYDDLTEGKFTLPIIYATRTSKADTVLNILRQKTRDITLKKYFVSLLEECGGLQYTREIMKDLDSSLRDEIKKFGGNPALIAVMDEMLSWQNS</t>
  </si>
  <si>
    <t>Lepidoptera Danaus plexippus plexippus A0A212FAI7 TPS pred</t>
  </si>
  <si>
    <t>Danaus plexippusplexippus</t>
  </si>
  <si>
    <t>A0A212FAI7</t>
  </si>
  <si>
    <t>MDINNKDDKQYLEKEILAPSTHLAEVNGVILIGRITWSFNYWFKVPDDLLRKVTDAWVKLINGVVLIDDIQDNSLVRRGKPTAHLVYGVPLTINSAVQVMAESMKIALELAPDPSRVKGFADQFHDMWKGQGTEVYWKHNFICPTEDQYTKMTHLKTATVILVGVRLLQVVSDHDKNYDDLARLLGHYSQLRDDYCNLRAKELNSNGSFCEDISEGKFSLPIIHASKTSVGNEVLRILRQRTRDIDLKKYCMSLLEKAGSIQYTRNRLSELDREARAEVARLGGNPLLEKCLDDLSSWKDDVM</t>
  </si>
  <si>
    <t>Lepidoptera Heliconius melpomene HMEL037106 TPS</t>
  </si>
  <si>
    <t>Heliconius melpomene</t>
  </si>
  <si>
    <t>HMEL037106</t>
  </si>
  <si>
    <t>MSETEVHVVKVNGKENDDLFLEKEILAPFSHICQVKGKQLRIKIMRAFNHWLQASEVDVMKALGIVNSLHVASLLIDDVQDDSTLRRGMPAAHCVYGVPLTVNTSLHAMFLVLEEAFAVDPKAAKLLVEDFLEMCRGQGIDIYWRDHLICPTEGQYYKMLEQKTGHFFLMGVRMMQLFSCNKTDYSELVLLMGRYFQIRDDYCNLSQQEALEEWPGAEDLQVCKNDSFCEDITEGKISLPIIHALQTKKAGIVMNILRQKTRDMYLKKYCVSTLEEIGSLQYTRNVLEKLDLEIRAEVARLGGNPLIDEVLHSLLSWKDN</t>
  </si>
  <si>
    <t>Lepidoptera Heliconius melpomene HMEL037108 TPS</t>
  </si>
  <si>
    <t>HMEL037108</t>
  </si>
  <si>
    <t>MDVQKISENSDLYMENELLLPYNHVLQVSGKQMRMKIVKALNHWLKVPEGDMENIVNLIHMIHAASLLLDDIQDDSKLRRGLPAAHNVYGVPLTLNASCHAIFLVLIKSYDINPKVSKIMVESFLWGLRGQGMDLHWRENFVCPTVEQYMKMVELKTGYMFSGAYEVMQLYSDNKTDYSKIISIMGRLFQIRDDYCNLKHREALEEWPGEDDIEVIRDHDFCEDITEGKFSFPVIHALSTPEGKPILNILKQRTRDVQLKKYCVSLMEKIGSLQHTCDVLDKLDQEAREEVARLGGNPEMIAVLDELLSWKTN</t>
  </si>
  <si>
    <t>Diptera Aedes aegypti  Q178F6</t>
  </si>
  <si>
    <t>Aedes aegypti</t>
  </si>
  <si>
    <t>Q178F6</t>
  </si>
  <si>
    <t>LVIEPYNHIMKIPGKQFRSRMAVALDHWLNVPFDKMVKVGEIIQLLHNGSLLIDDIQDSSVLRRGVPAAHQLFGVQFTMNTACYVITHALIQTNEVGGAAANEIFCHELLELHRGQGADIFWRDNSICPTEHEYKLMVVRKTGGLFLMLIRLLQLFSENKRDFSKLAGLMGLFFQIRDDYCSLKSKDYTTNKTFCEDLSEGKMSFPVVHSIMVMKDREVLHMLRKRSTNVEEKRYCVELLNKNGSLRYTADMLKILEGEVRTEIAHHGGNPFMEKLVDELAAWKTMENN</t>
  </si>
  <si>
    <t>Diptera Culex tarsalis  A0A1Q3G1Q3</t>
  </si>
  <si>
    <t>Culex tarsalis</t>
  </si>
  <si>
    <t>A0A1Q3G1Q3</t>
  </si>
  <si>
    <t>MVNFDMEEFNEILEKCRDQSLQKEQDAILLEPFTYIQQIPGKQFRAKMALAFNHWLNIPEEKLAMIGEIVQMMHNSSLLIDDIEDNSILRRGIPVAHKIYGIASTINAGNYVLVMALAKVNLLGHPDAQQVVTEQLLELHRGQGMEIYWRDNFICPTESEYKQMVIRKTGGLFMLAIRLMQLFSENKADFTKLTAILGLSFQIRDDYCNLTSKDYSDNKSYCEDLTEGKFSFPVIHAVLNQKDRQVLHILRQRTQDVEVKRYCVSLLEKLGSFRYTEEVLDTLDNEARAEIERLGPNPIMQTLLDALLSWKSDEGADGSQKEK</t>
  </si>
  <si>
    <t>Diptera Aedes aegypti  Q17BN5</t>
  </si>
  <si>
    <t>Q17BN5</t>
  </si>
  <si>
    <t>MAKFDMDEFNEILEKCRDQSLQKEQDAILLEPFAYIQQIPGKQFRAKMALAFNHWLNIPEEKLAAIGEVVQMMHNSSLLIDDIEDNSILRRGIPVAHKIYGIASTINAGNYVLVLALAKVHGLGHPEAQQVVTEQLLELHRGQGMEIYWRDNFICPTEAEYKQMVIRKTGGLFMLAIRLMQLFSDDKKDFTKLTAILGLSFQIRDDYCNLTSKDYSDNKSYCEDLTEGKFSFPVIHAVLNQKDRQVLHILRQRTQDVEVKRYCVSLLEKLGSFKYTAEVLEMLDTEARAEIERLGENPIMQSLLDDLLSWKTVGNGDSSSS</t>
  </si>
  <si>
    <t>Diptera Aedes albopictus  A0A023EMV6 TPS pred</t>
  </si>
  <si>
    <t>Aedes albopictus</t>
  </si>
  <si>
    <t>A0A023EMV6</t>
  </si>
  <si>
    <t>TLIKLRKFPLESFATTDEATAIKQFRAKMALAFNHWLNIPEEKLAAIGEVVQMMHNSSLLIDDIEDNSILRRGIPVAHKIYGIASTINAGNYVLVLALAKVHSLGHPEAQQVVTEQLLELHRGQGMEIYWRDNFICPTEAEYKQMVIRKTGGLFMLAIRLMQLFSDDKKDFTKLTAILGLSFQIRDDYCNLTSKDYSDNKSYCEDLTEGKFSFPVIHAVLNQKDRQVLHILRQRTQDVEVKRYCVSLLEKLGSFKYTAEVLEMLDTEARAEIERLGENPIMQSLLDDLLSWKTVGTDDSSS</t>
  </si>
  <si>
    <t>Diptera Culicoides sonorensis  A0A336LC35</t>
  </si>
  <si>
    <t>Culicoides sonorensis</t>
  </si>
  <si>
    <t>A0A336LC35</t>
  </si>
  <si>
    <t>MAPFNTDEFNDILEKCRDKSSQKEQDEILLLPFVYIQQIPGKQIRKQLALAFNHWLKIPIEKLQAISEIVQMLHNSSLLIDDIEDNSILRRGIPVAHSIYGVASTISAANYVLFLALEKVLHLGHSEATKVYNEQILELHRGQGMEIYWRDNFQCPSEAEYKLMTIRKTGGLFMLAIRLIQLFSENKKDFTRLTAILGLYFQIRDDYCNLSLKEYSENKSFCEDLTEGKFSFPIIHAIKNEGADHQVLHILRQRTRDVEVKRYCIGLLEKLGSFKYTREVLDELDKQARKEVQLLGPNPIMENLLNDLLSWKNSENNDN</t>
  </si>
  <si>
    <t>Diptera Clunio marinus A0A1J1J494</t>
  </si>
  <si>
    <t>A0A1J1J494</t>
  </si>
  <si>
    <t>MEKFNMNDFNEILEKCKDQSQQKKQDQTLLQPFVYIQQIPGKQVRSKLGLAFNFWLNIPQDKLAAISEVVQMLHNSSLLIDDIEDNSILRRGIPVAHSIYGVASTINSANYVLFLALEKVQLLGHPDATKVYTEQLLELHRGQGMEIYWRDNFLCPEESEYKLMTIRKTGGLFMLAIRLMLLFSDNKKDFTKLTALLGLYFQIRDDYCNLSLKEYSENKSFCEDLTEGKFSFPIIHAIQTQNEDKQVLHILRQRTRDVEVKKYCVSLLEKLGSFKYTRETLEALDKEARNEVQLLGPNPIMNALLDELLSWRTSSD</t>
  </si>
  <si>
    <t>Diptera Anopheles stephensi  A0A182YSF5</t>
  </si>
  <si>
    <t>A0A182YSF5</t>
  </si>
  <si>
    <t>MFNMNEFNEILDKCCDKSSQKEQDEKLLQPLNYIEQIPGKQVRMKLALAINHWLSIPMDKLAAISEIVQMLHNSSLLIDDIEDNSILRRGIPVAHKIYGVASTINAANYVLFLALEKVQQLGHPEATQVYTEQLLELHRGQGMEIYWRDNFTCPTESEYKQMTIRKTGGLFMLAIRLMQLFSANRKDFTKLAAILGLYFQIRDDYSNLCMKEYSENKSYCEDLTEGKFSFLIIHAIQTQKYDKQVLHILRQRTRDVEVKRYCISLLEKLGSFQYTRDVLEALDKEARKEVESLGPNPIMEALLNDLLSWKHVSDAAEQP</t>
  </si>
  <si>
    <t>Diptera Anopheles christyi A0A182JV36</t>
  </si>
  <si>
    <t>A0A182JV36</t>
  </si>
  <si>
    <t>MNMHELYEIIEKCLDKSSQKEQDETLLQPFSYIQQIPGKQVRSKLALAINHWLSIPNDKLAAISEIVQMLHNSSLLIDDIEDNSILRRGIPVAHKIYGVASTINAANYVLFLALEKVQQLGHPDATRVYTEQLLELHRGQGMEIYWRDNYACPTESEYKQMTIRKTGGLFMLAIRLMQLFSENRKDFTKLTAILGLYFQIRDDYCNLSMKEYSENKSYCEDLTEGKFSFPIIHAIQTQKYDKQVLHILRQRTRDVEVKRYCITLLEKLGSFQYTRDVLEALDKEARKEVESLGPNPIMEALLNDLLSWKQVSAGMEDEETAQP</t>
  </si>
  <si>
    <t>Diptera Anopheles arabiensis  A0A182I6L5</t>
  </si>
  <si>
    <t>A0A182I6L5</t>
  </si>
  <si>
    <t>MNMHELYEIIEKCHDKSSQKEQDETLLQPFSYIQQIPGKQVRSKLALAINHWLHIPNDKLAAISEIVQMLHNSSLLIDDIEDNSILRRGIPVAHKIYGVASTINAANYVLFLALEKVQQLGHPDATRVYTEQLLELHRGQGMEIYWRDNYACPTETEYKQMTIRKTGGLFMLAIRLMQLFSENRKDFTKLTAILGLYFQIRDDYCNLSMKEYSENKSYCEDLTEGKFSFPVIHAIQTQKYDKQVLHILRQRTRDVEVKRYCITLLEKLGSFQYTRDVLESLDKEARKEVESLGPNPIMEALLNDLLSWKQVSDGMTVDDDTTPP</t>
  </si>
  <si>
    <t>Diptera Anopheles epiroticus A0A182PIN4</t>
  </si>
  <si>
    <t>A0A182PIN4</t>
  </si>
  <si>
    <t>MLLAGSNTATKFKIHRFSFYTLPRASLFQTLLQPFTYIQQIPGKQVRSKLALAINHWLAIPGDKLAAISEIVQMLHNSSLLIDDIEDNSILRRGIPVAHKIYGIASTINAANYVLFLALQKVQQLGHPDATRVYTEQLLELHRGQGMEIYWRDNYACPTESEYKQMTIRKTGGLFMLAIRLMQLFSENRKDFTKLTAILGLYFQIRDDYCNLSMKEYSENKSYCEDLTEGKFSFPIIHAIQTQKYDKQVLHILRQRTRDVEVKRYCITLLEKLGSFQYTRDVLEALDKEARKEVESLGPNPIMEALLNDLLSWKQLPDSVEDDETAQP</t>
  </si>
  <si>
    <t>Diptera Anopheles braziliensis A0A2M3ZBB2</t>
  </si>
  <si>
    <t>A0A2M3ZBB2</t>
  </si>
  <si>
    <t>MSEFNDILAKCRDKSCQKEQDETLLQPFAYIQQIPGKQIRSKLALAINHWLGIPVEKLAPIGEIVQMLHNSSLLIDDIEDNSILRRGIPVAHKIYGVASTINAANYVLFLALEKVQQLGHPDATKVYTEQLLELHRGQGMEIYWRDNFACPTESEYKQMTIRKTGGLFMLAIRLMQLFSDNKKDFSKLAAILGLYFQIRDDYCNLSMKEYSENKSYCEDLTEGKFSFPIIHAVQTQKHDKQVLHILRQRTRDVEVKRYCISLLEKLGSFQYTRDVLDSLDQEARKEVEILGPNPIMEALLNDLLSWKNASDAMDETKEQ</t>
  </si>
  <si>
    <t>Diptera Anopheles atroparvus A0A182ITN7</t>
  </si>
  <si>
    <t>A0A182ITN7</t>
  </si>
  <si>
    <t>LPSVVKFRKICDISLLNVSTMSSFNMSEFNEILDKCRDKSSQKEQDETLLQPFAYIQQIPGKQVRSKLALAINHWLAIPVDKLAAISEIVQMLHNSSLLIDDIEDNSILRRGIPVAHKIYGVASTINAANYVLFLALEKVQQLGHPDATRVYTEQLLELHRGQGMEIYWRDNFACPTESEYKQMTIRKTGGLFMLAIRLMQLFSENKKDFSKLTAILGLYFQIRDDYCNLCMKEYSENKSYCEDLTEGKFSFPIIHAVQTQKYDKQVLHILRQRTRDVEVKRYCISILEKLGSFKYTRDVLDALDQEARKEVESLGPNPIMQALLNDLLSWKHFSDAADDEGAEQ</t>
  </si>
  <si>
    <t>Diptera Anopheles sinensis  A0A084VDZ6</t>
  </si>
  <si>
    <t>Anopheles sinensis</t>
  </si>
  <si>
    <t>A0A084VDZ6</t>
  </si>
  <si>
    <t>MSSFNMNEFNEILDKCRDKSSQKEQDETLLQPFAYIQQIPGKQVRSKLALAINHWLAIPVDKLAAISEIVQMLHNSSLLIDDIEDNSILRRGIPVAHKIYGVASTINAANYVLFLALEKVQQLGHPDATRVYTEQLLELHRGQGMEIYWRDNFACPTESEYKQMTIRKTGGLFMLAIRLMQLFSENRKDFSKLTAILGLYFQIRDDYCNLCMKEYSENKSYCEDLTEGKFSFPIIHAVQTQKYDKQVLHILRQRTRDVEVKRYCISILEKLGSFKYTRDVLDALDKEARKEVESLGPNPIMEALLNDLLSWKHFSEAADDGEQDKEQ</t>
  </si>
  <si>
    <t>Diptera Anopheles funestus  A0A182RJG1</t>
  </si>
  <si>
    <t>A0A182RJG1</t>
  </si>
  <si>
    <t>MSSFNMNEFNEILDKCRDKSSQKEQDETLLQPFSYIQQIPGKQVRSKLALAINHWLSIPNDKLAAISEIVQMLHNSSLLIDDIEDNSILRRGIPVAHKIYGVASTINAANYVLFLALEKVQQLGHPDATLVYTEQLLELHRGQGMEIYWRDNFACPTESEYKQMTIRKTGGLFMLAIRLMQLFSDNRKDFNKLTAILGLYFQIRDDYCNLSMKEYSENKSYCEDLTEGKFSFPIIHAVQTQKYDKQVLHILRQRTRDVEVKRYCISLLEKLGSFQYTRDVLDALDKEARKEVKSLGPNPIMEALLNDLLSWKQLSDDETKQL</t>
  </si>
  <si>
    <t>Diptera Anopheles farauti A0A182QLX9</t>
  </si>
  <si>
    <t>A0A182QLX9</t>
  </si>
  <si>
    <t>MSSFNMNEFNEILDKCRDKSSQKEQDATLLLPFSYIQQIPGKQVRSKLALAINHWLSIPSDKLAAISEIVQMLHNSSLLIDDIEDNSILRRGIPVAHKIYGVASTINAANYVLFLALEKVQQLGHPDATRVYTEQLLELHRGQGMEIYWRDNFACPTESEYKQMTIRKTGGLFMLAIRLMQLFSNNRKDFNKLTAILGLYFQIRDDYCNLSLKEYSENKSYCEDLTEGKFSFPIIHAVQTQKNDKQVLHILRQRTRDVEVKRYCISLMENLGSFQYTRDVLDALDKEARKEVESLGPNPIMEALLNDLLSWKHFSDIGMDDETKQQ</t>
  </si>
  <si>
    <t>Diptera Anopheles culicifacies A0A182M6F1</t>
  </si>
  <si>
    <t>Anopheles culicifacies</t>
  </si>
  <si>
    <t>A0A182M6F1</t>
  </si>
  <si>
    <t>MSSFNMNEFNEILDKCRDKSSQKEQDETLLQPFSYIQQIPGKQVRSKLALAINHWLSIPNDKLAAISEIVQMLHNSSLLIDDIEDNSILRRGIPVAHKIYGTASTINAANYVLFLALEKVQQLGHPDATLVYTEQLLELHRGQGMEIYWRDNFACPTESEYKQMTIRKTGGLFMLAIRLMQLFSDNRKDFNKLTAILGLYFQIRDDYCNLSMKEYSENKSYCEDLTEGKFSFPIIHAVQTQKNDKQVLHILRQRTRDVEVKRYCISLMEKLGSFQYTRDVLEALDKEARKEVKSLGPNPIMEALLNDLLSWKQLSDVAVDDMKEP</t>
  </si>
  <si>
    <t>Diptera Anopheles minimus A0A182WBD9</t>
  </si>
  <si>
    <t>A0A182WBD9</t>
  </si>
  <si>
    <t>MSSFNMNEFNEILDKCRDKSSQKEQDEVNGPFDWAAAKTLLQPFSYIQQIPGKQVRSKLALAINHWLSIPNDKLAAISEIVQMLHNSSLLIDDIEDNSILRRGIPVAHKIYGTASTINAANYVLFLALEKVQQLGHPDATLVYTEQLLELHRGQGMEIYWRDNFACPTESEYKQMTIRKTGGLFMLAIRLMQLFSDNRKDFNKLTAILGLYFQIRDDYCNLSMKEYSENKSYCEDLTEGKFSFPIIHAVQTQKNDKQVLHILRQRTRDVEVKRYCISVLEKLGSFQYTRDVLEALDKEARKEVKSLGPNPIMEALLNDLLSWKQLSDVADDETKEP</t>
  </si>
  <si>
    <t>Diptera Tabanus bromius  A0A0K8TSQ4</t>
  </si>
  <si>
    <t>Tabanus bromius</t>
  </si>
  <si>
    <t>A0A0K8TSQ4</t>
  </si>
  <si>
    <t>MDELSEILEKTRDKSIQKEQDEVLLQPFTYIQQIPGKQIRTKLALAFNHWLNIPLEKLHLIGEIVQMLHNSSLLTDDIEDNSILRRGIPVAHSIYGVASTINAANYVLFLALEKVQLLDHPEATKVYTEQLLELHRGQGMEIYWRDNFTCPTESDYKVMTIRKTGGLFMLAIRLMQLFSENKSDFSKLTAVLGLYFQIRDDYCNLSMKEYSENKSFCEDLTEGKFSFPIIHAIQNQKSDRQVLHILRQRTHDVEVKKYCINLLEKLGSFEYTRNTLERLDLQAREEAAKLGPNPIMETILNDLLSWKTAKNSHEK</t>
  </si>
  <si>
    <t>Diptera Glossina austeni  A0A1A9UJ73</t>
  </si>
  <si>
    <t>A0A1A9UJ73</t>
  </si>
  <si>
    <t>MDELSSILAKTKDEFIQREQDEILLQPFTYIQQIPGKQIRSQLALAFNHWLNIPVEKLHQIVEIVQMLHNSSLLIDDIEDKSILRRGVPVAHSIYGVASTINAANYVLFLALEKVQQLNHPEATKVYTEQLLELHRGQGMEIYWRDSFTCPSESDYKLMTIRKTGGLFMLAIRLMQLFSENQEDFSKLAAILGLYFQIRDDYCNLGQKEYTENKSFAEDLTEGKFGFPIIHAVRTQKQDNQVLHILRQRTQNVEVKKYCISLLEKLGSFQYTRNVLESLDREARAEVTRLGGNQYMDILLDKMLLWKTANDNVDYIACQGDTALPVHNGSTCN</t>
  </si>
  <si>
    <t>Diptera Glossina brevipalpis A0A1A9X0N2</t>
  </si>
  <si>
    <t>Glossina brevipalpis</t>
  </si>
  <si>
    <t>A0A1A9X0N2</t>
  </si>
  <si>
    <t>MDELSNILAKSKDEFIQREQDEILLQPFTYIQQIPGKQIRSQLALAFNHWLNIPVEKLHQIVEIVQMLHNSSLLIDDIEDKSILRRGVPVAHSIYGVASTINAANYVLFLALEKVQQLNHPEATKVYTEQLLELHRGQGMEIYWRDSFTCPSESDYKLMTVRKTGGLFMLAIRLMQLFSENQEDFSKLAAILGLYFQIRDDYCNLGQKEYTENKSFAEDLTEGKFGFPIIHAVRTQKQDNQVLHILRQRTQNVEVKKYCINLLEKLGSFQYTRNVLESLDREARTEVTRLGGNQYMDILLDKMLLCKTSNDNVDYIGCEADNVSPVRNGGSTCN</t>
  </si>
  <si>
    <t>Diptera Lucilia cuprina  A0A0L0CBX2</t>
  </si>
  <si>
    <t>A0A0L0CBX2</t>
  </si>
  <si>
    <t>MDEFSSILEMTRDQSTQKEQDEILLQPFAYIQQIPGKQFRSQLSLAFNYWLHIPDEKLQLIGEIVQMLHNSSLLIDDIEDNSILRRGVPVAHSIYGVASTINAANYVLFLALEKVQQLGHPDATKVYTEQLLELHRGQGMEIYWRDSFTCPSETEYKLMTVRKTGGLFMLAIRLMQLFSENKEDFSKLTAILGLYFQIRDDYCNLSLKEYSENKSFAEDLTEGKFGFPVIHAVRTQTHDKQVLHILRQRPRDVEVKKYCISLLEKLGSFQYTRQVLESLDKEARTEVNRLGGNPYMDILLNKLLSWRLADNEQTNNHCN</t>
  </si>
  <si>
    <t>Diptera Musca domestica  T1PDN7</t>
  </si>
  <si>
    <t>T1PDN7</t>
  </si>
  <si>
    <t>MEELNEILEMTRDKSTQREQDEILLQPFTYIQQIPGKQFRSQLSLAFNYWLNIPQEKLSEIGEIVQMLHNSSLLIDDIEDNSILRRGVPVAHSIYGVPSTINAANYVLFLALEKVQQLGHPEATKVYTEQLLELHRGQGMEIYWRDSFTCPSEQEYKLMTVRKTGGLFMLAIRLMQLFSSNKEDFSKLTAILGLYFQIRDDYCNLSLKEYSENKSFAEDLTEGKFGFPVIHAVQTQKHDKQVLHILRQRTHDVEVKKYCITLLEKLGSFRYTRNVLESLDEEARAEVKRLGGNPYMDKLLDKLLSWKTSESNCNEASSTSSARTNSTGN</t>
  </si>
  <si>
    <t>Diptera Stomoxys calcitrans  A0A1I8QCM2</t>
  </si>
  <si>
    <t>A0A1I8QCM2</t>
  </si>
  <si>
    <t>MGELNEILEMTRDKSTQKEQDEILLQPFTYIQQIPGKQFRSQLSVAFNYWLNIPKEKLSQIGEIVQMLHNSSLLVDDIEDNSILRRGVPVAHSIYGVPSTINAANYVLFLALEKVQQLGHPEATKVYTEQLLELHRGQGMEIYWRDSFTCPSEQEYKLMTVRKTGGLFMLAIRLMQLFSNNKEDFTKLTAILGLYFQIRDDYCNLSLKEYTENKSFAEDLTEGKFGFPVIHAVQTQKHDKQVLHILRQRTQDVEVKKYCITLLEKLGSFRYTRNVLESLDEEARAEVKRLGGNPHMDILLDKLLSWKNSDLNSLPSSSSSESKSSTCN</t>
  </si>
  <si>
    <t>Diptera Stomoxys calcitrans  A0A1I8QCS2</t>
  </si>
  <si>
    <t>A0A1I8QCS2</t>
  </si>
  <si>
    <t>MGELNEILEMTRDKSTQKEQDEILLQPFTYIQQIPGKQFRSQLSVAFNYWLNIPKEKLSQIGEIVQMLHNSSLLLKPQTPSRDIFILRGVPVAHSIYGVPSTINAANYVLFLALEKVQQLGHPEATKVYTEQLLELHRGQGMEIYWRDSFTCPSEQEYKLMTVRKTGGLFMLAIRLMQLFSNNKEDFTKLTAILGLYFQIRDDYCNLSLKEYTENKSFAEDLTEGKFGFPVIHAVQTQKHDKQVLHILRQRTQDVEVKKYCITLLEKLGSFRYTRNVLESLDEEARAEVKRLGGNPHMDILLDKLLSWKNSDLNSLPSSSSSESKSSTCN</t>
  </si>
  <si>
    <t>Diptera Ceratitis capitata  W8BQH9</t>
  </si>
  <si>
    <t>W8BQH9</t>
  </si>
  <si>
    <t>MPGMNNMEELCAILAKTRDPSAQKEQDEILLQPFAYIQQIPGKQFRSELALAFNHWLNIPAEKLHQIGEIVQMLHNSSLLIDDIEDNSILRRGVPVAHSIYGVASTMNAANYVLFLSLAKVQQLGHPEATNVYTEQLLELHRGQGMEIYWRDSFTCPSESDYKLMTIRKTGGLFMLAIRLMQLFSENKEDFTKLTAILGLYFQIRDDYCNLSLKEYTQNKSFAEDLTEGKFGFPVIHAVRSQKHDKQVLHILRQRTHDIEVKKYCIGLLEKLGSFQYTREVLESLDKEARAEVERLGGNPYMDLLLNKLLSWKATENHTNHNNIPSPSNHNSN</t>
  </si>
  <si>
    <t>Diptera Zeugodacus cucurbitae  A0A0A1XDF0</t>
  </si>
  <si>
    <t>A0A0A1XDF0</t>
  </si>
  <si>
    <t>MPVMNNMEELCSILAKTRDPSAQKEQDEILLQPFAYIQQIPGKQFRSELALAFNHWLNIPAEKLHQIGEIVQMLHNSSLLIDDIEDNSILRRGVPVAHSIYGVPSTINAANYVLFLSLQKVQQLGHPEATNVYTEQLLELHRGQGMEIYWRDNFTCPSESDYKLMTIRKTGGLFMLAIRLMQLFSENKEDFTKLTAILGLYFQIRDDYCNLSLKEYTQNKSFAEDLTEGKFGFPVIHAVRSQKHDKQVLHILRQRTQDIEVKKYCIGLLEKLGSFQYTREVLESLDKEARAEVARLGSNPYMDMLLNKLLSWKANENHTNHNDIATSSNHNSN</t>
  </si>
  <si>
    <t>Diptera Bactrocera latifrons  A0A0K8V540</t>
  </si>
  <si>
    <t>A0A0K8V540</t>
  </si>
  <si>
    <t>MPVMNNMEELCSILAKTRDPSAQKEQDEILLQPFAYIQQIPGKQFRSELALAFNHWLNIPAEKLHQIGEIVQMLHNSSLLIDDIEDNSILRRGVPVAHSIYGVPSTINAANYVLFLSLQKVQQLGHPEATNVYTEQLLELHRGQGMEIYWRDNFTCPSESDYKLMTIRKTGGLFMLAIRLMQLFSENKEDFTKLTAILGLYFQIRDDYCNLSLKEYTQNKSFAEDLTEGKFGFPVIHAVRSQKHDKQVLHILRQRTQDIEVKKYCIGLLEKLGSFQYTREVLESLDTEARAEVIVY</t>
  </si>
  <si>
    <t>Diptera Bactrocera latifrons  A0A0K8W716</t>
  </si>
  <si>
    <t>A0A0K8W716</t>
  </si>
  <si>
    <t>MPVMNNMEELCSILAKTRDPSAQKEQDEILLQPFAYIQQIPGKQFRSELALAFNHWLNIPAEKLHQIGEIVQMLHNSSLLIDDIEDNSILRRGVPVAHSIYGVPSTINAANYVLFLSLQKVQQLGHPEATNVYTEQLLELHRGQGMEIYWRDNFTCPSESDYKLMTIRKTGGLFMLAIRLMQLFSENKEDFTKLTAILGLYFQIRDDYCNLSLKEYTQNKSFAEDLTEGKFGFPVIHAVRSQKHDKQVLHILRQRTQDIEVKKYCIGLLEKLGSFQYTREVLESLDTEARAEVARLGSNPYMDMLLNKLLSWKSNENHTNHNDLPSPSNHNSN</t>
  </si>
  <si>
    <t>Diptera Drosophila virilis  B4LFC3</t>
  </si>
  <si>
    <t>B4LFC3</t>
  </si>
  <si>
    <t>MDELNGILQKTKDKSTQKEQDEILLQPFTYIQQIPGKQFRSELALAFNHWLLIPAEKLTQIGEIVQMLHNSSLLIDDIEDNSILRRGVPVAHSIYGVASTINAANYALFLALEKVQQLGHPEATKVYTEQLLELHRGQGMEIYWRDSFTCPSESDYKLMTVRKTGGLFMLAIRLMQLFSDNKEDYSKLTAILGLYFQIRDDYCNLSLKEYTENKSFAEDLTEGKFGFPVIHAVRTQKQDKQVLHILRQRTHDIEVKKYCISLLEKLGSFQYTRKVLESLDVEARAEVARLGGNPYMDRLLNKLLSWKTSDSASITQSNQINHNNVTRSPNQNTLNCN</t>
  </si>
  <si>
    <t>Diptera Drosophila erecta  B3NFE8</t>
  </si>
  <si>
    <t>B3NFE8</t>
  </si>
  <si>
    <t>MEELNSILQKTKDKSTQKEQDEILLQPFTYIQQIPGKQFRSELALAFNHWLLIPGEKLAQIGDIVQMLHNSSLLIDDIEDNSILRRGVPVAHSIYGVASTINAANYALFLALEKVQQLDHPEATKVYTEQLLELHRGQGMEIYWRDSFTCPSESDYKLMTVRKTGGLFMLAIRLMQLFSNNKEDYSKLTAILGLYFQIRDDYCNLSLKEYTENKSFAEDLTEGKFGFPVIHAVRTQKQDKQVLHILRQRTHDIEVKKYCITLLEKLGSFQYTRKVLETLDAEARAEVARLGSNPYMDRLLNKLLSWKTSDSASITQSNQINHNNVSRSSPNQNTLNCN</t>
  </si>
  <si>
    <t>Diptera Drosophila melanogaster  O61539</t>
  </si>
  <si>
    <t>O61539</t>
  </si>
  <si>
    <t>MEELNIILQKTKDKSTQKEQDEILLQPFTYIQQIPGKQFRSELALAFNHWLLIPGEKLAQIGDIVQMLHNSSLLIDDIEDNSILRRGVPVAHSIYGVASTINAANYALFLALEKVQQLDHPEATKVYTEQLLELHRGQGMEIYWRDSFTCPSESDYKLMTVRKTGGLFMLAIRLMQLFSSNKEDYSKLTAILGLYFQIRDDYCNLSLKEYTENKSFAEDLTEGKFGFPVIHAVRTQKQDKQVLHILRQRTHDIEVKKYCITLLEKLGSFQYTRKVLESLDAEARSEVARLGSNPYMDRLLNKLLSWKTSDSASITQSNQINHNNVSRSSPNQNTFNCN</t>
  </si>
  <si>
    <t>Diptera Drosophila ficusphila  A0A1W4UU58</t>
  </si>
  <si>
    <t>A0A1W4UU58</t>
  </si>
  <si>
    <t>MEELNSILQKTKDKSTQKEQDEILLQPFTYIQQIPGKQFRSELALAFNHWLLIPAEKLAQIGDIVQMLHNSSLLIDDIEDNSILRRGVPVAHSIYGVASTINAANYALFLALEKVQQLGHPEATKVYTEQLLELHRGQGMEIYWRDSFTCPSESDYKLMTVRKTGGLFMLAIRLMQLFSSNKEDYSKLTAILGLYFQIRDDYCNLSLKEYTENKSFAEDLTEGKFGFPVIHAVRTQKQDKQVLHILRQRTHDIEVKKYCITLLEKLGSFQYTRKVLETLDAEARAEVTRLGSNPYMDRLLNKLLSWKTSDSASITQSNQINHNNVSRSSPNQNTLNCN</t>
  </si>
  <si>
    <t>Diptera Drosophila guanche  A0A3B0JVW8</t>
  </si>
  <si>
    <t>A0A3B0JVW8</t>
  </si>
  <si>
    <t>MEELNSILQKTKDKSTQKEQDEILLQPFTYIQQIPGKQFRSELALAFNHWLLIPAEKLAQIGDIVQMLHNSSLLIDDIEDNSILRRGVPVAHSIYGVASTINAANYALFLALEKVQLLGHPEATKVYTEQLLELHRGQGMEIYWRDSFTCPSESDYKLMTVRKTGGLFMLAIRLMQLFSANKEDYSKLTAILGLYFQIRDDYCNLSLKEYTENKSFAEDLTEGKFGFPVIHAVRSQKQDKQVLHILRQRTHDIEVKKYCISLLEKLGSFQYTRKVLETLDAEARAEVMRLGSNPYMDRLLNKLLSWKASDSASITQSNQINHNNVTARNSPNQNTLNCN</t>
  </si>
  <si>
    <t>Diptera Drosophila willistoni  B4MLE5</t>
  </si>
  <si>
    <t>B4MLE5</t>
  </si>
  <si>
    <t>MFPPPSLIKARSPVTTMDELNSILQKTKDKSTQKEQDEILLQPFSYIQEIPGKQFRSELALAFNHWLLIPAEMLTQIGDIVQMLHNSSLLIDDIEDNSILRRGVPVAHSIYGVASTINAANYALFLALEKVQQLGHPEATRVYTEQLLELHRGQGMEIYWRDSFTCPSESDYKLMTVRKTGGLFMLAIRLMQLFSSNKEDYSKLTAILGLYFQIRDDYCNLSLKEYTENKSFAEDLTEGKFGFPVIHAVRSQKQDKQVLHILRQRTHDIEVKKYCISLLEKLGSFQYTRKVLESLDAEARAEVTRLGGNPYMDRLLNKLLSWKTSDTVSINQSNQINHNNMQATSPSSPSPLTTTTGSTTTATNRIVSPNQNTLNCN</t>
  </si>
  <si>
    <t>Diptera Drosophila grimshawi  B4J366</t>
  </si>
  <si>
    <t>B4J366</t>
  </si>
  <si>
    <t>MDELNGILQKTKDKSTQKEQDEILLQPFTYIQQIPGKQFRSELALAFNHWLLIPAEKLTQIGEIVQMLHNSSLLIDDIEDNSILRRGVPVAHSIYGVASTINAANYTLFLALEKVQQLGHPEATKVYTEQLLELHRGQGMEIYWRDSFVCPSESDYKLMTVRKTGGLFMLAIRLMQLFSANKEDYTKLTAILGLYFQIRDDYCNLSLKEYTENKSFAEDLTEGKFGFPVIHAVRSQKQDKQVLHILRQRTHDIEVKKYCIGLLEKLGSFQYTRKVLESLDLEARAELTRLGGNPYLDRLLNKLLSWQTSDSASITQSNQINHNNVTRSPNQNTLNCN</t>
  </si>
  <si>
    <t>Diptera Drosophila navojoa  A0A484BZS5</t>
  </si>
  <si>
    <t>Drosophila navojoa</t>
  </si>
  <si>
    <t>A0A484BZS5</t>
  </si>
  <si>
    <t>MDELNGILQKTKDKSTQREQDEILLQPFTYIQQIPGKQFRSELALAFNHWLLIPPEKLTQIGEIVQMLHNSSLLIDDIEDNSILRRGVPVAHSIYGVASTINAANYTLFLALEKVQQLGHPEATKVYTEQLLELHRGQGMEIYWRDSFTCPSESDYKLMTIRKTGGLFMLAIRLMQLFSENKEDFTKLTAILGLYFQIRDDYCNLSLKEYTENKSFAEDLTEGKFGFPVIHAVRTQKQDKQVLHILRQRTHDIEVKKYCISLLEKLGSFQYTRKVLESLDAEARAELTRLGGNPFLDRLLNKLLSWKNSESASITQSNQINHNNVTRSPNQNTLNCN</t>
  </si>
  <si>
    <t>Hemiptera Lygus hesperus  A0A0A9YE00 TPS pred</t>
  </si>
  <si>
    <t>A0A0A9YE00</t>
  </si>
  <si>
    <t>FPPS</t>
  </si>
  <si>
    <t>CSSRQKEIRPRLNKRIPNGCLFTPLQNGQQITYSHPLDGEAEYRRFLKEDLLEECEYFVRNLPLYRDNMTRMLKYTVPAFHTCWTFGPELIHRFVASKEQTNENIRKCRILRCCVELKFACSAVIDDIADASDTRQGKPSWRMEGASTVVFDGMLLDTLPYLLLKKHFENSPGYVRMLETLSRASLDLIIGESLDTLSQKNVAALSGKMYNDIVRYKAGRFVSMQPALGMLHAGILEEELLQKTENIFCETGELIQIWDDFCDYYCTSSQTGKPCDLKNAGTTWASSIAMEFFSEDQKITFKECYGSDDPEKMETVRLLYDAIDLPNIYMEFMQNRHLSCKKMIDDLQHDGLQEACNSWLQWLLGNFQTMK</t>
  </si>
  <si>
    <t>Hemiptera Halyomorpha halys  A0A481Y8N8 TPS</t>
  </si>
  <si>
    <t>Halyomorpha halys</t>
  </si>
  <si>
    <t>A0A481Y8N8</t>
  </si>
  <si>
    <t>MASVATKSLPKLSGAVFGQFSRRKQLIKRHWLDTKTDQYYDVLRRIVIPECKNIASDVPGYPERIEELLTYTNPAFSDAWNFTTELVYRIVADESHQTEENINKMYIIRASMDLLFTMSAVLDDISDKSDSRRGKKSWHIICQGGEGAALFDGAQIGLFPLYLFKKFFRNDPGYIPLMETALMAYIKVAIGQTIDVLGQSNKTPVMAEYKRINYYKAGQFVAAGPALAAIHAGILSEDLIEKTVEIFTIAGRMIQTWDDFNDYYSSSDQNGKPSCDLINGGTTWVSAKAMETFTPSQAAEFMECYGSADPNKNRRVIELYDEIDMPNLYTEYMLENYNYCQTLIKRLPHERLREACSSYLEWLVIREE</t>
  </si>
  <si>
    <t>Hemiptera Murgantia histrionica A0A343W969 TPS</t>
  </si>
  <si>
    <t>Murgantia histrionica</t>
  </si>
  <si>
    <t>A0A343W969</t>
  </si>
  <si>
    <t>MVSIAAKSLPKLSGAVFGQFSRRKQLIQRHWLDTRTDQYYDVLRRIVVPECKNIASDVPEYPERIEKLLYYTNPAFSDAWNFTTELIYRTVADESHQTEENITKMYLIRATMDLLFTMSAVLDDISDRSEFRKGKKGWHMICQGGESTALYDGTQMGLFPLYLLKQYFKNDPGYSRLLETVVMTYIKLTIGQTIDVLGQFKKSPSMAEYKRINYYKAGQFVAAGSELAVIHAGITSQDLIDKTVEIFTIAGQIIQTWDDFNDYYSSSEQNGKLSCDFMNAGTTWVSAKAMEVFTPSQAVKFMECYGSDDQSKMKTVQELYDEIDMPKLYTEYVLENYNRCETLIKELPHDRLREACSSYMEWLVVRETPDEDSEHKVALCLNISG</t>
  </si>
  <si>
    <t>Hemiptera Halyomorpha halys  A0A411EX07 TPS</t>
  </si>
  <si>
    <t>A0A411EX07</t>
  </si>
  <si>
    <t>MIPKTLGNFTGYVLRIALNKKHVNVRHKLDTDIGKYYQTLNDVVIPECMEFVKDAQGLPQRMKECIGYTTPYCYEGWNFCVELLYKTVADKPHQTEENLKKMRILRVLSDMSHSMHFILDDYADKAEFRQGKKIWASICEGGQEAAIYDTFTVNYLINCMLQRHFRNDPGFTKMCEMFSWVNGNSGIGQVLDILDHKNSDFSDYASWKNKVEYKSRNTMCAFPVLGLLHAGLTCNDLIHKTMDIFGDYGLMFQVWNDFMDFYSVQEESGKGNYDCKNNVKTWATITAMSHFNPAQAKEFRDCYGTNDPAKRSRVRELFDEIDLPRKYLDYLRNIRVTVEKKISELSDARVRDASTSYLEWLHGNGHHDVELEILKAP</t>
  </si>
  <si>
    <t>Hemiptera Nezara viridula  A0A386JV80 TPS pred</t>
  </si>
  <si>
    <t>Nezara viridula</t>
  </si>
  <si>
    <t>A0A386JV80</t>
  </si>
  <si>
    <t>MAARASVNLRGFLARVAQNKENVHVRHKLDTEIDKYYKTLHNVVIPDCMDLVKEIPGYPQRVKECISHTTPSYYDGWNFSIELMYKTVADEHHQTEKNLEKCRILRALKDMSYAMAGIVDDYADKGEYRHGKKVWASICEGGQEAAIYDSVAVNYLILLMLHRHFRNDPGYSRLLELYNMVPGTAAIGNTLDILDRYNSNYSDDIWKHTVQNKAMNSICTAGGTGLVHAGVICDDLIAKTCDVFRYTGLLFQVWDDFMEYYALQEQSGKGSPDSEYNIKSWATVTAMAHFNEAQAKEFRACYGSSDPAKRSRVRELYDEVNLPGLYMDYLRNIHMTMEKKISIIPNPRIRSACTSYMEWLLVEPPNVEEQIERIKVY</t>
  </si>
  <si>
    <t>Hemiptera Nezara viridula  A0A386JV86 TPS</t>
  </si>
  <si>
    <t>A0A386JV86</t>
  </si>
  <si>
    <t>MAARAPVHLRGFIARVALNKKNLHARHKLDTDIDKYYYTLHNVIIPDFMDMVKEIPGYPERIKKCVAHTTPSYFEGWAFSTELIYKTVADKQHQTERNLEKCRIIRALMDMSYAMAGILDDYVDKGEFRRGKKVWASVCEGGQEAAIYDSIAVTYLMSLMVKRHFGTDPGYSKLIELFNMVPGTAAIGNTLDILDRHDTNYYDDTMWKHSVQNKAANTVFPAATAGLIHAGVLCDDLLDRTSEVFGYTGHLFQVWDDFMEHYAVKEQSGKGAPDTKYNAKTWATLTAMAHFNEAQAKEFKACYGSTDPAKRSRVRELYDEVNLRGLYIDYLRNTYMVVEEKISKIPDPRIQSACRSYMDWLLVEPPQDEEEAESVLNN</t>
  </si>
  <si>
    <t>Diptera Culex quinquefasciatus  B0VZA9 TPS pred</t>
  </si>
  <si>
    <t>Culex quinquefasciatus</t>
  </si>
  <si>
    <t>B0VZB0</t>
  </si>
  <si>
    <t>MSDKVILGHERGEEIKKRVYKKASSELLAILEQFGGSIVSKRFENVVLYCDIPRDIMFPLDIVEIFKDLSDDEETMNLDNIEKALYLDWCSKTVWFLCYAHVIFDDIVDNSKTRYGKPCWHRRSDVGLSAVFDGLLIDKSIHYLMNTKFNRDIIDAVLEKLFFLDAGQTLNDMLSKVHDLDSFNRASYEKMVYLQDSTIITLPMRLAMCLAGIEDQNAVNKMQIIIAKVEVLFQMMNDYQDLFGDAELLGKEESDIQERKCSWFAVKCLEKTNPEQKELFKQNYGSEDPDRVTDVEALYSSLQMKEEFYKHKNDLCAIIDTEIASIKDAKFRQALYSVYQKSIGAKIEEAHF</t>
  </si>
  <si>
    <t>Diptera Culex quinquefasciatus  B0VZB0 TPS pred</t>
  </si>
  <si>
    <t>MLVNERLGHERGEDIKKRVYKKASSELLAILEQFGGSIVSKRFENVVLYCDIPRDIMFPLDIVEIFKDLSDDEETMKLDNIEKALYLDWCSKTVWFLCYAHVIFDDIVDNSKTRYGKPCWHRRSDVGLSAVFDGLLIDKSIHYLMNTKFNRDIIDAVLEKLFFLDAGQTLIDTLSKVGDFENYSRASYEQVANLLDSCIITLPIRMGMNLAGITDLNAVDKMQTITSKMQVLYQMMNDYQDLFGDAGRVGKEESDIQERKCSWFAVKCLEKASSEQKELFKQNYGCDGKKHYSLAIY</t>
  </si>
  <si>
    <t>Coleoptera Ips confusus D2DGZ6 TPS pred</t>
  </si>
  <si>
    <t>Ips confusus</t>
  </si>
  <si>
    <t>D2DGZ6</t>
  </si>
  <si>
    <t>MFKLAQRLPKSVGSLGNQLSKVSNAPNQLMSQMVPVTFQVMNTPIRHKSKSSAVPSSLSKSMYEHNEEMKDAMKYMDEIYSEVMGQIEKVPQYEEVKPILVRLRDAIDYTVPYGKRFKGVHIVSHFKLLADPKFITPENVKLSGVLGWCAEIIQAYFCMLDDIMDDSDTRRGKPTWYKLPGIGLNAVTDVCLMEMFTFELLKRYFFQHPSCADIHEIFRNLLFLTHMGQGCDFTFIDPVTRKINFKEFTEENYTKLCRYKIIFSTFHNTLELTSAMANVYDPKKIQELDPVLMRIGMMHQSQNDFKDLYRDQGEVLKQVEKSVLGTDIRTGQLTWFAQKALSICNDRQRKIIMDNYGKEDTKHSEAVREVYEELDLKGKFMEFEEESFQWLKKEIPKINNGVPHKIFQDYTYGVFKRRPE</t>
  </si>
  <si>
    <t>Coleoptera Ips pini  Q58GE8 TPS</t>
  </si>
  <si>
    <t>Ips pini</t>
  </si>
  <si>
    <t>Q58GE8</t>
  </si>
  <si>
    <t>MFKLAQRLPKSVSSLGSQLSKNAPNQLAAATTSQLINTPGIRHKSRSSAVPSSLSKSMYDHNEEMKAAMKYMDEIYPEVMGQIEKVPQYEEIKPILVRLREAIDYTVPYGKRFKGVHIVSHFKLLADPKFITPENVKLSGVLGWCAEIIQAYFCMLDDIMDDSDTRRGKPTWYKLPGIGLNAVTDVCLMEMFTFELLKRYFPKHPSYADIHEILRNLLFLTHMGQGYDFTFIDPVTRKINFNDFTEENYTKLCRYKIIFSTFHNTLELTSAMANVYDPKKIKQLDPVLMRIGMMHQSQNDFKDLYRDQGEVLKQAEKSVLGTDIKTGQLTWFAQKALSICNDRQRKIIMDNYGKEDNKNSEAVREVYEELDLKGKFMEFEEESFEWLKKEIPKINNGIPHKVFQDYTYGVFKRRPE</t>
  </si>
  <si>
    <t>Lepidoptera Papilio machaon  A0A0N1PFP8 TPS pred</t>
  </si>
  <si>
    <t>A0A0N1PFP8</t>
  </si>
  <si>
    <t>MVKFRNDWTDFDGSFTRSRASKAESMLQNGDYFNNTLSKIVADGLNGSEFSKTPSLINRISKMTEYYTTERVPLQGHMTLIAYEMLEKSENITDKSLYQAETVACAMELSYFLIMDDIEDGATSRHGKTCWHLLPDVKTLALNDSSIFRSTIHEILKKSFKGPLYIKLVDIFNDAFIHVAIGQHLDAILSRSKDYSLFTQENYDTVVKYKCTYYTMKLPLMLAMILADRADDASYELAENLCRDVGALFQMKNDFMDCFDLESESGKSGTDIQEGKCTWLAVKSLERGNPQQRKTFTTCYGSWNPEDVETIKSLYKDLDLKSLYEEQQIIRYKMFMQKVQELPSNATPTPQLFLKLLQMAQGGQ</t>
  </si>
  <si>
    <t>Lepidoptera Papilio machaon  A0A0N0PDW3 TPS pred</t>
  </si>
  <si>
    <t>A0A0N0PDW3</t>
  </si>
  <si>
    <t>MSVRRAEIPARLASISQRHSAVQQTQSSKADWLNRTQSFNNTVQEIVTNVMANGEVAKTPSLAKRLVKLMEYDTLLRVPLQGHMTMMAYEVLENPINLNEQNLYKAQVVSCAMELAQSYFLIMDDFEDQSKTRHGQPCWHLLPEVNNLILNDACMFRSLVNDILKVQLNGPVYTKMIDIFNEMYLFVAIGQYLDNTISKAKDISLYTLENYNKIIRYKCTYYCLEIPIMLALILCEKDNEPTFERIRDIVRDVGALYQMMNDYTDLTNEESKSGKTGSDIQEGKCTFFAVKAMERATPEQKEIFKASYGSWDPENVKRIRNLYKELDLISLYKEQHNFKYNQFMKNINSLPSDDILTPDLFMKMMEASNMNNWEIY</t>
  </si>
  <si>
    <t>Lepidoptera Papilio xuthus  A0A194QJI9 TPS pred</t>
  </si>
  <si>
    <t>A0A194QJI9</t>
  </si>
  <si>
    <t>MRKRNQRSLEGAMYSGRFPTNHRGLSKASVREKVYPLENKYFDKTGSQRVFLATWGNKRNPTQQTQSPKADWLNRTQRFNNTVQDIVANVMANGEVAKTPSLAKRLVKLMEYDTLLRVPLQGHMTMMAYEVLENPVNLTEQNLYKAQVVSCAMELAQSYFLIMDDFEDQSKMRHGQPCWHLLPEVNNLILNDACMFRSLVNDILKEHLDGSVYTKMIDIFNEMYLFVAIGQYLDNTIPKAKDISLYTHDNYSKIVRYKCTYYCLEIPIMLALILCEKDNEPTFQRIRDIVRDVGFLYQMMNDYTDLSNEESKSGKTGSDIQEGKCTFYAVKTLERATPEQKEIFKSSYGSWDPEHVKRIRNLYKELDLISLYKDQHNFKYNQFIKNINDLPSDDILTPELFVKMMEASNLNNWEIY</t>
  </si>
  <si>
    <t>Lepidoptera Papilio xuthus  A0A194QQ91 TPS pred</t>
  </si>
  <si>
    <t>A0A194QQ91</t>
  </si>
  <si>
    <t>MSLSMRFVRGFRSSAIWRNTAQSSRADWLNRTQRFNNTVQEIVANVMANGEVAKTPSLAKRLVKLMEYDTLLRVPLQGHMTMMAYEVLENPINLTEQNLYKAQVVACAMELTQSNFLIMDDFEDQSKTRHGRTCWHLLPEVKNLVINDATMFRSLINDILRTHLEDRLYIKMIDIFNKMNLFIAIGQHLDTMIPITKDFSLFTQETYDKIIRYKCTFYCLEVPIMLALILCQKDSEATFKRVSDIVRDVGALYQMMNDFTEFGDGETISDKTGTDIQAGKCSYFAVKALERATPEQKEIFKASYGSWDPEDVKRIKNLYKELDLISLYKEQHNLKYNRFLKNVNELQSDDVLTPELFLKLMEASQLNKWNIY</t>
  </si>
  <si>
    <t>Lepidoptera Papilio machaon  A0A0N0PBV2 TPS pred</t>
  </si>
  <si>
    <t>A0A0N0PBV2</t>
  </si>
  <si>
    <t>MSLSMWFVRGFRSSAVWHSAVQQTQSSKADWLNRTKRFNNTLQEIVTNVMANGEVAKTPSLAKRLVKLMQYDTLLRVPLQGHMTMMAYEVLENPIDLNEKNLYKAQVVSCAMELTQSHFLIMDDFEDQSKTRHGQPCWHLLSEVDNLIMNDVCMFRCLINDILKAHLERSVYIKMIDIFNKMNLFIAIGQHLDTMIPKAKDYSLFTQENYDKIVRYKCTFYCLEMPIMLALILCQKDDEAIFKRVSYIVRDVGALYQMMNDFTELGDEEILFDKTGTDIQAGKCSYFAVKALERASPEQKEIFKASYGSWDPEDVRRIKNLYKDLDLFSLYKEQHNLKYNRFLKNVNELQSDDVLTPELFIKLMEASQLNKWNIY</t>
  </si>
  <si>
    <t>Lepidoptera Papilio machaon  A0A0N1IJ12 TPS pred</t>
  </si>
  <si>
    <t>A0A0N1IJ12</t>
  </si>
  <si>
    <t>MVDYGLVTPKLGHSAVQQTQSSKADWLNRTQRFNNTLQEIVTNVMANGEVAKTPSLAKRLVKLMQYDTLLRVPLQGHMTMMAYEVLENPIDLNEKNLYKAQVVSCAMELTQSHFLITDDFDDQAKTRHGQPCWHLLPEVDNLIMNDACMFRCLINDILKAHLEGSVYIKMIDIFNKMNLFIAIGQHLDTMIPKAKDYSLFTQENYDKIVRYKCTFYCLEMPIMLALILCQKDDEATFKRVSYIVRDVGTLFQMMNDFTDFCEEEILFDKTGTDIQAGKCTYFAVKALERASPEQKEIFKASYGSWDPEDVRRIKNLYNDLDLISLYKEQHNFKYNRFLKNVNELQSDDVLAPELFIKLMEASQLNKWKVY</t>
  </si>
  <si>
    <t>Lepidoptera Papilio machaon  A0A0N0PE70 TPS pred</t>
  </si>
  <si>
    <t>A0A0N0PE70</t>
  </si>
  <si>
    <t>MSNKNLINNRTEENLSFSSLSKEFVANYHRIFTELVDEALARIPYLDSIEIKNRIKKMAGYYALAEKPILAELFLYAYEMLEEHKNYNEVKKRQAYALACVMEMGTSYFLIIDDMEDDSKIRRGKLCWHLLPDTGPLSWNDASAGQHHDISTSEKQNYKNFTMDQYKKIAELKTALPAIKAPIILALILANKDTNEAKQQVHDVCNDIGVLIQIKNDLMDMYRSNDSDLKSSTDIQKGRCSWLAVKALEMCNIEQQRIFQENYGNCDESCVQKIQELYNTLQLQQIYEVERQRRHENFLRKINELPPNAIPSADIYKKLVSLIEKFKLA</t>
  </si>
  <si>
    <t>Lepidoptera Papilio machaon  A0A0N1IP44 TPS pred</t>
  </si>
  <si>
    <t>A0A0N1IP44</t>
  </si>
  <si>
    <t>MVPTKWLLNMSRNCCKWRHPQKQKKILSQDAYSSFINSLPVIIDKGVQHTKYLETDELRDRMKRIAEYYMRGRKTIQGELTILGHELLKSEKIEGDLKKQQYVLAWCVELLMSYILILDDIEDGATCRNGQPCWHLFADVGSLAGNDASMLRSFIMQLLHINFSSQLFVDFAKLFNEAFFTCNVGQYLDAITSKQRNYKNFTMDLYKNIALYKYAYYSVKFPILSALVLSNNYNKDTCRYVDDILTDVGIWSQINNDFTDYYDDDVQTGKTGSDIQAGKCTWLAVTALQRCSPAQREEFNAHYGSWQPDHVARIRDIYQQLGIVGIYYREELATYDRIIKKIESLPANAVPSADFFKTVVDAYYPNVACGKSFYRNN</t>
  </si>
  <si>
    <t>Lepidoptera Papilio polytes  I4DRD5 TPS pred</t>
  </si>
  <si>
    <t>Papilio polytes</t>
  </si>
  <si>
    <t>I4DRD5</t>
  </si>
  <si>
    <t>MKRIAEYYMRGRKTIQGELTILGHELLLKPEIIEGDLKNQQYVLAWCVELLMSYILILDDIEDGATSRNGLPCWHLLPDVGSLAGNDASMLRSFIMQLLHINFSSQLFVNFVQLFNEAFFTCNVGQYLDAITSKQRNYKNFTMDFYKNIALYKYAYYSIKFPILSALVLSDKYDKVTRQHVDDILTEVGIWSXINNDFTDYYDEDERTGKTGSDIQEGKCTWLAVIALQRLSPAQREEFTANYGSWEPDHVTRIRDLYQQLGIVDMYFREEQATYDRIIKKIESLPANAALSADFFKTIVNAYYPNVACGKAFNGH</t>
  </si>
  <si>
    <t>Lepidoptera Papilio machaon  A0A0N1IBM1 TPS pred</t>
  </si>
  <si>
    <t>A0A0N1IBM1</t>
  </si>
  <si>
    <t>MVTSKWLVRLTRHCSSWSIAQRQTQRTQTWVSQQTYAEYQQSLPIILDKSLTDFSFSPELCDRLRKFTAYNVGSGKQIRGLLTMAACEALMQPEQKQELREKMFVLAWAAEMLHAFFLVTDDMEDGAKTRHGQTCWHLLPDVGKYAVTDTGMFRSFVSEILRIYFGKEAVYPKLVDIFNETYFKTHIGQFIDSTFCSNRQYLNFTQEKYALVSALKTSFYTFQFPVLLGLALNNKYSDKAYKLVESIGSDVGLLLQMKNDYLDLYGDEIAEGKTGTDIQEGKCSLPAVTAVRLSNEYQKKIFLENYGRWENKCVDQIRNLYNDLQIQKICIKEETQLYNSLCQRINNLCKDSIPPGHLFTKLVNEIYNLKNINYDVKP</t>
  </si>
  <si>
    <t>Lepidoptera Papilio xuthus  A0A194QAU3 TPS pred</t>
  </si>
  <si>
    <t>A0A194QAU3</t>
  </si>
  <si>
    <t>MLARKIMTNKLNFQSPKIKNAIESFPNYLPRIVETTLIEKKYADIKLLKERVINIAEHETLAREPIQGNLTIFAFDALADSTDLNEKKLHQIQVLAWGVELLQTYYNIGDDIEDNAKTRSGKLCWHQLPGVGLMAINDADLIRSFIYEMVKNNIEEPISYTVQNYFNESEFMKRREEKRREEKRREEKRREEKRREEKRREEKRRTYFALNIGQLMDISLTRSNDYEQFTIEYYNLLNYFKSAFYTVKLPILLAFSLCNLKSTKAYMHADKVCSDLGILLQMQNDVMDYVDSKSVSLKTSSDIQNRKCSWPAVAFLENCNNSQRKEFESCYGQSEPDKVERVRRLYKEIDIIKIYRKHEQKRYESMMEQIEQLPVDSIPSKEFFLKILNVLRHYTEDISPSKC</t>
  </si>
  <si>
    <t>Lepidoptera Papilio xuthus  A0A194QGD2 TPS pred</t>
  </si>
  <si>
    <t>A0A194QGD2</t>
  </si>
  <si>
    <t>MQEYDIRHIQFSEYYTVGRYPVQGEFMVMAYEALNKDMKIDDELMHKLQVMVSTTEMVQSYFFIWDDLADNSKERCGKPCWHLLDDTGFIAINDACVMRSFINEIIRQHFSGEMCANILSIYDKVYFVSSVGQYMEVEVSKTRNYENYNIELLAKINALKSAFYSVKSPLLLALALSNKLNKTSYDIVDDMGLDIGVLIQHHNDLIDFYSEKGTISVNKSSTDIQEGKFSWVSVAFLENCNSEQRRIFIENYGSADPEKVKRVIELYDEVDVGKLYLQEQQKCFDAFNTKISKLPKNATPSAEFFESFKNLALFYTQDTKNLMYTKF</t>
  </si>
  <si>
    <t>Lepidoptera Heliothis virescens A0A2A4JDM5 TPS pred</t>
  </si>
  <si>
    <t>A0A2A4JDM5</t>
  </si>
  <si>
    <t>MSSPKLTKQLPEVATKVKGLLDYTMRGGKRGRGLSVSFGYQMMEDPKYLTEEKMHTARFLGWCLEILQAHLLSVDDILDASTTRRGLTCWYLRPEVGTSATNDCMLIYLCLMEVLQNNFDKEPFCLDLIRIIHDTAMYTSIGQYLDYTSGYSKEKNNFEEFTMDRFNAISIQKTAYYSFRLPLLVSLLLVKNGKQKDLTEQIKICFEFGKLLQYQNDYKDVYWNTATAGKEGTDIQECKLSWIALTALERCNEAQRSIFKEYYGSKNPEHIKRIKQLYDEMKMDEMYNDFERSFYENLKRRIYALPTEGEIQYFLEILEACRQRAY</t>
  </si>
  <si>
    <t>Lepidoptera Heliothis virescens A0A2A4JF30 TPS pred</t>
  </si>
  <si>
    <t>A0A2A4JF30</t>
  </si>
  <si>
    <t>MVSLLRRFTLFSQTRRLQSTAATISVPTLNLNAEKRALQNVLPEVINTVLKGPKLSDLPDVRSWIRQLLEYTLCRGKLSRGVIVPAGYRMFEEPYNFSEETQHSARILGWCIEMLQTSYVIADDVIDRGTVRRGKPCWHLRPNVGVSAVNDAVLIQQCMMETLDIVFGKTPIYTDLLRYFNDAMYRATLGEHLDCATAYSKDKDNIHMLHMDHVNSIATHKTAYYSFKLPIFVALLLVKNGKEKASEELHNICMNIGRLMQCQDDYLDAYGDEIVTGKNGRDIQEGKCSWVAATALQHCNDAQRSIFKEYYGSNDPEHVKRIKRLYDELYLPLLYKACERTMYHDIVRQIQDVEHEGMRHFLLKVLNITYL</t>
  </si>
  <si>
    <t>Lepidoptera Heliothis virescens  A0A2A4IUH1</t>
  </si>
  <si>
    <t>A0A2A4IUH1</t>
  </si>
  <si>
    <t>MANVTAKELVYSSTSTYSNKFDLNKERAEFLNALPGVIDILAKSYEKFRELPEAEKWMRKVLDGNLIGGKKIRGLITVMAYKMLEKPENITEETLRLARTLGWCAEIFQAYGLVLDDISDGSTTRRGMPCWYRREDVGIANAVNDATLIHCCLLQILRANFENSPNYENYFHNINETLFHTSVGQHLDIMTGLTKKNFNLFTMEHYDAIVKNKTAYYTYRLPISLGYMLSNKYNEETHKVVDEISMKLGRLFQMQDDYIDCYGDEYMTGKIGTDIQEGKCSWLAVKALQHCNPDERAVFTVCYGSKEPAHIERIKDLYNQLKIPQLYKEEENEMYNEIVQKIQDVSAESEREFFLQVLHVTYGRKR</t>
  </si>
  <si>
    <t>Lepidoptera Heliothis virescens  A0A2A4JEQ9</t>
  </si>
  <si>
    <t>A0A2A4JEQ9</t>
  </si>
  <si>
    <t>MANVTAKELVDSTFQRLYSSASTNTKKFDLNKERAEFLNALPGVIDILAKSNEKFQELPEAEKWMRNVLDGNLTGGKNMRGLTTVMAYKMLEKPENITEETLRLARTLGWCAEILQAYCLVLDDIADDSITRRGMPCWYRREDVGIANAVNDATLIHYCLLQILRANFEKSPNYVNYFHNFNETLFYTSVGQYLDIMTGLTKKNFNLFTMEHYDAIVKHKSAYYTYRLPISLGYMLSNKYNEKTHKVVDDISMKLGRLFQMQDDYIDCYGDENMTGKLGTDIQEGKCSWLAVKALQHCKPNHRAVFTVCYGSKEPAHIERIKVLYNQLNIPQLYKEEENEIYNKIVQRIQDISAESERELFLQVLHDTYGRKR</t>
  </si>
  <si>
    <t>Lepidoptera Spodoptera frugiperda  A0A2H1WY54</t>
  </si>
  <si>
    <t>Spodoptera frugiperda</t>
  </si>
  <si>
    <t>A0A2H1WY54</t>
  </si>
  <si>
    <t>MVASSLMMKNIGTVMTRNWVESTFQRFCATTTPSAKKFDLKEEKAEFLNALPGVIDLFSKHEKFQQVPGTEKWMRYVLNGNLIGGKNMRGLTTVMTYKFIEKPENITEETLRLARTLGWCAEILQAYCLVLDDIADGSLTRRGLPCWYRREDVGIAHAVNDATLIHYSLLHLLRVNFEKSPYYNDLYHNFNETLFYTCLGQYLDIMTGMKKKNYDLFTMDQYNDIVKYKSAYYTYKLPITAGLMLANQFNEETHKDSDEISMQLGRLFQMQDDYIDCFGDENMTGKIGSDIQEGKCSWLAVKALQYCKPNQRAVFSACYGSHEPAHVERIKQLYVQLKIPQMYKEEENEIYNNIVKRIKSVSSKSHQELFLRVLHDTYGRKR</t>
  </si>
  <si>
    <t>Lepidoptera Bombyx mori  A5A7A5</t>
  </si>
  <si>
    <t>A5A7A5</t>
  </si>
  <si>
    <t>MSVFNCLKFTRKVTYKYWPQLIRYKNNSANMTTASKNLEIINEKKMFDDLLPEVIMTLQNKSKLSEVPQIGDWLKKMLHYNLVGGKHTRGITTVISYKTIEKPEKVTEHTLKMACKLGWCVEMFQAYCIVLDDIMDGSSVRRGMPCWYRRPEVGITCAFNDSLLIHSSLFEFLKTNFRTNPNYMKMFELFNETLWRTSMGQHLDHVTGNRKTDYSSFTLDRYYTIIKYKAAYYTYNLPVSLGLLLAENVDEKIYKSAQDICLEIGTMFQIQDDFIDCFGDEIKTGKVGTDIQERKCTWLAVQALQRCTEAQRTVFKACYGSSEPAHVERIKRLYEDLHLPQIYKHQEKAMYDNIIRQIENIPIEAARVLFKKLLDITYNRQH</t>
  </si>
  <si>
    <t>Lepidoptera Operophtera brumata A0A0L7L6A6 TPS pred</t>
  </si>
  <si>
    <t>Operophtera brumata</t>
  </si>
  <si>
    <t>A0A0L7L6A6</t>
  </si>
  <si>
    <t>MSTQHEIGTKERNLFLEALPSVIDSALANPKVAEIPGLKEWTKKLLTHNMTGGKGARGLTIVMAYQMLEQPEKLTEESMHLARTLGWCYEMLQSFMCVFDDIMDGSEKRRGKPCWYLLPDVGPACAINDSLMLYNFMFYLLKKNFGVRNYKTAEHKANDYSLFTVERHETIIKYKTAYYTYDLPTKLGLLLADYKVDVQTKKLMQDVSLEIGLLFQTQDDYIDSFGDETLTGKVGTDIQEGKCSWLAVNALQRCNASQRVVFNACYGSKEPAHLERCKQLYCDLKLPELYKEVESRYYDDILERIQGFPTDELKRLYHRLLEITYQRKK</t>
  </si>
  <si>
    <t>Lepidoptera Choristoneura fumiferana  Q1X8X9</t>
  </si>
  <si>
    <t>Q1X8X9</t>
  </si>
  <si>
    <t>MRLNKCLRLASQCRNVNLKSLLHTNVNLKINYNTSNIRCVQQFDFSKMSTKASPTQTKKESFEDVLPSILNTITTNSELTEVPEVANWLKKVLEYNLAGGKKARGLTTLFAYEMLEKPENITEETIYLAKTLGWCVEILQGFLVMLDDIMDGSTTRRGVPCWYQLPEVGLAAVNDSSLMFSSIFYVLRAHFADKKIYTNLVELFNESLMHTSIGQHLDVTMERRQKSDYSLFTIERYNAIVKYKTAYYTYQLPVCLGMLLANISDPVLHQKAEDMCLEIGKFFQIQDDYIDCYGDESLTGKMGTDIQEAKCSWLAVMALQRCSASQKIVFTTCYGSKEPAHIERIKELYKQLQLPELYAQEETRMYESLIKQAHGLPSELSPALFVRLIHMIYKRNH</t>
  </si>
  <si>
    <t>Lepidoptera Chilo suppressalis  A0A1W5ZM49</t>
  </si>
  <si>
    <t>A0A1W5ZM49</t>
  </si>
  <si>
    <t>MSSSVYFRSMNKISRLYFLQSPVKRSVQNVNTIRMLANISISKKKEKETFINIFPLLTETLIKSPKFAKHPQIGNWMKKILEYNMCGGKQSRGLATVYTYEMIEKPENITEESMKLARIMGWCVEMLHTHLVLFDDIMDGSTTRRGVSCWYRLPDVGLGAINDAALLHMAMFHILKIHFSQRSCYAKILDVFHDTLLNTSIGQHYDYMMAHRNKNDYTQFTIERYRIIADNKTAYYTFKLPVCLGLLHADKTDHETHKLAEDVTMEIGQFFQIQDDYIDCFSDESITGKVGTDIQEGKCTWLAVMALQRCNAEQRSLFEQCYGSSEPIDVQRIKQLYETLELPLLYKEYERNVYNRVLERANNAASGALPSALILRLFNLIHKRKG</t>
  </si>
  <si>
    <t>Lepidoptera Papilio machaon  A0A0N1PIW0</t>
  </si>
  <si>
    <t>A0A0N1PIW0</t>
  </si>
  <si>
    <t>MNLSKFFLSKIIKRSNAAFSDHNYILSVLKSNSCKMATNVSVSEMQKEKETFQDVLPNVIQSIVTIPKLIEVPEFSMWMKKVLDYNLAGGKKNRGLITVQAYEMIEKPENITEESLRQSRIMGWCVEMLQAYLLMTDDIMDGSTTRRGVPCWFRLPEVGLGAVNDVILVYTAMMEVLKIHFGDKNEYAHIVHSFNETLMFTSLGQHLDYTMAHRKKNDYSLFTIDRYNAIVKYKTSYYTFKLPICLGMLLANNTDPNSHKIAEEICLQIGHLFQMQDDFIDCFGSESVTGKAGTDIQEGKCSWLAVTALQRCNEAQRSVFLSCYGSKEPAHVERIQRLYEQLGLPQLYREEERARYDAVVQRVQNLPPGTNLPPELFLRTLDMIYQRKQ</t>
  </si>
  <si>
    <t>Lepidoptera Papilio xuthus  A0A194QQ94</t>
  </si>
  <si>
    <t>A0A194QQ94</t>
  </si>
  <si>
    <t>MNLSKHFLSKIVKRSNGVFSDHNYILSILRSNSCKMATNVSISERQKEKETFQDVLPNVIQSIVTIPKLIEVPEFSVWMKKVLEYNLAGGKKNRGLITVQAYEMLEKPENITEESLRQSRIMGWCVEMLQAYLLMTDDIMDGSTTRRGVPCWFRLPEVGLGAVNDVILVYTAMMEVLKLHFGDKNEYTHIVNSFNETLMFTSLGQHLDYTMAHRKKNDYSLFTIDRYNAIVKYKTSYYTFKLPICLGMLLANNTDPNSHKIAEEICLEIGHLFQMQDDFIDCFGSESVTGKAGTDIQEGKCSWLAVTALQRCNDAQKNVFVSCYGSKEPAHVERIQRLYEQLGLPKMYREEERARYDAVVERVQHLPPNTNLPPELFLRTLDMIYKRQQ</t>
  </si>
  <si>
    <t>Lepidoptera Danaus plexippus plexippus A0A212EVK2</t>
  </si>
  <si>
    <t>A0A212EVK2</t>
  </si>
  <si>
    <t>MEKERELFLDVFPSIMDTLVTKTKFSHVPHVANWTKKVLEYNLQGGKKNRGLSAALAYEMLEDPEKITEEKLKISRVLGWCVEMLQSYLVVVDDMMDGATKRRGIPCWYCLPNVGLGAINDSILIYSALKEILAAHCKHLPQYELIVNEYDEALLYTTMGQHLDFEMAHRHKKDYSLFTTEKYNSIAKFKTAYYTYKLPVCLGLLLANKTDPETHKRAESICIDIGLLFQMQDDFIDCFGVETLTGKIGNDIQEGKCSWLAVQALQHCSQKQRTVFVSCYGSPEPAHIERIKRLYEELELPALYHRTEKHLYDTIIKNLEQLPPDSMSPKLFVKLLDLIYDRKN</t>
  </si>
  <si>
    <t>Lepidoptera Spodoptera frugiperda  A0A2H1VJC4</t>
  </si>
  <si>
    <t>A0A2H1VJC4</t>
  </si>
  <si>
    <t>VLEHNLSGGKHSRGLITMLSYEMLEKPENITDEKLKLSRVLGWCVEMLQAYFIVADDIMDGSTTRRGMPCWYRMPHVGLGAINDSILIYCSIMETLDTYLGKTPHFVNVVKLFNEALTYTSIGQHLDYTTANHKKDYSLFTVDRYASIVKYKTSCYTFRLPILLGMSLVEDMDKAIYPDVNDICMKLGHLFQMQDDYIDCYGDESVTGKAGTDIQEGKCSWLAVTALKHCNEAQRALFAQYYGRKEPEHVTIIKQLYNELRLPEIYREEETLVHDNIMSKVRSLPSETAPVFFYKLIDRIYKRKH</t>
  </si>
  <si>
    <t>Lepidoptera Bombyx mori  A5A7A6</t>
  </si>
  <si>
    <t>A5A7A6</t>
  </si>
  <si>
    <t>MNTTSMFLRLINRTRQIYPINSISFQSAGCRCSSAYAASVPQIAKERETFQDAWKGIIDNLTTNKKFTQLPELGSWVKKVLEYNVKGGKKIRGITTVLAYELFEKPENVTEEMVRLARVAGWCTEMLQAYLIMNDDIMDGSSTRRGVPCWYRMPDVGLGAINDAILVYGSIYEILKIYFGKAKEYADILDIFNEALLYTSMGQHLDYAMAHRNKQDYSLFTTERYYSIVKYKTSYYSIKLPVVLGLILTQNRQNAPIEDIEGICFEIGKLFQIQDDFMDCFGNETVTGKKGTDIQEGKCSWLAVNALQRCDEAQRKLFAQNYASKNTDDVASIKRLYEDLQLPKLYKEQEDEIHSGILKKINALPSSTSPAIFFKLLDMIFKRSY</t>
  </si>
  <si>
    <t>Coleoptera Photinus pyralis  A0A1Y1N275 TPS pred</t>
  </si>
  <si>
    <t>A0A1Y1N275</t>
  </si>
  <si>
    <t>MKCLRAIIKSTCISAFQKHIRNCSSQTGATLASAGKLEPMIDLSENPRELLEKDGLKLLLSHYGFSVRDAIVRTDTELHDVIKRFDDICYHTAPERELIICVKLLHTYKGFESPKNLTPSNIKMAVMLGWAFEYLTTTSFLTDDILDKNTMRWKKPCWHTLPHVGLTGLCDARTVSMAGFALLRKYLRCHPFYHQLSTLLVNFQYDIYLGQSFDYVSASMFKKSRDASLLSMDHYFTTVWYKTSSPAYYIPIVAAAYLANLDPQICSVSRDVFRTVGIHRQAQNDMWDACGYFDNSGKTSTDFTAGVCTWITATIMEHGSEEQKNVLLQNYGRTEPECHEKIYQLMRELDILERYRSYTQKVIKECQEHTKIAHPGITRILNLIVKEHIDVKESFNL</t>
  </si>
  <si>
    <t>Coleoptera Photinus pyralis  A0A1Y1MKW3 TPS pred</t>
  </si>
  <si>
    <t>A0A1Y1MKW3</t>
  </si>
  <si>
    <t>MISKICRRFCYKSAVSLAQAEKMCERTHLVDGPNDFNRFGNVKKMMCLFPFVVKDSIPRADHELREVVERYEELCYYTGPERDLYPGPVLLDCYTALESPEKQTRANLKMATMLSWAFEHAATSILIADDVNDENLERWKKPSWHTLPHVGMRVTLDGRLITAGAFEILRKYAISHPNYRDFHKLLAEIIHQSYLGQTLDIATSDLFKKTRDISVLSSDRFHAITKYKTGFIMYGAPVLSAIYLAEQNPKLYFDSVRIFGNFAIHRQAQNDMFDTFGNYDNIGRHSTDIANGKCTWITSMVLIHGSEKQKRLLRENYGRAEISCRNVCYRIFDELNVFGKYVEMKQDLVRSCAERISEVSHPGFARMIDTLLEHYVLKDDFLL</t>
  </si>
  <si>
    <t>Coleoptera Photinus pyralis  A0A1Y1KX19 TPS pred</t>
  </si>
  <si>
    <t>A0A1Y1KX19</t>
  </si>
  <si>
    <t>MLTTCVDSLKLMMYHYPFSIRDSIPRHDSEVTDVVKRFDQFCYYAGPERELYVGTIVLDCYQVIESADNLTVKNLRLASILAWVFENITTGCIVGDDLLDGHGVRWNKPCWHKTLPANQTSFLDIKKIQTGAKLLLCKYFRNHPNFPQLLNLICEFVHCIHLGQTVDFNLSEAFRKTRDGDLLKMENYKTLVMYKTGFPLYVAAPLGAMYLANFDTHRYFPSKHIFEKLYIYRQAQNDMWDCFCAHKDVGKTPSDVVNGKTTWISGTVLLEANRRQLKKFLENYGREDIESQRIVFEIFDELDIVGLFRKFRRDLMWECDEHASSVAHPAVAKMIHVLVEKYVNVYEDYEL</t>
  </si>
  <si>
    <t>Coleoptera Photinus pyralis  A0A1Y1KZI4 TPS pred</t>
  </si>
  <si>
    <t>A0A1Y1KZI4</t>
  </si>
  <si>
    <t>MNPAIRALRRLYSQQTALTMSRAGRLYNKTNLAESSDEFPKNDSLKLMMYHYPFSIRDSIPRHDSEVTDVVKRFDQFCYYAGPERELYVGTIVLDCYQVIESADNLTVKNLRLASILAWVFENITTGCIVGDDLLDGHGVRWNKPCWHKTLPANQTSFLDIKKIQTGAKLLLCKYFRNHPNFPQLLNLICEFVHCIHLGQTVDFNLSEAFRKTRDGDLLKMENYKTLVMYKTGFPLYVAAPLGAMYLANFDTHRYFPSKHIFEKLYIYRQAQNDMWDCFCAHKDVGKTPSDVVNGKTTWISGTVLLEANRRQLKKFLENYGREDIESQRIVFEIFDELDIVGLFRKFRRDLMWECDEHASSVAHPAVAKMIHVLVEKYVNVYEDYEL</t>
  </si>
  <si>
    <t>Coleoptera Phyllotreta striolata A0A140AZ61 TPS pred</t>
  </si>
  <si>
    <t>Phyllotreta striolata</t>
  </si>
  <si>
    <t>A0A140AZ61</t>
  </si>
  <si>
    <t>MSSMVYSRLLFVKRLPVFYQACKCYSNLAQPFIAVSQKIIADVDEIEDIEIYGNLKERTKNLLHHPRLIGDMESPNTTLKVFKILNPNEQKLDLVYLLGWLMEMLNGVLSIKSDSFHDIQTRNNTKSWHTDRTYNNQVSNDTVLMESYVFIQLKKYFSTHRNYVNILETFHEAFSDSLAGRNLELISKDLEKFDYNLLKNIAELKIAPMSFELPLKSALYLSNNSHIVYTEEIADVLKDIALLKKIKIDYLDSFGLLPEHFNIKHGYCSWLAIKSLEKVDGEQKAVLKEHYGKLELESIEKVNNVYKNSLLTADYEKLKEKIYDDTKAKIENISDELLRKSLFCILDRTYSLKADRM</t>
  </si>
  <si>
    <t>Coleoptera Psylliodes chrysocephala A0A140AZ62 TPS pred</t>
  </si>
  <si>
    <t>Psylliodes chrysocephala</t>
  </si>
  <si>
    <t>A0A140AZ62</t>
  </si>
  <si>
    <t>MFLRRLVKLETIQNKIFDNFLKNTQKRNFRKFSTSYHYDLPRQDIKQICAISQDIVNDINKIHLCTDFPDFKTRMINLMEYPSKVGNLEPIHTLLMAYKVLEKTENLTDEKLELVHWLGCLTEMIQGALFMQRDAIDNTTTRSNTKTWHTDTTYCFQTPNDAVLLEHSIFILLKTHFSKHRNYIKILDLFHQTFYDSLQGHNLELVNKTVENFDMNLLKNIAKYKIASNSCSLPVISAWYLTDDQKLGEFMEVENILIDMGLFKKVEADYLDSFDKSPINLNTRLGLCSWLAIKSLEKCSGNQKRVLLEHYGKPDHVSINRINNLYRDLNMPAEFEDFKNENYEYVNKKIEKIKDELMKKCLSKVANSFFRLKPVNFI</t>
  </si>
  <si>
    <t>Coleoptera Photinus pyralis  A0A1Y1JRY3 TPS pred</t>
  </si>
  <si>
    <t>A0A1Y1JRY3</t>
  </si>
  <si>
    <t>MNRILLRLKQTPRISFCGRISKLSNSYYVKSDERAFMETFPEVIQVLMNSPWCLQVPSFADHYKELIKYTVLKERRFRPSIVMEAYRAMESPENFSKEKLHLVTIFAWSIELMQSALITLDDIWDQSPMRGNDIPWYKKPNIGLTGINDGVILYESAFSLIKTYFSSQNVYTALMETLHQLSVGTAIGQYLDWKCKRDSKPTFENFNMQTYRGIARFKTASALVETPFKGIRILTNNLPIPNSSEDVFMELGVACQIDNDILDTYNEKGEVRHQVGSDIREGACTWPAIQVLESGNKEMIRKFKQNYGRPQLECENEIIKIFEEFRIFGKYRTYCQTTRGRLEKRAREMEPSLQRAILAATENVLPISAYI</t>
  </si>
  <si>
    <t>Coleoptera Photinus pyralis  A0A1Y1MBK9 TPS pred</t>
  </si>
  <si>
    <t>A0A1Y1MBK9</t>
  </si>
  <si>
    <t>MLCLRNAKRRFALSKCFTTLQRRVNGDEKKDNFVSVFPEVLDILTNSSVYSNVPKFSNHFAEVMEFNVLKEKRFRPSIIMDTYTTLEASENLTEENLHLAKILAWCVELLHTSIIINDDLMDSSQTRANEITWYRKKGVGLNAVNDATLVLEGAFVLLKKYFSNCKAYLPLSDLFRYINMMAAVGQALDWKSNINGNAVFAPFTMDKYKTTIGYKGSIPFVEGPFRAALILSDNGSESTLREVRDVVMKLGEAFQIDNDVLDIFENGKVRKQIGNDISEGKCTWLAVQVLQNGNEEQRRIFKNNYGRIGDEFEEKIVAVYKEMNLFEKYLAYRDETLAYIHERTRKMTPSLRNASISLVENIFPL</t>
  </si>
  <si>
    <t>Coleoptera Phyllotreta armoraciae A0A140AZ70 TPS pred</t>
  </si>
  <si>
    <t>Phyllotreta armoraciae</t>
  </si>
  <si>
    <t>A0A140AZ70</t>
  </si>
  <si>
    <t>MKAIINVLFKHFKLNTTIKKYFSTKIAPPTDRKIYTQDFFVDEYNEVMAYYPKIIEQIRNWDFIKNYHGLPDRYTNYMNWNVDVKDTKRMATALFTLYSYKHLEKPANQTEDNLRKAAAMSWAFRMAEASQLTIDDVLDNSLTRYMKPAWHKLEGTNTAILDAFFVENAAYLILQEELLKHPQFWNIVRLLKEYYLMLVVGQYLDMRSIPFERSFELLKYRNIKGYYITNMPIRGSMYLANIDNPDCHAKVEELLKISGEWIIIQNDYQEIFLSTSEYKKDRRDIQQGTNTWCLAKALEFASESQMKALKENYGKNDDESARKIEQIYHDLKLDEIYLKIEQEYFEKVNSCLESLPGILPKSFFWNMMHIIKNEYMNG</t>
  </si>
  <si>
    <t>Coleoptera Phyllotreta striolata A0A140AZ66 TPS</t>
  </si>
  <si>
    <t>A0A140AZ66</t>
  </si>
  <si>
    <t>MYTQDFFLDEYNEIMAYYPKVIEQVRNWTFIKEYQGLPDRYTNYMNYNVDVKDTKRMATALFTLYSYKHLEQPEKQTDENLRKAIAMAWAFRMAEASQLTLDDVLDNSLTRYMKPAWHKLEGTNNAVLDAFFVENAAYLILQEEMRDHPQFLNIVKLLKEYYLMLVVGQYLDMRSIPFEKSFELLKYRNIKGYYITNMPIRGSMYLANIDNPDYHAKVEEILRISGEWIIIQNDYQEVFLPTSENKKDRRDIQQGTNTWCLAKALELASESQMKVLKENYGKNDDESAMKIEEIYRDLKLDEIYLKIEEEYFEKVNRRLDILPNILPKSFFWNMMHIIKNEYMNG</t>
  </si>
  <si>
    <t>Coleoptera Phyllotreta armoraciae A0A140AZ67 TPS pred</t>
  </si>
  <si>
    <t>A0A140AZ67</t>
  </si>
  <si>
    <t>MLSYMSRLRCLTKSNLLRKKWSLSQRKSLSSEQSQSAPDRFSFFKNEMNDLNTFYPLIAEDLTNLISQYKEFPGLLEKFPVLIDYTVPSEDPYFLTTALIPLYTYKAVEEPDKLTRDNLRNACMMAWVYRILEASQIIVDDIMDDSETRYNKPTWFKKPGVTMESAILDSHYLATGGYLLMMRRLADHPCCLQIVDLYMENMFMTFVTQYMDTQNVGVKEYVRLVPLVLNKALYIFDGSVRAGLYLANIKDPETHEAIKKYTVPMSRFYQLTNDMNGVFQDENKFQRHCPDILWGRNCWLVATALKLANPAQKKIIEEHYGNGKMESAMRVKEVYRELKLDEVHAERTEEFVKEMYDVVEKLPKRIPKQPFHVMVQQLAMNNLYS</t>
  </si>
  <si>
    <t>Coleoptera Psylliodes chrysocephala A0A140AZ65 TPS pred</t>
  </si>
  <si>
    <t>A0A140AZ65</t>
  </si>
  <si>
    <t>MHSAILYFKNLIKPQLFRKNVFNLKVNRLSTVNPTLTEDDGNFFKDEMADLKAHYPILAKDLTSYISQYKEFPGLLERFPQLLDYTVPNEDPYFLTTALIPLYSYKAIEEPDKMTEENLKKACIMAWVYRILEVSQIIVDDIIDHSDVRYNKPVWCKKDGVSLELAVLDSHYLATGAYLLLMKHLENHQCCLDIVHLYMEKMFITFITQFMDVDNIGVKLFLKAIPLRFDKALYIFDGSIRSALYLANINDKETHEAMKKFTIPMSRFFQLQNDFSGVFVGGNKFQRICPDIIDGRNSWLVATALRMASPSQKKIIEENYGNGDPESAKKVVEVYWDLKLNEVHEKRSKEFSEEMYNVVENFPKRIPKQPFHDMAQQLVLNKLYS</t>
  </si>
  <si>
    <t>Coleoptera Phyllotreta armoraciae A0A140AZ64 TPS pred</t>
  </si>
  <si>
    <t>A0A140AZ64</t>
  </si>
  <si>
    <t>MFLLPRLKSFTRSNLPARKLFSPKFNSLSSAPQEEGFFKDEMAELKTYYPLIVQDLTDTISQYKQFPGLLERFPVLMDYTVTHDDPYFLSSAVLPLYFYKAVEESDKLTEENIKRACLMSWAYRTLETSQIIVDDILDKSEVRYSKPAWYKKDGVSMELTILDSHYLATGAYMVLTKRLAGHPCCLDIVDLYAEGMFVMIIAQYMDIKKVNVKDFLKLIRHRFDKALYVFNGSVRSGLYLANIKDRETHDRIKKFSVPMSRFFQVQNDFSGVFEDESKFQNSCPDIVNGRNSWLVTTALKMANPAQRKVIEENYGNGDPESARKVMQIYEDLTLKEVHDKRTEEFLKEMYEVVENFPDRIPKQPFHDIVQQLALNKLYF</t>
  </si>
  <si>
    <t>Coleoptera Phyllotreta striolata A0A140AZ63 TPS</t>
  </si>
  <si>
    <t>A0A140AZ63</t>
  </si>
  <si>
    <t>MFLLPRLKNFTRSNSPARKLFSPKSNSFSSTPHDDGFFKHEMDELKTYYPLMVQDLTDAISQYKQFPGLLERFPVLMDYTVTHDDPYFLSSAVLPLYFYKAVEESDKLTEENIKRACLMSWAYRTLETSQIIVDDILDKSEVRYNKPAWYKKDGVSMELTILDSHYLATGAYMVLTKRLAGHPCCLDILDLYAEEMFVMIIAQYMDIKKLDLKDFQKLVRHRFDKALYVFNGSARSGLYLANVRDRETHDCMKKFSVPMSRFFQVQNDFSGVFEEESKFQNSCPDIVNGRNSWLVTTALKMANPAQRKVIEENYGNGDAESARKVMQVYEDLKLKDVHDRRTEEFLGEMREIVENFPERIPKQPFHDIVRQLALNKLYS</t>
  </si>
  <si>
    <t>Coleoptera Phyllotreta armoraciae A0A140AZ76 TPS pred</t>
  </si>
  <si>
    <t>A0A140AZ76</t>
  </si>
  <si>
    <t>MLTSILYYNCRNIKYPLMGNFVFLPNSLGNSIKKVFTIIGSRHGSNYVNRSKHIDLSVESTYLKLTLPAVMDEILEEQLVYHKHYQELKERYRNLLNHTLNLEDLYLSVPLFLIRSYREFEKPALQTDENLKRAAILAWSLKLAEASMIVDDDVIDKSKVRYLRPTWYKKPDVGVEGAICDSSFLLSGGLFLLLNHFRKHLQFSNILKEYYVNYSTCMLALCIDSKKYKVQELKLDFAKAYPITVINVICAMYLSNIVDPVIHATAKEFLKDLAKYVQIEDDVKCVFNTHSEKDCTDVAQGKSSWLAIQAYERGSREQRFVLENHYGKSDNESQIRIYQLYKDLRLDDHFEKFREDFYESMIEKIQTFPQQLPKQLFFDLLDYGLLSRIQS</t>
  </si>
  <si>
    <t>Coleoptera Phyllotreta striolata A0A140AZ75 TPS</t>
  </si>
  <si>
    <t>A0A140AZ75</t>
  </si>
  <si>
    <t>MLTSILYSNCRKIKYPLLGTFRFLPNSSGKDVLSKVGIRNGSNYANRRKHIDLSVESKYLQLTLPSVMDEIIDEQLVYHRHQPNLKERYRNLLNHVLNLVDLYLSVPLFFIRSYREFENPALQIDENLKKAAILAWSIKLAEVSMIIDDDIIDKSNVRYLRPTWYKQPDVGVECAICDSSFLLSGGHILLLNHFRTHPQFSNILKEYYVNYSTCMVALCIDSKKYKVQELKLDFAKAYPITIICVICAMYFTNIVDPFIHVTAKEFLKELARYVQIEDDVKCVFNTNSEKDCTDVAEGKNSWLAIQAYERGSREQRFVLENHYGKSDNDSQIKIYQLYKELRLDDQFEVFKEDFYESMFERIQSLPKELPKQLFFDLLDYGLSGRIQS</t>
  </si>
  <si>
    <t>Coleoptera Phyllotreta striolata A0A140AZ69 TPS</t>
  </si>
  <si>
    <t>A0A140AZ69</t>
  </si>
  <si>
    <t>MLYVLKNYNLNYSIVSKVPLHFRSLCSLLQKKNNRPLVDISVEEGPLRSVYPAIREEIIEEHLVLKGNSELRDRCEKLLDYNANVETPFLSASLIFLHTYKLLEKPSLLNHENLKKAYILAWCHKLIHSSININDDIIDRSNIRYNKTTWYQLPDVGKDAAIVDAAFLLNGAIFLLQNHLRCLPHQYIMQKHFLRAHAIMNLSNIPELKKIKINEGDKHQLDIKFYSYNIISTAMFLANVTDGYLHEVCEEICNDLSRFIRIEDDVVDLYDSEGNIRKTSCTDISLGRPSWLTMEAYKKGSAAQKKILEENFGKNNEESTEKIYSIFEDLQLLDVYKKLSDEFYEQAIYKIQKKLPKSKMQDALLDLLTLIVNHKCM</t>
  </si>
  <si>
    <t>Coleoptera Phyllotreta striolata A0A140AZ72 TPS</t>
  </si>
  <si>
    <t>A0A140AZ72</t>
  </si>
  <si>
    <t>MFAICKVVNYYSSCRIIPKVSGNFGTLLQRSFNRAFSCEIEANEPFVDLFSEEEHLKSMLPAVKEEIIEEHLVLHKDNKEIRNRCEKLIDYNINTESKFLTFPLIFLRTYKLLEKPALLNDENLKKACILAWCHRLIHASVIISDDIVDDSEMRYNKTTWCKLPDVGKEDAITDAAFLLTGAIFLLQNHLRHHPHNFILQKHFLRGYAFINVSYMMDNRKHHINELEKYQVHTKLYFSNLFSTAMYLANVENDYWQKVSDEICNDISQYLKVEDDVIDLYDSKGKIRKCTDISLGRPSWFLMEAYKRANAGQRKILEENFHKNNEESVEKLYSIFQELELLEVYRKFTDNFYAQEISKIREKIPKSIMQDILINLVNLAVNHKLRY</t>
  </si>
  <si>
    <t>Coleoptera Psylliodes chrysocephala A0A140AZ68 TPS pred</t>
  </si>
  <si>
    <t>A0A140AZ68</t>
  </si>
  <si>
    <t>MFKSVFKCGIKNVYVTNLIFTKNVRFLEHSTVGIVNDESPFVNRCQKFDFSLESEQIYSVFPSILEEVIDEQLYYHQHLSELKERYTKLMNYTCYADDKFMGSSIMHMHAYKSLEKASLLNEENIKMASILAWCIRMLVTSMIIDDDIMDNSILRYNKPTWLNLSDIGINNAICDASFVETSAFYLLTNHFSCHPQYVNIQREMLRNYSTSMVSICMDNRQYKVHEFEKYQNYVKGYPCTVPPVLTAMYLANIDDQRLHTCARELLMDIGIYLKIEDDYEGVYGINTQKDCTDVAEGRATWLAVEAYKRGNTAQKKIIEQNYGRDNIESIMSIYKIYDELNLKEKFEYYKEDFYNDIFKRIQELPKELPQQLFVDVLDFAAMGKFRS</t>
  </si>
  <si>
    <t>Coleoptera Psylliodes chrysocephala A0A140AZ71 TPS pred</t>
  </si>
  <si>
    <t>A0A140AZ71</t>
  </si>
  <si>
    <t>VVIISKLRLLRPLLYHLHTVLSEFTNRRLNFDFSLEYLQLRSVFPLIVEEVLEEQLFYHKNLPELKDRYTKLLNYTCFLDDKYLSTGVSFLHAYKSFQKPNLLTEENLKKACILAWCIRLIESSIVMDDDIIDNSKIRYNKPTWYNLPDVGINKAICDASFLETSASYLLLNHFSSHPQYFNIQKELLRDYAPTMIAECMDLLKYKPNEFEKYQNVVRSYPFTVPFLLCAMYLVNIDNPGLYAIARKLLIDIAIYLASEDDFDSVYGRKTQKDCTDVAEGKPTWLAIQAYKIGTESHRTILDKYYGVDNNKSLMEIYKIYDELNLKQKFEQYREDFYNDTYKKIEKLPKELPGQIFLDILDFAVMGGFRT</t>
  </si>
  <si>
    <t>Coleoptera Psylliodes chrysocephala A0A140AZ74 TPS pred</t>
  </si>
  <si>
    <t>A0A140AZ74</t>
  </si>
  <si>
    <t>MFKSFCKYRSNAKFACVQSIRFFEHASTETSAIPNNKSAFANRRLNFDFSLEYQQMRSVFPSIVEELIEEQLIYHKKFPELKKRYANLLNYTCFVDDKYLATPVTFIHAYKSIEKPNLLTEENLKKASIFAWCFRLSESSMTIYDDIIDDSIIRYNKPTWYNLPDVGYKKAICDASFIESSISYLLLNHFSSHRQFLNLQRELLRSYASVMISECMEVSKHKLDEFEKYQAIIRGYAFVVPPVLCAMYLANIDDPQLHTIARKLLIDIGIYFAAEDDFICMYGKQTEKDCTDAAEGKPTWLAAQAYKIGTEAHKKILEKHYGVNNKKSLMEIYKIYDELNLKEKFEQYKETFYNETYKKIEKLPKELPGQLFLDILDYAMIGGFRS</t>
  </si>
  <si>
    <t>Coleoptera Psylliodes chrysocephala A0A140AZ60 TPS pred</t>
  </si>
  <si>
    <t>A0A140AZ60</t>
  </si>
  <si>
    <t>MYFIDKLVDGKMCSTVFTLKQILKQKCFKKNVCAIRNYSSFRIFSKEDDSKQELVTFSQEDTQEFMSYFPLIVKDLTSEHFVEDMEECRKRFSLCLQKTVPNGKRVRGLTTVIAYKLLEKPEYLTSENVKLANILGWSTELVEGALIVYDDLMDESHTRRNTICWHRQEGVGLIAVADAIALNFSSYVILKKYFATHPHYANMFEFCHEIMFNTALGQSMDSIRYLPEQISMQKFKTIAKYKTGFYTFYYPVVLGMFLARRYDEKILNKQMSSILFDMGEFFQIKNDLNDCFAKLEETGKAGSDIENSKCTWLAVKALEKFTPSQRKLFDKNYGKFDADAVTVIRNLYLELKLKEEYDTYEANFFKSVRSRGDLIKSPYSDVLAVLINKLEKQIYSTKL</t>
  </si>
  <si>
    <t>Coleoptera Phyllotreta armoraciae A0A140AZ59 TPS pred</t>
  </si>
  <si>
    <t>A0A140AZ59</t>
  </si>
  <si>
    <t>MHSTYCRNLLRPVVLKNAKCCEKVRFRSSLPRSNATYPTLASFSEADTEEFMSHFPTIVSDLSTSMNLENMKQATDRFALCMRNNVPNGKKVRGLTTVITYKLLEKPENLTPDNIRLANILGWFIELIEAAVVIFDDLMDNSSTRRGGLCWHRQKDVGVLAIADGLNLNSGAYLLLEKYFGNHPHFADMSCFSQRVMYNTAIGQVIDSMRHAPETISLDKFKAIAKYKTGYYTFYFSVGLGMYLSRQFNKDVLENQIAPLLFDMGEYFQIKNDINDCFVKEDVAGKTGTDIEESKCTWLAVKALEKGNEAQKALFRENYGKSDAKSVESIRNLYRELKLQEEFDEYEADFFKSLRKRSLSIESPYSNVAMVLIEKLQHQVYKTVV</t>
  </si>
  <si>
    <t>Coleoptera Phyllotreta striolata A0A140AZ58 TPS pred</t>
  </si>
  <si>
    <t>A0A140AZ58</t>
  </si>
  <si>
    <t>MHSMCWRNFLRPVALKNAKYRETVRFRSSTTLASFSDADTEEFMSHFPTIVEDLSTGLNLKDMKQTVDRFANCVRTNVPNGKKVRGLTTVITYKLLEKPENLTPDNIRLANILGWFIELIEAAVVIFDDVMDNSFTRRGGLCWHRQKNVGVLAIADGLSLNSVAYLLLEKHFRNHPHFVDMFYFSKSIMFKTTLGQAADSTRHAPETISLDKFKTIAKYKTGFYTFYYSVGLGMYLSRQFNKDVLENQIAPLLFDMGEYFQIKNDINDCFVKEDIAGKTGTDIEESKCTWLAVKALEKGNEAQKALFRENYGKADPKSVESIRNLYRELKLQEEFHEYETNFFKSLRNRSLSIESPYSNVTMVLIEKLQRQVYKTVEYNSKSVC</t>
  </si>
  <si>
    <t>Coleoptera Photinus pyralis  A0A1Y1LCN7 TPS pred</t>
  </si>
  <si>
    <t>A0A1Y1LCN7</t>
  </si>
  <si>
    <t>MFLSPISRYCLLSEVIQTFLKQPYYTHLLSKKYCHSLNTLHPLRYDTSVEECMPYFHDLVDVLTSTTDLRFRNLPERYRKTLTYNVPKGKRLRVRATVTAYKILETPKNLTTENLRLAFLLGWCVEMLNGFYLIIDDIQDGSLQRRGSPCWYLLEGIGMNAILDGFTLQNFIFQVLKKFFSHHKCYVQAMEVFHLASVMSVLGQTLDTERPTQKNGICDLNFFSSSRYNAIAKYKTSYYTVLLPVMLAMHLADKVDLNVIKSDLAVLNELGFFFQVQNDFLDCFDDSSITGKLGTDIEEAKCTWLMVTALKRANASQRKVLEENYGKKDKDSVVKVRKMYEELKIPDAYYQLENYSLNLFRRRTHEAILSDILFEKLTKLFCKKLTDYGV</t>
  </si>
  <si>
    <t>Coleoptera Asbolus verrucosus A0A482VKI0</t>
  </si>
  <si>
    <t>A0A482VKI0</t>
  </si>
  <si>
    <t>MGTKSEPPKFSLVTKEESDQFMTVFSDIVKDLSEDEEHSDMPEVNKRFAQILKYNVPNGKKTRGLQVVAAYKLLEKPVNLTPANIRLANIMGWCVELLQSFYLVTDDIVDRSETRRGAPCWYKREDVGLNAINDAVLLEQGIYVLLKKYFSNHHCYVPTLELFHDATLKTTMGQILDTISSINGKPKLELYTMNRYNAIVKYKAAYYTIKLPITSAMYMANLYDTEMHRQAHTIVMEMGRFFQIQDDFLDCFGDPTRIGKSGTDIREGKCTWLAVMALQKANSAQKKTMEEHYGKPDPESVEKIRSLYEELNLTNAYAMYQEESFNMIHTQIQQMSRGLPPDVFLKLMRKLYKRDC</t>
  </si>
  <si>
    <t>Coleoptera Asbolus verrucosus A0A482VQY3</t>
  </si>
  <si>
    <t>A0A482VQY3</t>
  </si>
  <si>
    <t>MAVFPDVVRDLTDAGRQTDIPEVTKRYAKALHYNVPSGKKNRGLATVAAYKMLEKPENLTPENIRLANIMGWCVEMLQAYFLMNDDIVDHSETRRGAPCWYKKEDIGLTAINDGILLEHGIYTLLKRHFSNHQCYVPTMELFHDVTSKTAMGQTLDILSTNGGKPNLELFTMKKYNSIVKYKTAYYSFQLPMALAMYMANLYDTEMHRQAKTILLEIGLFYQIQDDFLDCFGDTEVTGKNGTDIREGKCSWLAVVALQRANPAQRKIMEEYYGQPDAEAVKIVRNLYEELSLPNTYAIYEEESYNIIRTHIQQISKGLPHKLFFKLMDKIYKRDC</t>
  </si>
  <si>
    <t>Coleoptera Mylabris cichorii  A0A0U2D675</t>
  </si>
  <si>
    <t>Mylabris cichorii</t>
  </si>
  <si>
    <t>A0A0U2D675</t>
  </si>
  <si>
    <t>MLTTIKSCATRTNREFLYKTIQRQISKTTTATNSDAITRQQKPELHETTTNNNKWIRTNRHNNNRALSTIQTKVKSKSPNIASKDESREFMAVFPDIVRDLTDAGRQTDIPEVNKRFAKLLHYTVPNGKKNRGLSVVTSYKMLEKPENLTPDNIRKAIILGWCVEMLQSGFLITDDFMDNAETRRGLPCWYKLDDVGKQVPNDLLLLLNGIFAILKKHFSNHHCYLPTMELFHDVTLKTVMGQSLDSLSLKDGRPNFEFFTMNKYNAIVKYKTAYYTFTLPMALAMYLADLYDPEMHRQAKTILMEMGLFFQIQDDFLDCFGDPEKTGKDCNDIREGKCTWLSVVALQRANPQQRKIMEEYYGRPDEEAVRIIRNLYEELSLPNTYAVYEEESFNIIRTHIQQISKGLPHKLFFKMVDRIYKREG</t>
  </si>
  <si>
    <t>Coleoptera Epicauta chinensis A0A1L1VVV1 TPS pred</t>
  </si>
  <si>
    <t>Epicauta chinensis</t>
  </si>
  <si>
    <t>A0A1L1VVV1</t>
  </si>
  <si>
    <t>MFSTIKLCVPRTNRELLVNQLRRQISKTTAATNSDAITREQKNELHPGTNNNKWIRVNRHNNNRALSTIQTKVKAKSLNIASKDDVREFMAVFPDLVRDLTDAGRQTDLPEVNKRFSKLLHYTVPNGKKFRGLSVLTSYKLLEKPENLTPENLRRAIILGWCTEMLQATFTVADDFMDGGDYRRGIPCWHRLDGVGTEVVNDTLLLMNGIYSIIKKHFSNHSCYVPTMELFHEISLKTIMGQALDAASWKDGRPNFELFTMNRYNAIVKYKTSYYTFALPMALSMYLANLYDPEMHRQAKTILMEMGSFFQIQDDFLDCFGDPEKIGKDCNDIREGKCTWLSVVALQRANPQQRKIMEEYYGRPDTEAVKIIKKLYEELSLPNTYAIYEEESFNIIRTHIQQISKGLPHQVFFKMMEALYKREC</t>
  </si>
  <si>
    <t>Coleoptera Epicauta gorhami A0A075D844 TPS pred</t>
  </si>
  <si>
    <t>Epicauta gorhami</t>
  </si>
  <si>
    <t>A0A075D844</t>
  </si>
  <si>
    <t>MFSTIKLCVPRTNRELIVNQLRRQISKTTAATNSDAITREQKNELHPGTNNNKWIRVNRHNNNRALSTIQTKVKAKSLNIASKDDVREFMAVFPDLVRDLTDAGRQTDLPEVNKRFSKLLHYTVPNGKKFRGLSVLTSYKLLEKPENLTPESLRRAIILGWCTEMLQATFTVADDFMDGGDYRRGIPCWHRLDGVGTEVVNDTLLLMNAIYSIIKKHFSNHHCYVPTMELFHEISLKTIMGQALDAASWKDGRPNFELFTMNRYNAIVKYKTAYYTFALPMALSMYLANLYDPEMHRQAKTILMEMGSFFQIQDDFLDCFGDPEKIGKDCNDIREGKCTWLSVVALQRANPQQRKIMEEYYGRPDMEAVKIIKKLYEELSLPNTYAIYEEESFNIIRTHIQQISKGLPHQVFFKMMEALYKREC</t>
  </si>
  <si>
    <t>Coleoptera Photinus pyralis  A0A1Y1LLN4</t>
  </si>
  <si>
    <t>A0A1Y1LLN4</t>
  </si>
  <si>
    <t>MFGSIIKFTPCTSHELIRSVNGALLRNISKTSTANNETPRPANNSNGTTKYTSKWNRLRKHSNSRALSTVNATIAPKSTITWVTKEESRDFMAVFPDLVRDLTDDEEYPDIPLVTKRFAKVLQYNVPLGKKTRGLSTVASYKLIATPEDLTNENVRLAQILGWCVELLHSSFLINDDIMDSSETRRGSPCWYLVEGVGMQAINDALLIENGLYMLLKKYFFNHHCYVPAMELFHETVMKTTMGQTLDVLCMKNGKPAFETFTMNRYNSIVKYKTAFYSFQLPVALAMYLAGKYDAELHRQATTILLEMGHYFQVQDDFLDCFGDSSVMGKKGTDIQDGKCSWLAVLALQRASADQRKIFEQNYGKPNPESVAIIRGLYEDLGLPNTFAIYEEENYNLIRTHIQQTSQGLPHKLFFKFLDSFYRRDS</t>
  </si>
  <si>
    <t>Coleoptera Photinus pyralis  A0A1Y1NCX9 TPS pred</t>
  </si>
  <si>
    <t>A0A1Y1NCX9</t>
  </si>
  <si>
    <t>LHRYLRRLSVVVIIIDMFHLTMFYRKLHATVLKNKFAINNTLGFILRGGNQVSNASSVTNGIISTNASNATAHWFSESERNDFVSVYPYLAEDLTKSPLCDDTIVMDRIRQLLTHNLTHGKKLVGLSTLLLYKSIEHEHNLTEHNVRLANIMSWCLQMLHTSFVLTDDMIDSSKTRRGMPCWYLLEDVGSTAINDATWLASAICTILKKYFHNHNHYVQILESFKKLQKETILGQIIDEIYTGNRVVNLLNNRTYTTIMKYKTATPCQAPITFALHLTGRNDELLYNKGSKILGEMGHYIQVQNDYFDCFEDPTITGKKGSDIEGGKCTWLIVDAMERSSSSQRHILEEHYGKKNPESVKAVRNLYETLQLRKQYKVYEDEFKTRIRTYIEEVPINATREVFYKILNSIGKKTS</t>
  </si>
  <si>
    <t>Coleoptera Photinus pyralis  A0A1Y1LMS0 TPS pred</t>
  </si>
  <si>
    <t>A0A1Y1LMS0</t>
  </si>
  <si>
    <t>MNIISTNPNVMHWILYAKPWNCSKLWEKLKGAGSIARGHCDKWNQHSKPSAPKMDWITEEDRGEFLKMFPSLVKELKSDKMLYGHSDVAERFGKFLEHTVPHGKLLNSLTFVAFYKLIEDPARLTPQNVHLSMILGWCVQLLVTVFTVSDDMIDFSETRRGRRCWHLLEDVGMSAINDVMFVKSGIFSILRNHLRDHHCYLPTMELFQRYIGQLAMGQTNDTISMVKVDLLDQNTFNIDNYKATIKFKAGLLFSFPLHLAMHLSSKRDYKLLKQVDEIFIKIGSYFQSQNDFFDGFVDHSITGKHGTDIQEGKISWLILHAMLLASSTQKDILLQNYGKGHTKNKAAVLAVYKDLDLPKVYAQFEDDTYNELKYDIQMISETSVQTFCLKVLDSIYKRYMRQYHQQLSAQ</t>
  </si>
  <si>
    <t>Coleoptera Anthonomus grandis  Q56CY8</t>
  </si>
  <si>
    <t>Anthonomus grandis</t>
  </si>
  <si>
    <t>Q56CY8</t>
  </si>
  <si>
    <t>MFSVKLCRNRSCRELIKNIRRGITKTSTDSNSDAISRAQDHNQMNNFNLEGPSSQYHTNVNNKRWHKQMQFNNLRALSTIQQTIPKPSHSSTLVSKEQSRDFMALFPDLVRELTELGRNPELPDVMRRVARVLQYNVPNGKKNRGLILISAYKMLEDPKNLTPENIKLASVLGWCLEMIHSCFLVLDDIMDNSETRRGSLCWYRQNGIGLSAINDGLILENAVYTLLKMHLRDHPAYVPIIELFHETVSKTTLGQCLDSMCLDSDGKPKLEMFSMSRYTSIVKYKTAYYSFHMPVAVAMYLAGMNDPEQHRQAKTILLEMGEFFQIQDDFLDCFGDPAVTGKKGTDIQEGKCSWLAVVALQRASAAQRKIMEEHYGVDDPNSVAIIKKLYEDLSLPNTYAIYEEESYNIIKTHIQQISKGLRHDLFFSIMEKLYKREC</t>
  </si>
  <si>
    <t>Coleoptera Ips pini  Q58GE9</t>
  </si>
  <si>
    <t>Q58GE9</t>
  </si>
  <si>
    <t>MFSMKACRNRPCTRWLKEFRRNISKTSTDKNSDAIIRSQDKMQHASKTHEVAFEKNLSYTRWMKQMQHNNIRALSTIQQTLVRPQQSSSLASKEQSRDFMAQFPDIIRELTEVGRNQELPEVMKRYARVLQYNTPNGKKTRGLITISTYKMLEDPAKITTENLKKAGILGWCIEMLHTYFLIIDDIIDHSDTRRGAICWYRQPGIGLTAVYDAVMMENGVYLLLKRHFKDHPMYTNIIELFHDMALKTSLGQSLDTMCLNDDGKPKLDIHNEQDTSIVNYKTSYYSFYLPVAAAMYLLGMDDPEQHRQARTILLDMGQFFQIQDDFLDCFGDPNVTGKLGTDIQDGKCSWLAVMALQRSTPAQRKIMEEHYGRSEPESVAIIKQLYEDLTLPNTYAIYEEESFNIIKTHIQQISKDCVTIFSKHYGEAFKRES</t>
  </si>
  <si>
    <t>Coleoptera Dendroctonus armandi A0A0N9EI79</t>
  </si>
  <si>
    <t>A0A0N9EI79</t>
  </si>
  <si>
    <t>MFSMKVCRNRSCREFLREARRTISKTSTDKNSDAISRAQDHKLNVESDSNGSYSRWKKQMHHNNIRALSTIQQSMVRPVQSSALVTKEQSRDFMALFPDLVRELTEVGRSQELPDVMRRFARVLQYNTPTGKKNRGLIVLSTYRMLEDPEKLTPENIRLASILGWCVEMVHAYFLILDDIMDGSETRRGALCWYRQSGIGLSAINDAIMMENAVYLLLKRHLKDHPMYVPMMELFHEGTIKTTLGQSLDAMCLDTNGKPKLDMFTMSRYTSIVKYKTAYYSFQMPVAIAMYLAGMSDEEQHRQAKTILMEMGQFFQIQDDFLDCFGDPTVTGKVGTDIQDGKCSWLAVVALQRASAAQRKIMEEYYGRPEPESVAQIKNLYVDLCLPNTYAIYEEESFNIIKTHIQQISKGLRHDLFFKIMEKIYKREC</t>
  </si>
  <si>
    <t>Coleoptera Dendroctonus rhizophagus A0A5B7LHA8</t>
  </si>
  <si>
    <t>A0A5B7LHA8</t>
  </si>
  <si>
    <t>MFSMKMCRNRSCREFLREARRTISKTSTDKNSDAISRAQDHKLNVESDSNGSYSRWKKQMHHNNIRALSTIQQSMIRPVQSSALVTKDQSRDFMALFPDLVRELTEVGRSQELPDVMRRFARVLQYNTPTGKKNRGLIVLSTYRMLEDPEKLTPENIRLASILGWCVEMVHAYFLILDDIVDGSETRRGALCWFRQSGIGLTAINDALMVENAVYLLLKRHLKDHPMYVPLMELFHDGNLKTTLGQSLDTMCLDTNGKPKLDMFTMSRYTSIVKYKTAYYSFQMPVAIAMYLAGMSDEEQHRQAKTILMEMGQFFQIQDDFLDCFGDPTVTGKVGTDIQDGKCSWLAVVALQRASPAQRKIMEEHYGRSEPESVARIKNLYVDLCLPNTYAIYEEESFNIIKTHIQQISKGLRHDLFFKIMEKIYKREC</t>
  </si>
  <si>
    <t>Coleoptera Dendroctonus jeffreyi  Q56CY7</t>
  </si>
  <si>
    <t>Dendroctonus jeffreyi</t>
  </si>
  <si>
    <t>Q56CY7</t>
  </si>
  <si>
    <t>MFSMKLCRNRSCREFLREARRTISKTSTDKNSGAISRAPDHKLNVESDSTGSYSRWKKQMHHNNIRALSTIQQSMIRPVQSSALVTKEQSRDFMALFPDLVRELTEVGKSQELHDVMRRFARVLQYNTPTGKKNRGLIILSTYRMLEDPEKLTPENIRLASILGWCAEMVHAYVLILDDIMDGSETRRGALCWFRQSGIGLTAVNDAVMIENAVYLLIKRHLKDHPMYVPLMELFHEGNLKTTLGQSLDAMCLDTNGKPKLDMFTMSRYTSIVKYKTAFYSFQMPVAIAMYLAGMSDEEQHRQAKTILMEMGQFFQIQDDFLDCFGDPTVTGKVGTDIQDGKCSWLAVVALQRASPAQRKIMEEHYGRPEPESIARIKNLYVDLCLPNTYAIYEEESFNIIKTHIQQISKGLRHDLFLKIMENIYKREC</t>
  </si>
  <si>
    <t>Coleoptera Dendroctonus ponderosae  I1VJ84</t>
  </si>
  <si>
    <t>I1VJ84</t>
  </si>
  <si>
    <t>MFSMKLCRNRSCREFLREARRTISKTSTDKNSGAISRAPDHKLNVESDSTGSYSRWKKQMHHNNIRALSTIQQSMIRPVQSSALVTKEQSRDFMALFPDLVRELTEVGKSQELPDVMRRFARVLQYNTPTGKKNRGLIVLSTYRMLEDPEKLTPENIRLASILGWCVEMVHAYFLILDDIMDGSETRRGALCWFRQSGIGLTAVNDAVMIENAVYLLIKRHLKDHPMYVPLMELFHEGNLKTTLGQSLDAMCLDTNGKPKLDMFTMSRYTSIVKYKTAFYSFQMPVAIAMYLAGMSDEEQHRQAKTILMEMGQFFQIQDDFLDCFGDPTVTGKVGTDIQDGKCSWLAVVALQRASPAQRKIMEEHYGRPEPESIARIKNLYVDLCLPNTYAIYEEESFNIIKTHIQQISKGLRHDLFFKIMEKIYKREC</t>
  </si>
  <si>
    <t>Coleoptera Phaedon cochleariae  M1JS91</t>
  </si>
  <si>
    <t>Phaedon cochleariae</t>
  </si>
  <si>
    <t>M1JS91</t>
  </si>
  <si>
    <t>MFSSNKLAVNRTSREIGREIRRLICKTTSAPNSDAISRQDNKRVMNNVECNSVSNKWSTLSRHNNMRALSTIQTKVAPPVPSAPVFSKEESREFMAIFPDIVRDLTDAGRHTDIPEVTKRFAKVLQYNVPTGKKTRGLSTVIAYKMLEKPENLTPENVRLAGILGWCVELLQASLLIMDDLMDRSETRRGQPCWYRQENVGFLAINDCLHVESSLYSVLRKYFSHLPCYVPIIELFHDVNFKTNMGQSLDALCMKDGRPILSQFTMKRYSSIVKYKTSYYTFQLPVSLGMYLADMYDPEQHRQAKTILMEIGEFFQIQDDFLDAFGDSQVTGKVGTDIKEGKCSWLAVVALQRSNPAQRQIMEEHYGRPEPESTQIIKNLYIELGLPATFAVYEEESFNIIRTHIHQISKGLPHDLFFKIMKKIYKRDA</t>
  </si>
  <si>
    <t>Coleoptera Psylliodes chrysocephala A0A140AZ54</t>
  </si>
  <si>
    <t>A0A140AZ54</t>
  </si>
  <si>
    <t>MLSPKSLAMNRTSRELFKEIRRHISKTSSVPNSDAVSRQDSKLGINLELKGSDPRTASEKWSIHSRHNNIRALSTIQTKVKPAVTNAPVFSKEESRDFMAVFPDIVRDLTDAGRHTDIPEVTKRFAKVLQYNVPTGKKTRGLSTVIAYKMLEKPENLTPENVRLANILGWCVELLQSYFLISDDIMDRSEFRRGQPCWYKKDGVGLLAVNDGILVENSIYSILRRYFSSLPCYVPILELFHDVTFKTAMGQSLDCLCLKDGKPLLDQFTMKRYNSIVKYKTSYYSFQLPVSLGMYLANMYDEEQHRQAKTILLEIGEFFQIQDDFLDVFGDSSVTGKIGTDIKDGKCSWLAVVALQRASPAQRKIMEEHYGRPEEESIQTIKQLYGELALPATFSIYEEESFNIIKTHIHQISKGLPHDLFFKTMKKIYKRDC</t>
  </si>
  <si>
    <t>Coleoptera Phyllotreta armoraciae A0A140AZ53</t>
  </si>
  <si>
    <t>A0A140AZ53</t>
  </si>
  <si>
    <t>MFSFNKLPINRASRELRNTLKRQINKTSSAPNSDAVSRKDGQLGANADLKPFSNVRAASDKWTIHSKHNNSRALSTIQTKVLPNVSNAPFASKEESREFMAIFPDIVRDLTDAGRHTDIPEVTKRFAHVLQYNVPNDKKTRGLTTVIAYKMLEKPENLTPENIRLANILGWCVELLQAYFIVSDDIMDNSISRRGRPCWYRNEGVGLIAINDGILLENSLYQLLKKHLSSLPCYVPIVELFHDITFKTSLGQSLDCLCLANGKPVLELFTMKRYNTIVKYKTSHYSIQLPVALGMYLANMTDAEQHRQAKTILLEIGEFFQIQDDFLDVFGDPEVTGKIGTDIRDGKCSWLAVVALQRATPAQRKVMEEHYGKDSDESVAIVKNLYEELGLPATYAVYEEESFNITRTHIQQISKGLPHELFFKILRKLYKRDC</t>
  </si>
  <si>
    <t>Coleoptera Phyllotreta striolata A0A140AZ52</t>
  </si>
  <si>
    <t>A0A140AZ52</t>
  </si>
  <si>
    <t>MFSFNKLPINRASRELRNSLKRQISKTSSAPNSDAVSRKDGQLGVNADLKPFSNVRAANDKWTIHSKHNNSRALSTIQTKVLPNVSNAPFATKEESREFMAIFPDIVRDLTDAGRHTDIPEVTKRFAHVLQYNVPNGKKTRGLTTVIAYKMLEKPENLTPENIRLANILGWCVELLQAYFIVADDIMDHSVSRRGRPCWYRTEGVGLIAVNDGILLENSIYLLLKKHLSSLPCYVPIMELFRDITFKTSLGQSLDCLCLANGKPVLDLFTMKRYKTIVKYKTSYYSIQLPVALGMYLANMTDQEQHRQAKTILLEMGEFFQIQDDFLDVFGDSDVTGKIGTDIKDGKCSWLAVLALQRATPAQRKVMDEHYGKDNDESVRLVKNLFEELGLPATFAVYEEESFNITRTHIQQISKGLPHDLFFKILRKFYKRDC</t>
  </si>
  <si>
    <t>Coleoptera Anoplophora glabripennis  V5I8U9 TPS pred</t>
  </si>
  <si>
    <t>Anoplophora glabripennis</t>
  </si>
  <si>
    <t>V5I8U9</t>
  </si>
  <si>
    <t>VELRSVENQVRNAMFSSVRLSVNRSSREIAREIRRHISKTSSVPNSDAISRQQDNKLKVNLELAVNNRNLSSKWSKLSRHNNIRALSTIQTKVKPPETNTPLVSKEESRQFMAIFPDIVRDLTDAGRHTDIPEVTKRFAKVLQYNVPTGKKIRGLSTVIAYKMLEKPENLTPENIRLANILGWCVELLRGFQIVIDDIVDDTQIRRGSPCWFKKDNIGLNAIHDGTLLENSLYSILRKYFSSYNCYVPMVELFHDVTLKTAMGKSLDGIIKNQGKPNLDKFTMKNYNLMMKYKTGYYTFHLPVALAMYFADMYDPEQHRQAKTILLEMGQFFQIQKDFLDCFGGGVSGQVGKDIKVGRCSWLAVVALQRANAAQRKLMEEYYGRPEDKSVQIIRSLYEELNLPSTYVAYEEESFNIIHTHIQQISKGLPHELFFTIMEKLYRIREFDY</t>
  </si>
  <si>
    <t>Coleoptera Tetropium fuscum  J9QQQ8 TPS pred</t>
  </si>
  <si>
    <t>Tetropium fuscum</t>
  </si>
  <si>
    <t>J9QQQ8</t>
  </si>
  <si>
    <t>MFPSVKICVNRTSRDILRKFQRHISKTSSVPNSDAISRQQDNTLKVNHDLEAYNRNKSSIKWAKLSRHNNIRALSTIQTKVKPPVTSTPLVSKEESREFMAIFPDIVRDLTDAGRHTDIPEVTKRFAKVLQYNVPTGKKTRGLSCVTAYKILEKPENLTPENVKLANILGWCIELLRGFELIVDDIVDNAETRRNAPCWFRKDNVGYFAIGDSILLESSVYSILRKYFSTLPCYVPMMELVHDVTLKTAMGKSLEGLIMQGGKPNLDKFTMKNYNLMTKYKVGYYTFQLPVALAMYFANMFDAEQHRQAKTILLEMGQFLQIQTDFLDCFGDPAGKIGNDIQAGRCSWLAIVALQRANPAQRKLMEDYYGMPGAQAGQIIKMLYEELSLPATYAAYEEESYNIINTHIQQISKGLPHELFFTLMEKLYRINEYDC</t>
  </si>
  <si>
    <t>Coleoptera Leptinotarsa decemlineata  A0A0H4IUW5 TPS pred</t>
  </si>
  <si>
    <t>A0A0H4IUW5</t>
  </si>
  <si>
    <t>MFSSKKLALNRTSREIFREIRRHISKTTGVTNSDAISRQESKLGGNLDLNGSDYGESRNKWAKISKQNNMRALSTIQTKVKPPVSSTPVFSKEDSREFMAIFPDIVRDLTDAGRHTDIPEVTKRFAKVLQYNVPTGKKTRGLSTVIAYKMLEKPENLTPENIKLANILGWCVELLRGFGVVVDDVIDNSEVRRNNPCWYRNENVGMNAVIDGTLLESSIYSILRKYFFDHPSYVPILELFHDVTLKCSMGKSLDGVIMNNAGSDLSRFTMKNYNLIMKYRTGYHSFQLPVGAAMYLAQMYDPEQHRQAKTILLELGQFYQIQKDFLNCFGDSQVTWKLGSHINEGKCSWLAVVALQRANPSQRKIMEKYYGQQGEESVEVIKNLYIELGLPATYACYEEESYKLIHTHIQQISKGLPHKLFFTLLDKLFENQ</t>
  </si>
  <si>
    <t>Coleoptera Psylliodes chrysocephala A0A140AZ57 TPS pred</t>
  </si>
  <si>
    <t>A0A140AZ57</t>
  </si>
  <si>
    <t>MLSPKSLAMNRTSRELFKEIRRHISKTSSVPNSDAVSRQDSKLGINLELKGSDPRTASEKWSIHSRHNNIRALSTIQTKVKPAVTNAPVFSKEESRDFMAVFPDIVRDLTDAGRHTDIPEVTKRFAKVLQYNVPTGKKTRGLSTVIAYKMLEKPENLTPENVRLANILGWCVELLKASGVVVDDLIDNSEVRHNMACWYKCDSVGYNAISDGIPIENSLYSILKKYFRDHSNYIPLVELFHDTIMRSAMGKTLDGEIANGGSPDLSKMTMKNYTLISKYKNGYCTLQLPVESAMFLANMSDPEQYRQAQTILLEMGQYFQVQKDFLNCFGNPELIKNIGSDINEGKCSWLAVVALQRANSSQREIMEQYYGKPGEAAVQAIKKLYIQLGLPATFEKYEEQTHKIINTHIQQITRGLPHKLFFALLEELYTFE</t>
  </si>
  <si>
    <t>Coleoptera Phyllotreta armoraciae A0A140AZ56 TPS pred</t>
  </si>
  <si>
    <t>A0A140AZ56</t>
  </si>
  <si>
    <t>MFSFNKLPINRASRELRNTLKRQINKTSSAPNSDAVSRKDGQLGANADLKPFSNVRAASDKWTIHSKHNNSRALSTIQTKVLPNVSNAPFASKEESREFMAIFPDIVRDLTDAGRHTDIPEVTKRFAHVLQYNVPNGKKTRGLTTVIAYKMLEKPENLTPENIRLANILGWCVELLKAFGVVADDLIDHSETRHNMACWYKYEDVGMTAVNDSSLLEQSLFHILKKYLSNRSHYVSLIELFQDTTLKSAMGKSLDCEITNDLSKMTMKNYSLISKYRNGYCSLQLPVAAAMYLAGMSDPEQHRQAQTLLLEMGHYFQVQKDFLNCFGDSESITNIGSDVNEGKCTWLAVVALQRANSSQRAVMEEFYGKKGEKAVHVIRNLFVQLGLPATYERYEEQTNKIITTNIQQLTRGLPHKLFITILRELYAFE</t>
  </si>
  <si>
    <t>Coleoptera Phyllotreta striolata A0A140AZ55 TPS pred</t>
  </si>
  <si>
    <t>A0A140AZ55</t>
  </si>
  <si>
    <t>MFSFNKLPINRASRELRNSLKRQISKTSSAPNSDAVSRKDGQLGVNADLKPFSNVRAANDKWTIHSKHNNSRALSTIQTKVLPNVSNAPFATKEESREFMAIFPDIVRDLTDAGRHTDIPEVTKRFAHVLQYNVPNGKKTRGLTTVIAYKMLEKPENLTPENIRLANILGWCVELLKAFGVVADDLIDHSETRHNMACWYKYEDVGMTAVNDSSLLEQSVFHVLKKYLSNRPHYASLIELFQDTTLKSAMGKSLDCEITNDLTKMTMKNYSLISKYRNGYCTLQLPVAAAMYLAEMSDPEQHRQAQTLLLEMGHYFQVQKDFLNCFGSSESITNIGSDVNEGKCTWLAVVALQRASPSQREVMEEFYGKSGEKAVHVIRNLFVELGLPATYERYEEQTNKIIMTNIQQLTRGLPHKLFFTILRELYTFE</t>
  </si>
  <si>
    <t>Coleoptera Oryctes borbonicus A0A0T6B7F0 TPS pred</t>
  </si>
  <si>
    <t>A0A0T6B7F0</t>
  </si>
  <si>
    <t>MFTNTTLIRACTRRRDVFGDLQRHISKTSSTPNSNAFTTRKNNSSKSQANKWTRLNRHNNQRALSTLQAKIAPQAATLASKEESREFMAVFPDIVRDLTEAGKHTDIPEVTKWYTKVLQHNVPNGKKNRGLAVVAAYKMLEDPNNLAPENIRLANILGWCVEMFQSSLDIADDVIDSNEKRQVNSSWSKNDEEVDVKAINDSILVENGLYTILKKHFSNIPCYVPVMELFHDATLKAAMGQTLEFFAKKDGKPDLSAFTMSRYNAIVKYRTSYYMFYLPVALAMYLSARFDPEMHRQARTILMEMGHFYQVQEDFLDCFGDPALTGKAGTDIRDGKCTWLSVVALQRATSEHQRIFQNNYGQPNLHSEIIIKDLYEELSLPVTYSVYEEESYNLIKTHIQQISKGLPHELFFAFMEKLYGREC</t>
  </si>
  <si>
    <t>Lepidoptera Chilo suppressalis A0A1W5ZM48 TPS pred</t>
  </si>
  <si>
    <t>A0A1W5ZM48</t>
  </si>
  <si>
    <t>MYSTKKSLDLLIRIYKNEIRRQISKTTSVSNSDAMAPRLDQSVNKPQQNDETGVPKKLLKLQKYHRFLSTLTPQEMPMATRGLAVSKDQSREFMACFPDIIRDLTETGKHNDVPEASKWLAKLLQYNVPNGKKNRGLATVLAYKMLEKPENLTPENVHLANIMGWCTEMFHTHEWLLNDILDGAETRRGAPCWHKRPEVGLSGINDAVLVQAAMYSTLKRYFSSKPYYKNVLETFNEILMKCTIGRFMDNSLSKTDKPDLSQFTMDKYGAITKYKRAYYTFQKPVTLALLMSGVDDPETHRQAKTILLEMGEFFQIQDDFLDCFGNPAVTGKNGTDIQDGKCTWLAVVALQRATPSQKQIMEEHYGNSAPESIARIKDLYEDLQLPHTYSVFEETRYDLLRTQIQQVTRGLPHDLFFKILDNIFRRNV</t>
  </si>
  <si>
    <t>Lepidoptera Spodoptera frugiperda  A0A2H1WV31</t>
  </si>
  <si>
    <t>A0A2H1WV31</t>
  </si>
  <si>
    <t>MFSTKKSLDKILQIYKKEIRRQISKTTSVTNSDAMVPRLDQPSSKPAQNDETGLPKKLLKLQKYHRYLSTLTTQEMPMATRGLAVSKDQSREFMACFPDIVRDLTETGKHIDVPEASKWLAKLLQYNVPNGKKNRGLATVLAYKMLEKKENLTPENIHLANMMGWCVEMFHTHQLLMNDIMEGTEMRRGAPCWYKHPEVGLTGINDASLVQSAMFSTIKRHFHSKMYYKTVLETFNEMLIKCSIGNFLEFQMNKTDKPDLTQFTMEKYEAITKYKTSYHTFQMPVTLALLMTGVEDPETHRQAKTILLEMGEFFQIQDDFLDCFGDPAVTGKVGTDIQDGKCTWLAVVALQRATPKQRQFMEENYGSSDPEAVAKIKQLYEELQLPHTYSVFEEATYDLLRTQIQQVTRGLPHELFFKILDNIFRRSV</t>
  </si>
  <si>
    <t>Lepidoptera Helicoverpa armigera  A0A0R5Q896</t>
  </si>
  <si>
    <t>Helicoverpa armigera</t>
  </si>
  <si>
    <t>A0A0R5Q896</t>
  </si>
  <si>
    <t>MFSTKRSLDRILQIYKKEMRRQISKTTSVTNSDAMVPRLDQASTKSPQNDEAGPKKLLKLQKYHRYLSTLTTQEMPMATRGLAVSKDQSREFMACFPDIVRDLTETGKHIDVPEASKWLAKLLQYNVPNGRKNRGLATVLAYKMLEKKENLTPENIHLANMMGWCVEMFHTHQLLQNDIVEGTEMRRGAPCWYKHPEVGLTGISDAALVQAAMFSTLKRHFNNKSYYRTVLETFNEMLLKCSIGHFLENQMAKTDKPDLTLFTMEKYEAITKYKTSYHTFQMLVTLALLMTGVEDPETHRQAKTILLKMGEFFQTKTNFLDCFGDPAVTGKNGTDIQDGKCTWLAVVALQRATPKQRKFMEENYGSSDPEAVAKIRHLYEELQLPHTYSVFEAATYDLLRTQIQQVTRGLPHELFFKILDNIFRRSV</t>
  </si>
  <si>
    <t>Lepidoptera Heliothis virescens  A0A2A4JG86</t>
  </si>
  <si>
    <t>A0A2A4JG86</t>
  </si>
  <si>
    <t>MFSTKKSLDRILQIYKKEIRRQISKTTSVTNSDAMVPRLDQASAKSPQNDETGLPKKLLKLQKYHRYLSTLTTQEMPMATRGLAVSKDQSREFMACFPDIVRDLTETGKHIDVPEASKWLAKLLQYNVPNGKKNRGLATVLAYKMLEKKENLTPENIHLANMMGWCVEMFHTHQLLQNDIVEGTEMRRGAPCWYKHPEVGLTGINDAALVQAAMFSTLKRHFNNKSYYRTVLETFNEMLLKCSIGHFLENQMAKTDKPDLTQFTMEKYEAITKYKTSYHTFQMPVTLALLMTGVEDPETHRQAKTILLEMGEFFQIQDDFLDCFGDPAVTGKNGTDIQDGKCTWLAVVALQRATPKQRQFMEENYGSSDPEAVAKIRHLYEELQLPHTYSVFEDATYDLLRTQIQQVTRGLPHELFFKILDNIFRRSV</t>
  </si>
  <si>
    <t>Lepidoptera Mythimna unipuncta  Q1XAA9</t>
  </si>
  <si>
    <t>Mythimna unipuncta</t>
  </si>
  <si>
    <t>Q1XAA9</t>
  </si>
  <si>
    <t>MFSTKKSLDRMLQIYKKEIRRQISKTTSVTNSDAMVPRLDQGASKSPQNDEAGPKKLLKLQKYHRYLSTLTTQEMPMATRGLAVSKDQSREFMACFPDIVRDLTETGKHIDVPEAGKWLAKLLQYNVPNGKKNRGLATVMAYKMLEKKENLTPENIHLANMMGWSVEMFHTHQLLLNDIMEGTEMRRGAPCWYKHPEVGLTAINDAALIQAAMFSTLKRHFNNRNCYKTVLETFNEMLLKCSVGHFLENQMAKTDKPDLTQFTMEKYEAITKYKTSYHTFQMPVTLALLMTGVEDPETHRQAKTILLKMGEFFQIQDDFLDCFGDPAVTGKNGTDIQDGKCTWLAVVALQRASPKQKQFMEENYGSSDPEAVTKIKNLYEELQLPHTYSVFEDATYDLLRTQIQQVTRGLPHELFFKILDNIFRRSV</t>
  </si>
  <si>
    <t>Lepidoptera Agrotis ipsilon  O76820</t>
  </si>
  <si>
    <t>Agrotis ipsilon</t>
  </si>
  <si>
    <t>O76820</t>
  </si>
  <si>
    <t>MFSTKKSLDRFLQMYKKEIRRQISKTTSVTNSDAMVPRLDQAVSKSPQNDDAGPKKLLKLQKYHRYLSTLTTQEMPMATRGLSVSKDQSREFMACFPDIVRDLTETGKHIDVPEASKWLAKLLQYNVPNGKKNRGLATVLAYKMLEKKENLTPENIHLANMMGWSIEMFHTHQLLLNDIMEGAEMRRGAPCWYKHPEVGLSGINDAALIQAAMFSTLKRHFNNKFFYKSVLETFNEMLLKCSIGHFLENQMAKTDKPDLTLFTMEKYEAITKYKTSYHTFQMPVTLALLMTGVEDPETHRQAKNILLKMGEFFQIQDDFLDCFGDPAVTGKNGTDIQDGKCTWLAVVALQRATPKQKQFMEENYGSSDPEAVNKIKQLYEELQLPHTYSVFEEATHDLLRTQIQQVTRGLPHELFFKILDNIFRRSV</t>
  </si>
  <si>
    <t>Lepidoptera Choristoneura fumiferana  Q1X8X8</t>
  </si>
  <si>
    <t>Q1X8X8</t>
  </si>
  <si>
    <t>MFSTTRSLEKIVQSYKNELRRQISKTTSVTNSDAMAPRLDQPANKTPTNEETGLPKKLLKLQKYHRFLSTLTPQQMPLAARGLAVSKDQSREFMACFPDIVRDLTETSKHVDVPEASRWLAKLLQYNVPNGKKNRGLATVLAYKMLEKPENLTPENVHLANVMGWCTEMFHTHQLLLNDIMEGTEMRRGAPAWHRRPDVGLSSINDAILVQSAMYSTLKKHFHAKPYYKNVIEMFNEMLLKCSTGQFLEKAMAKTDKPDLSQFTMEKYLTIAKYKTAYHTFQMPVGLALLMSGVDDLETHRQAKTILLEMGQFFQIQDDFLDCFGDPAVTGKNGSDIQDGKCTWLAVVALQRASPAQRHVLGEHYGSSKPEDVEKIKELYETLQLPHTYSVYEDATYDLLRTQIQQVTRGLPHDLFFKILDNIFRRNI</t>
  </si>
  <si>
    <t>Lepidoptera Papilio xuthus  A0A194QJJ2</t>
  </si>
  <si>
    <t>A0A194QJJ2</t>
  </si>
  <si>
    <t>MFSTKKSWDKILQIYKNEIRRQISKTTSVTNSDAMAPRLDQSANKSPQNDEIGLPKKLLKLQKYHRFLSTLTPQQMPLAARGLAVSKDQSREFMACFPDIVRDLTKTGKHIDVPEASKWLAKLLQYNVPNGKKNRGLATVLAYKMLEKPDNLTPENIHLANIMGWCTEMFHTHQLLLNDIMEGSEMRRGAPCWHRRPDVGLSGINDAVFVQSAMYSTLKRHFSAKSYYKNVLEMFNEMLLKCSIGHHLEKQLTKTDKPDLSLFTMEKYEAITKYKTAYYTFQMPVGLALLMTGIDDPETHRQAKTILLEMGEFFQIQDDFLDCFGDPAVIGKDGCDIQDGKCTWLAVVALQRATLEQRQIMENHYGSAKPEDVARIKDLYEELQLPHTYSVYEEATYDLLRTQIQQVTRGLPHDLFFKILDNIFRRSV</t>
  </si>
  <si>
    <t>Lepidoptera Bombyx mori  A5A7A4</t>
  </si>
  <si>
    <t>A5A7A4</t>
  </si>
  <si>
    <t>MFSTKKSLEKFMQAYKNEVRRHISKTTSVTNSDAMAPRLDQSASKSPQAEETGPKRLLKLQKYHRFLSTLTPQEMPMATRGLAVSKDQSREFMAVFPDIVRDLTETGKHIDVPEASKWLAKLLQYNVPNGKKNRGLATILAYKMLEKKENLTPENILLANVMGWCVEMFHTHQLLLNDIMEGTTMRRGVPCWHRRPDVGLNGINDAALIQSAMYTSVKRHFNSKPYYNYVLETFNEMLMKCSMGHYVQKLMLKTDKPDLSLFTMEKYEAITKYKTSYYTFQMPVSLALLMTGVDDPETHRQAKTILLKMGEFFQIQDDFLDCFGDPTVTEKYGTDIQDGKCTWLAVVALQRATPAQKQIMEDNYGVNKPEAIARIKDLYEELQLPHTYSVFEETTYDLLRTQIQQVTRGLPHELFFKILDNIFRRSV</t>
  </si>
  <si>
    <t>Lepidoptera Danaus plexippus plexippus A0A212EVH6</t>
  </si>
  <si>
    <t>A0A212EVH6</t>
  </si>
  <si>
    <t>MFSTRKSVDKFFQAYKNELRRQISKTTSVTNSDSMAPRLDQTNKATNEEAGQKRLLKLQKYHRYLSTLTSQQMPLAARGLAVSKDQSREFMACFPDIVRELTETGKHIDVPEASKWLAKLLQYNVPNGKKNRGLATVLAYKMLEKPDRLTPENIHLANIMGWCTEMFHTHQLLLNDIMSGTEMRRGVPCWYRQTNVGMAAINDSSLVQSAMYSTLKRNFINKPYYKNVLEMFNEMLLKCSIGNYLEKQIMKTDKPDLSLFTMEKYEAITKYKTSYYTFQMPVGLALLMAGVDDPETHRQAKTILLEMGEFFQIQDDFLDCFGEPSVIGKNGTDIQDGKCTWLAVVALQRATPAQKQLMEDHYGSSNIEDVQKIKDLYEELQLPHTYSVYEEATYDLLRTQIQQVTRGLPHDLFFKILDNIFRQSI</t>
  </si>
  <si>
    <t>Lepidoptera Pararge aegeria S4PI76 TPS pred</t>
  </si>
  <si>
    <t>Pararge aegeria</t>
  </si>
  <si>
    <t>S4PI76</t>
  </si>
  <si>
    <t>MFSTKKSVEKFLQMYKNELRRHISKTTSVTNSDAMVPRLDQSNITLNPNEDAGPKRLLKLQKYHRFLSTLTSQQMPLAARGLAVSKDQSREFMACFPDIVRDLTETGKHIDVPEASKWLAKLLQYNVPNGKKNRGLATVLAYKMLENQQNLTPENIHLANIMGWCTEMFHTHQMLLSDMMEGAEERRGVPCWHRQPNVGLGGINDGALIHSAMCSTLKRYFSNKPYYKNVLEMFNEMLLKCSIGHYLEMQMLKTDKPDLSLFTMEKYEAITKYRTSYYTFQMPVGLALLMAGVDDPETHRQAKTILLEMGEFFQIQDDFLDCFGDPAVIGKSGTDIQDGKCTWLAVVALQRATFAQRQLMEEHYGSSKPEDVQKIKDLYEELQLPHTYSVYEEATYDLLRTQIQQVTRGLPHDLFFKILDNIFRRSVNE</t>
  </si>
  <si>
    <t>Diptera Culicoides sonorensis  A0A336K2X4</t>
  </si>
  <si>
    <t>A0A336K2X4</t>
  </si>
  <si>
    <t>MLSSMFRSAFVQHGKKLAVHPNVYATAAVQQKRGISKSTENEMNVDYMTFREQVSPMVKDKKYHIKKAQRPMTTHINYNVPIAINTTVVPKEDLIAFDQVWPDIVRELDVVIKKLDVDQLAQNWMTQALQYNVPRGKKNRGLATLVAYKMLSTDHSDEQIRLAHILGWCVEMLQAVFLIQDDIMDGSPMRRGQPSWHTVENVGLSAINDSIMIEAGIFHILEKFFADKPYYQKIVKLFHDVIFITTVGQSLDIQTSRMNVLDFTMEKYKAIVRNKTSYYTFYLPVALAMNMTSWNDPEVFRQSRTILLEIGQFFQIQDDFLDVYGDPKVTGKIGTDIQDNKCSWLAVVCNQRASPQQKDILKECYGSSDPEKVETVKKLYNELGLPTVYTIYEEDSYQIISTHIQQTSRGLPHDIFLKIMEKIYRRES</t>
  </si>
  <si>
    <t>Diptera Corethrella appendiculata U5ETY6</t>
  </si>
  <si>
    <t>Corethrella appendiculata</t>
  </si>
  <si>
    <t>U5ETY6</t>
  </si>
  <si>
    <t>MFSSIIKNSSLQNLTRQLLVRAGENQNYVRCISKSSEVNNSDYITIKTAKPPKSCKDKQQIRLKKVSRTLSTLNYTLPVAAQTTVSKDECRDFMAVFPDIVRDLTDFSKKYDSKLASQWFARVLQYNVPNGKKNRGLATVLAYKMLAKPDELTEENVRLAHYLGWCVEMLQATFLIIDDIMDGSLTRRGQLCWYKQEDVKLIAINDAIMIENGVYHILKKHFSEKPYYLKLMEKFHEVFFITSLGQSLDVQTATLDVTKFTMDRYKRIVSNKTAYYTFYLPVALAMDMTGFKDPEVFRQTRTILLEIGQFFQAQDDFLDCFGDPEVTGKIGTDIQDGKCTWLSVVCMQRASEEQKDIMKKCYGSQNPDDVARIKKLYEELGLPTTYSIYEEESYNMIKTHIQQISRGLPHELFFKIMEKIYRRES</t>
  </si>
  <si>
    <t>Diptera Culex tarsalis  A0A1Q3FYU3</t>
  </si>
  <si>
    <t>A0A1Q3FYU3</t>
  </si>
  <si>
    <t>MLSTMIRAGGSAGRQLIRSAEVAPAAVRTISKSSEVNSDYMTMRDNNPAPKVSRDYQSKMQIRLKKVSRTLSTLNCSVPEAATHTAVSKSESREFMAVFPDLVRDLTDYIKKYDEKVAAKWFARVLQYNVPQGKKNRGLAAVLAYRMLAKSDELTPENIRRAHYLGWCIEMFQSVFLICDDVMDGSQTRRGQPCWYKVDDVKLTAVNDALMIDSAIFYVLKKQFGDEPYYNKLVEMFNEIKFITTVGQSLDLQSAKLDVTQYTMDLYKSIVSHKTAYYTFYLPVALAMHMTGFNDPEVFRQTKTILLEIGQFFQAQDDFLDCFGDPAVTGKIGTDIEEGKCTWLAVVCMQRASDEQKDIMKECYGSSDPEKVARVKKLYEELGLPTTYAIYEEESYNIIKTHIQQISRGLPHELFFKIMEKIYRRDC</t>
  </si>
  <si>
    <t>Diptera Culex quinquefasciatus  B0VZA8</t>
  </si>
  <si>
    <t>B0VZA8</t>
  </si>
  <si>
    <t>MVSSRFLFLELESFLNRTDKIITLSTLNCSVPEAATHTAVSKSESREFMAVFPDLVRDLTDYIKKYDEKVAAKWFARALQYNVPQGKKNRGLAAVLAYRMLAKSHELTPENIRRAHYLGWCIEMFQSVFLICDDVMDGSQTRRGQPCWYKVDDVKLTAVNDALMLDAAIFHVLKKQFGDEPYYNKLVEMFNEIKFITTVGQSLDLQSAKLDVTQYTMDLYKSIVSHKTAYYTFYLPVALAMHMTGFNDPEVFRQTKTILLEIGRFFQAQDDFLDCFGDPAVTGKIGTDIEEGKCTWLAVVCMQRASDEQKDIMKEFYGSSDPEKVARVKKLYEELGLPTTYAIYEEESYNIIKTHIQQISRGLPHELFFKIMEKIYRRDC</t>
  </si>
  <si>
    <t>Diptera Aedes aegypti  Q17F78</t>
  </si>
  <si>
    <t>Q17F78</t>
  </si>
  <si>
    <t>MLSTLIRAGSLQTMGRQFARSVETPVQMQHARFISKSSEVNSDYMTMRENQTQKVSRDYNSKLQVRLKKVSRTLSTLNNSIPEAASQTIVTKSDAREFMAVFPDLVRDLTEYCKKYDNTLAPKWFVKALQYNVPQGKKNRGLAAVLAYRMLSKSEDLTPENIRRAHYLGWVIEMFQAVFLICDDAMDGSQTRRGQPCWYKLEDVKLSGINDALMIDAAIFYVLKKQFGDEPYYSKLVETFNEIKFITTIGQSLDLRSARMDVTKYTMDLYKSIVCHKTAYYTFYLPVALAMHMTGFTDPEVFRQTKTILLEIGLFYQTQDDFLDCFGDPAVTGKIGTDIEEGKCTWLSVVAMQRASDEQKELMKQCYGSSDPEKVARVKKLYEELGLPTTYAIYEEESYNMIKTHIQQISRGLPHELFFKIMEKIYRRDC</t>
  </si>
  <si>
    <t>Diptera Aedes albopictus  A0A023ES27</t>
  </si>
  <si>
    <t>A0A023ES27</t>
  </si>
  <si>
    <t>MLSTLIRAGSLQTMGRQFARSVETPVQMQHVRAISKSSEVNSDYMTMRENQTQKVSRDYNSKLQVRLKKVSRTLSTLNNSIPEAATQTIVTKSDAREFMAVFPDLVRDLTEYCKKYDNTLAPKWFVRALQYNVPQGKKNRGLAAVLAYRMLSKSEDLTPENIRRAHYLGWVIEMFQSVFLICDDAMDGSQTRRGQPCWYKLEDVKLSGINDALMIDAAIFYVLKKQFGDEPYYSKLVETFNEIKFITTIGQSLDLRSARMDVTKYTMDLYKSIVCHKTAYYTFYLPVALAMHMTGFTDPEVFRQTKTILLEIGLFYQTQDDFLDCFGDPAVTGKIGTDIEEGKCTWLSVVAMQRASDEQKELMKQCYGSSDPEKVARVKKLYEELGLPTTYAIYEEESYNMIKTHIQQISRGLPHELFFKIMEKIYRRDC</t>
  </si>
  <si>
    <t>Diptera Anopheles braziliensis A0A2M3Z093</t>
  </si>
  <si>
    <t>A0A2M3Z093</t>
  </si>
  <si>
    <t>SRRVLLQQQQQGVLPAMLGGNLCRTISKSSEVNNSDYMTIRSDSQTQKAGRSSSSSCDSKQQIRLKKVSRTLSTLNFSVPEAAAQTAVPKSESRDFMAVFPDLVRDLTEYGRKYDKNVATKWFVRALQYNVPQGKKNRGLASVLAYRMLAKHEDLTPENIRRAQYLGWCIEMLHSMFLMIDDIMDGSSMRRGQPSWHTLDDVKLVAINDGIMIDAAIFYVIKKHFGNEPYYARLLEEFSEIKFITTIGQSLDLLSAKMDVTQYTMDVYKSIVFHKTAYYTFYLPVAMAMHMTGYTDPEMFRQAKTILLEIGQFYQAQDDFLDCFGDPAVIGKVGTDIAEGKCSWLAVVAMQRATEEQKEVMKECYGSPDPEKIARVKKLYEQLGIPTTYAIYEEESYNMIKTHIQQISRGLPHELFFKIMEKIYRREA</t>
  </si>
  <si>
    <t>Diptera Anopheles marajoara A0A2M4BNI6</t>
  </si>
  <si>
    <t>A0A2M4BNI6</t>
  </si>
  <si>
    <t>MFSSVMQTVTRRVLQQQQQGILPAMVAGHLSRTISKSSEVNNSDYMTIRSDSQTQKAGRSSSSCDSKQQIRLKKVSRTLSTLNFSVPEAAAQTAVPKSESRDFMAVFPDLVRDLTEYGRKYDKNVATKWFVRALQYNVPQGKKNRGLASVLAYRMLAKHEDLTPENIRRAQYLGWCIEMLHSMFLMIDDIMDGSSMRRGQPAWHTLDDVKLVAINDGIMIDAAIFYVIKKHFGNEPYYARLLEEFSEIKFITTIGQSLDLLSAKMDVTQYTMDVYKSIVFHKTAYYTFYLPVAMAMHMTGYTDPEMFRQAKTILLEIGQFYQAQDDFLDCFGDPAVIGKVGTDIAEGKCSWLAVVAMQRATEEQKEVMKECYGSPDPEKIARVKKLYEQLGIPTTYAIYEEESYNMIKTHIQQISRGLPHELFFKIMEKIYRREA</t>
  </si>
  <si>
    <t>Diptera Anopheles triannulatus A0A2M4A321</t>
  </si>
  <si>
    <t>A0A2M4A321</t>
  </si>
  <si>
    <t>MFSSMIQKCASSGPMVAAAARRLLLQQQQQAGGGLLCRTISKSSEVNNSDYMTIRSDSQTQKANRSSGSSCDSKQQIRLKKVSRTLSTLNFSVPEAAAQTAVPKSESRDFMAVFPDLVRDLTEYGRKYDKNVATKWFVRALQYNVPQGKKNRGLASVLAYRMLAKHEDLTPENIRRAQYLGWCIEMLHSMFLMIDDIMDGSTMRRGQPAWHTLDDVKLVAINDGIMIDAAIFYVIKKHFGNEPYYARLLEEFSEIKFITTIGQSLDLLSAKMDVTQYTMDVYKSIVFHKTAYYTFYLPVAMAMHMTGYTDPEMFRQAKTILLEIGQFYQAQDDFLDCFGDPAVIGKVGTDIAEGKCSWLAVVAMQRATEEQKEVMKECYGSPDPEKIARVKKLYEQLGIPTTYAIYEEESYNMIKTHIQQISRGLPHELFFKIMEKIYRREA</t>
  </si>
  <si>
    <t>Diptera Anopheles darlingi  A0A2M4CPQ8</t>
  </si>
  <si>
    <t>Anopheles darlingi</t>
  </si>
  <si>
    <t>A0A2M4CPQ8</t>
  </si>
  <si>
    <t>MFSSIMQMCASSGPTVVAATRRMLLQQQGNLPAMGGNLCRNISKSSEVNNSDYMTIRPDSQTQKAGRSSSCDSKQQIRLKKVSRTLSTLNFSVPEAAAQTAVPKSESRDFMAVFPDLVRDLTEYGRKYDKNVATKWFVRALQYNVPQGKKNRGLASVLAYRMLAKHEDLTPENIRRAQYLGWCIEMLHSMFLMIDDIMDGSAMRRGQPAWHTLDDVKMVAINDGIMIDAAIFYVIKKHFGNEPYYARLLEEFSEIKFITTIGQSLDLLSAKMDVTQYTMDVYKSIVFHKTAYYTFYLPVAMAMHMTGYTDPEMFRQAKTILLEIGQFYQAQDDFLDCFGDPAVIGKVGTDIAEGKCSWLAVVAMQRATEEQKEVMKECYGSPDPDKIARVKKLYEQLGIPTTYAIYEEESYNMIKTHIQQISRGLPHELFFKIMEKIYRREA</t>
  </si>
  <si>
    <t>Diptera Anopheles darlingi  W5J8W7</t>
  </si>
  <si>
    <t>W5J8W7</t>
  </si>
  <si>
    <t>MFSSIMQMCASSGPTVVAATRRMLLQQQGNLPAMGGNLCRNISKSSEVNNSDYMTIRPDSQTQKAGRSSSCDSKQQIRLKKVSSFLTECRLVFGLWFSNNPSICSSTHRSEPDHQLYQHKRTLSTLNFSVPEAAAQTAVPKSESRDFMAVFPDLVRDLTEYGRKYDKNVATKWFVRALQYNVPQGKKNRGLASVLAYRMLAKHEDLTPENIRRAQYLGWCIEMLHSMFLMIDDIMDGSAMRRGQPAWHTLDDVKMVAINDGIMIDAAIFYVIKKHFGNEPYYARLLEEFSEIKFITTIGQSLDLLSAKMDVTQYTMDVYKSIVFHKTAYYTFYLPVAMAMHMTGYTDPEMFRQAKTILLEIGQFYQAQDDFLDCFGDPAVIGKVGTDIAEGKCSWLAVVAMQRATEEQKEVMKECYGSPDPDKIARVKKLYEQLGIPTTYAIYEEESYNMIKTHIQQISRGLPHELFFKIMEKIYRREA</t>
  </si>
  <si>
    <t>Diptera Anopheles atroparvus A0A182IT14</t>
  </si>
  <si>
    <t>A0A182IT14</t>
  </si>
  <si>
    <t>MFAKLCQTEAMSMLARRASPTANLLSLYTRSISKSSEVNNSDYMTIRATDDQHHQKVNRSYDSKQQIRLKKVSRTLSTLNSSVPEAAAHTAVPKSESREFMAVFPDVVRDLTAYASKYDKSLATKWFVRALQYNVPQGKKNRGLACVLAYRMLAKTEDITPENIRKAQYLGWCIEMLHSMYLIADDIMDGSSTRRGQPCWHTLDDVKMVAINDGIMIDASICYLLRKQFRTEPYYTRLVEEFNEMKFITSLGQSMDLLSARMDVSQYTMDVYKSIVFHKTSYYTFYLPVALAMHMTGYTDPEMFRQAKTILLEIGQFYQAQDDFLDCFGDPAVIGKVGTDIAEGKCSWLAVVAMQRATEEQKEIMKQCYGSHDPENVARVKKLYEQLGLPTTYATYEEESYNMIKTHIQQISRGLPHELFFKIMEKIYRREA</t>
  </si>
  <si>
    <t>Diptera Anopheles epiroticus A0A182P468</t>
  </si>
  <si>
    <t>A0A182P468</t>
  </si>
  <si>
    <t>MTGCPRHQPTLSTLNSSVPEAVAHTAVPKSESRDFMAVFPDVVRDLTAYASKYDKNVATKWFVKALQYNVPQGKKNRGLALVLAYRMLARPEELTPENIRRAQYLGWAIEMLHSMFLIMDDVMDGSVTRRGQPCWHTLDDVKLSGINDGLMIDSAIMHLIKAQYGSEPYYARLLELFNEMKFITTIGQSLDLRSAKLDVTDYTMDLYKSIVFHKTAYYTFYLPVAAAMHLTGYTDPEMFRQAKTILLEIGQFYQTQDDFFDCFGDPAVIGKVGTDIAEGKCSWLAVVAMQRATEEQKEVMKACYGSPDPEKIARVKKLYEQLGLPTTYSIYEEESYNMIKTHIQQISRGLPHELFFKIMEKIYRREA</t>
  </si>
  <si>
    <t>Diptera Anopheles christyi A0A182JX98</t>
  </si>
  <si>
    <t>A0A182JX98</t>
  </si>
  <si>
    <t>MLFTLARYGAGAALEAAFTRTTAPAGAFSSLLQNRNISKSSEVNNSDFMTIRTEGQNHPLPKATARNCDSKQQIRLKKVSRTLSTLNSSVPEAATQTAVPKSESREFMAVFPDVVRDLTAYASKYDKNVATKWFVKALQYNVPQGKKNRGLACVLAYRMLARQEELTPENIRRAQYLGWAIEMLHSMFLIMDDVMDGSVTRRGQPCWHTLDDVKLSGVNDGIMIEAAIAHLVKIQYGNESYYPRLLELFNEMKFITTIGQSLDLRSAKLDVTDYTMDLYKSIVFHKTAYYTFYLPVAMAMHLTGYTDPEMFRQAKTILLEIGQFYQTQDDFFDCFGDPAVIGKVGTDIAEGKCSWLAVVAMQRATEEQKEVMKACYGSPDPEKIARVKKLYEQLGLPTTYSIYEEESYNMIKTHIQQISRGLPHELFFKIMEKIYRREA</t>
  </si>
  <si>
    <t>Diptera Anopheles quadriannulatus  A0A182WWX1</t>
  </si>
  <si>
    <t>A0A182WWX1</t>
  </si>
  <si>
    <t>MMRRRTLSTLNSSVPEAATQTAVPKSESREFMAVFPDVVRDLTAYASKYDKNVATKWFVKALQYNVPQGKKNRGLACVLAYRMLARSEDLTPENIRRAQYLGWAIEMLHSMFLIMDDVMDGSVTRRGQPCWHTLDDVKLSGVNDAIMIEAAIAHLVKIQYGNEPYYPRLLELFNEMKFITTIGQSLDLRSAKLDVTDYSMDLYKSIVFHKTAYYTFYLPVAMAMHLTGYTDPEMFRQAKTILLEIGQFYQTQDDFFDCFGDPAVIGKVGTDIAEGKCSWLAVVAMQRATEEQKEVMKACYGSTDPENIARVKKLYEQLGLPTTYSIYEEESYNMIKTHIQQISRGLPHELFFKIMEKIYRREA</t>
  </si>
  <si>
    <t>Diptera Anopheles stephensi  A0A182YEJ2</t>
  </si>
  <si>
    <t>A0A182YEJ2</t>
  </si>
  <si>
    <t>MFSPLLRLGSSGLVARAAATQANLLPFGVTRSISKSSEVNNSDFMTIRTESQNHPKTTAASSRNCDSKQQIRLKKVSRTLSTLNSSVPEAAAHTAVPKSESREFMAVFPDVVRDLTAYASKYDKNVATKWFVKALQYNVPQGKKNRGLACVLAYRMLARPEELTPENIRRAQYLGWAIEMLHSMFLIMDDVMDGSVTRRGQPCWHTLDDVKLAGVNDGIMIEAAISNLIKIQYGNEPYYPRLLELFNDMKFITTIGQSLDLRSAKLDVTDYTMDLYKSIVFHKTAYYTFYLPVAAAMHLTGYTDPEMFRQAKTILLEIGQFYQTQDDFFDCFGDPAVIGKVGTDIAEGKCSWLAVVAMQRATEEQKEIMKACYGSTDPENIARVKKLYEQLGLPTTYSIYEEESYNMIKTHIQQISRGLPHELFFKIMEKIYRREA</t>
  </si>
  <si>
    <t>Diptera Anopheles minimus A0A182WLG4</t>
  </si>
  <si>
    <t>A0A182WLG4</t>
  </si>
  <si>
    <t>MFSTLARFSGKIAVPQMSAPLGAMSGCFWRTISKSSEVNNSDFMTIRTTENQNPPKTVASSRNCDSKQQIRLKKVSRTLSTLNSSVPEAAAQTAVPKSESREFMAVFPDVVRDLTAYASKYDKNVATKWFVRALQYNVPQGKKNRGLACVLAYRMLARPEELTPENIRRAQYLGWVIEMLHSMFLIMDDVMDGSVTRRGQPCWHTLDDVKLAGVNDGIMIEAAISHLVKIQYGNESYYPRLLELFNDMKFITTIGQSLDIRSAKLDVTDYTMDLYKSIVFHKTAYYTFYLPVAMAMHLTGYTDPEMFRQAKTILLEIGQFYQTQDDFFDCFGDPAVIGKVGTDIAEGKCSWLAVVAMQRATEEQKEIMKACYGSTDPENIARVKKLYEQLGLPTTYSIYEEESYNMIKTHIQQISRGLPHELFFKIMEKIYRREA</t>
  </si>
  <si>
    <t>Diptera Anopheles funestus  A0A182RF58</t>
  </si>
  <si>
    <t>A0A182RF58</t>
  </si>
  <si>
    <t>MFSTLTRYGGSAAAPQMTTALSALTAAFRRTISKSSEVNNSDFMTIRTENQNQKTVASSRNCDSKQQIRLKKVSRTLSTLNSSVPEAAAHTAVPKSESREFMAVFPDVVRDLTAYASKYDKNVATKWFVRALQYNVPQGKKNRGLACVFAYRMLARPEELTPENIRRAQYLGWAIEMLHSMFLIMDDVMDGSVTRRGQPCWHTLDDVKLAGVNDGIMIEAAIAHLVKTQYGNEPYYARLLELFNDMKFITTIGQSLDLRSAKLDVTDYTMDLYKSIVFHKTAYYTFYLPVAMAMHLTGYTDPEMFRQAKTILLEIGQFYQTQDDFFDCFGDPAVIGKVGTDIAEGKCSWLAVVAMQRATEEQKEIMKACYGSADPENIARVKKLYEQLGLPTTYSIYEEESYNMIKTHIQQISRGLPHELFFKIMEKIYRREA</t>
  </si>
  <si>
    <t>Diptera Anopheles dirus A0A182NK80</t>
  </si>
  <si>
    <t>Anopheles dirus</t>
  </si>
  <si>
    <t>A0A182NK80</t>
  </si>
  <si>
    <t>MLSTLARYGSGVVARSAAAAPSVFASRSISKSSEVNNSDFMTIRTENQNHHHHQKTAANSRNCDSKQQIRLKKVSRTLSTLNSSVPEAAAQTAVPKSESREFMAVFPDVVRDLTAYATKYDKNVATKWFVRALQYNVPQGKKNRGLACVLAYRMLARPEELTPENIRRAQYLGWAIEMLHSMFLIMDDVMDGSVTRRGQPCWHTLDEVKLAGINDGIMIEAAISHLVKTQYGNEPYYPRLLELFNDMKFITTIGQSLDLRSAKLDVTDYTMDLYKSIVFHKTAYYTFYLPVAMAMHLTGYTDPEMFRQAKTILLEIGQFYQTQDDFFDCFGDPAVIGKVGTDIAEGKCSWLAVVAMQRATEEQKDIMKACYGSTDPENIARVKKLYEQLGLPTTYSIYEEESYNMIKTHIQQISRGLPHELFFKIMEKIYRREA</t>
  </si>
  <si>
    <t>Diptera Anopheles farauti A0A182QJE2</t>
  </si>
  <si>
    <t>A0A182QJE2</t>
  </si>
  <si>
    <t>MFPTAARYLSSLLARSAAAGPNVFAARTISKSSEVNNSDFMTIRSENQNHHHQKSATSSRNCDSKQQIRLKKVSRTLSTLNSSVPEAATHTAVPKSESREFMAVFPDVVRDLTAYATKYDKNVATKWFVRALQYNVPQGKKNRGLACVLAYRMLARPEDLTPENIRRAQYIGWAIEMLHSMFLIMDDVMDGSVTRRGQPCWHTLDDVKLAGINDGIMIEAAISHLIKTQYGNEPYYPRLLELFNDMKFITTIGQSLDLRSAKLDVTDYTMDLYKSIVFHKTAYYTFYLPVAVAMHLTGYTDPEMFRQAKTILLEIGQFYQTQDDFFDCFGDPAVIGKVGTDIAEGKCSWLAVVAMQRATEEQKEIMKACYGSTDPENIARVKKLYEQLGLPTTYSIYEEESYNMIKTHIQQISRGLPHELFFKIMEKIYRREA</t>
  </si>
  <si>
    <t>Diptera Nyssomyia neivai A0A1L8DZI7</t>
  </si>
  <si>
    <t>A0A1L8DZI7</t>
  </si>
  <si>
    <t>MISALKNSILQNLLKPKLRSDHLVHLRCISKSSEVNNSDYLKKNEIAEKSVESKSRKTSRTLSTIQYNAAVSKDKSREFMSYFPDIVRELRDKAKKYDPLGEGKHFARVLQYNAQGGKKYRGITTAQTFELIAKKPDLTETNIKLAVYIGWCVELLQAMFILMDDIMDGSVTRRGQLCWYKQENVQLAAINDGLMIEAGIYQILKEHFSHLDCYVKLVELFHEITFITTLGQHMDTSSTHRDILSFTMEQYKATVINKTAWYSFYMPVAAAMHLAGYKDQEAFRQAKTILLEMGYFFQIQDDFLDCFGNPEQTGKIGTDIEDSKCTWLAVVFLQRATAAQKALLKESYGKNDPEAVKRVKQLYEEVSLPNTYAIYEEDSYNMIKTHIQQTSRGIPVEVYLKLMDKLYRRDS</t>
  </si>
  <si>
    <t>Diptera Nyssomyia neivai A0A1L8DZJ2</t>
  </si>
  <si>
    <t>A0A1L8DZJ2</t>
  </si>
  <si>
    <t>MISALKNSILQNLLKPKLRSDHLVHLRCISKSSEVNNSDYLKKNEIAEKSAESKSRKTSRTLSTIQYNAAVSKDKSREFMSYFPDIVRELRDKAKKYDPLGEGKHFARVLQYNAQGGKKYRGITTAQTFELIAKKPDLTETNIKLAVYIGWCVELLQAMFILMDDIMDGSVTRRGQLCWYKQENVQLAAINDGLMIEAGIYQILKEHFSHLDCYVKLVELFHEITFITTLGQHMDTSSTHRDILSFTMEQYKATVINKTAWYSFYMPVAAAMHLAGYKDQEAFRQAKTILLEMGYFFQIQDDFLDCXXXPEQTGKIGTDIEDSKCTWLAVVFLQRATAAQKALL</t>
  </si>
  <si>
    <t>Diptera Zeugodacus cucurbitae  A0A0A1XA06</t>
  </si>
  <si>
    <t>A0A0A1XA06</t>
  </si>
  <si>
    <t>MMSRTFRFLPLRLNVSAIFKSNANKVTSSARKLSHYHWSAKDYAEKMSMQPTHQYLFVNLQRPFSIRTHVPDAAHVSGSDDGTAAFMALFPDIVRELTEEIKSLKADEAATWNEKALEYNGLGGKKNRAFLAISAYKNLVKPEELTPEKLLLIQYLAWYIEMLQCFFLIIDDIMDDSVTRRGQLCWHKMDNVGTVAINDALMIENGIYALLRKHFRHLDCYVDLLELFHQINFITTSGQSMDNIYSKKQVNEFNMNKYNVITATKTGYYSFYFPVAAALHLAGVKDKAVFEKSKAILLEMSQLYQVQDDFIDCFGDSDISGKIGTDIQDNKSSWLAVMCVEKCSLEQRAIMEECYGQKDPEKVARVKQLYKELDLINCYHVYEETKYNDIKLQIQQVSNDVPKDAFLTLLNKFYKRQA</t>
  </si>
  <si>
    <t>Diptera Bactrocera dorsalis  A0A034WRK8</t>
  </si>
  <si>
    <t>A0A034WRK8</t>
  </si>
  <si>
    <t>MLSRTLKCPQLQFNVSTILGFSANKITSSARKLSNLHRSQKPHQQLLLKFQRPLSIQTHAPDTKYVSASGDGTPDFMALFPDIVRELTEEIRSLKADEAASWNEKALEYNAIGGKKSRAFLAISTYKNLVKPEELTPENLQLLHYLAWCIEMLQCFFLILDDIVDDSITRRGQLCWHKKNDVGIIAVNDAMMIENGIYALLRKHFRHLDCYVDLLELFHKITFITTSGQSMDNIYANKKVTDFNIDKYNVISDTKTGYYSFYFPVAVAFHLAGVKNKAVFEESKTILLEMSNLFQVQDDFIDCFGDSDISGKIGTDIQDNKASWLAVMCMQKASPAQREIMEECYGQKDAEKVARVKKLYKELDLINHYHAHEERKYNDIKMKIQQASNDVPKDAFLSLLNKFYKRQV</t>
  </si>
  <si>
    <t>Diptera Bactrocera latifrons  A0A0K8V1D2</t>
  </si>
  <si>
    <t>A0A0K8V1D2</t>
  </si>
  <si>
    <t>MLSRTLKCLQLQFNVSTILGSSANKITSSARKISNLHRWQKPHQQLLVKFQRYVNFTPLSIQTHAPDTKYVSESGDGTPDFMALFPDIVRELTEEIRSLKADEAASWNEKALKYNAIGGKKSRAFLAISTYKNLVKPEEITPENLQLLHYLAWCIEMLQCFFLILDDIVDDSITRRSQLCWHKKNDVGIIAVNDAMMIENGIYALLRKHFRHLDCYVDLLELFHKITFITTSGQSMDNIYANKKVTDFNIDKYNVISDTKTGYYSFYFPVAVAFHLAGVKNKAVFEESKTILLEMSHLFQVQDDFIDCFGDSDISGKVGTDIQDNKASWLAVICMQKASPAQREIMEECYGQKNAEKVARVKKLYKELDLINHYHVYEERKYNDIKIKIQESSNDVPKDAFLSLLNKFYKRQV</t>
  </si>
  <si>
    <t>Diptera Ceratitis capitata  W8BGW1</t>
  </si>
  <si>
    <t>W8BGW1</t>
  </si>
  <si>
    <t>MFTRIHKLNQLPSNVSAFLGVNANNTTKNVRSIFRYSFAIKNNEHISVNTAQQQVLKKYQRPFSICRNNYVSIAARATGSKDESKDFLAVFPEIVHELTDAANSLETRQAAEWFTKALEYNVPRGKLNRGILAVSTYKQAAKAEQQTPENLKLAHYLGWCIEMLQSFFLLTDDVMDGSTTRRGQLCWYKLENVGLIALNDALMIENGMYVLFHKHFRHLDCYVDLLDLFHQITFITTMGQSLDILNSNKTVSEFNIDVYNSIVANKSSFYTFYLPVAAALHLAGVTDREVFANCRAIILEMGNFFQIQDDFLDCFGDPEVTGKVGTDIQDNKCSWLAVKCMEQANPEQRAIMEECYGQNDPEKVARVKQLYEELDLASYYAKFQEDKFNQIKTQIEQAHKGVPKAILLQALQKLHQRQS</t>
  </si>
  <si>
    <t>Diptera Ceratitis capitata  W8BT29 TPS pred</t>
  </si>
  <si>
    <t>W8BT29</t>
  </si>
  <si>
    <t>LKLKSVAKMNLIKRTTVWPLIRNTVFAVEKEYSRRFYPIVKRSFCTILPLEQQSQISLLHEEIKEFTNPYTDVLNELTEAAERGESKVAAEWFRKALHYNLSVSSKKNGLMTVLAYKELVRGGNQLTTENLRLSHLLGWCLELQHCTILITDDIIDNSTTRRDQLCWHRRDDVGLNAINDALLFENGIYELLRRHFRHLHCYVQLLELFQQNTFKCMLGQSLDMLISRRNVSTFSVEAYTSIVRNKTSSHFFYLPIALALHLAGISEQQIYDDCERITFEFGNFCQAQNDFLDCFGDPNETGKLGTDIQANKCTWLAVKCMERADERQRSIMEKFYGKNDPQEVARVKELYEELDLIEIYTKYEKETYNNIETMIFQACNGAPRKTLLKMLNQINQRDIK</t>
  </si>
  <si>
    <t>Diptera Ceratitis capitata  W8ANY3 TPS pred</t>
  </si>
  <si>
    <t>W8ANY3</t>
  </si>
  <si>
    <t>MFSLLRNYPQIQATIASSTVIKCGGVNHQISKPITHTKRAMSLRQDVLAPGRHSTKQTFSSKAQQNYFGTRIREISTLERHNGRALMSEEEMSNFMAVYPDILNELTEIAERYKSEEAAAWFRKSLEYNLSLTNNKNGLITVLTYKSLANNEELNAENLKLARILGWCFEMMICFILITDDIVDRSTTRRGQICWHHLDGVGLSAINDALLIENGLYELLHKHFRHLDCYVDLLELFQQNIFKCICGQTLDILLTRRNVSTFNMNTYKSLVLNKTSCHFFYLPIFLGLHLAGVRDPEVFKESEAIIYDLGNYFQAQNDFLDVFGNPEITGKIGSDIQSNKCSWLAVKCMEHASEEQKAVMAECYGQNDPEKVARVLQVYQELNMPSLYAKYEEEKYNRILRNIQQTSDAAPKDVLLEVLNQIYVREIK</t>
  </si>
  <si>
    <t>Diptera Bactrocera dorsalis  A0A034UXD5 TPS pred</t>
  </si>
  <si>
    <t>A0A034UXD5</t>
  </si>
  <si>
    <t>MYYSYLLRKWRQIQPAFVNAVTVESNISNNNNKAYCFPSTSPRYASNHSGTKVSKRSSTREAPQNYIGSKISRSPALEQNFGLISRRLMSKDEIRDFDAVLPDVVRDLGSIAEQYNSKEAGQWFRKCLEYNLPLTNYKNGLIPVLTYKSVAKGEQINAKHLRLAHMLGWCFEMMLWFILMTDDMMDKSTIRRGQLCWHKLEEVGVSAINDVILIENGLYELLNKHFRHLDCYVDLLELFHQNTFKCLCGQSLDLLLTKRNVTTFNMETYDLLVLNKTSSHFFYLPVFAGLHLAGVKDTHVFDESQGILFDLGHYSQVQNDFHDCFGKYESTGKIGTDIETNKCSWLAVKCMELANPQQKSIMADCYGHNDPQKIARVMQVYEELDMLNIYAKYEEETCNRILMNIQKTSDAVPREILIEILCQIYDKEIK</t>
  </si>
  <si>
    <t>Diptera Zeugodacus cucurbitae  A0A0A1XCJ1 TPS pred</t>
  </si>
  <si>
    <t>A0A0A1XCJ1</t>
  </si>
  <si>
    <t>MCSLLRKWRQIQSPLVTVITGKSNFSINKKIHIFPYTSPRFASFTRVVPQHNIESKRSLSSTLAGDFELIYRRLMSKDEIREFETVMPDVVNDLVSIAERHKSKEAGEWFGKSLLYNLSLSNNKIGLIPVLTYKSLAKGDQLNPEHLKLAHILGWCFEMMICFILMVDDLVDKSTTRRGQLCWHTLEEVGLFAINDAILIENGLYELLNKHFRKLDCYVDLIELFHQNTFKCICGQSFDMLLTKKNVTTFNMETYDSLVMNKTSSHFFYLPVFVGLHLAGVKDRKVFDESESIIFDLGHYSQVQNDFHDCFGKYEYTGKIGTDIETNKCSWLAVKCMELANAEQRSIIAECYGHNDPQKIARVKQIYEELDMLNIYAKYEEETCRRILMNIQKTSDAVPRDILIEILCQIYDKQIK</t>
  </si>
  <si>
    <t>Diptera Ceratitis capitata  W8CDV9 TPS pred</t>
  </si>
  <si>
    <t>W8CDV9</t>
  </si>
  <si>
    <t>MFSYISKRSLNPTLIGKLFKTPPHRRLTKNVGIPCTANPIHANSKYTFETIERSFSTLDIQSAPSTAKLTMSEEEIRGLMSVFPDIVQDLVETTRRYEAHDLAEWYKKALEYNLPLTNKKNGLITVLAYKSYVKGEELTPEKLKLARILAWCVELSHCVLFLTDDMTDKSTTRRGRTCWYKLDGVGVNAVNDALLFENGIFELLRKHFRHLDCYTDLFEVYFECMFMNISGQATDGIISRRPVSTFDMDVCFSIIRNKSSSNFFYLPAAVGLLLAGVKDHKIFDECKAITFELGEYAQILNDYLDSFGNPDFTGKIGTDIQANKCSWLVVKCLELATPEQRAIMEECYGQEDPQKIARVRALYEEMGMPRVFAEFEEEKYKTIKRKIDQTSVPELYDVFMEILNHVSKRGVK</t>
  </si>
  <si>
    <t>Diptera Bactrocera dorsalis  A0A034WU06 TPS pred</t>
  </si>
  <si>
    <t>A0A034WU06</t>
  </si>
  <si>
    <t>MFSIMRKFLPIRTSTTAGIVGKCGNNIEKSEIRFPFRLFSQYRCMFGVGASGTRIQQLGFNLWETRYFVILKRASSSLGNHIVAKSNHCSTQHEIREFMTVYPDIVNDLIETLERYQCNDLVESFRKTLEYNLQLSNGKHGIIPVLTYKSIVQEPELTSEKIKLAQILGWCIEVAHVLAFITDDVVDNSTTRRGKVCWYKLDGVGLNVIHDSILLENAIFELLRKHFSHMDCYVDLFELFFECIFKCICGQSMDVIVSTRHVSSFDMDTLNSVVRNKAASNFFYLPVAAGLLLAGVKDPKIFDECQKLTFELGYYAQVQNDFLDSFGNPDFTGKIGTDIESNKCSWLAVKCMELVDSEQRAIMEECYGQKDPEKINEVRKLYEEVGLPTLCAQFEVKICNRIKMQIDQTPVQMLREVFLECLNYVSNRGIK</t>
  </si>
  <si>
    <t>Diptera Bactrocera latifrons  A0A0K8WB74 TPS pred</t>
  </si>
  <si>
    <t>A0A0K8WB74</t>
  </si>
  <si>
    <t>MFSIMRKFLPIRTSTTAGIVGKCRNNIEKNEIRFPFRLFSQYRCMFAVGAGSTPIQPLGFNLEESQQFVILKRASSSLENHIVAKSNHCSTQHEIREFMTVYPDIVNDLIDTLERYQCNDLAESFRKTLEYNLRLSNGKHGIIPVLTYRSIVQEPDLTSEKIKLAQILGWCIEISHVLAFITDDVVDNSTTRRGKVCWYKLDGVGLNVIHDSILLENAIFVLLRKHFSHLDCYVDLFELFYECIFKCICGQSTDVIVSTRHVNSFDMDTLNSIVRNKAASNFFYLPVAAGLFLAGVKDQKIFEECQKITFELGYYAQVQNDFLDSFGNPDFTGKIGTDIECNKCSWLAVKCMELVDSEQRAIMEECYGQKDPEKINSVRKLYEEVGLPTLCAQFEVKICNRIKMQIDQTPVQMLREVFLECLNYVSNRGIK</t>
  </si>
  <si>
    <t>Diptera Drosophila willistoni  B4MYB4</t>
  </si>
  <si>
    <t>B4MYB4</t>
  </si>
  <si>
    <t>MFKLARQLLPQQPHILRRLPRFISTSDEAKSGDTIGGLPTDLVNEQKLKKTSRTLSTLQNHSAPIAARVTVSKDESRDFMAVFPDVVRDLTGVTRAYNCNDAANWFARVLQYNVPRGKKNRGILCVLTYKNLVPADQITPESLKLAHYLGWCVEMLQSFFIMSDDVMDNSTTRRGQLCWHRVEGVGLTAINDTLMVENAMFAVLKKHFSHLDCYVDLMELFHEISFITTCGQTLDQINSHRKVSEFTMDNYKSIVYNKTAYYTFYLPFALAMHLAGFKDAEAFRQSKTILLEMGHFFQVQDDFLDCFGNPDVTGKIGTDIQDNKCSWLAVVAMQRANAEQKQIMMDCYGQEDPIKVNRIKDLYKELSLPTTYATFEEESYNMIKTHIQQTSRGVPHQSFLQILNKIYRRDS</t>
  </si>
  <si>
    <t>Diptera Drosophila mojavensis  B4KR78</t>
  </si>
  <si>
    <t>B4KR78</t>
  </si>
  <si>
    <t>MFKLAQRLLPQQRLLQRPALMRRFISTSDEVKSVDTIGGLPSELVIEQKLKKTTRTLSTLQNHSVPIAARVTVSKDESRDFMAVFPDVVRDLTTYTKGFNCNDAVKWFAQVMQYNVPRGKKNRGILTVLTYKNLVPAEDLTPENIKLAQYLGWCVEMLQSFFIISDDVMDNSTTRRGQKCWHRVESVGLIAINDALMIENALYAILKQHFSHLDCYVALMELFHEVTYITTCGQSLDLLNSNKSVSEFTMETYKAIVDNKTAHYSFYLPFALAMHLAGYKDAEAFRQSKTILLEMGHFFQVQDDFLDCFGNPEVTGKVGTDIQDNKCSWLAVVAMQRANAEQKQIMIDCYGQNDPLKVERVKALYKELSLPSTYAIFEEESYNMIKTHIQQTSRGVPHQTFLQILNKIYQRDS</t>
  </si>
  <si>
    <t>Diptera Drosophila navojoa  A0A484BQ04</t>
  </si>
  <si>
    <t>A0A484BQ04</t>
  </si>
  <si>
    <t>MFKLAQKLLPQQRLLQRPALMSRFISTSDEVKSVDTIGGLPSELVIEQKLKKTTRTLSTLQNHSVPIAARVTVSKDESRDFMAVFPDVVRDLTTYTKGFNCNDAVKWFAQVLQYNVPRGKKNRGILTVLTYKNLVPAEDLTPENIKLAQYLGWCVEMLQSFFIISDDVMDNSITRRGQKCWHQVESVGLIAINDALMIENAVYAILKQHFSHLDCYVALMELFHEVTYITTCGQSLDLLNSNKSVSDFTMETYKAIVENKTAHYSFYLPFALAMHLAGYKDAEAFRQSKTILLEMGHFFQVQDDFLDCFGNPEVTGKVGTDIQDNKCSWLAVVAMQRANAEQKQIMIDCYGQNDPLKVERVKALYKELSLPSTYAIFEEESYNMIKTHIQQTSRGVPHQTFLQILNKIYQRDS</t>
  </si>
  <si>
    <t>Diptera Drosophila grimshawi  B4J8V8</t>
  </si>
  <si>
    <t>B4J8V8</t>
  </si>
  <si>
    <t>MFKLAQKLLPRQRVLQRSAVVRRLISTSDEVKSVDTIGGLPTEIVNEQKLKKTTRTLSTLQNHSVPIAARVTVSKDESRDFMAVFPDVVRDLTNATKAYNCRDAAKWFAQVLQYNVPRGKKNRGILTVLTYKNLVPADQLTPENIKLAQYLGWCVEMLQSFFIISDDVMDNSTTRRGQKCWHMVENVGLNAINDALMIENAMYAILKQHFSHLDCYVALMELFHEITYITTCGQSLDLLNSNKSVSEFSMDNYKAIVENKTAYYSFYLPFAIAMHLAGYKDPEAFRQSKTILLEMGNFFQVQDDFLDCFGNPEVTGKIGTDIQDNKCSWLAVVAMQRANAEQKQIMIDCYGQTDPLKVERVKELYKELSLPSTYAIFEEESYNMIKTHIQQTSRGVPHQTFLQILNKIYQRDS</t>
  </si>
  <si>
    <t>Diptera Drosophila virilis  B4MFG4</t>
  </si>
  <si>
    <t>B4MFG4</t>
  </si>
  <si>
    <t>MFKLAQKLLPQQHQRLLQCSAVMRRFISTSDEVKSVDTINGLPTELVNEQKLKKTTRTLSTLQNHSVPIAARVTVSKDESRDFMAVFPDVVRDLTNATKAYNCSDAAKWFAQVLQYNVPRGKKNRGILTVLTYKNLVPAEELTPENIKLAQYLGWCVEMLQSFFIISDDVMDNSTTRRGQKCWHKVENVGLTAINDALMIENAMYAILKQHFSHLDCYVALMELFHEIAYITTCGQSLDLLNSHKRVSEFTMENYKAIVDNKTAYYSFYLPFALAMHLAGYKDAEAFRQSKTILLEMGHFFQVQDDFLDCFGNPEVTGKIGTDIQDNKCSWLAVVAMQRANAEQRQIMIDCYGQNDPLKVERVKELYKELSLPSTYAIFEEESYNMIKTHIQQTSRGVPHQTFLQILNKIYQRDS</t>
  </si>
  <si>
    <t>Diptera Drosophila busckii  A0A0M4E5B7</t>
  </si>
  <si>
    <t>A0A0M4E5B7</t>
  </si>
  <si>
    <t>MFKLARQLLPQQRMLRSSIVRLISTGDDVKIGGLPTELVHEQKLKKTSRTLSTLQNHTMPIAARVTVSKDESRDFMAVFPDLVRDLTNVTKAYNCNDAAKWFAQVLQYNVPRGKKNRGILTVLTYKNLVDPEHLTPENVKLAQYLGWCVEMLQSFFIISDDVMDNSETRRGQKCWHKVENVGLTAINDALMIENAMYAILKQHFSNLECYVPLIELFHEITYITTCGQSLDLLNSNKRVSEFTMENYKAIVENKTAYYSFYLPFAIAMHLAGYTDAEAFRQSKTILLEMGHFFQVQDDFLDCFGNPEVTGKIGTDIQDNKCSWLAVVAMQRANAEQKQIMIDCYGQSDKSKVERVKALYKELSLPSTYAIFEEESYNRIKTHIQQTSRIPHQPFLQILNKIYQRDA</t>
  </si>
  <si>
    <t>Diptera Drosophila guanche  A0A3B0J0A8</t>
  </si>
  <si>
    <t>A0A3B0J0A8</t>
  </si>
  <si>
    <t>MFKLARRLLPQQRMFSNPLRLQRLISTSDEVNSEPIIKSMETIGGLSTELVNEQKLKKTSRTLSTLQNHSVPIAARVTVSKDESRDFMAVFPDLVRDITTVTKSYNCNDAAKWFAKVLQYNVPRGKKNRGILTVLTYKNLVAAEDLTPENIKLAQYLGWCVEMLQSFFIISDDVMDNSTTRRGQPCWHKVENVGLTAINDALMIENAMYAILKMHFSHLDCYVALMELFHEITYITTCGQSLDQLNSNRSVSEFTMDSYKSIVDNKTAYYSFYLPFAVALHLAGYKDAEAFRQSKTILLEMGHFFQVQDDFLDCFGNPEVTGKIGTDIQDNKCSWLAVVAMQRANAEQKKIMVDCYGNEDPVKVERIKELYKELGLPTTFATFEEESYNMIKTHIQQTSRGVPHQTFLQILNKIYQRDS</t>
  </si>
  <si>
    <t>Diptera Drosophila persimilis  B4GGH4</t>
  </si>
  <si>
    <t>B4GGH4</t>
  </si>
  <si>
    <t>MFKLARRILPQQRIFPNPLRLHRLISTSDEVNAEPIIKSMETIGGLSTELVNEQKLKKTSRTLSTLQNHSVPIAARVTVSKDESRDFMAVFPDLVRDITTVTKTYNCNDAAKWFAKVLQYNVPRGKKNRGILTVLTYKNLVPAEDLTPENIKLAQYLGWCVEMLQSFFIISDDVMDNSTTRRGQPCWHKVENVGLTAINDALMIENAMYAILKMHFSHLDCYVALMELFHEITYITTCGQSLDQLNSHRSVSEFTMENYKAIVDNKTAYYSFYLPFAVALHLAGYKDAEAFRQSKTILLEMGHFFQVQDDFLDCFGNPEVTGKIGTDIQDNKCSWLAVVAMQRANAEQKKIMVDCYGNNDPVKVERVKELYKEIGLPTTFATFEEESYNMIKTHIQQTSRGVPHQTFLQILNKIYQRDS</t>
  </si>
  <si>
    <t>Diptera Drosophila ananassae  B3MF90</t>
  </si>
  <si>
    <t>B3MF90</t>
  </si>
  <si>
    <t>MFKLARQLLPQQRILASRLQRMISTSDEVNAEPIIKSMDTIGGLPSELVNEQKLKKTSRTLSTLQNHSVPIAARVTVSKDESRDFMAVFPDLVRDITSVTKAYNCNDAAKWFAQVLQYNVPRGKKNRGILTVLTYKNLVPAQDLTPENIKLAQYLGWCVEMLQSFFIISDDVMDNSTTRRGQLCWHKVEGVGLTAINDALMIENAMYAILKKHFSHLDCYVALMELFHEITYITTCGQSLDQLNSNRNVSEFTMENYKAIVENKTAYYTFYLPFAVALHLAGYKDAEAFRQSKTILLEMGNFFQVQDDFLDCFGNPEVTGKIGTDIQDNKCSWLAVVAMQRANAEQKQIMVDCYGKEDPAKVERVKELYKELGLPSTYATFEEESYNMIKTHIQQTSRGVPHQTFLQILNKIYQRDS</t>
  </si>
  <si>
    <t>Diptera Drosophila ficusphila  A0A1W4UGM3</t>
  </si>
  <si>
    <t>A0A1W4UGM3</t>
  </si>
  <si>
    <t>MFKLARMLLPQQRILANPLRLQRLISTSDEVNAEPILKSMDTIGGLPTELVNEQKLKKTSRTLSTLQNHSVPIAARVTVSKDESRDFMAVFPDLVRDITTVTKTYNCNDAAKWFAQVLQYNVPRGKKNRGILTVLTYKNLVPAQDLTPENIKLAQYLGWCVEMLQSFFIISDDVMDNSTTRRGQPCWHKVENVGMTAINDALMIENAMYAILKKHFSHLDCYVALMELFHEITYITTCGQSLDQLNSNRCVSKFTMENYKAIVENKTAYYTFYLPFAIALHLAGYKDAEAFRQSKTILLEMGNFFQVQDDFLDCFGNPEVTGKIGTDIQDNKCSWLAVVAMQRANVEQKQIMVDCYGKEDPAKVERVKELYKELGLPSTYAVFEEESYNMIKTHIQQTSRGVPHQTFLQILNKIYQRDS</t>
  </si>
  <si>
    <t>Diptera Drosophila erecta  B3NSI9</t>
  </si>
  <si>
    <t>B3NSI9</t>
  </si>
  <si>
    <t>MFKLARMLLPQQRILASPLRLQRLISTSDEVNAEPILKSMDTIGGLSTELVNEQKLKKTSRTLSTLQNHSVPIAARVTVSKDESRDFMAVFPDLVRDVTTVAKAYNCSDAAKWFAQALQYNVPRGKKNRGILTVLTYKNLVPAQDLTPENIKLAQYLGWCVEMLQSFFIISDDVMDNSITRRGQPCWHKLENVGMTAINDSLMIENAMYAILKKHFSHLDCYVALMELFHEITFITTCGQSLDLLHSNRSVSEFTMENYKAIVENKTAYYSFYLPFALALHLAGYKDAEAFRQSKTILLEMGNFFQVQDDFLDCFGNPEVTGKIGTDIQDNKCSWLAVVAMQRANVEQKQIMVDCYGKKEPAKIERVKELYKELGLPSTYAIFEEESYNMIKTHIQQTSRGVPHQTFLQILNKIYQRDS</t>
  </si>
  <si>
    <t>Diptera Drosophila simulans  A0A0J9RAD0</t>
  </si>
  <si>
    <t>Drosophila simulans</t>
  </si>
  <si>
    <t>A0A0J9RAD0</t>
  </si>
  <si>
    <t>MFKLARMLLPQQRILASPLRLQRLISTSDEVNAEPILKSMDTIGGLPTELVNEQKLKKTSRTLSTLQNHSVPIAARVTVSKDESRDFMAVFPDLVRDITTVTKAYNCSDAAKWFAQVLQYNVPRGKKNRGILTVLTYKNLVPAQDLTPENIKLAQYLGWCVEMLQSFFIISDDVMDNSTTRRGQPCWHKVENVGLTAINDALMIENAMYAILKKHFSHLDCYVALMELFHEITYITTCGQSLDQLNSNRCVLEFTMENYKAIVENKTAYYSFYLPFALALHLAGYKDAEAFRQSKTILLEMGNFFQVQDDFLDCFGNPEVTGKIGTDIQDNKCSWLAVVAMQRANVEQKQIMVDCYGKEEPAKVERVKELYKELGLPSTYAIFEEESYNMIKTHIQQTSRGVPHQTFLQILNKIYQRDS</t>
  </si>
  <si>
    <t>Diptera Drosophila simulans  B4QB76</t>
  </si>
  <si>
    <t>B4QB76</t>
  </si>
  <si>
    <t>MFKLARMLLPQQRILASPLRLQRLISTSDEVNAEPILKSMDTIGGLPTELVNEQKLKKTSRTLSTLQNHSVPIAARVTVSKDESRDFMAVFPDLVRDITTVTKAYNCSDAAKWFAQVLQYNVPRGKKNRGILTVLTYKNLVPAQDLTPENIKLAQYLGWCVEMLQSFFIISDDVMDNSTTRRGQPCWHKVENVGLTAINDALMIENAMYAILKKHFSHLDCYVALMELFHEITYITTCGQSLDQLNSNYKDAEAFRQSKTILLEMGNFFQVQDDFLDCFGNPEVTGKIGTDIQDNKCSWLAVVAMQRANVEQKQIMVDCYGKEEPAKVERVKELYKELGLPSTYAIFEEESYNMIKTHIQQTSRGVPHQTFLQILNKIYQRDS</t>
  </si>
  <si>
    <t>Diptera Lucilia cuprina  A0A0L0C1A4</t>
  </si>
  <si>
    <t>A0A0L0C1A4</t>
  </si>
  <si>
    <t>MLNVIKNGFVANRSLNLLGPMLTKRFISTTGYVYNSEKISKDVGDRIGGVPTNLVNQEKIRKTSRTLSTLQNQSVPIAARVTVSKDESRNFMAVFPDIVRDLTEAANSYNSSDASNWFARALEYNVPKGKMNRGILTVLTYKNLVNAKDITDENLKLAHILGWCVEMLQCFFIINDDVMDSSSTRRGQPCWYKVEDVGLIALNDALMIENAIYILLKKYFSHMDCYVDLMDLFHEITFITTCGQSLDLLNANKSVTSFNMDKYNAIVANKTAYYSFYLPFALAMHLAGIKDQEAFRQSKTILLEMGHFFQVQDDFLDCFGNPEITGKIGTDIQDNKCSWLAVVCMQRANEEQKKIMLECYGKTDPEKAARVKQLYKSLGLPNTYAIYEEESYNMIKTHIQQTSRGVPHEIFLQILNKIYQRNS</t>
  </si>
  <si>
    <t>Diptera Musca domestica  T1PHW2</t>
  </si>
  <si>
    <t>T1PHW2</t>
  </si>
  <si>
    <t>MLNSLLRRLPRSKFLLSNCKATTNLARPTTGGNETTNICNRYISTSDIVQNSDKIHTNSSPNETERIGGLPLELINKRKLENSSRALSTLQNHPIPAATRTVVSTEENREFLAIFPEIVNELVEITNKYSPAEISAWFARALEYNVPHGKLNRGLLTVLTYKNLVKSEDLTTENIKRAQILGWCIEILHSFFLLYDDVMDNSSTRRGQTCWHKVPQVGLIALNDALMMENALYSLLKKHFRSLDSYIDLIELFHEITFITTCGQSLDLLNANNDVLSFSMEKYNATVANKTAYYTFYLPFALAMHLAGIKDPEAFRQSKTILLEMGHFFQVQDDFLDCFGNPEITGKIGTDIQDNKCSWLAVVCMQRANEEQKQIMLDCYGQNDPEKTQKVKNLYKSLGLPNTYAIYEEESYNMIKTHIQQTSRGVPHGIFLQILNKIYQRDA</t>
  </si>
  <si>
    <t>Diptera Stomoxys calcitrans A0A1I8Q064 TPS pred</t>
  </si>
  <si>
    <t>A0A1I8Q064</t>
  </si>
  <si>
    <t>MSIHFLWYPKFRQRTFSTLQNHSTPAPSTTPKSTDEQHSFVAIFPDIVRDLKEVTDKKIRPEVISWFERALTYNVPHGKLNRGLLTVQTYKHLVSANYLTPYNIRLAQILGWCVEMLHGSFVLYDDIVDNSSTRRGQTCWHRLLDVGLNAIGDATMLENTMYNLLKKYFRSTDCYLELLELFHEITFISACGHSMDLLNTKNDVFSFSMEKYNATVVNKGAYYTFYLPFALALHLAGIKDQEVFLQSKTILLEMGHLFQVQDDFLDCFGKPEITGKIGTDIQDNKCTWLAVVCMQRSNEEQKHIMKDCYGINDPEKVKIVKELYHSLELPNIYTTYEEKSYDSIKTRIQQTSGVVPHRTYLQLLDTLYKRNL</t>
  </si>
  <si>
    <t>Diptera Stomoxys calcitrans  A0A1I8P502</t>
  </si>
  <si>
    <t>A0A1I8P502</t>
  </si>
  <si>
    <t>MLRSLLTKLPRNLNTTGYAVSNTAGAALNRRYISTSENVQKSDNNRTSDPDRIGGLPLDVINKRKWQKSSRTLSTLQNHSVPAASRTTVSADENRDFMAVFPDIVRDLKEITDKYNPAEISSWFERSLKYNIPHGKLNRGLLTVLTYKNLVPAKELTPENVKLAQILGWCVEILHAFFLVNDDVMDNSSTRRGQTCWHKMPDVGLIALNDALMMENALYALLKKYFRTADCYVDLMELFHEITYITACGQCLDLLNANNDVLSFSMEKYNATVANKTAYYTFYLPFALAMHLAGIKDQEAFRQSKTILLEMGHFFQVQDDFLDCFGNPEITGKIGTDIQDNKCSWLAVVCMQRASDEQKQIMRDCYGRNDAEKAEIVKELYKSLGLPNTYAIYEEESYNMIKTHIQQTSRGVPHCIFLQILNKIYQRDS</t>
  </si>
  <si>
    <t>Diptera Stomoxys calcitrans  A0A1I8P557</t>
  </si>
  <si>
    <t>A0A1I8P557</t>
  </si>
  <si>
    <t>MNLGFACIKTLSTLQNHSVPAASRTTVSADENRDFMAVFPDIVRDLKEITDKYNPAEISSWFERSLKYNIPHGKLNRGLLTVLTYKNLVPAKELTPENVKLAQILGWCVEILHAFFLVNDDVMDNSSTRRGQTCWHKMPDVGLIALNDALMMENALYALLKKYFRTADCYVDLMELFHEITYITACGQCLDLLNANNDVLSFSMEKYNATVANKTAYYTFYLPFALAMHLAGIKDQEAFRQSKTILLEMGHFFQVQDDFLDCFGNPEITGKIGTDIQDNKCSWLAVVCMQRASDEQKQIMRDCYGRNDAEKAEIVKELYKSLGLPNTYAIYEEESYNMIKTHIQQTSRGVPHCIFLQILNKIYQRDS</t>
  </si>
  <si>
    <t>Diptera Glossina brevipalpis A0A1A9WS63</t>
  </si>
  <si>
    <t>A0A1A9WS63</t>
  </si>
  <si>
    <t>MFSLIKKIPRMPNANKLFSILAGRYISSGEILQNSEQVNKVKVKERIGGLPSDLVNQQKLKKTSRTLSTLQNNSLPIATRLAVSPNESRDFMTLYPEYNITQGKKFRGLLTVLTYKNLVKDITPENLKLTRILGWCLELLQCFFILTDDIMDNSTTRRGQTCWHKLDNVGLVAFNDSIMLESSVYVLLKKYFSNLELKDAEAFRQTKLIAMEIGHFFQVQDDFLDCFGKPEVTGKLGTDIQDNKCSWLAVVCMQRANDNQKATMLECYGKNEPEKVARVKELYKTLGLPNTYADYEQESYNMIKTHIQQTSRGVPQETFLEILNKIHQRSA</t>
  </si>
  <si>
    <t>Diptera Glossina fuscipes fuscipes  A0A1A9Y0F9</t>
  </si>
  <si>
    <t>A0A1A9Y0F9</t>
  </si>
  <si>
    <t>MNMFFLIHRLPRTLLTFSPSANNLFSILSGRYISSSEILQNSEQVNTKAKERIGGLPSDLVNQKKLKKTSRTLSTLQNDSLPLATRISVSPNESRDFMTLSTDIIRDLTDHADKYNSKDASTWLKKVLEYNVLHGKKFRGLLTVLTYKNLVKDITTENLKLAQILGWCLELLQCFLVLSDDIMDNSTTRRGQTCWHRLDNVGLIAFNDSIMLENGIYVLLKKYFSHLECYLDLMHLFHEMTFITTCGQSLDMLNSNKSVSTFTMDTYKTIAANKTSHYTFYLPIAAAMHLAGLKDAEALRQTKMIAMEIGHFFQVQDDFLDCFGKPEVTGKLGTDIQDNKCSWLAVVCMQRANDEQKAAMLECYGKTEPDKVAQVKELYKTLGLPNTYADYEQESYNMIKTHIQQTSRGVPQDTFLEVLNKIYQRSA</t>
  </si>
  <si>
    <t>Diptera Glossina morsitans morsitans  D3TN21</t>
  </si>
  <si>
    <t>D3TN21</t>
  </si>
  <si>
    <t>MFFLIHRLPRSLLTVSPGANNLFSILSGRYISSSEILQNSEQGNNKTKKRIGGLPSDLVNQQKLKKTSRTLSILQNDLLPIATRIVVSPNESRDFMTLSTDIIRDLTEHADKYNSKDASTWLKKVLEYNILHGKKFRALLTILTYKNLVKDVTAENLKLAQILGWCLELLQCFLVLNDDIMDNSTTRRGQTCWHRLDNVGLIAFNDSIMVESGIYVLLKKYFSHLDCYVDLMHMFHEMTFITTCGQSLDMLNSNKSVSTFTMNTHKAIAANKTSHYTFYFPIAAAMHLAGLKDAEALRQTKMIAMEIGHFFQVQDDFLDCFGKPEVTGKLGTDIQDNKCSWLAVVCMQRANDEQKAVMLECYGKTEPGKAARVKELYKTLGLPNTYADYEQESYNMIKTHIQQTSRGVPQDTFLEVLNKIYQRSA</t>
  </si>
  <si>
    <t>Diptera Musca domestica  A0A1I8NBZ0 TPS pred</t>
  </si>
  <si>
    <t>A0A1I8NBZ0</t>
  </si>
  <si>
    <t>MMYSLLRTTCRNFIRTVPSSNDVHCKIYKRCASSLLGAQDPVVKRNIPRNLKTGPLPTEQNTQIANYQEVLPDMLNDVGDIIKRFGTTEGSNWFIKAIEYHLEKSACNILQLTTLTYDQYIKSKNISTQNHQLAYIMGYCTEFMNISVLMLDDIMDDGAYRRGHSTWYKMHGIGLAINDAFMIEHSVYMLLKHYFGHLPFYRQILETFHETVFVAACIQSLDLIYAKNPVNTFNMETYRIMAANKVAYDHFYLPFATALYLAGFSDKTILNQSKNILREVGTFYQIKNDYLDCYGTLDTFGKIGTDIQDNKYSWLVVAAMELANEQQQQIINECYGKKDPEKIQEIKNLYSTLDLHSVYAVALEESYQKTKSQIYDIPDKTIQEILLKIATRVYCSEM</t>
  </si>
  <si>
    <t>Diptera Musca domestica  A0A1I8NJS9 TPS pred</t>
  </si>
  <si>
    <t>A0A1I8NJS9</t>
  </si>
  <si>
    <t>MSCEEFRFILPEILEDLKNIIEGYGQPETFLWIKKAIEYNIQNANMKIAQLCIRTYEELIKSLNLKYSNIKYAYILAWCAEIFNVAILISDDVLDKGNMRRGLTSWPRLENVGILAITDAFILEQIVYALLKKYFSHLKCYTNLIELFREVSLRSACGKHLEFMYTRKSVEEFKRETYNMMAVNKGSYYNFYLPFTLSMNLAGFTDPQVLNQCMDIFSQIGLYFQIQNDYLDCFGTIENCGKIGTDIEDKKFSWLAVTCMELANEEHKQLMLECYGSKDPLKVQKVKDLYKALDLPRIYTAYEKESYEKTKTLIKQLSNGVPQDIFLDILNKIYRGVF</t>
  </si>
  <si>
    <t>Diptera Stomoxys calcitrans  A0A1I8Q3Z8 TPS pred</t>
  </si>
  <si>
    <t>A0A1I8Q3Z8</t>
  </si>
  <si>
    <t>MLPPVLDSSAGKLLAPAVLLFFIPVTEILQDLKETLIGYGQKETFDSLARGLEYNFQNAEQNIALLTMLSYEQMVKAKKITSPDYRLASILAWCGEILNAGILICDDVLDRGQMRRSLPCWYTLENVGLNAVTDAFLLHQFVFLTLTKHCRHLHCYTSLMELFHEVCFRTACGKSMDVACTRKSVNEFNLRDYKTMAVNKATFYNFYLPFALSMHLAGFTDPKDLSQSLDILAEIGLYFQIQNDYMDCFGNMQTAGKIGTDIEDSKYSWLAITCMERANEQQKLIMMEDYGSKDPLRVQRVKDLYKALVLPSVFAAYEEKSYNDITDHIKQISSDVPPEIFLHILNKIYRR</t>
  </si>
  <si>
    <t>Diptera Stomoxys calcitrans  A0A1I8P9H1 TPS pred</t>
  </si>
  <si>
    <t>A0A1I8P9H1</t>
  </si>
  <si>
    <t>MQFNVPHGKKHRGLLTVGAYKNLVHEQHQTKENIKLAQILGWCTEMVNGFLLLYDDIMDGSSTRRGQSCWYKLEDVGMIAINDTIIIENAIYILLRKHFRDKECYASIMELFHEVIYATACGQCMDFLSCQKSVLSFTEEQFKTIAINKSAHYTFYLPIMLAMELAGVKDPLTVCQLKNISNEFGILFQIQNDFLDWYVNPEITGKIGSDIEDNNCSWFAVECLKRANEKQKQIMAECYGKKDPQKVLRVKQLFIALELDKAYTEYEQQAYKRIKTMIEESSDYQPKEAILHILDKSYLRKR</t>
  </si>
  <si>
    <t>Diptera Stomoxys calcitrans  A0A1I8Q9H8 TPS pred</t>
  </si>
  <si>
    <t>A0A1I8Q9H8</t>
  </si>
  <si>
    <t>MGERRTLSTIHKDFKPDVFAEESRQLMAIFPEIQRNVAEITDAIDPVTTSSWITRSLEYNVPHGNKYRGILTVQAYKSLVASQNVTPEMIKLSYILGWCVEMLNSFFLIYDDLMDGSLKRRSRICWHNLQDVGVTAVNDVILLENMTYALLKKYFHKSQGYVKIMELFHETIYITACGQCMDVLNGRKSIMELTAEKYRVMTHNKTAFHAFYFPVAVAMQLAGVKDQQYFKQAHDIAMEFGYYFQVQNDYLDCYGKPEKSGKIGTDIENNKLSWLALECLRLANDDQKRIMKECYGKNDPQMVERVKQLYKDLKLTTLYVAYEEETYARIKTLIEKLSSCPFYDIYLQMLNKIHRRER</t>
  </si>
  <si>
    <t>Diptera Stomoxys calcitrans  A0A1I8Q9M6 TPS pred</t>
  </si>
  <si>
    <t>A0A1I8Q9M6</t>
  </si>
  <si>
    <t>MAAFCYELSFKKRFEFRAPKMLNTTILRSLSSSVRLRMYLMEATTGRYYCMQAQSRSNFINYYRIRSKQLSRTLSTIHKDFKPDVFAEESRQLMAIFPEIQRNVAEITDAIDPVTTSSWITRSLEYNVPHGNKYRGILTVQAYKSLVASQNVTPEMIKLSYILGWCVEMLNSFFLIYDDLMDGSLKRRSRICWHNLQDVGVTAVNDVILLENMTYALLKKYFHKSQGYVKIMELFHETIYITACGQCMDVLNGRKSIMELTAEKYRVMTHNKTAFHAFYFPVAVAMQLAGVKDQQYFKQAHDIAMEFGYYFQVQNDYLDCYGKPEKSGKIGTDIENNKLSWLALECLRLANDDQKRIMKECYGKNDPQMVERVKQLYKDLKLTTLYVAYEEETYARIKTLIEKLSSCPFYDIYLQMLNKIHRRER</t>
  </si>
  <si>
    <t>Diptera Stomoxys calcitrans  A0A1I8QC75</t>
  </si>
  <si>
    <t>A0A1I8QC75</t>
  </si>
  <si>
    <t>MIANGKNLFRFIGQHCILNRLAKAHLNKTTSLLPLQSNSLTIGPPAREFSDDRSGLKILPDYLYNIDDVINEYNMGHTSDWYSKALEYNLKKGKHYRQMLTVLSYEYLMKHQGLEIENTKLAHILGWCVELFQAAIVICDDIMDGSTSRRGQLCWYKLPEVGITALNDAIIFENSIYVLLRQYFRNAECYLDLMELFNEITLITACGQNMDMLGSRMPVKSFTMEMYRNVAITKTAYYSFYLPFALAMHLAGIKNPETFKMAKCILLEMGYLYQVQNDVLDCFGNPKITGKIGTDIEENKCSWLAVECLRQANEEQQRTLVDCYGKKDPKMVKCVKDLYQTLQLPKLYADYEDKTCNQILTMTKEASEHLPEELILQILKKIFKRKE</t>
  </si>
  <si>
    <t>Diptera Stomoxys calcitrans  A0A1I8PCK3 TPS pred</t>
  </si>
  <si>
    <t>A0A1I8PCK3</t>
  </si>
  <si>
    <t>MPLKNSDTTHIIEEKDEYEAKRYAEYLYEAKDDIVKKYNLHEIEERLTEALNYNLVHGELMGLKMLLPAYKELVKQKDLKEHQLKSVHILGWCVELMIRTFMINDDIMDKSSMRYGRSCWYTMENVGMSAVNDCIIFENLCYHLLAKHFRNTEYYVDMMEMFHEVMLITSCGQCMDMVAGQRPIASFTKTAYRNLTHVKTAHCALYMPFASAMYLAGIKNPLAFRQIKSICLEMGYFSQAQNDVFDCFVNEKETGNIGTDIEENKLSWLAVECMLRATDDQKRIMEECYGKKDPEKVQQVIKLYNDLQLLEVYRDFEVERLKNIETQLQQATHEVPRKAVLEVLNRIRKRDIVKYV</t>
  </si>
  <si>
    <t>Diptera Stomoxys calcitrans  A0A1I8PXF3 TPS pred</t>
  </si>
  <si>
    <t>A0A1I8PXF3</t>
  </si>
  <si>
    <t>MSSKKLVITDALEDENHVKMIAEYIYEARDDIVGKNNLSELADRLTKTLEYNLFHGELIALKILLPSYKELSNQTVLKGEQLKSVHILGWCVELLTVTFIVNDDIMDNSITRYNRPCWYRLQNIGMSAVNDCIILENFSYHLLAKHFRHTDIYVELMRMFHEVVLTTSCGQCLDMLGGQKSVTTFTMAAYRNVTDTKTSPCVFFLPFALAMHLAGVSNPLAFQEIKSISLDLGYYHQVQNDFLDSFGHPEDRGKIGTDIQENKFSWLAIQCMMRASQEQKQVMEECYGQNDPAKVQRVKELYKDLKLVEVYETFEKESIQNIESQLQKATQGVPRRAVLEVLNRIRNQDML</t>
  </si>
  <si>
    <t>Diptera Stomoxys calcitrans  A0A1I8PWU4 TPS pred</t>
  </si>
  <si>
    <t>A0A1I8PWU4</t>
  </si>
  <si>
    <t>MKMISPGEYNSKGLPELLHEAKDEIIRKYNLAHLDDRLTKTLDYNLVHGELIALKIVMPTYKDLMGSRPLNGEKLKAIYVLGWCIELFFISFNVLDDIMDNSTSRFGRPCWYTLPEVGMSALNDAVFLENMIFYLLRKHFGHHECYLQLVEAFHEVMLVTSCGQNLDSLSCRKSVESFNLEVYKRITDAKAGYSAFYLPLTACMYIAGIKNPLAFEQLKPISIQIGYVLQAQNDYLDCYGNPENTGKIGTDIEENKCSWLSAKCMEIASDEQKAIMKECYGKADAQKVQHVKQLYNDLNMIEVYASFEAESMKEIQSQLLNTCNDVPREGILQVLNKICKCELF</t>
  </si>
  <si>
    <t>Diptera Stomoxys calcitrans  A0A1I8Q9E8 TPS pred</t>
  </si>
  <si>
    <t>A0A1I8Q9E8</t>
  </si>
  <si>
    <t>MEVRIEQLEQNRKSEKHQLGEVQGTDVEAEYTCGVSRGRKGTGGRSMPCQGIPEQGFHEELLHEAKDEILLKYKLSHLTERLTKALDYNLVQSELLSLKVLITNYKHFRRIHTLETKDLKSVNVLAGCIELVFMALDILNDIVVDNTTRFGQPSWHTQKEVGVGALNDAWIFRNMIFYMLRKHFQHCEYYLPLVELFHECILTTACGQGMDNKSSQMTVRNFKMKMHKSLTKNKAVYIALYLPIMASMYLAGIKNRQAYEQVKGISMDVGYYMQVHNEFLHSFDNPSDVATIGNDIVVNKCTWLAVQCIVGRASKKQKYKMVELYKELDMNEAYEAFESESIDACDEVTREEYNKIK</t>
  </si>
  <si>
    <t>Blattodea Cryptotermes secundus A0A2J7PU49</t>
  </si>
  <si>
    <t>A0A2J7PU49</t>
  </si>
  <si>
    <t>MIVTGCVRRLAFQSPSAAANVAVLSHGKVLAATDAFRGRISACHQTEHRRLNNSLARQVPWVSPGETGSAPDKTGLLEFNKMFPDIVRDLTHTGRHLDVPRATKWFAKVLQYNMTGGKKYRGLAVVQSYRLLARNHEPTPEDIRLAIIMGWCLEMLHTSLLMTQDTVEQADTRRGKPCWYLASDLVSNAGVALNDASLLETGIYQLLKIHFEDKPYYVDVLELFHDVSHKAIMGQVMDTETRADRSLQQFTMERYRTITKYRTAYHTFQMPVSLALYMAGIRDVETHRQAKTILMEMGQFYQVLADFLNCYGDPELTGRVGTDIENGKCTWLSVVALQRASDPQLQVLQECYGSKHPEKVAKVKQLYNILGLPSTYKIYEDQTYALLCTQIQQITRGLPHKLFFKFLQKVYVKDAYISRPIR</t>
  </si>
  <si>
    <t>Blattodea Nasutitermes takasagoensis A0A4Y1S1R4</t>
  </si>
  <si>
    <t>A0A4Y1S1R4</t>
  </si>
  <si>
    <t>MITTRSARRLLFQSSSAAAGILLHSKVLGSLDCPRPRISECHQAQAYRHNNHLARQVPWVSPSEQSPTLDKTDLLEFNKVFPDIVRDLTGTGRHLDIPRATKWFAKVLQYNMTGGKRNRGLAVLQSYRLLAKNQNPSREELHLVTIMGWCLEMLHTSLLMTQDTVEQADTRRGKPCWYLASDLVSNAGVALNDASFVETGIYQLLKIHFKDKPYYVDVLELFHDVSHKAIMGQVMDTETRADRSLQQFTMERYKLITKYRTAYHTFQMPVSLALYMAGIRDEETHRQAKTILMEMGQFYQVLADSLNCYGDPEITGRVGTDVEDGKCTWLSVVALQRASESQLQMLQECYGSKHPENVAKVKQLYNILGLPLTYKTYEEQTYALLCTQIQQITRGLPHKLFFNFLQKVYGKDAYIL</t>
  </si>
  <si>
    <t>Hemiptera Laodelphax striatellus  A0A482X4F3 TPS pred</t>
  </si>
  <si>
    <t>A0A482X4F3</t>
  </si>
  <si>
    <t>MRRSLFSSATTWSTIQSLLKTQNSITARMRSDCAASVMLKDVPQAAVIPAWKQSELLEFNRLLPDIVRDLTETDTRYYDVDISNKWFAKLLQYNMTGGSKMRGLAVVQAYRTLAAPGDLSEENFKLARIMGWCLEILHTSLGLTHDILNQAEHRNGKLCWYLHSPRQQPDEAPRLLQNAIFILLKKHFQNQSYYVDAMELFHDISHKAIMGMVLELETQTDFMLNQFTMDRYSSIAKYKTAYHSFKNYVSLGLYMAGVRDLEMHRQARTILLEMGHFYQVQKDYYNCFGNSEMLPGTDIEDGKCSWLVVVALQRASVEQKQLLLESYGSKDPAKVEAVKQLYMDLGLPSTFKLYEEHTHDLICTQIQQISRGLPHKLFYTYLKNFTMPLSNRI</t>
  </si>
  <si>
    <t>Blattodea Blattella germanica  A0A2P8ZM10</t>
  </si>
  <si>
    <t>A0A2P8ZM10</t>
  </si>
  <si>
    <t>MLGTLRKSCALATQQSWIQIRRNLTKTISVSSNEHSSGPTNLGEQVPIVKAGGTQTVNQRKIHRYRNQPRPLSTFNSPPIPLAITGTVASKDESRDFMAVFPDVVRDLTETGRQEDIPEATKWFAKVLQYNVPGGKKNRGLATVFAYRMLAPKNELTQESLRLAMIMGWCVEMFQAFLLVMDDIMDSSETRRGRPCWYRKNDLGVAAINDGILLENGLYQLLRRYFRDKPYYVQTLELFHDVCLKTSMGQSLDLLSSPGGKPNLDKFTMKRYESIVKYKTAYYSFHLPVALAMYMSGYMDEEMHRQAKTILLEMGHFFQVQDDYLDCFGDPEVTGKIGTDIQDGKCTWLAVVALQRATPEQRAMFAECYGSKDPEKVAAVKELYEQLGLPSTFAIYEEESYNIISTHIQQVSRGMPHKLFFKFMEKIYKREC</t>
  </si>
  <si>
    <t>Blattodea Cryptotermes secundus A0A2J7PU44</t>
  </si>
  <si>
    <t>A0A2J7PU44</t>
  </si>
  <si>
    <t>MLGTVRKCGVALAQTSWKEGRRCVSGTASIAGSNQITSIRNDGKNTSFSNDGTSRLVYQCKSYRPRSHSRSLSTASSPSIPLAISGTVATKDESRDFMAVFPDVVRDLTETGRHLDIPDATKWFAKVLQYNVPGGKKNRGLALIYAYKALAGKDELTPENIRLSQIMGWCVEMLQAYFLVLDDIMDNSVTRRGRPCWYLHKNLGTAAVNDGLLLEHGLYQLLSRYFRDKPYYINVLELFHDVALKTTMGQTLDLLSTQFGAKPILEKFTMDRYNSIVKYKTAYYSFHLPVALAMYMAGFKDEESHRQAKTILLEMGQFFQVQDDFLDCFGDPEVTGKIGTDIQDGKCTWLAVVALQRATPEQKALFADCYGSKDPQKVAAVKELYEQLGLSSTYATYEEESYNIISTHIQQVSRGMPHKLFFKFMEKIYKREC</t>
  </si>
  <si>
    <t>Blattodea Cryptotermes secundus A0A2J7PU57</t>
  </si>
  <si>
    <t>A0A2J7PU57</t>
  </si>
  <si>
    <t>MLGTVRKCGVALAQTSWKEGRRCVSGTASIAGSNQITSIRNDGKNTSFSNDGTSRLVYQCKSYRPRSHSRSLSTASSPSIPLAISGTVATKDESRDFMAVFPDVVRDLTETGRHLDIPDATKWFAKVLQYNVPGGKKNRGLALIYAYKALAGKDELTPENIRLSQIMGWCVEMLQAYFLVLDDIMDNSVTRRGRPCWYLHKNLGTAAVNDGLLLEHGLYQLLSRYFRDKPYYINVLELFHDVALKTTMGQTLDLLSTQFGAKPILEKFTMDRYNSIVKYKTAYYSFHLPVALAMYMAGFKDEESHRQAKTILLEMGQFFQVQEIPYHLACMGPVTSVCKLHGKNLQKPKT</t>
  </si>
  <si>
    <t>Blattodea Zootermopsis nevadensis  A0A067RTI2</t>
  </si>
  <si>
    <t>A0A067RTI2</t>
  </si>
  <si>
    <t>MLGIARKCVVVGQTFWQDLRSFSRTIYAPGSYQFTSINNDGKSVHCISDSSARFHKTHELRSIPRPLSTLSSPNIPLAISGTVATKDESRDFMAVFPDIVRDLTETGRHLDIPDATKWFAKVLQYNVPGGKKNRGLALVYAYRVLVAKDELTPENIRLSQIMGWCVEMLQAHFLVLDDIMDNSVTRRGRPCWYLYKNLGTAAVNDGILLEHGVYQLLRRYLRDKPYYINVLELFHDVALKTTMGQTLDLLSTQFGSKPVLEKFTMDRYSSIVKYKTAYYSFHLPVALAMYMAGFMDEERHRQAKTILLEMGHFFQVQDDYLDCFGDPEVTGKIGTDIQDGKCTWLAVVALQRATPEQKALFADCYGSKNPEKVAAVKELYVQLGLPSTYATYEEESYNIISTHIQQVSRGMPHKLFFKFMEKIYKREC</t>
  </si>
  <si>
    <t>Blattodea Nasutitermes takasagoensis A0A4Y1S1N5</t>
  </si>
  <si>
    <t>A0A4Y1S1N5</t>
  </si>
  <si>
    <t>MLGTVRKCVVVAQTSLQEVRRNILRTATVVGSSQFTDTKYNGTKLSSTINGSGRPVYQRKSYRPRSHARSLSTLSTPAVRLPFSGTASMEEECQDFMSVFPDIVRDLTEIGREFDIPDVSQWFEKVLHYNVPGGKQTRGLTVVYAYRMLAAKEELTPENIRLAHIMGWCVETLQGHLLVLDDIMDVSTRRRGQTCWYLYENIGPAAVNDAMLLEQGLYQLLRRYFHDKPYYARVLELFHDITLKTVMGISLDLITMELGKKAAFEKFTMDRFNSIAKYKTSYYTFIFPIALSMHMAGIMGEEIPRQAQNILFEIGNFYQVQDDYMDCFGDPELSGKIGTDIEDGKCTWLVVLALQRASPEQKALLADCYGSKDPEKVAAVKELYRQLGFHSTFATYEDETYNIIRTHIQQLSCGLPPKLFLKFMGMLYKRER</t>
  </si>
  <si>
    <t>Blattodea Nasutitermes takasagoensis A0A4Y1S212</t>
  </si>
  <si>
    <t>A0A4Y1S212</t>
  </si>
  <si>
    <t>MLGTVRKCVVVAQTSLQEVRRNILRTATVIGSCQFTDTKYNGTKLSSTINGSGRPVYQRKLYRPRSHARSLSTLSTPTISLPVSGTVSTKDENQDFMSVFPDIVRDLTETGRHLDIPDATKWFEKLLQYNVSGGKKNRGLTVVYAYRMLAAKEELTPENIRLSQIMGWCVEMLQAHFLVLDDIIDGSVSRRGQPCWYLYKNIGPAAINDGLLLEQSLYQLLRRYFRDKPYYACVLELFHDTTFNTVMGETFDILASHFGKKQVFEKFTMDRYNSIAKYKTAYYSFILPFALSMHMAGIMDEESHRQAKTILLEMGQFYQVQDDYLDCFGDPEVTGKIGTDIEDGKCTWLAVVALQRASPEQKALLADCYGSKDPEKVAAVKELYRQLGFHSTFATYEDETYNIIRTHIQQLSCGLPPKLFLKFMGMLYKRER</t>
  </si>
  <si>
    <t>Hemiptera Clastoptera arizonana  A0A1B6E8U3</t>
  </si>
  <si>
    <t>A0A1B6E8U3</t>
  </si>
  <si>
    <t>MIPSFRALFWNISKQCDKRVNFYSVAHNSCNNLHSLDDINSFHKSFFLLNERKNRQIQHRRGLGSSLSSPIGKAVSKDERREFMAIFPDIVRDLTESGKILDVPDVTKWYSRLLQYNVPGGKKNRGLAMVLGYKMFAKPELQTPEHIRKVHIMAWCIEMLQAFFLVLDDMIDQSETRRGRLCWYKNPEVGLSAVNDGIFIESGIYQLMKKHFLNEPYYFDAIDMFHDVTHKTIMGQSLDNITALSIPKYKLDKFSMDRYNNIVKFKTSYYSFHLPIALAMYMANITDPEKHRQAKTILLQMGNFFQVQDDYLDCFGDPDVTGKIGTDIQDGKCSWLAVVALQRCTPQQRVVMEECYGSKDPEKVAKVKELYNQLSLPQLFTTYEEDSYHLIVTHIQQLSAGLKHDLFFKLLNKIYQREN</t>
  </si>
  <si>
    <t>Hemiptera Homalodisca liturata A0A1B6I6M4</t>
  </si>
  <si>
    <t>A0A1B6I6M4</t>
  </si>
  <si>
    <t>MFSSLKFGGQQICQLVKTSDRCVYSIASLHSNNFHFNAHRTTTEKSLHRLNLYKSGDSVLKENLSSSLLRRNLASVTPAAIGKAVSKDERREFMAVFPDIVRDLTETHRQTEIPDVTKWYSKVLQYNVPGGKKNRGLALILAYRMLAPQSAQTPEKIREAQIMGWCIEMLQAFFLVLDDMIDGSETRRGRICWYRNPSVGLNAANDGIFIESGIYQLLRRYFVDKPYYFQAIDLFHDATHKTIMGQALDLLTAQSIAKYKLDKFTMDRYNSIVKYKTSYYSFHLPVALAMYMAGISNAEQHRQAKILLLEMGNFFQVQDDYMDCLETQR</t>
  </si>
  <si>
    <t>Hemiptera Homalodisca liturata A0A1B6IA47</t>
  </si>
  <si>
    <t>A0A1B6IA47</t>
  </si>
  <si>
    <t>MFSSLKFGGQQICQLVKTSDRCVYSIASLHSNNFHFNAHRTTTEKSLHRLNLYKSGDSVLKENLSSSLLRRNLASVTPAAIGKAVSKDERREFMAVFPDIVRDLTETHRQTEIPDVTKWYSKVLQYNVPGGKKNRGLALILAYRMLAPQSAQTPEKIREAQIMGWCIEMLQAFFLVLDDMIDGSETRRGRICWYRNPSVGLNAANDGIFIESGIYQLLRRYFVDKPYYFQAIDLFHDATHKTIMGQALDLLTAQSIAKYKLDKFTMDRYNSIVKYKTSYYSFHLPVALAMYMAGISNAEQHRQAKTLLLEMGNFFQVQDDYMDCFGDPAVTGKIGTDIQDGKCSWLAVVALQRCTPDQRKILEECYGSHDPEKVDAVRNVYNQINLPHIFTTYEEDSYNLIQTHIQQMSGGLNLNLFFKLLDKIYKRDN</t>
  </si>
  <si>
    <t>Hemiptera Cuerna arida A0A1B6GXY7</t>
  </si>
  <si>
    <t>A0A1B6GXY7</t>
  </si>
  <si>
    <t>MFSSLKFGGQQISQLIKTSDRCVYSIASSHSNHFHYNAHRTTVSEKSLPRRLNLYKSGDSNLKENLSSSLLRRNLASVTPAAIGKAVSKDERREFMAVFPDIVRDLTETHRQTEIPDVTKWYSKVLQYNVPGGKKNRGLALILAYRMLAPQSAQTPEKIREAQIMGWCIEMLQAFFLVLDDMIDGSETRRGRICWYRNPSVGLNAANDGIFIESGIYQLLRRYFVDKPYYFQAIDLFHEATHKTIMGQALDLLTAQSIAKYKLDKFTMDRYNSIVKYKTSYYSFHLPVALAMYMAGISNAEQHRQAKTLLLEMGNFFQVQDDYMDCFGDPAVTGKIGTDIQDGKCSWLAVVALQRCTPDQRKILEECYGSHDPEKVDAVRNVYNQINLPHIFSTYEEDSYNLIQTHIQQMSGGLNLNLFFKLLDKIYKRDN</t>
  </si>
  <si>
    <t>Hemiptera Graphocephala atropunctata A0A1B6M5C1</t>
  </si>
  <si>
    <t>A0A1B6M5C1</t>
  </si>
  <si>
    <t>MFSSLKLGGQPICQLIKTSERCVYYLASSNSSHVHYGASQKTTVLNNPHQPNFYKSKDLNLKGNSSFSFLRRHSTNGNNGNLASVTPAAIGKAVSKDERREFMAVFPDIVRDLTETHRQTEIPDVTKWYSKVLQYNVPGGKKNRGLALILAYRMLAPQSAQTPEKIRDAQIMGWCIEMLQAFFLVLDDMIDGSETRRGRICWYRNPSVGLNAANDGILIESGIYQLLRRYFIDKPYYFYVLDLFHEATHKTIMGQALDLLTAQSIAKYKLDKFTMDRYNSIVKYKTSYYSFHLPVALAMYMAGISNAEQHRQAKILLLEMGNFFQVQDDYMDCFGDPAVTGKIGTDIQDGKCSWLPVVALQRCTPDQRKVLEECYGSHDPEKIDAVRNVYNQINLPHIYST</t>
  </si>
  <si>
    <t>Hemiptera Graphocephala atropunctata A0A1B6K964</t>
  </si>
  <si>
    <t>A0A1B6K964</t>
  </si>
  <si>
    <t>MFSSLKLGGQPICQLIKTSERCVYYLASSNSSHVHYGASQKTTVLNNPHQPNFYKSKDLNLKGNSSFSFLRRNLASVTPAAIGKAVSKDERREFMAVFPDIVRDLTETHRQTEIPDVTKWYSKVLQYNVPGGKKNRGLALILAYRMLAPQSAQTPEKIRDAQIMGWCIEMLQAFFLVLDDMIDGSETRRGRICWYRNPSVGLNAANDGILIESGIYQLLRRYFIDKPYYFYVLDLFHEATHKTIMGQALDLLTAQSIAKYKLDKFTMDRYNSIVKYKTSYYSFHLPVALAMYMAGISNAEQHRQAKILLLEMGNFFQVQDDYMDCFGDPAVTGKIGTDIQDGKCSWLPVVALQRCTPDQRKVLEECYGSHDPEKIDAVRNVYNQINLPHIYST</t>
  </si>
  <si>
    <t>Phthiraptera  Pediculus humanus subsp. corporis  E0VQL3</t>
  </si>
  <si>
    <t xml:space="preserve"> Pediculushumanussubsp.</t>
  </si>
  <si>
    <t>E0VQL3</t>
  </si>
  <si>
    <t>MLRSIFLPFVSNYKGGHMRIKKSIAIFMPNYCNYENYVFSRDQRYCSSDTKFVPRAIKATAASKDEAREFMGIFPDLVRSITDSIGHNDGPELARWCTKLLQYNVPGGKKNRGLALVVTYKLLKKNVSKEEIYLAQIMGWCIEILQAKLLIADDIMDNSLTRRGRPCWYLTHDLGTKALNDALLLGGSLFQVLKMYFKDKSYYINILELFHDVMLKTFLGQHLDTHTSLDISKDLNKFTMARYNLICKYKTSYYSFVLPIAAAMFMAGIDDHELHRQAKTILLEMGHFFQVQDDYLDCFGDPDVMGKHGTDIQDGKCTWLAVVALQRINKKQRKIMEECYGHTDPQKVNKIKKLYEEIGIPATYSTYEEETFNIISTHIQQISQGLPHELFLTLMNKIYRRQN</t>
  </si>
  <si>
    <t>Hemiptera Rhodnius neglectus A0A0P4VIE8</t>
  </si>
  <si>
    <t>Rhodnius neglectus</t>
  </si>
  <si>
    <t>A0A0P4VIE8</t>
  </si>
  <si>
    <t>CRYVSTITNKVLTKDDKREFMAVFPDIVRDLTETHTPEINLLFSKVLQYNVSGGKKIRGLTAVFSYRLLAKPEDLTEENIRLSQILGWCIEMLQAFVIMCDDIEDNSEIRRGRPCWYKLPEVGLRAISDALLVECGIYNLLKKYFSHKQCYTQLIELFHDATFRTVCGQSLDCNTALLKSFGSRYTMDRYNNIIRLKTSYYSFHLPVAVAMYQADIHDPELHRQARSVLLELGRYFQVQDDFLDVFGESDDTGKIGSDIQDAKCTWLAVVAMHKANSKQRVLFEECYGSQDPEKIAAVKKLYEKLGLPALYAAFEEETYNLIFTQIQQLSQGLPHDLFFALLDKIHKRDR</t>
  </si>
  <si>
    <t>Hemiptera Triatoma infestans  A0A023F3V7</t>
  </si>
  <si>
    <t>A0A023F3V7</t>
  </si>
  <si>
    <t>RCLTSTTTTSKVLTKDDKRDFMAVFPDIVRDLTETNTPEINLLFSKILQYNVSGGKKIRGLTAVFSYRLLAPPEELTEENIRLSQILGWCIEMLQAFVIMCDDIEDNSETRRGRPCWYKLPEVGLRAISDALLVECGIYNLLKKYVSDRPCYVQLVELFHNATFKTVCGQSLDCNTAMLKNFSNRYTMDRYNTIIRMKTSYYSFHLPVAVAMYQAGIYDPELHRQAKSVLLELGRYFQVQDDYLDVFGESDDTGKIGSDIQDAKCTWLAVVAMHKANSKQRALFEDCYGSKDLEKIAEVKKLYEQLGLPALYSAFEEETYNLIFTQIQQLSQGLPHDLFFALLDKIHKRDR</t>
  </si>
  <si>
    <t>Hemiptera Panstrongylus megistus A0A069DS92</t>
  </si>
  <si>
    <t>Panstrongylus megistus</t>
  </si>
  <si>
    <t>A0A069DS92</t>
  </si>
  <si>
    <t>RCVTSATTTSKVLTKDDKRDFMAVFPDIVRDLTETNSPEINLLFSKILQYNVSGGKKIRGLTAVFSYRLLAQPEDLTEENIRLSQILGWCIEMLQAFVIMCDDVADNSETRRGRPCWYKLPEVGLRAISDALLVECGIYNLLKKYVSDKQCYVQLVELFHNATFRTVCGQSLDCNTAMLKNFSSRYTMDRYNTIIRLKTSYYSFHLPVAVAMYQAGIYDLELHRQAKSVLLELGRYFQVQDDYLDVFGESDDTGKIGSDIQDAKCTWLAVVALHKANSKQRALFEDCYGSKEVEKVAAVKKLYEQLGLPALYSAFEEETYNLIFTQIQQLSQGLPHDLFFALLDKIHKRDR</t>
  </si>
  <si>
    <t>Hemiptera Triatoma dimidiata  A0A0V0GE53</t>
  </si>
  <si>
    <t>Triatoma dimidiata</t>
  </si>
  <si>
    <t>A0A0V0GE53</t>
  </si>
  <si>
    <t>RCLTSATTTSKVLTKDDKRDFMAVFPDIVRDLTETNSPEINLLFSKILQYNVSGGKKIRGLTAVFSYRLLAQPEDLTEENIRLSQILGWCIEMLQAFVIMCDDVEDNSETRRGRPCWYKLPEVGLRAISDALLVECGIYNLLKKYVSDKPCYVQLVELFHNATFRTVCGQSLDCNTAMLKNFSSRYTMDRYNTIIRLKTSYYSFHLPVAVAMYQAGIYDLELHRQAKSVLLELGRYFQVQDDYLDVFGESDDTGKIGSDIQDAKCTWLAVVALHKANSKQRALFEDCYGSKDVEKVAAVKKLYEQLGLPALYSAFEEETYNLIFTQIQQLSQGLPHDLFFALLDKIHKRDR</t>
  </si>
  <si>
    <t>Hemiptera Lygus hesperus  A0A0A9Z8Q6</t>
  </si>
  <si>
    <t>A0A0A9Z8Q6</t>
  </si>
  <si>
    <t>PSPSTNSLAHSDTNFSCVREYSQVPLSRIIKMIKMLVGSRTLKFNCRRMLSQLAKTSNMSEDNVTLTCSQPRSLIKQGSRCLTTAPYVLTQDDRRDFMAVFPDVVREIVEHDKTTPELANLYTKVLQYNVASGKKLRGLTVVYSYRQLVKPEQLTAENIRLSQILGWCVEMMQAFFLVLDDVVDESTHRRGRPCWHQLPEVGLKAVCHSLLIEGALYKLLKKYLSGTEAYLPIVELFHSMTLLTTLGQVLDCNTSNQSEVCFDKINMERYNFITTHKTAYYTFYLPVATAMYLAGMFNPEQHRQAKSILVKIGRYFQVQDDYLDVFGEEVETGKVGTDIQDGKCSWLSVVALQRASAKQEEIFKEHFGKVGEDHIKAIKDLYIEMGLPGLYSIYEQETYNMINTHIQQLSAGLPHDLFFGLLDRIHKRSK</t>
  </si>
  <si>
    <t>Hemiptera Nezara viridula  A0A386JVA3</t>
  </si>
  <si>
    <t>A0A386JVA3</t>
  </si>
  <si>
    <t>MPLAKLCAKKLSSPLMKLCYPNLNGKLPFSNLSNILDNSSLKFHSCNPHITCRGLSTVALRPQTITKDDKRDFMAVFPDIVRDLTQLNPGISDLSTLISKIMQYNVSGGKKVRGLTVVYSYRMLAPDHALTPENIRLAQILGWCVEMLQGFFLVIDDLADQSITRRGRPCWYRNPDVGLRAGSDALLIQSGTFQLLQQHCKDREFYIDLVELFLDAVRRTTYGQTLDHVSSFPNITHLTMDRYNFITKYKTSYYTFHLPVATAMYMAGIYNTELHRQAKSVLLEMGHYFQVQDDYLDVFGDEEVIGKIGTDIQEGKCTWLAIVAFQRASPSQREILESCYGSKDPEKIKKVKDTFIEIGVPAVFHAYEEETYNLITRQIQQLSQGLPHELFLTLLHKTYGRKQ</t>
  </si>
  <si>
    <t>Hemiptera Halyomorpha halys  A0A411EWK3</t>
  </si>
  <si>
    <t>A0A411EWK3</t>
  </si>
  <si>
    <t>MPFAKLCVQKLSNPLMKLCYPNLNGRLSLSKFSNSLDNSTFKFLSCNPHTICREHNTVAIRPQTITKDDKRDFMAVFPDIVRDLTQQDPGISDLSTLISKLMQYNVSGGKKVRGLTVVYSYRMLAPDHDLTPENIRLAQILGWCVEMLQGFFVVIDDLTDQSVTRRGRPCWYRLPGIGLRASSDALLIQAGTFQLLQQHCKDKEFYVDLVELFLDATRRTTYGQTLDLVSSFPNITHLTMDRYNFITKYKTSYYTFHLPVAIAMYMAGIYNTELHRQAKSVLLEMGHYFQVQDDYLDVFSDEEVSGKKGTDIQEGKCTWLAIIAFQRASPSQREILESCYGSKDPEKIQKVKDIFIEIGLPAVFHAYEEETYNLITRQIQQLSEGLPHELFLTLLHKMYGRKQ</t>
  </si>
  <si>
    <t>Hemiptera Murgantia histrionica A0A343W970</t>
  </si>
  <si>
    <t>A0A343W970</t>
  </si>
  <si>
    <t>MPFTKMCTSKLANPLMKYYLNLNGKSPLSKLSNSLNSSSFKFISCSPHIVCRELNTVSGVAIRPQTITKDDKRDFMAVFPDIVRDLTQLNPGISDLSTLISKLMQYNVSGGKKVRGLTVVYSYRMLAPDHALTPENIRLAQILGWCVEMLQGFFVVIDDLADQSVTRRGRPCWYRLPGVGLRASSDALLIQSGCFQLLQQHCKDKEFYVDLVELFLDALRRTTYGQTLDYVSSFPNINHLTMDRYNFITKYKTAYYTYHLPVATAMYMAGIYNAELHRQAKSVLLEMGHYFQVQDDYLDVFGDEEMIGKKGTDIQEGKCTWLAIIAFQRASPPQREVLESCYGTKEPEKIKKVKDIFIELSLPAVYHAYEEETYNLITRQIQQLSQGLPHELFLTLLHKLYGRKQ</t>
  </si>
  <si>
    <t>Hemiptera Diaphorina citri  A0A3Q0IYI5 TPS pred</t>
  </si>
  <si>
    <t>A0A3Q0IYI5</t>
  </si>
  <si>
    <t>FVLSPSISTSSVLSQKSKILSHDPPLAATNTVLSKDESRDFMAIFPDLVRDLTDAGRHSDIPDVTKWYAKVLQYNVPSGKKNRGLALVVAYKMLAQPSELTPENLHLAQILGWCVEILQAFLLVMDDVMDNATTRVFWGRSKAPNQKKENIVFVNLSDGLNSEQGIYQLLRRYFSSLPCYVNLIHLFHDVSLKTSMGQSLDLSTANDLSKFTMDRYEAIVKYKTAFYSFQLPVALAMHMAGMQDVEVHRQARTLLLEMGHFFQVQDDYLDCFGTPDVTGKIGTDIEDGKCSWLAVVALQRATPAQRKLMEVN</t>
  </si>
  <si>
    <t>Hemiptera Sipha flava  A0A2S2QJR0</t>
  </si>
  <si>
    <t>A0A2S2QJR0</t>
  </si>
  <si>
    <t>MNKMSIITRALSRRSAFSRCKQLGRETTAVRRDCLRCMSSVRTPPVPPVISGTAVSKDETRSFMAVFPDVVRDLTDTGRNLDIPDVTKWFAKLLQYNVPGGKKNRGIALVLSYKMLASPSELTDENLRLTYVLGWCVEILQAFQLVLDDIMDNAITRRGRPCWYRHNDIGLVAINDGILLEQAIYQLIKKYFKDKSYYIHILELFFDVTMKTSMGQCLDMLTANSFKTKKLEKYTMETYTAIVKYKTAYYSFFLPVCLAMRMANINDPEIFRQAKTILLEMGHFFQVQDDFLDCYGDPEVMGKIGTDIEDGKCSWLAVVALQKASPTQKKIMEDNYGIDNPANVKIIKDLYEQLKLPNTYKLYEEESYNLICTHIQQVSRGLSQDLFFKFLEKIYKRTL</t>
  </si>
  <si>
    <t>Hemiptera Cinara cedri A0A5E4MEV1</t>
  </si>
  <si>
    <t>A0A5E4MEV1</t>
  </si>
  <si>
    <t>MNKMLSFTRTTLARGASITQCEQLLCRRNTATSAAVRRDQFRCMSLKRVPPVPPVITGTAVSKDESRDFMAVFPDVVRDLTDTGRNLDVPDVTKWLSKLLQYNVPGGKKNRGLALVLSYKMLCSPSELTDENLRLSYILGWCVEILQAFQLVLDDIMDNAITRRGRPCWYRQNDIGLVAINDGILLEQAIYQLLKKHFNDKPYYTHILELFHDVTMKTSMGQCLDMLTAHNFKTNKLEKYNMENYTAIVKYKTAYYSFFLPVCLSMRMTNINDPEIFRQAKTILLEMGHFFQVQDDFLDCYGDPEIMGKIGTDIEDGKCSWLAVVALQKSNSQQKKIMEENYGIDDPKKVAIIKDLYKQLKLPNTFNLYEEESYNLICTHIQQVSRGLSQDMFFKFLEKIYKRSL</t>
  </si>
  <si>
    <t>Hemiptera Rhopalosiphum padi  G0YZR4</t>
  </si>
  <si>
    <t>G0YZR4</t>
  </si>
  <si>
    <t>MNKLLSTFTRTLNRPTAFLLFRTATANRDNHFRSMTMSVVHSPPVSPVLIGTSISKDELGDFMAVFPDIVKDLTDNGLNLDVPDVNKWLEKILHYNVPGGKNNRGLTLVLSFKMLSSPSDQTDENLKLSYILGWCVEILQAYQLVLDDIMDNAITRRGRACWYRHNDNGLIAVNDGILLEQAIYQLLKKYFKDKPYYKHILELFYDVTMKSAMGQCLDMLTAKSFKSKKLEKYTMDNYTAIVKYKTAYYSFFLPVCLAMRMTNINDQDIFRQAKAILLEMGQFFQVQDDFLDCYGDPEVTGKIGTDIEDGKCSWLAVTALQKVNSEQKKIMEDNYGIDDPANVAIIKDLYEQLKLPNEYQLYEEESYKLINTRIQHLSQGLSQDMFLKFLKKIYKRTL</t>
  </si>
  <si>
    <t>Hemiptera Acyrthosiphon pisum  J9K2T3</t>
  </si>
  <si>
    <t>J9K2T3</t>
  </si>
  <si>
    <t>MYKTLTTFTKALSRRTTFWQCNAVTAGRQNHFRSTSVDCSPPVTSVVTGVSVSKDEFENFMAVFPELVKDLTDTSLKLNVPDATEWLENLLKYNVPGGKNNRGLTLVTSFKMLSTPSDLTYENLRLSYILGWCVEILQAYQLVLDDIMDNAITRRGRPCWYRHNDIGLMAVNDGILLEQAIYQLLKKYFKDKPYYTHIVELFYDVTMKSAMGQCLDMLTAKSFKSTKLEKFTMDNYIAIVKYKTAYYSFFLPVFLAMRMTNINDQEIFKQSKAILLEMGQFFQVQDDYLDCYGNPEVTGKIGTDIEDGKCSWLAVVALQKVNSEQKKIMEDNYGIDDPVNVAVIKDLYGQLKLQNTYLLYEEESYKLISTYIQLLSRGSSQDMFFTFLEKIYKRTL</t>
  </si>
  <si>
    <t>Hemiptera Myzus persicae  A9Z1D4</t>
  </si>
  <si>
    <t>Myzus persicae</t>
  </si>
  <si>
    <t>A9Z1D4</t>
  </si>
  <si>
    <t>MYKTLTTFTRALSRRTAFSLCPAVAAGRENHFRSMSVILPPPVTSVITGALVSKDELGNFMAVFPDIVKDLTDTSLQLNKPDVTKWLENLLQYNVPGGKNNRGLILVSSFKMLSSPSYLTDENLRLSYILGWCVEILQAYQLVMDDLMDNAITRRGRPCWYRHNDVGLMAVNDGILLEQAIYQLLKKYFKDKPYYTHILELFYDVTMKSAMGQCLDMLTAKSFKSKKLEKYTMENYKAIVKYKTAYYSFVLPVCLAMRMTNVNDQEIFRQAKVILLDMGQFFQIQDDYLDCYGNPEITGKIGTDIEDGKCSWLAVKALQKVTTEQKKIMEDNYGIDDQFNVAVIKDLYQQLKLQNTFLLYEEESYNLIRTCIQNFSPGLSQDMFFKLLEKIYKRTL</t>
  </si>
  <si>
    <t>Hemiptera Megoura viciae  Q1X878</t>
  </si>
  <si>
    <t>Megoura viciae</t>
  </si>
  <si>
    <t>Q1X878</t>
  </si>
  <si>
    <t>MNKMLTFTRALSRRSTYLLCDSAVVRENPIRSMSAVRAPPVPPAITGTAVSKDETRDFMAVFPDVVRDLTDTGRNLDVPDVTKWLAKMLQYNVPGGKKNRGLALVLSFKMLASPADQTDENLRLSYILGWCVEILQAYQLVLDDIMDNAITRRGRPCWYRHNDIGLMAVNDGILLEQTIYQLIKMYFKDKPYYTHILELFYDVAMKTAMGQCLDMLAANSFKSKKLEKYTMENYTAIVKYKTAYYSFFLPVCLAMRMTNINDPEIFRQAKTILLEMGHFFQVQDDFLDCYGDPDVMGKIGTDIEDGKCSWLAVVALQKVNSEQKKIMEDNYGIDNPANVAVIEDLYAQLKLPDTFYLCEEESYKLICTHIQQLSRGLSQDMFFKFLEKIYKRTL</t>
  </si>
  <si>
    <t>Hemiptera Acyrthosiphon pisum  J9JIS7</t>
  </si>
  <si>
    <t>J9JIS7</t>
  </si>
  <si>
    <t>MNKMLTFTRALSRRSAFLLSDSAAVRENCFRSMSTVRAPPVPPVITGTAVSKDETRDFMAVFPDVVRDLTDTGRNLDVPDVTKWLAKLLQYNVPGGKKNRGLALVLSYKMLSSPADQTDENIRLSYILGWCVEILQAYQLVLDDIMDNAITRRGRPCWYRHNDIGLMAVNDGVLLEQSIYQLIKKYFKDKPYYTHILELFYDVTMKTSMGQCLDMLTANSFKSKKLEKYTMENYTAIVKYKTAYYSFFLPVCLAMRMTNINDPEIFRQAKTILLEMGHFFQVQDDFLDCYGDPDVMGKIGTDIEDGKCSWLAVVALQKVNSEQKKIMEDNYGIDNPANVAVIKDLYAQLKLPDTFHLYEEESYKLICTHIQQLSRGLSQDMFFKFLEKIYKRTL</t>
  </si>
  <si>
    <t>Hemiptera Acyrthosiphon pisum  Q1X877</t>
  </si>
  <si>
    <t>Q1X877</t>
  </si>
  <si>
    <t>MNKMLTFTRALSRRSAFLLSDSAAVRENCFRSMSTVRAPPVPPVITGTAVSKDETRDFMAVFPDVVRDLTDTGRNLDVPDVTKWLAKLLQYNVPGGKKNRGLALVLSYKMLSSPSDQTDENLKLSYILGWCVEILQAYQLVLDDIMDNAITRRGRPCWYRHNDIGLMAVNDGVLLEQAIYQLIKKYFKDKPYYTHILELFFDVTMKTAMGQCLDMLTANSFKSKKLEKYTMENYTAIVKYKTAYYSFFLPVCLAMRMTNINDPEIFRQAKTILLEMGHFFQVQDDFLDCYGDPDVMGKIGTDIEDGKCSWLAVVALQKVNSEQKKIMEDNYGIDNPANVAVIKDLYAQLKLPDTFHLYEEESYKLICTHIQQLSRGLSQDMFFKFLEKIYKRTL</t>
  </si>
  <si>
    <t>Hemiptera Myzus persicae  A9Z1D3</t>
  </si>
  <si>
    <t>A9Z1D3</t>
  </si>
  <si>
    <t>MNKMLTFTRALSRRSAFLLCDSAVVRNNNFRAMSTVRAPPVPPVITGTAVSKDETRDFMAVFPDVVRDLTDTGRNLDVPDVTKWLAKLLQYNVPGGKKNRGLALVLSYKMLSSPSDQTDENLKLSYILGWCVEILQAYQLVLDDIMDNAITRRGRPCWYRHNDIGLMAVNDGVLLEQAIYQLIKKYFKDKPYYTHILELFFDVTMKTAMGQCLDMLTANSFKSKKLEKYTMENYTAIVKYKTAYYSFFLPVCLAMRMTNINDPEIFRQAKTILLEMGHFFQVQDDFLDCYGDPDVMGKIGTDIEDGKCSWLAVVALQKVNSEQKKIMEDNYGIDDPANVAIIKDLYAQLKLADTFHLYEEESYKLICTHIQQLSRGLSQDMFFKFLEKIYKRTL</t>
  </si>
  <si>
    <t>Hemiptera Rhopalosiphum padi  G0YZR3</t>
  </si>
  <si>
    <t>G0YZR3</t>
  </si>
  <si>
    <t>MNKMLTFTRSLSRRSAYFLSDAAAVRENLFRPMSTVRAPPVPPAITGTAVSKDETRDFMAVFPDVVRDLTDTGRNLDIPDVTKWLSKVLQYNVPGGKKNRGLALVLSFKMLSSPSDQTDENLRLSYILGWCVEILQAYQLVLDDIMDNAITRRGRPCWYRHNDIGLMAVNDGILLEQTIYQLIKKYFKDKPYYIHILELFYDVTMKTSMGQCLDMLTANSFKTKKLEKYTMENYTAIVKYKTAYYSFFLPVCLAMRMTNINDPEIFRQAKTILLEMGHFFQVQDDFLDCYGDPEVMGKIGTDIEDGKCSWLAVVALQKVNSEQKKIMEDNYGIDDPSNVAIIKDLYAQLKLANTFQLYEEESYKLICTHIQQLSRGLSQDMFFKFLEKIYKRTL</t>
  </si>
  <si>
    <t>Hemiptera Melanaphis sacchari A0A2H8TTC7</t>
  </si>
  <si>
    <t>A0A2H8TTC7</t>
  </si>
  <si>
    <t>MNKILTFTRCLSRPSAFLLSDAASVRKNHFRFMSIVRAPPVPPAITGTAVSKDETRDFMAVFPDVVRDLTETGRNLDIPDVTKWLAKVLQYNVPGGKKNRGLALVLSFKMLSSPSDQTDENLRLSYILGWCVEILQAYQLVLDDIMDNAITRRGRPCWYRHNDIGLMAVNDGILLEQTIYQLIKKYFKDKPYYIHILELFYDVTMKTSMGQCLDMLTANSFKTKKLEKYTMENYTAIVKYKTAYYSFFLPVCLAMRMTNINDPEIFRQAKTILLEMGHFFQVQDDFLDCYGDPDVMGKIGSDIEDGKCSWLAVMALQKVNSEQKKIMEDNYGIDNPLNVAIIKDLYEQLKLPNTFQLYEEESYKLICTHIQQLSRGLSQDMFFKFLEKIYKRTL</t>
  </si>
  <si>
    <t>Hemiptera Aphis gossypii  C7EY43</t>
  </si>
  <si>
    <t>C7EY43</t>
  </si>
  <si>
    <t>MNKMLTFTRSLSRRSAFLLGEASAVKKNHFRSMSTVRAPPVPPVITGTAVSKDETRDFMAVFPDVVRDLTDTGRNLDIPDVTKWLAKVLQYNVPGGKKNRGLALVLSFKMLSSPSDQTDENLRLSYILGWCVEILQAYQLVLDDIMDNAITRRGRPCWYRHNDIGLMAVNDGILLEQTIYQLIKKYFKDKPYYVHILELFYDVTMKTSMGQCLDMLTANSFKTKKLEKYTMENYTAIVKYKTAYYSFFLPVCLAMRMTNINDPEIFRQAKTILLEMGHFFQVQDDFLDCYGDPEVMGKIGTDIEDGKCSWLAVVALQKVDFEQKKLMEENYGIDDPLNVAIIKDLYAQLKLPNTFHLYEEESYKLICIHIQQLSRGLSQDMFFKFLEKIYKRTL</t>
  </si>
  <si>
    <t>Hemiptera Aphis gossypii  C7EY44</t>
  </si>
  <si>
    <t>C7EY44</t>
  </si>
  <si>
    <t>MNKMLTFTRSLSRRSASLLGEASAVKKNHFRSMSTVRAPPVPPVITGTAVSKDETRDFMAVFPDVVRDLTDTGRNLDIPDVTKWLAKVLQYNVPGGKKNRGLALVLSFKMLSSPSDQTDENLRLSYILGWCVEILQAYQLVLDDIMDNAITRRGRPCWYRHNDIGLMAVNDGILLEQTIYQLIKKYFKDKPYYVHILELFYDVTMKTSMGQCLDMLTANSFKTKKLEKYTMENYTAIVKYKTAYYSFFLPVCLAMRMTNINDPEIFRQAKTILLEMGHFFQVQDDFLDCYGDPEVMGKIGTDIEDGKCSWLAVVALQKVNSEQKKLMEENYGIDDPLNVAIIKDLYAQLKLPNTFHLYEEESYKLICTHIQQLSRGLSQDMFFKFLEKIYKRTL</t>
  </si>
  <si>
    <t>Hemiptera Aphis fabae  Q1X879</t>
  </si>
  <si>
    <t>Aphis fabae</t>
  </si>
  <si>
    <t>Q1X879</t>
  </si>
  <si>
    <t>MNKMLTFTRSLSRRSAFLLGEASVVKKNHFRPMSTVRAPPVPPVITGTAVSKDETRDFMAVFPDVVRDLTDTGRNLDIPDVTKWLAKVLQYNVPGGKKNRGLALVPSFKMLSSPSDQTDENLRLSYILGWCVEILQAYQLVLDDIMDNAITRRGRPCWYRHNDIGLMAVNDGILLEQTIYQLIKKYFKDKPYYVHILELFYDVTMKTSMGQCLDMLTANSFKTKKLEKYTMENYTAIVKYKTAYYSFFLPVCLAMRMTNINDPEIFRQAKTILLEMGHFFQVQDDFLDCYGDPEVMGKIGTDIEDGKCSWLAVVALQKVNSEQKKLMEENFGIDDPLNVAIIKDLYAQLKLPNTFHLYEEESYKLICTHIQQLSRGLSQDMFFKFLEKIYKRTL</t>
  </si>
  <si>
    <t>Hymenoptera Trichomalopsis sarcophagae A0A232EKP8</t>
  </si>
  <si>
    <t>A0A232EKP8</t>
  </si>
  <si>
    <t>MSARRCASTLLRASFKRGLLPVERRGSCLAAATPVLDARCRLQARNERAVHSAAQTNWVASRDESREMMALWPDVVRDLTEAGRHLDVPEATKWLAKVLQYNVPSGKKNRGLSLVYAYRKLAPPDQLTEDNVRLARILGWCVEMVQAFFLVLDDVMDHSESRRGQPCWYRHSNIGLAAINDGILIEQAVYQLLRTHFRGKPCYVDLFETLQQNTLKTTMGQTLDQLATNFSKKPNLDLFTMDRYNSIVKYKTGYYSFVMPVQLAMYFAGVKDPEMHRQAKTILLEMGHFFQVQDDYLDCFGDPQVTGKQGTDIQEGKCSWLVVVALQRATPAQRKVLEECYGINDPEKIAKVKQLYNDLGLQMTYSIYEEESYNLMNTHIQQISRGLPHDLFFKFLEKIYRRDA</t>
  </si>
  <si>
    <t>Hymenoptera Habropoda laboriosa A0A0L7QWI9</t>
  </si>
  <si>
    <t>A0A0L7QWI9</t>
  </si>
  <si>
    <t>MINKLIVIVEIFIFRSTNAGVRTIYSSTSQNTFLSSKDESRELMAIWPDIVRDLTDAGDLDIPDVTKWLAKVLQYNVPVGKKNRALTVIHAYKLLSSSDQLTEENIRLARILGWCIELLQAFFLVIDDIQDQSKMRRNQPCWYLNNGIGLAAVNDGIMLKMCIYRLLRKHFKSKDCYLNLIELFLDSTWKTLMGQCLDLLSTNFGKKSNLDLFTMDRYNSIAKYKTAYYSFVLPTTAAMCLANIKDSEMYRQAKTILLEMGHFFQVQDDYLDCYGDSETTGKIGTDVAEGKCSWLVVVALQRATQEQRKVLEECYGQSDIDKVNRVKQLYNELGLPNTYTIYEEETYNLLNTHIQQVSRGLPHDFFFKLLHRVCRRVARKD</t>
  </si>
  <si>
    <t>Hymenoptera Apis cerana  V9IKH4 TPS pred</t>
  </si>
  <si>
    <t>V9IKH4</t>
  </si>
  <si>
    <t>MFFILPKYIILPLCERNISQKVFTAINIRKNSLLWKCQKSRIQYFSYKISTPSLKYYRSNDIQHTDSLVKDESHKLMTLWPDIVRELTENNNQELQDVNEWIAKILEYNVPKGGRRRSISLIVAYKLLASQDQLTEENTHLARILAWCMEILQAVYIVTDDIIDRTDMRRNQPTWHVKIGLSAVNDILIMETCIYDLFKKYFKSRDCYVDILNLFSKYHKKTVQGECLDILTSTDWGKKSNLDLFSMDRYNIIVKYKTSYYSFVLPFVLAMHFAGITDPEIYKQAEQILLKIGHLFQVRDDYLDCYGKRDIIGKSGTDIQEGKCTWPLVVALQHATAKQKNVLKECYGITDEEKVKRVKEIYEEIGISNIYFDYEEETHDLLNTYTQQLSSKLPTEYFLYLLATSCSKVGRKN</t>
  </si>
  <si>
    <t>Hymenoptera Bombus terrestris  I1VX06 TPS pred</t>
  </si>
  <si>
    <t>I1VX06</t>
  </si>
  <si>
    <t>MNSKSNNVDARTYSVVPNTSFISVKDESRELMAVWPDIVRDLTDAGRHLDIPDVTKWLVKVLQYNVPSGGRNRALTVVEAYRSLNPPDQITEENLRLTRILGWCIELLQAFFLTIDDIQDHSEIRRNQPCWYLYNDIGLTAINDALMLEMCIYQLLKKHFKTKECYLDLLEQFLSVSLKTEMGQCLDLLSTNFGKKPNLHLFTMDRYNSIVKYKTGYYTFVLPATVAMSFTGIKDPEMYRQAKTILLEMGHLFQVKDDYLDCYGSIEDIGKSGTDIAEGKCSWLIVVALQRATPEQKKIFEECYGQSDVEKINRVKQLYQELGVSNTYAIYEEETYNLLHTHIQQISRGLPHDFFLKLLNRTCRKVGRKD</t>
  </si>
  <si>
    <t>Hymenoptera Melipona quadrifasciata A0A0N0U4R1 TPS pred</t>
  </si>
  <si>
    <t>A0A0N0U4R1</t>
  </si>
  <si>
    <t>MSCILLKYVTLSLFRRNISQTSFNAINIKNGASWWIHQKSNTRSFHYNINKFFLEYFRPKNVDIRTYSVPLNASYVSIKDESRELMAVWPDILRDLTTANRHNDMPDVTKWLAKVLQYNVPGGGKHRALMVVQAYRSFVPPDQLTEDNLRSARILGWCTELLQAFFLVSDDIEDHATMRRNQPCWYLCNGIGLTAINDSIMIEMCLYELLKKYFKTKECYLDLIEQFLSATFKTEMGQCLDLLSTNFGNKPNLLFFTMDRYNSLVKYKTAYYTFVLPVTLAMSFAGIKDPEMYRQAKTILLEMGHLFQVRDDYLDCYGDVKSIGKVGTDISEGKCSWLITVALQRATPEQRKVLEECYGDSDPEKINRVKQLYQEIGISNTFAIYEEETHNLLNTHIQQISRGLPHDFFLKTLNRACSKIGRKD</t>
  </si>
  <si>
    <t>Hymenoptera Harpegnathos saltator  E2B2E9</t>
  </si>
  <si>
    <t>E2B2E9</t>
  </si>
  <si>
    <t>MVHSMTQPTWVTSKDESRELMAVWPDIVRDLTEVCQHSDIPNISKWIAKVLQYNVPGGKKTRGLALVYAYKMLVSSDQITEENIRAIRILAWCVELLHAFFIMIDDIQDRSQFRRNQPCWYLHNDMGLAAINDSLMIESIMYQLLRKSFSGKNCYVDLVETFQDITLKTILGQSLDLQSTNFGKMPNLNLFTMDRYNSIVNYKSSYYTFILPVTVAMHVAGIKDQEMFRQAKTILLEMGHFFQVQDDYLDCYGKPEITGKIGSDIEEGKCTWLVVVALQRVTPEQRKILEECYGISDPEKVRCVKQLYNDLGLMNMYSMYEEETYNLLNTHIQQMSRGLPHGIFLKILEKLYHRES</t>
  </si>
  <si>
    <t>Hymenoptera Harpegnathos saltator  E2BPW3</t>
  </si>
  <si>
    <t>E2BPW3</t>
  </si>
  <si>
    <t>MRNRLLLTLKQHARFATMTKVRHASYMNEQVQNAVHQRTPNDKARDRKTLSTTRLLQQISSENESRELMNVWPDIVRDIAIASEELNLPDVTEWLTKVLEYNVPGGKNTRALTLLYAYQMLTPADRMTRENIYLARILAWCMELLQGFLLILDDIEDRSLIRRKQLCWYRHENVGLAAINDAVMIENVMYYLLRKHFKGRECYIDILETFQEIMMKTLMGQCLEFTNFGKTLDLDRFTMDRYDGIAYYKTAYYTFVLPMSVAMHFAGIKSRELFEEARTILTKIGHFYQIQDDYLSCYGNRKTLGKVGTDIEEGKCTWLIVTALQRVTREQRNVLKECYGSTDRQKITRVRQLYKDLDLPGIFFTYEKGTYNLLNIYIEQMTCGLPRKLFRKILNDLYRRTK</t>
  </si>
  <si>
    <t>Hymenoptera Ooceraea biroi  A0A026VZ84</t>
  </si>
  <si>
    <t>A0A026VZ84</t>
  </si>
  <si>
    <t>MAHSTTQPWAGKEESRELMAVWTDVVRDLTDATKSLDIPDVPKWLAKVLQYNVPNGKKTRALALVYAYRLLAPSSQVTEENIHLVRILAWCVELLQGFFLVIDDIQDRSLIRRNQPCWYRQNNIDLAAINDGLMIENTVGYLQECYIDLVETFQDSVLKTIFGQCLDLLSTNYGKTPNLDLFTMDRYNSIVKYKTSYYSFILPITVAMHYAGIKDPEMFRQAKTILLEMGHFFQVQDDYLGSYGDPEVIGKDNTDIEEGKCTWLIVMALQRVTPSQRKILEECYGIAGDPEKVKRVMQLYNELGLPNTYAKYEEDTHKLLNTHIQQISRGLPHDLFLKLLEKLYHRQS</t>
  </si>
  <si>
    <t>Hymenoptera Camponotus floridanus E2B1K5 TPS pred</t>
  </si>
  <si>
    <t>E2B1K5</t>
  </si>
  <si>
    <t>MKVEFFNQRSDNVPPKKRTMDSTARMAHYATKPILINKDETRELMAIWPDVVRDITDPEVFEIPDISKWMAKVLQYNVPGGKKNRGLALVYAYKLLVPNDQLTEENIRLARILAWCVELAQAFFLLLDDIQDRSLFRRNQPCWYRHNDIGLAAVNDGTLLENALYFLIRKHFKGKECYIDILETFQHIILMTAMGQSLDLLSTNFGKKPNLNLFTMDRYNSIVKYKCSYYTFILPITVAMHFAGIKDPEMLRQTKTILLEMGHFFQVQDDYLDCYGKREVIGKDSTDIQEGKCTWLIVVALQRATPEQRKILEECYGVSDLEKVQCVKQLYNDLGLPNTYSIYEEETYNLLNTHIQQISRGLPHDLFLKLLDKIYRRVS</t>
  </si>
  <si>
    <t>Hymenoptera Cyphomyrmex costatus A0A195C1Y4</t>
  </si>
  <si>
    <t>A0A195C1Y4</t>
  </si>
  <si>
    <t>MRTVHSVIQPTQTWVTSKDESREMMAVWPDVVRDLTDVTKNLNIPDVTKWMAKILQYNVPGGKKTRALTLVYAYKALAPSDQLTEENIRLVRILAWCLELMQAFFLTIDDIQDRSTLRRGQPCWYLYNDIGLAAINDGLLFQCAMFYLIRKHFKGKDYYVSLLESFHDSILKTVMGQSLDMLSINFGKKPNLDLFTMNRYNSIVEYKTSHYSFVLPVTIAMQLAGIKDPEMFRQAKTILLEMGHLFQVQDDYLGCYGESSIHGKDYTDIEEGKCTWLIVVALQRATPEQRKILEECYGSSDPEKVRRVKQLFTDLGLPNTYSIYEEETYNLLNVHIQQISRGLPHSLFLNLLRKLYHRVS</t>
  </si>
  <si>
    <t>Hymenoptera Trachymyrmex zeteki A0A151X823</t>
  </si>
  <si>
    <t>A0A151X823</t>
  </si>
  <si>
    <t>MVHSATQPTHTWVTSKDESREIMALWPDIVRDLTDSTKNLNIPDVTKWMAKILQYNVPGGKKTRALTLVYAYKVLTPSDQLTEENIRLARILAWCLELMQAFFLTIDDIQDRSSLRRGQPCWYRYNDIGLAAINDSLLLESVMFYLLKKYFKGKDCYVNLLETFHDSILKTVLGQSLDMLSTNFGKKPDLDMFTMNRYNSIVEYKTSHYSFILPITAAMQLAGIKDSEMFRQAKTILLEMGHLFQVQDDYLGCYGESDVHGKDYTDIQEGKCTWLIVVALQRATPEQRKILEECYGSADPEKVRCVKQLFTDLGLPNTYSIYEEETYNLLNVHIQQISRGLPHSLFLNLLRKLYHRVS</t>
  </si>
  <si>
    <t>Hymenoptera Acromyrmex echinatior  F4WXE7</t>
  </si>
  <si>
    <t>F4WXE7</t>
  </si>
  <si>
    <t>MDCNMRMVHSATQPTNTWATSKDESREMMALWPDVVRDLTDSTKNFIIPDIAKWMAKVLQYNVPGGKKIRALALVYAYKVLAPSDQLTEENIRLVRILAWCVELMQAFLLVIDDIQDRSLIRRGQPCWYRYNDLGLAAVNDSLLLENAIFYLIKKYFKGKDCYVTLLETFHDTILKTIIGQSLDMLSTNFGKKPDLDMFTMNRYNSIVEYKTSHYSFILPITIAMHLAGIKDPEMFRQAKTILLEMGHLFQVQDDYLGCYSDVHSKDYTDIQEGKCTWLIVVALQRATPEQRKILEECYGSPDPEKVRRVRQLFTDLGLPNTYSIYEEETYNLLNVHIQQISRGLPHSLFLNLLRKIYHRVS</t>
  </si>
  <si>
    <t>Hymenoptera Trachymyrmex cornetzi A0A151IRZ5</t>
  </si>
  <si>
    <t>A0A151IRZ5</t>
  </si>
  <si>
    <t>MVHSATQPTNTWVTSKDESREMMALWPDVVRDLTDSTKNFIIPDATKWMAKVLQYNVPGGKKIRALTLVYAYKVLAPSDQLTEENIRLVRILAWCVELMQAFLLIVDDIQDRSLLRRGQPCWYRYNDLDLAAINDSLLLECAIFYLIKKYFKGKDCYVDLLETFHDSILKTIMGQSLDMLSTNFGKKPDLDMFTMNRYNSIVECKTSYYTFILPITAAMQLAGIKDPEMFRQAKTILLEMGHLFQVQDDYLGCYSDAHDKDCTDIQEGKCTWLIVVALQRATPEQRKILEECYGSPDPEKVRRVKQLFTDLERFIIMDQTIWVTISEEESQQMMVMWPDIVHDIMEEIENSNFPDVAKWVEKVGHH</t>
  </si>
  <si>
    <t>Hymenoptera Trachymyrmex cornetzi A0A151IS21</t>
  </si>
  <si>
    <t>A0A151IS21</t>
  </si>
  <si>
    <t>MQVLQYTVLGGKKTRSLALIYAYKLLAPSDQLTEENIRLARILAWCLELLQAFLLVIDDIQDRSLLRRGKPCWYLYNDIGPAAINDGLLLECSIFYLIKKHFKGKDCYVNVLEVFHNLTFKTIIGQSLDLLSTSFGKKPNLDLFTMSRYNSICQYKSSQYSFILPITAAMQLAGIKDPEMFRQAKTILSEMGHLFQVQDDYLGCYGKSDVHGKDYTDIQEGKCTWLIVVALQRATPEQRKILEVNIIDLKVLREMLLVLILFLITQECYGSSDLEKVRRVKQLFTDLDLPKIYSTYEEETYNLLKVRIQQISCGLPRSLFLSLSSNLFHRMS</t>
  </si>
  <si>
    <t>Hymenoptera Atta cephalotes  A0A158NRX0</t>
  </si>
  <si>
    <t>A0A158NRX0</t>
  </si>
  <si>
    <t>MDQTIWITISEEESQQMMAMWPDIVRDITEEIENSNFSDVAKWMEKVLQYTVPGGKKIRALTLVYAYKILAPSNQFTEENIHLARILAWCVELLQAYFLLIDDIEDRSLLRRGKPCWYRFNDIGPAAINDSLLLKGAVFYLIKKYFKGKDYYVNLLETFHDIIFKTIIGQSLDLFSTSFGKKPNLDLFTMNRYNSICQYKTSQYSFILPITVAMQLAGIKDPEMLRQAKPVLSEIGHLFQVQDDYLGCYGKSDVHGKDYTDIQEGKCTWLIVVALQRAISEQRKILEECYGSPDPEKIRRVKQLFTDLDLPKAYSTYEEETYNLLKIYIQQISCELLRSLFLTLLWKLYHRMI</t>
  </si>
  <si>
    <t>Hymenoptera Atta colombica A0A195BVT4</t>
  </si>
  <si>
    <t>A0A195BVT4</t>
  </si>
  <si>
    <t>FFVQVLQYNVPGGKKIRALTLICAYKILAPNDQLIEENIRLARILAWCLELLQAYFLLIDDIEDRSLLRRGKPCWYRFNDIGPAAINDSLLLKGAVFYLIKKYFKGKDYYVNLLETFHDIIFKTIIGQSLDLLSTSFGKKPNLDLFTMNRYNSICQYKTSQYSFILPITAAMQLAGIKDPEMLRQAKPVLSEIGHLFQVQDDYLGCYGKSDVHGKDYTDIQEGKCTWLIVVALQRATPEQRKILEECYGSPDPEKIRRVKQLFTDLDLPKAYSTYEEETYNLLKIYIQQISCELLRSLFLTLLWKLYHRMI</t>
  </si>
  <si>
    <t>Hymenoptera Trachymyrmex zeteki A0A151WT49</t>
  </si>
  <si>
    <t>A0A151WT49</t>
  </si>
  <si>
    <t>MDQSKSIWAAISEEESQSMMAMWPDIVRDIIEEIENSNFPDVAKWMEKVLQYTVPEGKKIRAFTLIYAYKLLAPSDQLTKENIRLARILAWCLELLQAFFLVIDDIQDQSLLRRGKLCWYRHNDIGLAAINDGLLLECATFYLIKKYFKGKDYYINLLETFYDITFKTNIGQGLDMVFTKKPDLDMFTMNRYNSLIEYKTSHYSFILPIIVAMHLAGIKDPEMFRQAKTILLEIGHLFQVQDDYLGCYGESDVHGKDDTDIQEGKCTWLIVVALQRATPDQRKILEECYGFADPEKVRRVKQLFTDLGLPNHYSTYEKKTYNLLKGHIQQISCGLPHSLFLTVLRELYHRMS</t>
  </si>
  <si>
    <t>Hymenoptera Trachymyrmex zeteki A0A151WTB1 TPS pred</t>
  </si>
  <si>
    <t>A0A151WTB1</t>
  </si>
  <si>
    <t>FFMQVLQNNVPEGNKMYAFTLNYAYKLLAPSDQLTKENIRLLQAFFLVIDDIQDQSLLRRGKLCWYRHNDIDLAAINDGLLLECATFYLIKKYFKGKDYYINLLETFYDITFKTNIGQGLDMVFTKKPDLDMFTMNRYNSLIEYKTSHYSFILPIIVAMHLAGIKDPEMFRQAKTILLEIGHLFQVQNDYVVHGKDYDTDIQEGKCTWLIVVALQRATPDQRKILEECYGFADPEKVRRVKQLFTDLGLPNHYSTYEKKTYNLLKVHIQQISCGPLHSLFLILSQELYHRML</t>
  </si>
  <si>
    <t>Hymenoptera Cyphomyrmex costatus A0A151IAJ0</t>
  </si>
  <si>
    <t>A0A151IAJ0</t>
  </si>
  <si>
    <t>MDQTLWVTISEEEGQQMMAMWPDIVHDITKEIENSNNPDVAKWAEKMLQYTVPGGKKTRAFALIIAYKLLAPSDQLTEENIRLVRILAWCLELFQTYILVIDDIQDRSLLRRGKPCWYRYNDIGPAAINDGLLLQTAMFYLIRKYFKEKDYYVNLLETFYDIGFKTIIGQNSDLFSTNFGKKSNLDLFTMNQYNSIVKYKTSYYSFVIPIIAAMHIAGIKDHEKFRETKTILFKIRNLYQVQDDYLGWFGKFDVCGKNGTDIQEGKCTWFVVLALQRVTPEQRKILEECYGDSDPEKVHRVKQLFTDLGLLNTYSTYEEETYNLLKEHIK</t>
  </si>
  <si>
    <t>Hymenoptera Cyphomyrmex costatus A0A151IAI2</t>
  </si>
  <si>
    <t>A0A151IAI2</t>
  </si>
  <si>
    <t>VLQYTVPGGKKTRAYVLIIAYKLLAPNDQLTEENIRLVRILAWCLELLQASFVVIDDIQDRSLLRRGKPCWYRCNDIGPVAINDGVLLQTAMFYLIKKYFKEKDYYVNLLETFNDVEFKSIIGQSSDLFYANFGKKPNLDLFTMNEYNSIAKYKTSYYSFVMPIIVAMHMAGIKDQVMFREAKTISFKIGNLYQVQNDYLDLFGKFDVCGKDGTDIQEGKCTWFVVLALQRVTPEQRKILEECYGDSDPEKVHRVKQLFTDLGLLNTYSTYEEETYNLLKEHIKQMSCGLPHSLFLTILWKLYHRMS</t>
  </si>
  <si>
    <t>Hymenoptera Cyphomyrmex costatus A0A195C2R7</t>
  </si>
  <si>
    <t>A0A195C2R7</t>
  </si>
  <si>
    <t>MWPDIVHDITKEIENSNIPDVAKWAEKMLQYTVPGGKKTRAYVLIIAYKLLAPNDQLTEENIRLVRILAWCLELLQAYFLVIDDILDRSLLRRGKQCWYRYNDIGPAAINDGVLLQTAVYYLIKKYFKEKDYYVNLLDMFYDIGFKTIIGQSLDSLSTNFDKKPNLDLFTMNQYISIVKYKTSYYSFVMPIIAAMYIAGIKDQVMFRQVKTISFKMGLLFQVQNDYLDLFGKFGVCGKDGTDIQEGKCTWFVVLALQRVTPEQRKILEECYGDSDPEKVQRVKQLFTDLDLPNTYFIHEEETYNLLKEYIQQMSCGISHSLFLNLLRKLYHKTS</t>
  </si>
  <si>
    <t>Hymenoptera Solenopsis invicta  E9ILC8</t>
  </si>
  <si>
    <t>Solenopsis invicta</t>
  </si>
  <si>
    <t>E9ILC8</t>
  </si>
  <si>
    <t>ENEKKQMMTVWPDIVGELTNAEHAVINNKMKKILEYNVLGGKQFRALILIYAYQLVTNKFTKENMRLVRIVAWCMELTQAAAIMIDDLQDQSLFRRGNPCWYRCDQIELAAITDALKLKHSIFYLIKKHCKGKECYVDLMETFEETSSKTVDGQILDLQLSTNVNKKPNLELFTMDTYNCIVRNKTSYYSVVLPITIAMHLAGIKDRESFMQAESISLEIGRLFQIQDDFLDCFGDSEISGKDSTDIQDGKCTWFVVEALQRATPEQRKILEECYGFSDPEKVKRVKQLYTDLNLQKIYTLYENKVYNLINKRVQQMSCGILHELFVNLLKAFYHRKS</t>
  </si>
  <si>
    <t>Hymenoptera Solenopsis invicta  E9ISI7</t>
  </si>
  <si>
    <t>E9ISI7</t>
  </si>
  <si>
    <t>FLLQVLEYNVPGGKQFRALILIHAYQLLANEQVTKENIRLARILAWCGELMQAAGLMIDDIQDKSVLRRGQPCWYLNDNVGLSVITDALKLKNSVYYILQKYFKGKTCYVNLLETFHNIILKTLDGQILDLQLSKNFSKKLNLNLFTMDQYKCIVRNKTSYYSFVCPVFLAMNLAGIKDPEKFKQAETILLEIGHLFQVQDDFLDFFGDSEAIGKDSTDIQQGKCTWFIVMALQRATPEQREILEQCYGFSDPEKVKCVKQLFNDLDLHKVCISYTEQAFNLLRERIQEMSCGLPHCFFLDILNILYRR</t>
  </si>
  <si>
    <t>Hymenoptera Cyphomyrmex costatus A0A195C3Y5</t>
  </si>
  <si>
    <t>A0A195C3Y5</t>
  </si>
  <si>
    <t>MAHFVTRMIQTTRDEESQQLMTVWPDIIHDVTKAIENFNIPDVAKWMEKVLQYNVPGGKKIRGLGLIYAYKLLAPNDQLTEENIRLARILAWCVELTQTYFLMMDDIEDQSLFRRGQLCWYQYNDLNLAAINDTFMLQNSVFYLIRKHFKGKDCYVNLLEIFQDITMKSTMGQSLELLCSNFGKKPNLDIFTMDRYNSIIEYKTAYYTYVFPITAAMHLAGIKDQEMFKEAKTISLELGCFFQVQDDYVDLFGKFDVCGKDGTDIQEGKCTWFVVVALQRVTPEQRKILEECYGDSDLEKIQHVKQLYNDLNLLDAYFKYEEETYNLIKVHIKQISSGLPHNLFLDILENLCHRVS</t>
  </si>
  <si>
    <t>Hymenoptera Cyphomyrmex costatus A0A195C219 TPS pred</t>
  </si>
  <si>
    <t>A0A195C219</t>
  </si>
  <si>
    <t>MAHFVTRMIQTTRDEENQQLMTVWPDIIHDVTKAIENFNIPDVAKWMEKVLQYNVPEGEKIRGLRLIYAYKLLAPNDQLTEENIRLARILAWCVELTQAYFFMIDHIEDRTFFRRGQLCWHEYNDLNLAAIDDTFMLYSSIFYLIQKHFKEKDCYVNLIETFQDITMKSAIGQSLDLLCTNFGKKPNLDMFTMNQYTSIVKYKTSYCSFILPIIAAMQLAGIKDQEMFKEAKTILLEIGCLFQVQDDYLGSYGDFEICGKNNNDVQEGKCTWFIVVALQRVTPEQRKILEECYGDSDLEKIEHVKQLFNDLNLLDTYFTYEEEIYNLIKVHIKQMSSGLPHSLFLTILWKLYHRMS</t>
  </si>
  <si>
    <t>Hymenoptera Trachymyrmex zeteki A0A151X882</t>
  </si>
  <si>
    <t>A0A151X882</t>
  </si>
  <si>
    <t>RTYNCKKQMAHSRTIRITSKDESQQLMAVWPDVIRDITEAIENFNMPDVAKWMEKVLRYNVPRGKKYRSLMLVYAYKLLAPSDQLTEENICLARILAWCVELMQAYMLMMDDIEDQSLFRRGQPCWYRYNDLGLAAVNDTFMLEGSIFYLIRKYFKGKDCYVDLLETFQDITMKTAIGQSLDLLSTHFDKKPNLDLFTMNRYNSIIKSKTAYYSFVFPVIAAMHLAGIKDQEMFREATNILIETGCLFQVQDDYLDCYGDFEVCGKDDTDIQQGKCTWFVVEALQRVTPQQRKILEECYGDVDREKVRRMKQLFNDLNLLDAYFAYEEETYNLINVHIKQMSSGLPHNFFFNILKKFYRKVS</t>
  </si>
  <si>
    <t>Hymenoptera Atta cephalotes A0A158NL99 TPS pred</t>
  </si>
  <si>
    <t>A0A158NL99</t>
  </si>
  <si>
    <t>MAYSMTPTIRITSKEESQQLMAVWPDIIRDIKEAVENFDIPDVAKWLKKLLQYNVPQGKKNRGLGLVYTYKFLVPSDQLTEENIRLARILAWCMELMQASFFIVDDIEDQSLFRRDQPCWYRYNDLGLVAINDSFILLSSIFYLIRKHFKGKDCYVNLLETFQDTIMKTAIGQSLDLFSNFNRPNLNLFTTNQYNSIIEFKTAYYSTCLPVAMHLAGIKDQEMFREATTILIEIGCLFQIQDDYLDCYGDQVCGKNKTDIQEGKCTWFIVEALQRVTPQQRKILEECYGTLDREKVQRVKQLFNDLNLLDAYFRCEEETYNLINVHIKQISSGLPHNIFFDILKKFYHRMS</t>
  </si>
  <si>
    <t>Hymenoptera Trachymyrmex cornetzi A0A151IRW6 TPS pred</t>
  </si>
  <si>
    <t>A0A151IRW6</t>
  </si>
  <si>
    <t>MAHSVIPTIQVTSKEESQQLMVVWPDIIRDIKEAIENFDVPDIAKWIEKVLQYNVPHGKKNRGLGLIYAYKLLEPNDQLTEENIRLARILAWCVELTQAYFLIMDDIEDQSLFRRGQPCWYRYNDLGLAAVNDCFMIQGSVFYLIRKHFKGKDCYVNLLETFQDVTMKAAMGQSLDLHFSNFGRKPNLDLFTTNQYNSIIEFKTAYCTTYLPVILAMHLAGIKDQDMFKEATTILTEIGCFFQIQDDYLDCYGDFEVCGKDNTDIQEGKCTWFIVEALQRVTPQQRKILEECYGDLDREKVQRVKQLFNDLNLLDAYFGYEKETHNLINVHIMQMSSGLPHNLFFDILKKYYHRVS</t>
  </si>
  <si>
    <t>Hymenoptera Acromyrmex echinatior F4WXE6 TPS pred</t>
  </si>
  <si>
    <t>F4WXE6</t>
  </si>
  <si>
    <t>MAHSVTPTITSKEESQQLMAVWPDVIRDIKEAIENCNIPDVAKWMEKVLQYNVPHGKKNRGLGLVYAYKLLVPSDQLTEENIRLARILAWCVELMQAYFSIMDDIEDQSLFRRGQLCWYRYDDLGLAAINDSFMLQGSIFYLIQKHFKGKDCYVKLLEIFQDTIMKAAMGQSLDLLSTNFGNRPNLDLFTMNQYNSIIEFKTAYYSTCLPVIVAMHLAGIKDQEMFREATTILTEIGCLFQIQDDYLDCYGDFEICGKDNTDIQEGKCTWFIVEALQRVTSQQRKILEESYGNLDREKVQRVKQLFSDLNLLDAYFKYEEETYNLINVHIKQMSSGLPHNIFFDMLKKFYHRTS</t>
  </si>
  <si>
    <t>Hymenoptera Trachymyrmex septentrionalis A0A195F4T5 TPS pred</t>
  </si>
  <si>
    <t>A0A195F4T5</t>
  </si>
  <si>
    <t>MAHFVTPTVRITSKEESQQLMAVWPDVIRDIKEVIENFNIPDVAKWMEKILQYNVPQGKKNRGLSLVHAYKLLVSSDQLTEENIRLAQIVAWCMELMQAYLSIMDDIEDQSLFRRGQPCWYRYNDLGLAAINDSFMLQCSIFCLIRKHFKGKDCYVHLLETFQDVTMKVAMGQSLDLLSSNFGNKPNLDLFTTNQYNSIIKFKTAYYTTYLPVIVAMHLAGIKNQEMFREATTILTEIGCLFQIQDDYLDCYGDFEVCGKDNTDIQEGKCTWLIVEALQRVTPQQRKILEECYGDFDREKVQRVKQLFNDLNLQDAYFRYEEKTYNLINMHIKQMSSGLPDNIFFYMLNKFYKRVS</t>
  </si>
  <si>
    <t>Hymenoptera Solenopsis invicta  E9J5F5</t>
  </si>
  <si>
    <t>E9J5F5</t>
  </si>
  <si>
    <t>MRQISDKSIEEGIVLEYNVPKGKKTRALTLVYAYKLLAPSDQLTEENIRAVRILAWCVEVMQAFFLVIDDIQDGSLLRRGQPCWYRNNNIGLIAINDGIMLENSIYYLIQKYFKGKDYYVNLLETFHDTILKTLMGQCLDLLSTNLNKKPNLDLFTINRYNSIVEYKTAYYSFILPVTAAMQSAGIKDPEMYKQAKTILLEMGHLFQVQDDYLDCFGDTEVSGKDNTDIQEGKCSWLVIVALQRATPEQRKILEECYGDSDPEKTKRVKQLFIDLDLPNIYSIYEEESYKLLNIHIQQVSDKLLHSLYQFLLKKIYHRKS</t>
  </si>
  <si>
    <t>Hymenoptera Solenopsis invicta  E9ICP4</t>
  </si>
  <si>
    <t>E9ICP4</t>
  </si>
  <si>
    <t>MAQISKEENREMMAIWPDIVQDITEAARNLNIPDVAKWMEKVSQYTVPKGKKLRGLTLIKVYKSLVSNDQLTEDNIRLVQILAWCVELMQTYILVLDDIQDHSLLRRGQPCWHLYSNVGEAAVNDGVLLESAMYYIIRKHFKGKECYVNLVETFQDIIFKTLMGQCMDLYSSNFGKKPNLDLFTIDRHNTIIEIKTAYYTYVLPTFAAMHFAGIKNPEMFRQAKIIALEIGHMFQVQDDYLDCFGDTEICGKNGIDIQDGKCTWLIVVALQRATFEQRKILEECYGVADPEKIKRVKKLFIDLDLPKIYSIYEEEKYNMTNTRIQQISCGLPQSIFFDLLRTIYHRTS</t>
  </si>
  <si>
    <t>Hymenoptera Solenopsis invicta  E9IQC1</t>
  </si>
  <si>
    <t>E9IQC1</t>
  </si>
  <si>
    <t>HSTTQTMEVTMEEENQKMMAVWPDLVRDITEAAMILNIPDVAKWMEKVLEYNVPNGKKIRGLTLICVYKSLVPNDQLTEDNIRLAQILAWCVEMMQAYLLVLDDIQDQSLFRRGQPCWHRYNNIGEAAVNDGVLLESAMYYILRKHFQGKESYCNLVETFQDAIFKTLMGQCLDLNSTNFDKKPNLNLFTMDRLNSVIKFKTAHYTYVLPIIAAMHLAGIKDSEMFNQAQAILLEIGRLFQVQDDYLDCFGDSNVSGKNSTDIQDGKCTWLIVVALQRATPEQRKILEESYGVSDQEKTRRVKQLFNDLDLPNTYFKYEEETYNLLNKHIQQISCGLPHSLFFNLLQKIYRRTS</t>
  </si>
  <si>
    <t>Hymenoptera Solenopsis invicta E9ICP5 TPS pred</t>
  </si>
  <si>
    <t>E9ICP5</t>
  </si>
  <si>
    <t>MANSMVQLDKEENKEMMIIWQDIVRDTMEMAKNLITPDVADWIEKMLQYTVPGGKKIRSLTLIYAYKSLVSKDQLTEDNIRLVRILAWCVELMQASLIVIEDIQNQSLLRRGQPCWYRCNDIDKAAINDYILLQNTIYYILQKYFKDKECYVSLVETFQEALFMTVMGQYLDFFSTELSKRPNLDLFTMDRYSSIVEYKESHYSVILPVVVAMHLAGIKDLNMFKQANVILLDIGHLFQVQIDYLNCFGDSDVYGKDSTDIQKGKCTWLIVAALLRATSEQRKVLKECYGILDPQKIKRVKQIFIDLDLPNAYNMYKEHMYNVINGRIEQISCELPHSLFLNLLEKLYHQSS</t>
  </si>
  <si>
    <t>Hymenoptera Solenopsis invicta  E9J201 TPS pred</t>
  </si>
  <si>
    <t>E9J201</t>
  </si>
  <si>
    <t>MAFSLTQTWMEEETQNMRVVWSEIINDVTKHVRNLNVPDIDKWLEKVLQYNVSEKNLHGLIVIYAYKSISPNEQQTENNIHLARILAWCMEMAIAYIVTLDDIVDQSLFRRGQPCWYRRNDTGLMAINDGSLVQSTVYYLIEKHFEGKECYNNLVKTFQQAIFKTQIGQFLDLTSTFKKCNLDQFTMERFNAIAKCKTEHGIYFLPTLLAMHFAEIKDPEMFKQAESILVQLGYLYQVQDDYLDCFGDLKVLGKDDTDIKEGKCTWLFVKALQRVTPEQRNILKECYGVSDPEKIKRVKQLYIDLDLPNIYLKYEKETYNNIKVKIQEISCGFPQGFFLDLLRKSYRRRECLH</t>
  </si>
  <si>
    <t>Hymenoptera Solenopsis invicta  E9IRN2 TPS pred</t>
  </si>
  <si>
    <t>E9IRN2</t>
  </si>
  <si>
    <t>MSLRRNMQRVSTSQRRACYVWCRQGNVSETKHLHSLTVVYAYKSITPSEQQTEDNIRLARILGWCMEITLAYFIMIDDVLDQAIFCRDKPCWYRHDGTNLMAINDALLLQNSVYYLIEKHFKRKECNINLVETFLQATFDTQIGQFLDMSSTSKKFNLDRFTMNRYNSIAYSKSSEIAFLMPVFLAMHYAGIEKVQEMFKQSETILLELGQFYQIQNDCLGCFFDLRKDNTDIEEGKCTWLIVKALELVTPEQRKTLEECYGVLNPKKTKRVKQLYIDLNLQNAYFKHE</t>
  </si>
  <si>
    <t>Hymenoptera Solenopsis invicta  E9IQU2 TPS pred</t>
  </si>
  <si>
    <t>E9IQU2</t>
  </si>
  <si>
    <t>MAPSLSGTLWDGMEKEAQEMMAVWPQIMRDVTERVKNIPDIGKWLEKVFQYNVLETPKLHSLTLFYAYKSIAPIEDQTEENIHLARILAWCTEVVRYLILIDDIMDQSSIRRGKTCWYRHDDTTDLMAINDATMLESIGYYLLQKYFKRKECYNNIAESFQDVCISRGQFFDMKKCNLDEFTMDRYVITVQNKSGQLAFLMPARAGIHYATTEKNGEMLKQTESILLEMGQFYQIQDDCLICFFDVLGKDFNDIAKGKFTWLIVKALERVTPEQRKILEECYGVSDPEKVKRVKQLYIELDLLNAYFKYEEEAYNAISARIQKIPWERLRGFFMGLLGKLYRR</t>
  </si>
  <si>
    <t>Hymenoptera Solenopsis invicta  E9ICT6 TPS pred</t>
  </si>
  <si>
    <t>E9ICT6</t>
  </si>
  <si>
    <t>MIFYKKEKTLVFNNTKVLQYNVTGTTKLHGLIVIYAYKSITPNEQQTEDNIRLASILAWCMEMAISYLIIIDDILDQSLFRRGQPCWYRHDDIGLMAINDALLLESIVYFLIRKHFKGKECYDNLVETFQQDIVFKTLIGQFLDMSLTYKKSNLDQFTMNRYNSIAKWKEYGSLFVPTVLAMHFAGIKDSEMFKQSETILSELIVPLYQIQDDYLGCFGDFEVLGKDSTDIEEGKCTWLIVKALERVTPEQRKILEECYGVSDPEKVKRVKQLYIDLDLQNAFFKYEEEMYNIIKAQIQQISCENQQRFLMGLLGKLHGRQVCDF</t>
  </si>
  <si>
    <t>Hymenoptera Solenopsis invicta  E9J6I9 TPS pred</t>
  </si>
  <si>
    <t>E9J6I9</t>
  </si>
  <si>
    <t>MQLYITQVLQYNVSGTKKLHSLTLIYAYKLIASNEQQTQDNIYLVRILAWCLEMAMAYLVMIDDIMDRSLFRRGQPCWYRHDDIGLMAINDGLLVESTVYYLIRKYFKGKECYDNLVETFQQVIFKILIGQFLDMSSTFKKSNLDQFTMNQYNSIAKWKGYGTLFVPTVLAMHFAGTKDSEIFKQSETILSELIIPLYQIQDDYLGCFGDFEVLGKDGTDIEEGKCTWLIVKALERVTPEQRKILEECYGVSDPEKVKRVKQLYIDLDLQNVFFKYEEEMYNIIKAQIEQISCKNQQRFLMGLLGKFYGRRVCDF</t>
  </si>
  <si>
    <t>Table S7. Sequences included in the phylogeny of insect IDS and TPS proteins shown in Figure 9. Sequences are ordered as they appear clockwise in the phylogeny. Characterized and predicted TPSs are colored in darker and lighter blue, respectively.</t>
    <phoneticPr fontId="3" type="noConversion"/>
  </si>
  <si>
    <t>Emergence of terpene chemical communication in insects: Evolutionary recruitment of isoprenoid metabolism</t>
    <phoneticPr fontId="3" type="noConversion"/>
  </si>
  <si>
    <t>Canonical terpene synthases in arthropods: Intraphylum gene transfer</t>
    <phoneticPr fontId="3" type="noConversion"/>
  </si>
  <si>
    <t>Bradysia coprophila</t>
  </si>
  <si>
    <t>PQ349591</t>
    <phoneticPr fontId="3" type="noConversion"/>
  </si>
  <si>
    <t>PQ349592</t>
  </si>
  <si>
    <t>PQ349593</t>
  </si>
  <si>
    <t>PQ349594</t>
  </si>
  <si>
    <t>Infentified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</si>
</sst>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11"/>
      <color theme="1"/>
      <name val="等线"/>
      <family val="2"/>
      <scheme val="minor"/>
    </font>
    <font>
      <b/>
      <sz val="11"/>
      <color theme="1"/>
      <name val="等线"/>
      <family val="2"/>
      <scheme val="minor"/>
    </font>
    <font>
      <sz val="9"/>
      <name val="等线"/>
      <family val="3"/>
      <charset val="134"/>
      <scheme val="minor"/>
    </font>
    <font>
      <b/>
      <sz val="11"/>
      <color theme="1"/>
      <name val="等线"/>
      <family val="3"/>
      <charset val="134"/>
      <scheme val="minor"/>
    </font>
  </fonts>
  <fills count="5">
    <fill>
      <patternFill patternType="none"/>
    </fill>
    <fill>
      <patternFill patternType="gray125"/>
    </fill>
    <fill>
      <patternFill patternType="solid">
        <fgColor rgb="FF9FC5E8"/>
        <bgColor indexed="64"/>
      </patternFill>
    </fill>
    <fill>
      <patternFill patternType="solid">
        <fgColor rgb="FF0B5394"/>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Protection="0">
      <alignment horizontal="right"/>
    </xf>
  </cellStyleXfs>
  <cellXfs count="12">
    <xf numFmtId="0" fontId="0" fillId="0" borderId="0" xfId="0"/>
    <xf numFmtId="0" fontId="2" fillId="0" borderId="0" xfId="0" applyFont="1"/>
    <xf numFmtId="0" fontId="1" fillId="2" borderId="0" xfId="1" quotePrefix="1" applyFill="1" applyAlignment="1">
      <alignment horizontal="left"/>
    </xf>
    <xf numFmtId="0" fontId="0" fillId="2" borderId="0" xfId="0" applyFill="1"/>
    <xf numFmtId="0" fontId="1" fillId="2" borderId="0" xfId="1" applyFill="1" applyAlignment="1">
      <alignment horizontal="left"/>
    </xf>
    <xf numFmtId="0" fontId="1" fillId="0" borderId="0" xfId="1" applyAlignment="1">
      <alignment horizontal="left"/>
    </xf>
    <xf numFmtId="0" fontId="1" fillId="0" borderId="0" xfId="1" quotePrefix="1" applyAlignment="1">
      <alignment horizontal="left"/>
    </xf>
    <xf numFmtId="0" fontId="1" fillId="3" borderId="0" xfId="1" applyFill="1" applyAlignment="1">
      <alignment horizontal="left"/>
    </xf>
    <xf numFmtId="0" fontId="0" fillId="3" borderId="0" xfId="0" applyFill="1"/>
    <xf numFmtId="0" fontId="1" fillId="3" borderId="0" xfId="1" quotePrefix="1" applyFill="1" applyAlignment="1">
      <alignment horizontal="left"/>
    </xf>
    <xf numFmtId="0" fontId="0" fillId="4" borderId="0" xfId="0" applyFill="1"/>
    <xf numFmtId="0" fontId="4" fillId="0" borderId="0" xfId="0" applyFont="1"/>
  </cellXfs>
  <cellStyles count="2">
    <cellStyle name="iTOLnormal" xfId="1" xr:uid="{96278C06-4532-468C-980A-1F803439C374}"/>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6CAC-AA54-436D-913F-97F46C040CAE}">
  <dimension ref="A1:F423"/>
  <sheetViews>
    <sheetView topLeftCell="A109" workbookViewId="0">
      <selection activeCell="F3" sqref="F3"/>
    </sheetView>
  </sheetViews>
  <sheetFormatPr defaultColWidth="8.77734375" defaultRowHeight="13.8" x14ac:dyDescent="0.25"/>
  <sheetData>
    <row r="1" spans="1:6" x14ac:dyDescent="0.25">
      <c r="A1" s="10" t="s">
        <v>1427</v>
      </c>
    </row>
    <row r="2" spans="1:6" x14ac:dyDescent="0.25">
      <c r="A2" s="1" t="s">
        <v>1426</v>
      </c>
    </row>
    <row r="3" spans="1:6" x14ac:dyDescent="0.25">
      <c r="A3" t="s">
        <v>0</v>
      </c>
      <c r="B3" t="s">
        <v>1</v>
      </c>
      <c r="C3" t="s">
        <v>2</v>
      </c>
      <c r="D3" t="s">
        <v>3</v>
      </c>
      <c r="E3" t="s">
        <v>4</v>
      </c>
      <c r="F3" t="s">
        <v>5</v>
      </c>
    </row>
    <row r="4" spans="1:6" x14ac:dyDescent="0.25">
      <c r="A4" s="2" t="s">
        <v>6</v>
      </c>
      <c r="B4" s="3" t="s">
        <v>7</v>
      </c>
      <c r="C4" s="3" t="s">
        <v>8</v>
      </c>
      <c r="D4" s="3" t="s">
        <v>9</v>
      </c>
      <c r="E4" s="3" t="s">
        <v>10</v>
      </c>
      <c r="F4" s="3" t="s">
        <v>11</v>
      </c>
    </row>
    <row r="5" spans="1:6" x14ac:dyDescent="0.25">
      <c r="A5" s="4" t="s">
        <v>12</v>
      </c>
      <c r="B5" s="3" t="s">
        <v>7</v>
      </c>
      <c r="C5" s="3" t="s">
        <v>13</v>
      </c>
      <c r="D5" s="3" t="s">
        <v>14</v>
      </c>
      <c r="E5" s="3" t="s">
        <v>10</v>
      </c>
      <c r="F5" s="3" t="s">
        <v>15</v>
      </c>
    </row>
    <row r="6" spans="1:6" x14ac:dyDescent="0.25">
      <c r="A6" s="5" t="s">
        <v>16</v>
      </c>
      <c r="B6" t="s">
        <v>7</v>
      </c>
      <c r="C6" t="s">
        <v>17</v>
      </c>
      <c r="D6" t="s">
        <v>18</v>
      </c>
      <c r="E6" t="s">
        <v>10</v>
      </c>
      <c r="F6" t="s">
        <v>19</v>
      </c>
    </row>
    <row r="7" spans="1:6" x14ac:dyDescent="0.25">
      <c r="A7" s="5" t="s">
        <v>20</v>
      </c>
      <c r="B7" t="s">
        <v>7</v>
      </c>
      <c r="C7" t="s">
        <v>21</v>
      </c>
      <c r="D7" t="s">
        <v>22</v>
      </c>
      <c r="E7" t="s">
        <v>10</v>
      </c>
      <c r="F7" t="s">
        <v>23</v>
      </c>
    </row>
    <row r="8" spans="1:6" x14ac:dyDescent="0.25">
      <c r="A8" s="5" t="s">
        <v>24</v>
      </c>
      <c r="B8" t="s">
        <v>7</v>
      </c>
      <c r="C8" t="s">
        <v>25</v>
      </c>
      <c r="D8" t="s">
        <v>26</v>
      </c>
      <c r="E8" t="s">
        <v>10</v>
      </c>
      <c r="F8" t="s">
        <v>27</v>
      </c>
    </row>
    <row r="9" spans="1:6" x14ac:dyDescent="0.25">
      <c r="A9" s="2" t="s">
        <v>28</v>
      </c>
      <c r="B9" s="3" t="s">
        <v>7</v>
      </c>
      <c r="C9" s="3" t="s">
        <v>29</v>
      </c>
      <c r="D9" s="3" t="s">
        <v>30</v>
      </c>
      <c r="E9" s="3" t="s">
        <v>10</v>
      </c>
      <c r="F9" s="3" t="s">
        <v>31</v>
      </c>
    </row>
    <row r="10" spans="1:6" x14ac:dyDescent="0.25">
      <c r="A10" s="5" t="s">
        <v>32</v>
      </c>
      <c r="B10" t="s">
        <v>7</v>
      </c>
      <c r="C10" t="s">
        <v>33</v>
      </c>
      <c r="D10" t="s">
        <v>34</v>
      </c>
      <c r="E10" t="s">
        <v>10</v>
      </c>
      <c r="F10" t="s">
        <v>35</v>
      </c>
    </row>
    <row r="11" spans="1:6" x14ac:dyDescent="0.25">
      <c r="A11" s="5" t="s">
        <v>36</v>
      </c>
      <c r="B11" t="s">
        <v>7</v>
      </c>
      <c r="C11" t="s">
        <v>37</v>
      </c>
      <c r="D11" t="s">
        <v>38</v>
      </c>
      <c r="E11" t="s">
        <v>10</v>
      </c>
      <c r="F11" t="s">
        <v>39</v>
      </c>
    </row>
    <row r="12" spans="1:6" x14ac:dyDescent="0.25">
      <c r="A12" s="5" t="s">
        <v>40</v>
      </c>
      <c r="B12" t="s">
        <v>7</v>
      </c>
      <c r="C12" t="s">
        <v>41</v>
      </c>
      <c r="D12" t="s">
        <v>42</v>
      </c>
      <c r="E12" t="s">
        <v>10</v>
      </c>
      <c r="F12" t="s">
        <v>43</v>
      </c>
    </row>
    <row r="13" spans="1:6" x14ac:dyDescent="0.25">
      <c r="A13" s="5" t="s">
        <v>44</v>
      </c>
      <c r="B13" t="s">
        <v>7</v>
      </c>
      <c r="C13" t="s">
        <v>45</v>
      </c>
      <c r="D13" t="s">
        <v>46</v>
      </c>
      <c r="E13" t="s">
        <v>10</v>
      </c>
      <c r="F13" t="s">
        <v>47</v>
      </c>
    </row>
    <row r="14" spans="1:6" x14ac:dyDescent="0.25">
      <c r="A14" s="6" t="s">
        <v>48</v>
      </c>
      <c r="B14" t="s">
        <v>7</v>
      </c>
      <c r="C14" t="s">
        <v>49</v>
      </c>
      <c r="D14" t="s">
        <v>50</v>
      </c>
      <c r="E14" t="s">
        <v>10</v>
      </c>
      <c r="F14" t="s">
        <v>51</v>
      </c>
    </row>
    <row r="15" spans="1:6" x14ac:dyDescent="0.25">
      <c r="A15" s="5" t="s">
        <v>52</v>
      </c>
      <c r="B15" t="s">
        <v>7</v>
      </c>
      <c r="C15" t="s">
        <v>53</v>
      </c>
      <c r="D15" t="s">
        <v>54</v>
      </c>
      <c r="E15" t="s">
        <v>10</v>
      </c>
      <c r="F15" t="s">
        <v>55</v>
      </c>
    </row>
    <row r="16" spans="1:6" x14ac:dyDescent="0.25">
      <c r="A16" s="5" t="s">
        <v>56</v>
      </c>
      <c r="B16" t="s">
        <v>7</v>
      </c>
      <c r="C16" t="s">
        <v>57</v>
      </c>
      <c r="D16" t="s">
        <v>58</v>
      </c>
      <c r="E16" t="s">
        <v>10</v>
      </c>
      <c r="F16" t="s">
        <v>59</v>
      </c>
    </row>
    <row r="17" spans="1:6" x14ac:dyDescent="0.25">
      <c r="A17" s="5" t="s">
        <v>60</v>
      </c>
      <c r="B17" t="s">
        <v>7</v>
      </c>
      <c r="C17" t="s">
        <v>61</v>
      </c>
      <c r="D17" t="s">
        <v>62</v>
      </c>
      <c r="E17" t="s">
        <v>10</v>
      </c>
      <c r="F17" t="s">
        <v>63</v>
      </c>
    </row>
    <row r="18" spans="1:6" x14ac:dyDescent="0.25">
      <c r="A18" s="6" t="s">
        <v>64</v>
      </c>
      <c r="B18" t="s">
        <v>7</v>
      </c>
      <c r="C18" t="s">
        <v>65</v>
      </c>
      <c r="D18" t="s">
        <v>66</v>
      </c>
      <c r="E18" t="s">
        <v>10</v>
      </c>
      <c r="F18" t="s">
        <v>67</v>
      </c>
    </row>
    <row r="19" spans="1:6" x14ac:dyDescent="0.25">
      <c r="A19" s="6" t="s">
        <v>68</v>
      </c>
      <c r="B19" t="s">
        <v>7</v>
      </c>
      <c r="C19" t="s">
        <v>69</v>
      </c>
      <c r="D19" t="s">
        <v>70</v>
      </c>
      <c r="E19" t="s">
        <v>10</v>
      </c>
      <c r="F19" t="s">
        <v>71</v>
      </c>
    </row>
    <row r="20" spans="1:6" x14ac:dyDescent="0.25">
      <c r="A20" s="5" t="s">
        <v>72</v>
      </c>
      <c r="B20" t="s">
        <v>7</v>
      </c>
      <c r="C20" t="s">
        <v>73</v>
      </c>
      <c r="D20" t="s">
        <v>74</v>
      </c>
      <c r="E20" t="s">
        <v>10</v>
      </c>
      <c r="F20" t="s">
        <v>75</v>
      </c>
    </row>
    <row r="21" spans="1:6" x14ac:dyDescent="0.25">
      <c r="A21" s="5" t="s">
        <v>76</v>
      </c>
      <c r="B21" t="s">
        <v>7</v>
      </c>
      <c r="C21" t="s">
        <v>25</v>
      </c>
      <c r="D21" t="s">
        <v>77</v>
      </c>
      <c r="E21" t="s">
        <v>10</v>
      </c>
      <c r="F21" t="s">
        <v>78</v>
      </c>
    </row>
    <row r="22" spans="1:6" x14ac:dyDescent="0.25">
      <c r="A22" s="5" t="s">
        <v>79</v>
      </c>
      <c r="B22" t="s">
        <v>7</v>
      </c>
      <c r="C22" t="s">
        <v>80</v>
      </c>
      <c r="D22" t="s">
        <v>81</v>
      </c>
      <c r="E22" t="s">
        <v>10</v>
      </c>
      <c r="F22" t="s">
        <v>82</v>
      </c>
    </row>
    <row r="23" spans="1:6" x14ac:dyDescent="0.25">
      <c r="A23" s="5" t="s">
        <v>83</v>
      </c>
      <c r="B23" t="s">
        <v>7</v>
      </c>
      <c r="C23" t="s">
        <v>84</v>
      </c>
      <c r="D23" t="s">
        <v>85</v>
      </c>
      <c r="E23" t="s">
        <v>10</v>
      </c>
      <c r="F23" t="s">
        <v>86</v>
      </c>
    </row>
    <row r="24" spans="1:6" x14ac:dyDescent="0.25">
      <c r="A24" s="6" t="s">
        <v>87</v>
      </c>
      <c r="B24" t="s">
        <v>7</v>
      </c>
      <c r="C24" t="s">
        <v>88</v>
      </c>
      <c r="D24" t="s">
        <v>89</v>
      </c>
      <c r="E24" t="s">
        <v>10</v>
      </c>
      <c r="F24" t="s">
        <v>90</v>
      </c>
    </row>
    <row r="25" spans="1:6" x14ac:dyDescent="0.25">
      <c r="A25" s="5" t="s">
        <v>91</v>
      </c>
      <c r="B25" t="s">
        <v>7</v>
      </c>
      <c r="C25" t="s">
        <v>92</v>
      </c>
      <c r="D25" t="s">
        <v>93</v>
      </c>
      <c r="E25" t="s">
        <v>10</v>
      </c>
      <c r="F25" t="s">
        <v>94</v>
      </c>
    </row>
    <row r="26" spans="1:6" x14ac:dyDescent="0.25">
      <c r="A26" s="5" t="s">
        <v>95</v>
      </c>
      <c r="B26" t="s">
        <v>7</v>
      </c>
      <c r="C26" t="s">
        <v>96</v>
      </c>
      <c r="D26" t="s">
        <v>97</v>
      </c>
      <c r="E26" t="s">
        <v>10</v>
      </c>
      <c r="F26" t="s">
        <v>98</v>
      </c>
    </row>
    <row r="27" spans="1:6" x14ac:dyDescent="0.25">
      <c r="A27" s="6" t="s">
        <v>99</v>
      </c>
      <c r="B27" t="s">
        <v>7</v>
      </c>
      <c r="C27" t="s">
        <v>100</v>
      </c>
      <c r="D27" t="s">
        <v>101</v>
      </c>
      <c r="E27" t="s">
        <v>10</v>
      </c>
      <c r="F27" t="s">
        <v>102</v>
      </c>
    </row>
    <row r="28" spans="1:6" x14ac:dyDescent="0.25">
      <c r="A28" s="5" t="s">
        <v>103</v>
      </c>
      <c r="B28" t="s">
        <v>7</v>
      </c>
      <c r="C28" t="s">
        <v>104</v>
      </c>
      <c r="D28" t="s">
        <v>105</v>
      </c>
      <c r="E28" t="s">
        <v>10</v>
      </c>
      <c r="F28" t="s">
        <v>106</v>
      </c>
    </row>
    <row r="29" spans="1:6" x14ac:dyDescent="0.25">
      <c r="A29" s="5" t="s">
        <v>107</v>
      </c>
      <c r="B29" t="s">
        <v>7</v>
      </c>
      <c r="C29" t="s">
        <v>108</v>
      </c>
      <c r="D29" t="s">
        <v>109</v>
      </c>
      <c r="E29" t="s">
        <v>10</v>
      </c>
      <c r="F29" t="s">
        <v>110</v>
      </c>
    </row>
    <row r="30" spans="1:6" x14ac:dyDescent="0.25">
      <c r="A30" s="5" t="s">
        <v>111</v>
      </c>
      <c r="B30" t="s">
        <v>7</v>
      </c>
      <c r="C30" t="s">
        <v>112</v>
      </c>
      <c r="D30" t="s">
        <v>113</v>
      </c>
      <c r="E30" t="s">
        <v>10</v>
      </c>
      <c r="F30" t="s">
        <v>114</v>
      </c>
    </row>
    <row r="31" spans="1:6" x14ac:dyDescent="0.25">
      <c r="A31" s="5" t="s">
        <v>115</v>
      </c>
      <c r="B31" t="s">
        <v>7</v>
      </c>
      <c r="C31" t="s">
        <v>13</v>
      </c>
      <c r="D31" t="s">
        <v>116</v>
      </c>
      <c r="E31" t="s">
        <v>10</v>
      </c>
      <c r="F31" t="s">
        <v>117</v>
      </c>
    </row>
    <row r="32" spans="1:6" x14ac:dyDescent="0.25">
      <c r="A32" s="6" t="s">
        <v>118</v>
      </c>
      <c r="B32" t="s">
        <v>7</v>
      </c>
      <c r="C32" t="s">
        <v>119</v>
      </c>
      <c r="D32" t="s">
        <v>120</v>
      </c>
      <c r="E32" t="s">
        <v>10</v>
      </c>
      <c r="F32" t="s">
        <v>121</v>
      </c>
    </row>
    <row r="33" spans="1:6" x14ac:dyDescent="0.25">
      <c r="A33" s="5" t="s">
        <v>122</v>
      </c>
      <c r="B33" t="s">
        <v>7</v>
      </c>
      <c r="C33" t="s">
        <v>123</v>
      </c>
      <c r="D33" t="s">
        <v>124</v>
      </c>
      <c r="E33" t="s">
        <v>10</v>
      </c>
      <c r="F33" t="s">
        <v>125</v>
      </c>
    </row>
    <row r="34" spans="1:6" x14ac:dyDescent="0.25">
      <c r="A34" s="6" t="s">
        <v>126</v>
      </c>
      <c r="B34" t="s">
        <v>7</v>
      </c>
      <c r="C34" t="s">
        <v>127</v>
      </c>
      <c r="D34" t="s">
        <v>128</v>
      </c>
      <c r="E34" t="s">
        <v>10</v>
      </c>
      <c r="F34" t="s">
        <v>129</v>
      </c>
    </row>
    <row r="35" spans="1:6" x14ac:dyDescent="0.25">
      <c r="A35" s="5" t="s">
        <v>130</v>
      </c>
      <c r="B35" t="s">
        <v>7</v>
      </c>
      <c r="C35" t="s">
        <v>131</v>
      </c>
      <c r="D35" t="s">
        <v>132</v>
      </c>
      <c r="E35" t="s">
        <v>10</v>
      </c>
      <c r="F35" t="s">
        <v>133</v>
      </c>
    </row>
    <row r="36" spans="1:6" x14ac:dyDescent="0.25">
      <c r="A36" s="6" t="s">
        <v>134</v>
      </c>
      <c r="B36" t="s">
        <v>7</v>
      </c>
      <c r="C36" t="s">
        <v>135</v>
      </c>
      <c r="D36" t="s">
        <v>136</v>
      </c>
      <c r="E36" t="s">
        <v>10</v>
      </c>
      <c r="F36" t="s">
        <v>137</v>
      </c>
    </row>
    <row r="37" spans="1:6" x14ac:dyDescent="0.25">
      <c r="A37" s="5" t="s">
        <v>138</v>
      </c>
      <c r="B37" t="s">
        <v>7</v>
      </c>
      <c r="C37" t="s">
        <v>139</v>
      </c>
      <c r="D37" t="s">
        <v>140</v>
      </c>
      <c r="E37" t="s">
        <v>10</v>
      </c>
      <c r="F37" t="s">
        <v>141</v>
      </c>
    </row>
    <row r="38" spans="1:6" x14ac:dyDescent="0.25">
      <c r="A38" s="5" t="s">
        <v>142</v>
      </c>
      <c r="B38" t="s">
        <v>7</v>
      </c>
      <c r="C38" t="s">
        <v>143</v>
      </c>
      <c r="D38" t="s">
        <v>144</v>
      </c>
      <c r="E38" t="s">
        <v>10</v>
      </c>
      <c r="F38" t="s">
        <v>145</v>
      </c>
    </row>
    <row r="39" spans="1:6" x14ac:dyDescent="0.25">
      <c r="A39" s="5" t="s">
        <v>146</v>
      </c>
      <c r="B39" t="s">
        <v>7</v>
      </c>
      <c r="C39" t="s">
        <v>147</v>
      </c>
      <c r="D39" t="s">
        <v>148</v>
      </c>
      <c r="E39" t="s">
        <v>10</v>
      </c>
      <c r="F39" t="s">
        <v>149</v>
      </c>
    </row>
    <row r="40" spans="1:6" x14ac:dyDescent="0.25">
      <c r="A40" s="6" t="s">
        <v>150</v>
      </c>
      <c r="B40" t="s">
        <v>7</v>
      </c>
      <c r="C40" t="s">
        <v>151</v>
      </c>
      <c r="D40" t="s">
        <v>152</v>
      </c>
      <c r="E40" t="s">
        <v>10</v>
      </c>
      <c r="F40" t="s">
        <v>153</v>
      </c>
    </row>
    <row r="41" spans="1:6" x14ac:dyDescent="0.25">
      <c r="A41" s="5" t="s">
        <v>154</v>
      </c>
      <c r="B41" t="s">
        <v>7</v>
      </c>
      <c r="C41" t="s">
        <v>155</v>
      </c>
      <c r="D41" t="s">
        <v>156</v>
      </c>
      <c r="E41" t="s">
        <v>10</v>
      </c>
      <c r="F41" t="s">
        <v>157</v>
      </c>
    </row>
    <row r="42" spans="1:6" x14ac:dyDescent="0.25">
      <c r="A42" s="6" t="s">
        <v>158</v>
      </c>
      <c r="B42" t="s">
        <v>7</v>
      </c>
      <c r="C42" t="s">
        <v>159</v>
      </c>
      <c r="D42" t="s">
        <v>160</v>
      </c>
      <c r="E42" t="s">
        <v>10</v>
      </c>
      <c r="F42" t="s">
        <v>161</v>
      </c>
    </row>
    <row r="43" spans="1:6" x14ac:dyDescent="0.25">
      <c r="A43" s="5" t="s">
        <v>162</v>
      </c>
      <c r="B43" t="s">
        <v>7</v>
      </c>
      <c r="C43" t="s">
        <v>163</v>
      </c>
      <c r="D43" t="s">
        <v>164</v>
      </c>
      <c r="E43" t="s">
        <v>10</v>
      </c>
      <c r="F43" t="s">
        <v>165</v>
      </c>
    </row>
    <row r="44" spans="1:6" x14ac:dyDescent="0.25">
      <c r="A44" s="5" t="s">
        <v>166</v>
      </c>
      <c r="B44" t="s">
        <v>7</v>
      </c>
      <c r="C44" t="s">
        <v>167</v>
      </c>
      <c r="D44" t="s">
        <v>168</v>
      </c>
      <c r="E44" t="s">
        <v>10</v>
      </c>
      <c r="F44" t="s">
        <v>169</v>
      </c>
    </row>
    <row r="45" spans="1:6" x14ac:dyDescent="0.25">
      <c r="A45" s="5" t="s">
        <v>170</v>
      </c>
      <c r="B45" t="s">
        <v>7</v>
      </c>
      <c r="C45" t="s">
        <v>171</v>
      </c>
      <c r="D45" t="s">
        <v>172</v>
      </c>
      <c r="E45" t="s">
        <v>10</v>
      </c>
      <c r="F45" t="s">
        <v>173</v>
      </c>
    </row>
    <row r="46" spans="1:6" x14ac:dyDescent="0.25">
      <c r="A46" s="5" t="s">
        <v>174</v>
      </c>
      <c r="B46" t="s">
        <v>7</v>
      </c>
      <c r="C46" t="s">
        <v>175</v>
      </c>
      <c r="D46" t="s">
        <v>176</v>
      </c>
      <c r="E46" t="s">
        <v>10</v>
      </c>
      <c r="F46" t="s">
        <v>177</v>
      </c>
    </row>
    <row r="47" spans="1:6" x14ac:dyDescent="0.25">
      <c r="A47" s="2" t="s">
        <v>178</v>
      </c>
      <c r="B47" s="3" t="s">
        <v>179</v>
      </c>
      <c r="C47" s="3" t="s">
        <v>180</v>
      </c>
      <c r="D47" s="3" t="s">
        <v>181</v>
      </c>
      <c r="E47" s="3" t="s">
        <v>10</v>
      </c>
      <c r="F47" s="3" t="s">
        <v>182</v>
      </c>
    </row>
    <row r="48" spans="1:6" x14ac:dyDescent="0.25">
      <c r="A48" s="5" t="s">
        <v>183</v>
      </c>
      <c r="B48" t="s">
        <v>179</v>
      </c>
      <c r="C48" t="s">
        <v>184</v>
      </c>
      <c r="D48" t="s">
        <v>185</v>
      </c>
      <c r="E48" t="s">
        <v>10</v>
      </c>
      <c r="F48" t="s">
        <v>186</v>
      </c>
    </row>
    <row r="49" spans="1:6" x14ac:dyDescent="0.25">
      <c r="A49" s="6" t="s">
        <v>187</v>
      </c>
      <c r="B49" t="s">
        <v>179</v>
      </c>
      <c r="C49" t="s">
        <v>188</v>
      </c>
      <c r="D49" t="s">
        <v>189</v>
      </c>
      <c r="E49" t="s">
        <v>10</v>
      </c>
      <c r="F49" t="s">
        <v>190</v>
      </c>
    </row>
    <row r="50" spans="1:6" x14ac:dyDescent="0.25">
      <c r="A50" s="4" t="s">
        <v>191</v>
      </c>
      <c r="B50" s="3" t="s">
        <v>179</v>
      </c>
      <c r="C50" s="3" t="s">
        <v>192</v>
      </c>
      <c r="D50" s="3" t="s">
        <v>193</v>
      </c>
      <c r="E50" s="3" t="s">
        <v>10</v>
      </c>
      <c r="F50" s="3" t="s">
        <v>194</v>
      </c>
    </row>
    <row r="51" spans="1:6" x14ac:dyDescent="0.25">
      <c r="A51" s="6" t="s">
        <v>195</v>
      </c>
      <c r="B51" t="s">
        <v>196</v>
      </c>
      <c r="C51" t="s">
        <v>197</v>
      </c>
      <c r="D51" t="s">
        <v>198</v>
      </c>
      <c r="E51" t="s">
        <v>10</v>
      </c>
      <c r="F51" t="s">
        <v>199</v>
      </c>
    </row>
    <row r="52" spans="1:6" x14ac:dyDescent="0.25">
      <c r="A52" s="5" t="s">
        <v>200</v>
      </c>
      <c r="B52" t="s">
        <v>196</v>
      </c>
      <c r="C52" t="s">
        <v>201</v>
      </c>
      <c r="D52" t="s">
        <v>202</v>
      </c>
      <c r="E52" t="s">
        <v>10</v>
      </c>
      <c r="F52" t="s">
        <v>203</v>
      </c>
    </row>
    <row r="53" spans="1:6" x14ac:dyDescent="0.25">
      <c r="A53" s="6" t="s">
        <v>204</v>
      </c>
      <c r="B53" t="s">
        <v>205</v>
      </c>
      <c r="C53" t="s">
        <v>206</v>
      </c>
      <c r="D53" t="s">
        <v>207</v>
      </c>
      <c r="E53" t="s">
        <v>10</v>
      </c>
      <c r="F53" t="s">
        <v>208</v>
      </c>
    </row>
    <row r="54" spans="1:6" x14ac:dyDescent="0.25">
      <c r="A54" s="5" t="s">
        <v>209</v>
      </c>
      <c r="B54" t="s">
        <v>205</v>
      </c>
      <c r="C54" t="s">
        <v>210</v>
      </c>
      <c r="D54" t="s">
        <v>211</v>
      </c>
      <c r="E54" t="s">
        <v>10</v>
      </c>
      <c r="F54" t="s">
        <v>212</v>
      </c>
    </row>
    <row r="55" spans="1:6" x14ac:dyDescent="0.25">
      <c r="A55" s="5" t="s">
        <v>213</v>
      </c>
      <c r="B55" t="s">
        <v>205</v>
      </c>
      <c r="C55" t="s">
        <v>214</v>
      </c>
      <c r="D55" t="s">
        <v>215</v>
      </c>
      <c r="E55" t="s">
        <v>10</v>
      </c>
      <c r="F55" t="s">
        <v>216</v>
      </c>
    </row>
    <row r="56" spans="1:6" x14ac:dyDescent="0.25">
      <c r="A56" s="6" t="s">
        <v>217</v>
      </c>
      <c r="B56" t="s">
        <v>196</v>
      </c>
      <c r="C56" t="s">
        <v>218</v>
      </c>
      <c r="D56" t="s">
        <v>219</v>
      </c>
      <c r="E56" t="s">
        <v>10</v>
      </c>
      <c r="F56" t="s">
        <v>220</v>
      </c>
    </row>
    <row r="57" spans="1:6" x14ac:dyDescent="0.25">
      <c r="A57" s="5" t="s">
        <v>221</v>
      </c>
      <c r="B57" t="s">
        <v>196</v>
      </c>
      <c r="C57" t="s">
        <v>197</v>
      </c>
      <c r="D57" t="s">
        <v>222</v>
      </c>
      <c r="E57" t="s">
        <v>10</v>
      </c>
      <c r="F57" t="s">
        <v>223</v>
      </c>
    </row>
    <row r="58" spans="1:6" x14ac:dyDescent="0.25">
      <c r="A58" s="5" t="s">
        <v>224</v>
      </c>
      <c r="B58" t="s">
        <v>196</v>
      </c>
      <c r="C58" t="s">
        <v>225</v>
      </c>
      <c r="D58" t="s">
        <v>226</v>
      </c>
      <c r="E58" t="s">
        <v>10</v>
      </c>
      <c r="F58" t="s">
        <v>227</v>
      </c>
    </row>
    <row r="59" spans="1:6" x14ac:dyDescent="0.25">
      <c r="A59" s="5" t="s">
        <v>228</v>
      </c>
      <c r="B59" t="s">
        <v>196</v>
      </c>
      <c r="C59" t="s">
        <v>229</v>
      </c>
      <c r="D59" t="s">
        <v>230</v>
      </c>
      <c r="E59" t="s">
        <v>10</v>
      </c>
      <c r="F59" t="s">
        <v>231</v>
      </c>
    </row>
    <row r="60" spans="1:6" x14ac:dyDescent="0.25">
      <c r="A60" s="2" t="s">
        <v>232</v>
      </c>
      <c r="B60" s="3" t="s">
        <v>196</v>
      </c>
      <c r="C60" s="3" t="s">
        <v>233</v>
      </c>
      <c r="D60" s="3" t="s">
        <v>234</v>
      </c>
      <c r="E60" s="3" t="s">
        <v>10</v>
      </c>
      <c r="F60" s="3" t="s">
        <v>235</v>
      </c>
    </row>
    <row r="61" spans="1:6" x14ac:dyDescent="0.25">
      <c r="A61" s="5" t="s">
        <v>236</v>
      </c>
      <c r="B61" t="s">
        <v>196</v>
      </c>
      <c r="C61" t="s">
        <v>237</v>
      </c>
      <c r="D61" t="s">
        <v>238</v>
      </c>
      <c r="E61" t="s">
        <v>10</v>
      </c>
      <c r="F61" t="s">
        <v>239</v>
      </c>
    </row>
    <row r="62" spans="1:6" x14ac:dyDescent="0.25">
      <c r="A62" s="5" t="s">
        <v>240</v>
      </c>
      <c r="B62" t="s">
        <v>196</v>
      </c>
      <c r="C62" t="s">
        <v>241</v>
      </c>
      <c r="D62" t="s">
        <v>242</v>
      </c>
      <c r="E62" t="s">
        <v>10</v>
      </c>
      <c r="F62" t="s">
        <v>243</v>
      </c>
    </row>
    <row r="63" spans="1:6" x14ac:dyDescent="0.25">
      <c r="A63" s="6" t="s">
        <v>244</v>
      </c>
      <c r="B63" t="s">
        <v>196</v>
      </c>
      <c r="C63" t="s">
        <v>245</v>
      </c>
      <c r="D63" t="s">
        <v>246</v>
      </c>
      <c r="E63" t="s">
        <v>10</v>
      </c>
      <c r="F63" t="s">
        <v>247</v>
      </c>
    </row>
    <row r="64" spans="1:6" x14ac:dyDescent="0.25">
      <c r="A64" s="6" t="s">
        <v>248</v>
      </c>
      <c r="B64" t="s">
        <v>196</v>
      </c>
      <c r="C64" t="s">
        <v>249</v>
      </c>
      <c r="D64" t="s">
        <v>250</v>
      </c>
      <c r="E64" t="s">
        <v>10</v>
      </c>
      <c r="F64" t="s">
        <v>251</v>
      </c>
    </row>
    <row r="65" spans="1:6" x14ac:dyDescent="0.25">
      <c r="A65" s="5" t="s">
        <v>252</v>
      </c>
      <c r="B65" t="s">
        <v>196</v>
      </c>
      <c r="C65" t="s">
        <v>253</v>
      </c>
      <c r="D65" t="s">
        <v>254</v>
      </c>
      <c r="E65" t="s">
        <v>10</v>
      </c>
      <c r="F65" t="s">
        <v>255</v>
      </c>
    </row>
    <row r="66" spans="1:6" x14ac:dyDescent="0.25">
      <c r="A66" s="5" t="s">
        <v>256</v>
      </c>
      <c r="B66" t="s">
        <v>196</v>
      </c>
      <c r="C66" t="s">
        <v>257</v>
      </c>
      <c r="D66" t="s">
        <v>258</v>
      </c>
      <c r="E66" t="s">
        <v>10</v>
      </c>
      <c r="F66" t="s">
        <v>259</v>
      </c>
    </row>
    <row r="67" spans="1:6" x14ac:dyDescent="0.25">
      <c r="A67" s="6" t="s">
        <v>260</v>
      </c>
      <c r="B67" t="s">
        <v>196</v>
      </c>
      <c r="C67" t="s">
        <v>261</v>
      </c>
      <c r="D67" t="s">
        <v>262</v>
      </c>
      <c r="E67" t="s">
        <v>10</v>
      </c>
      <c r="F67" t="s">
        <v>263</v>
      </c>
    </row>
    <row r="68" spans="1:6" x14ac:dyDescent="0.25">
      <c r="A68" s="2" t="s">
        <v>264</v>
      </c>
      <c r="B68" s="3" t="s">
        <v>265</v>
      </c>
      <c r="C68" s="3" t="s">
        <v>266</v>
      </c>
      <c r="D68" s="3" t="s">
        <v>267</v>
      </c>
      <c r="E68" s="3" t="s">
        <v>10</v>
      </c>
      <c r="F68" s="3" t="s">
        <v>268</v>
      </c>
    </row>
    <row r="69" spans="1:6" x14ac:dyDescent="0.25">
      <c r="A69" s="5" t="s">
        <v>269</v>
      </c>
      <c r="B69" t="s">
        <v>270</v>
      </c>
      <c r="C69" t="s">
        <v>271</v>
      </c>
      <c r="D69" t="s">
        <v>272</v>
      </c>
      <c r="E69" t="s">
        <v>10</v>
      </c>
      <c r="F69" t="s">
        <v>273</v>
      </c>
    </row>
    <row r="70" spans="1:6" x14ac:dyDescent="0.25">
      <c r="A70" s="5" t="s">
        <v>274</v>
      </c>
      <c r="B70" t="s">
        <v>270</v>
      </c>
      <c r="C70" t="s">
        <v>275</v>
      </c>
      <c r="D70" t="s">
        <v>276</v>
      </c>
      <c r="E70" t="s">
        <v>10</v>
      </c>
      <c r="F70" t="s">
        <v>277</v>
      </c>
    </row>
    <row r="71" spans="1:6" x14ac:dyDescent="0.25">
      <c r="A71" s="6" t="s">
        <v>278</v>
      </c>
      <c r="B71" t="s">
        <v>270</v>
      </c>
      <c r="C71" t="s">
        <v>279</v>
      </c>
      <c r="D71" t="s">
        <v>280</v>
      </c>
      <c r="E71" t="s">
        <v>10</v>
      </c>
      <c r="F71" t="s">
        <v>281</v>
      </c>
    </row>
    <row r="72" spans="1:6" x14ac:dyDescent="0.25">
      <c r="A72" s="5" t="s">
        <v>282</v>
      </c>
      <c r="B72" t="s">
        <v>270</v>
      </c>
      <c r="C72" t="s">
        <v>283</v>
      </c>
      <c r="D72" t="s">
        <v>284</v>
      </c>
      <c r="E72" t="s">
        <v>10</v>
      </c>
      <c r="F72" t="s">
        <v>285</v>
      </c>
    </row>
    <row r="73" spans="1:6" x14ac:dyDescent="0.25">
      <c r="A73" s="5" t="s">
        <v>286</v>
      </c>
      <c r="B73" t="s">
        <v>270</v>
      </c>
      <c r="C73" t="s">
        <v>287</v>
      </c>
      <c r="D73" t="s">
        <v>288</v>
      </c>
      <c r="E73" t="s">
        <v>10</v>
      </c>
      <c r="F73" t="s">
        <v>289</v>
      </c>
    </row>
    <row r="74" spans="1:6" x14ac:dyDescent="0.25">
      <c r="A74" s="2" t="s">
        <v>290</v>
      </c>
      <c r="B74" s="3" t="s">
        <v>270</v>
      </c>
      <c r="C74" s="3" t="s">
        <v>291</v>
      </c>
      <c r="D74" s="3" t="s">
        <v>292</v>
      </c>
      <c r="E74" s="3" t="s">
        <v>10</v>
      </c>
      <c r="F74" s="3" t="s">
        <v>293</v>
      </c>
    </row>
    <row r="75" spans="1:6" x14ac:dyDescent="0.25">
      <c r="A75" s="6" t="s">
        <v>294</v>
      </c>
      <c r="B75" t="s">
        <v>270</v>
      </c>
      <c r="C75" t="s">
        <v>295</v>
      </c>
      <c r="D75" t="s">
        <v>296</v>
      </c>
      <c r="E75" t="s">
        <v>10</v>
      </c>
      <c r="F75" t="s">
        <v>297</v>
      </c>
    </row>
    <row r="76" spans="1:6" x14ac:dyDescent="0.25">
      <c r="A76" s="5" t="s">
        <v>298</v>
      </c>
      <c r="B76" t="s">
        <v>270</v>
      </c>
      <c r="C76" t="s">
        <v>295</v>
      </c>
      <c r="D76" t="s">
        <v>299</v>
      </c>
      <c r="E76" t="s">
        <v>10</v>
      </c>
      <c r="F76" t="s">
        <v>300</v>
      </c>
    </row>
    <row r="77" spans="1:6" x14ac:dyDescent="0.25">
      <c r="A77" s="5" t="s">
        <v>301</v>
      </c>
      <c r="B77" t="s">
        <v>270</v>
      </c>
      <c r="C77" t="s">
        <v>302</v>
      </c>
      <c r="D77" t="s">
        <v>303</v>
      </c>
      <c r="E77" t="s">
        <v>10</v>
      </c>
      <c r="F77" t="s">
        <v>304</v>
      </c>
    </row>
    <row r="78" spans="1:6" x14ac:dyDescent="0.25">
      <c r="A78" s="6" t="s">
        <v>305</v>
      </c>
      <c r="B78" t="s">
        <v>270</v>
      </c>
      <c r="C78" t="s">
        <v>306</v>
      </c>
      <c r="D78" t="s">
        <v>307</v>
      </c>
      <c r="E78" t="s">
        <v>10</v>
      </c>
      <c r="F78" t="s">
        <v>308</v>
      </c>
    </row>
    <row r="79" spans="1:6" x14ac:dyDescent="0.25">
      <c r="A79" s="6" t="s">
        <v>309</v>
      </c>
      <c r="B79" t="s">
        <v>270</v>
      </c>
      <c r="C79" t="s">
        <v>310</v>
      </c>
      <c r="D79" t="s">
        <v>311</v>
      </c>
      <c r="E79" t="s">
        <v>10</v>
      </c>
      <c r="F79" t="s">
        <v>312</v>
      </c>
    </row>
    <row r="80" spans="1:6" x14ac:dyDescent="0.25">
      <c r="A80" s="5" t="s">
        <v>313</v>
      </c>
      <c r="B80" t="s">
        <v>270</v>
      </c>
      <c r="C80" t="s">
        <v>314</v>
      </c>
      <c r="D80" t="s">
        <v>315</v>
      </c>
      <c r="E80" t="s">
        <v>10</v>
      </c>
      <c r="F80" t="s">
        <v>316</v>
      </c>
    </row>
    <row r="81" spans="1:6" x14ac:dyDescent="0.25">
      <c r="A81" s="5" t="s">
        <v>317</v>
      </c>
      <c r="B81" t="s">
        <v>270</v>
      </c>
      <c r="C81" t="s">
        <v>318</v>
      </c>
      <c r="D81" t="s">
        <v>319</v>
      </c>
      <c r="E81" t="s">
        <v>10</v>
      </c>
      <c r="F81" t="s">
        <v>320</v>
      </c>
    </row>
    <row r="82" spans="1:6" x14ac:dyDescent="0.25">
      <c r="A82" s="2" t="s">
        <v>321</v>
      </c>
      <c r="B82" s="3" t="s">
        <v>270</v>
      </c>
      <c r="C82" s="3" t="s">
        <v>295</v>
      </c>
      <c r="D82" s="3" t="s">
        <v>322</v>
      </c>
      <c r="E82" s="3" t="s">
        <v>323</v>
      </c>
      <c r="F82" s="3" t="s">
        <v>324</v>
      </c>
    </row>
    <row r="83" spans="1:6" x14ac:dyDescent="0.25">
      <c r="A83" s="4" t="s">
        <v>325</v>
      </c>
      <c r="B83" s="3" t="s">
        <v>270</v>
      </c>
      <c r="C83" s="3" t="s">
        <v>295</v>
      </c>
      <c r="D83" s="3" t="s">
        <v>326</v>
      </c>
      <c r="E83" s="3" t="s">
        <v>323</v>
      </c>
      <c r="F83" s="3" t="s">
        <v>327</v>
      </c>
    </row>
    <row r="84" spans="1:6" x14ac:dyDescent="0.25">
      <c r="A84" s="2" t="s">
        <v>328</v>
      </c>
      <c r="B84" s="3" t="s">
        <v>270</v>
      </c>
      <c r="C84" s="3" t="s">
        <v>306</v>
      </c>
      <c r="D84" s="3" t="s">
        <v>329</v>
      </c>
      <c r="E84" s="3" t="s">
        <v>323</v>
      </c>
      <c r="F84" s="3" t="s">
        <v>330</v>
      </c>
    </row>
    <row r="85" spans="1:6" x14ac:dyDescent="0.25">
      <c r="A85" s="4" t="s">
        <v>331</v>
      </c>
      <c r="B85" s="3" t="s">
        <v>270</v>
      </c>
      <c r="C85" s="3" t="s">
        <v>302</v>
      </c>
      <c r="D85" s="3" t="s">
        <v>332</v>
      </c>
      <c r="E85" s="3" t="s">
        <v>323</v>
      </c>
      <c r="F85" s="3" t="s">
        <v>333</v>
      </c>
    </row>
    <row r="86" spans="1:6" x14ac:dyDescent="0.25">
      <c r="A86" s="4" t="s">
        <v>334</v>
      </c>
      <c r="B86" s="3" t="s">
        <v>270</v>
      </c>
      <c r="C86" s="3" t="s">
        <v>335</v>
      </c>
      <c r="D86" s="3" t="s">
        <v>336</v>
      </c>
      <c r="E86" s="3" t="s">
        <v>323</v>
      </c>
      <c r="F86" s="3" t="s">
        <v>337</v>
      </c>
    </row>
    <row r="87" spans="1:6" x14ac:dyDescent="0.25">
      <c r="A87" s="2" t="s">
        <v>338</v>
      </c>
      <c r="B87" s="3" t="s">
        <v>270</v>
      </c>
      <c r="C87" s="3" t="s">
        <v>318</v>
      </c>
      <c r="D87" s="3" t="s">
        <v>339</v>
      </c>
      <c r="E87" s="3" t="s">
        <v>323</v>
      </c>
      <c r="F87" s="3" t="s">
        <v>340</v>
      </c>
    </row>
    <row r="88" spans="1:6" x14ac:dyDescent="0.25">
      <c r="A88" s="4" t="s">
        <v>341</v>
      </c>
      <c r="B88" s="3" t="s">
        <v>270</v>
      </c>
      <c r="C88" s="3" t="s">
        <v>302</v>
      </c>
      <c r="D88" s="3" t="s">
        <v>342</v>
      </c>
      <c r="E88" s="3" t="s">
        <v>323</v>
      </c>
      <c r="F88" s="3" t="s">
        <v>343</v>
      </c>
    </row>
    <row r="89" spans="1:6" x14ac:dyDescent="0.25">
      <c r="A89" s="2" t="s">
        <v>344</v>
      </c>
      <c r="B89" s="3" t="s">
        <v>270</v>
      </c>
      <c r="C89" s="3" t="s">
        <v>345</v>
      </c>
      <c r="D89" s="3" t="s">
        <v>346</v>
      </c>
      <c r="E89" s="3" t="s">
        <v>323</v>
      </c>
      <c r="F89" s="3" t="s">
        <v>347</v>
      </c>
    </row>
    <row r="90" spans="1:6" x14ac:dyDescent="0.25">
      <c r="A90" s="4" t="s">
        <v>348</v>
      </c>
      <c r="B90" s="3" t="s">
        <v>270</v>
      </c>
      <c r="C90" s="3" t="s">
        <v>335</v>
      </c>
      <c r="D90" s="3" t="s">
        <v>349</v>
      </c>
      <c r="E90" s="3" t="s">
        <v>323</v>
      </c>
      <c r="F90" s="3" t="s">
        <v>350</v>
      </c>
    </row>
    <row r="91" spans="1:6" x14ac:dyDescent="0.25">
      <c r="A91" s="2" t="s">
        <v>351</v>
      </c>
      <c r="B91" s="3" t="s">
        <v>270</v>
      </c>
      <c r="C91" s="3" t="s">
        <v>310</v>
      </c>
      <c r="D91" s="3" t="s">
        <v>352</v>
      </c>
      <c r="E91" s="3" t="s">
        <v>323</v>
      </c>
      <c r="F91" s="3" t="s">
        <v>353</v>
      </c>
    </row>
    <row r="92" spans="1:6" x14ac:dyDescent="0.25">
      <c r="A92" s="4" t="s">
        <v>354</v>
      </c>
      <c r="B92" s="3" t="s">
        <v>270</v>
      </c>
      <c r="C92" s="3" t="s">
        <v>310</v>
      </c>
      <c r="D92" s="3" t="s">
        <v>355</v>
      </c>
      <c r="E92" s="3" t="s">
        <v>323</v>
      </c>
      <c r="F92" s="3" t="s">
        <v>356</v>
      </c>
    </row>
    <row r="93" spans="1:6" x14ac:dyDescent="0.25">
      <c r="A93" s="4" t="s">
        <v>357</v>
      </c>
      <c r="B93" s="3" t="s">
        <v>270</v>
      </c>
      <c r="C93" s="3" t="s">
        <v>310</v>
      </c>
      <c r="D93" s="3" t="s">
        <v>358</v>
      </c>
      <c r="E93" s="3" t="s">
        <v>323</v>
      </c>
      <c r="F93" s="3" t="s">
        <v>359</v>
      </c>
    </row>
    <row r="94" spans="1:6" x14ac:dyDescent="0.25">
      <c r="A94" s="2" t="s">
        <v>360</v>
      </c>
      <c r="B94" s="3" t="s">
        <v>270</v>
      </c>
      <c r="C94" s="3" t="s">
        <v>291</v>
      </c>
      <c r="D94" s="3" t="s">
        <v>361</v>
      </c>
      <c r="E94" s="3" t="s">
        <v>323</v>
      </c>
      <c r="F94" s="3" t="s">
        <v>362</v>
      </c>
    </row>
    <row r="95" spans="1:6" x14ac:dyDescent="0.25">
      <c r="A95" s="5" t="s">
        <v>363</v>
      </c>
      <c r="B95" t="s">
        <v>270</v>
      </c>
      <c r="C95" t="s">
        <v>364</v>
      </c>
      <c r="D95" t="s">
        <v>365</v>
      </c>
      <c r="E95" t="s">
        <v>323</v>
      </c>
      <c r="F95" t="s">
        <v>366</v>
      </c>
    </row>
    <row r="96" spans="1:6" x14ac:dyDescent="0.25">
      <c r="A96" s="6" t="s">
        <v>367</v>
      </c>
      <c r="B96" t="s">
        <v>270</v>
      </c>
      <c r="C96" t="s">
        <v>368</v>
      </c>
      <c r="D96" t="s">
        <v>369</v>
      </c>
      <c r="E96" t="s">
        <v>323</v>
      </c>
      <c r="F96" t="s">
        <v>370</v>
      </c>
    </row>
    <row r="97" spans="1:6" x14ac:dyDescent="0.25">
      <c r="A97" s="5" t="s">
        <v>371</v>
      </c>
      <c r="B97" t="s">
        <v>270</v>
      </c>
      <c r="C97" t="s">
        <v>372</v>
      </c>
      <c r="D97" t="s">
        <v>373</v>
      </c>
      <c r="E97" t="s">
        <v>323</v>
      </c>
      <c r="F97" t="s">
        <v>374</v>
      </c>
    </row>
    <row r="98" spans="1:6" x14ac:dyDescent="0.25">
      <c r="A98" s="5" t="s">
        <v>375</v>
      </c>
      <c r="B98" t="s">
        <v>270</v>
      </c>
      <c r="C98" t="s">
        <v>376</v>
      </c>
      <c r="D98" t="s">
        <v>377</v>
      </c>
      <c r="E98" t="s">
        <v>323</v>
      </c>
      <c r="F98" t="s">
        <v>378</v>
      </c>
    </row>
    <row r="99" spans="1:6" x14ac:dyDescent="0.25">
      <c r="A99" s="5" t="s">
        <v>379</v>
      </c>
      <c r="B99" t="s">
        <v>265</v>
      </c>
      <c r="C99" t="s">
        <v>380</v>
      </c>
      <c r="D99" t="s">
        <v>381</v>
      </c>
      <c r="E99" t="s">
        <v>323</v>
      </c>
      <c r="F99" t="s">
        <v>382</v>
      </c>
    </row>
    <row r="100" spans="1:6" x14ac:dyDescent="0.25">
      <c r="A100" s="5" t="s">
        <v>383</v>
      </c>
      <c r="B100" t="s">
        <v>265</v>
      </c>
      <c r="C100" t="s">
        <v>384</v>
      </c>
      <c r="D100" t="s">
        <v>385</v>
      </c>
      <c r="E100" t="s">
        <v>323</v>
      </c>
      <c r="F100" t="s">
        <v>386</v>
      </c>
    </row>
    <row r="101" spans="1:6" x14ac:dyDescent="0.25">
      <c r="A101" s="5" t="s">
        <v>387</v>
      </c>
      <c r="B101" t="s">
        <v>265</v>
      </c>
      <c r="C101" t="s">
        <v>266</v>
      </c>
      <c r="D101" t="s">
        <v>388</v>
      </c>
      <c r="E101" t="s">
        <v>323</v>
      </c>
      <c r="F101" t="s">
        <v>389</v>
      </c>
    </row>
    <row r="102" spans="1:6" x14ac:dyDescent="0.25">
      <c r="A102" s="6" t="s">
        <v>390</v>
      </c>
      <c r="B102" t="s">
        <v>265</v>
      </c>
      <c r="C102" t="s">
        <v>391</v>
      </c>
      <c r="D102" t="s">
        <v>392</v>
      </c>
      <c r="E102" t="s">
        <v>323</v>
      </c>
      <c r="F102" t="s">
        <v>393</v>
      </c>
    </row>
    <row r="103" spans="1:6" x14ac:dyDescent="0.25">
      <c r="A103" s="4" t="s">
        <v>394</v>
      </c>
      <c r="B103" s="3" t="s">
        <v>265</v>
      </c>
      <c r="C103" s="3" t="s">
        <v>391</v>
      </c>
      <c r="D103" s="3" t="s">
        <v>395</v>
      </c>
      <c r="E103" s="3" t="s">
        <v>323</v>
      </c>
      <c r="F103" s="3" t="s">
        <v>396</v>
      </c>
    </row>
    <row r="104" spans="1:6" x14ac:dyDescent="0.25">
      <c r="A104" s="4" t="s">
        <v>397</v>
      </c>
      <c r="B104" s="3" t="s">
        <v>265</v>
      </c>
      <c r="C104" s="3" t="s">
        <v>391</v>
      </c>
      <c r="D104" s="3" t="s">
        <v>398</v>
      </c>
      <c r="E104" s="3" t="s">
        <v>323</v>
      </c>
      <c r="F104" s="3" t="s">
        <v>399</v>
      </c>
    </row>
    <row r="105" spans="1:6" x14ac:dyDescent="0.25">
      <c r="A105" s="4" t="s">
        <v>400</v>
      </c>
      <c r="B105" s="3" t="s">
        <v>265</v>
      </c>
      <c r="C105" s="3" t="s">
        <v>401</v>
      </c>
      <c r="D105" s="3" t="s">
        <v>402</v>
      </c>
      <c r="E105" s="3" t="s">
        <v>323</v>
      </c>
      <c r="F105" s="3" t="s">
        <v>403</v>
      </c>
    </row>
    <row r="106" spans="1:6" x14ac:dyDescent="0.25">
      <c r="A106" s="4" t="s">
        <v>404</v>
      </c>
      <c r="B106" s="3" t="s">
        <v>265</v>
      </c>
      <c r="C106" s="3" t="s">
        <v>391</v>
      </c>
      <c r="D106" s="3" t="s">
        <v>405</v>
      </c>
      <c r="E106" s="3" t="s">
        <v>323</v>
      </c>
      <c r="F106" s="3" t="s">
        <v>406</v>
      </c>
    </row>
    <row r="107" spans="1:6" x14ac:dyDescent="0.25">
      <c r="A107" s="4" t="s">
        <v>407</v>
      </c>
      <c r="B107" s="3" t="s">
        <v>265</v>
      </c>
      <c r="C107" s="3" t="s">
        <v>391</v>
      </c>
      <c r="D107" s="3" t="s">
        <v>408</v>
      </c>
      <c r="E107" s="3" t="s">
        <v>323</v>
      </c>
      <c r="F107" s="3" t="s">
        <v>409</v>
      </c>
    </row>
    <row r="108" spans="1:6" x14ac:dyDescent="0.25">
      <c r="A108" s="2" t="s">
        <v>410</v>
      </c>
      <c r="B108" s="3" t="s">
        <v>265</v>
      </c>
      <c r="C108" s="3" t="s">
        <v>391</v>
      </c>
      <c r="D108" s="3" t="s">
        <v>411</v>
      </c>
      <c r="E108" s="3" t="s">
        <v>323</v>
      </c>
      <c r="F108" s="3" t="s">
        <v>412</v>
      </c>
    </row>
    <row r="109" spans="1:6" x14ac:dyDescent="0.25">
      <c r="A109" s="4" t="s">
        <v>413</v>
      </c>
      <c r="B109" s="3" t="s">
        <v>265</v>
      </c>
      <c r="C109" s="3" t="s">
        <v>391</v>
      </c>
      <c r="D109" s="3" t="s">
        <v>414</v>
      </c>
      <c r="E109" s="3" t="s">
        <v>323</v>
      </c>
      <c r="F109" s="3" t="s">
        <v>415</v>
      </c>
    </row>
    <row r="110" spans="1:6" x14ac:dyDescent="0.25">
      <c r="A110" s="5" t="s">
        <v>416</v>
      </c>
      <c r="B110" t="s">
        <v>417</v>
      </c>
      <c r="C110" t="s">
        <v>418</v>
      </c>
      <c r="D110" t="s">
        <v>419</v>
      </c>
      <c r="E110" t="s">
        <v>323</v>
      </c>
      <c r="F110" t="s">
        <v>420</v>
      </c>
    </row>
    <row r="111" spans="1:6" x14ac:dyDescent="0.25">
      <c r="A111" s="6" t="s">
        <v>421</v>
      </c>
      <c r="B111" t="s">
        <v>205</v>
      </c>
      <c r="C111" t="s">
        <v>206</v>
      </c>
      <c r="D111" t="s">
        <v>422</v>
      </c>
      <c r="E111" t="s">
        <v>323</v>
      </c>
      <c r="F111" t="s">
        <v>423</v>
      </c>
    </row>
    <row r="112" spans="1:6" x14ac:dyDescent="0.25">
      <c r="A112" s="5" t="s">
        <v>424</v>
      </c>
      <c r="B112" t="s">
        <v>205</v>
      </c>
      <c r="C112" t="s">
        <v>425</v>
      </c>
      <c r="D112" t="s">
        <v>426</v>
      </c>
      <c r="E112" t="s">
        <v>323</v>
      </c>
      <c r="F112" t="s">
        <v>427</v>
      </c>
    </row>
    <row r="113" spans="1:6" x14ac:dyDescent="0.25">
      <c r="A113" s="5" t="s">
        <v>428</v>
      </c>
      <c r="B113" t="s">
        <v>205</v>
      </c>
      <c r="C113" t="s">
        <v>210</v>
      </c>
      <c r="D113" t="s">
        <v>429</v>
      </c>
      <c r="E113" t="s">
        <v>323</v>
      </c>
      <c r="F113" t="s">
        <v>430</v>
      </c>
    </row>
    <row r="114" spans="1:6" x14ac:dyDescent="0.25">
      <c r="A114" s="6" t="s">
        <v>431</v>
      </c>
      <c r="B114" t="s">
        <v>205</v>
      </c>
      <c r="C114" t="s">
        <v>432</v>
      </c>
      <c r="D114" t="s">
        <v>433</v>
      </c>
      <c r="E114" t="s">
        <v>323</v>
      </c>
      <c r="F114" t="s">
        <v>434</v>
      </c>
    </row>
    <row r="115" spans="1:6" x14ac:dyDescent="0.25">
      <c r="A115" s="5" t="s">
        <v>435</v>
      </c>
      <c r="B115" t="s">
        <v>205</v>
      </c>
      <c r="C115" t="s">
        <v>436</v>
      </c>
      <c r="D115" t="s">
        <v>437</v>
      </c>
      <c r="E115" t="s">
        <v>323</v>
      </c>
      <c r="F115" t="s">
        <v>438</v>
      </c>
    </row>
    <row r="116" spans="1:6" x14ac:dyDescent="0.25">
      <c r="A116" s="5" t="s">
        <v>439</v>
      </c>
      <c r="B116" t="s">
        <v>205</v>
      </c>
      <c r="C116" t="s">
        <v>440</v>
      </c>
      <c r="D116" t="s">
        <v>441</v>
      </c>
      <c r="E116" t="s">
        <v>323</v>
      </c>
      <c r="F116" t="s">
        <v>442</v>
      </c>
    </row>
    <row r="117" spans="1:6" x14ac:dyDescent="0.25">
      <c r="A117" s="5" t="s">
        <v>443</v>
      </c>
      <c r="B117" t="s">
        <v>205</v>
      </c>
      <c r="C117" t="s">
        <v>444</v>
      </c>
      <c r="D117" t="s">
        <v>445</v>
      </c>
      <c r="E117" t="s">
        <v>323</v>
      </c>
      <c r="F117" t="s">
        <v>446</v>
      </c>
    </row>
    <row r="118" spans="1:6" x14ac:dyDescent="0.25">
      <c r="A118" s="6" t="s">
        <v>447</v>
      </c>
      <c r="B118" t="s">
        <v>205</v>
      </c>
      <c r="C118" t="s">
        <v>448</v>
      </c>
      <c r="D118" t="s">
        <v>449</v>
      </c>
      <c r="E118" t="s">
        <v>323</v>
      </c>
      <c r="F118" t="s">
        <v>450</v>
      </c>
    </row>
    <row r="119" spans="1:6" x14ac:dyDescent="0.25">
      <c r="A119" s="4" t="s">
        <v>451</v>
      </c>
      <c r="B119" s="3" t="s">
        <v>205</v>
      </c>
      <c r="C119" s="3" t="s">
        <v>452</v>
      </c>
      <c r="D119" s="3" t="s">
        <v>453</v>
      </c>
      <c r="E119" s="3" t="s">
        <v>323</v>
      </c>
      <c r="F119" s="3" t="s">
        <v>454</v>
      </c>
    </row>
    <row r="120" spans="1:6" x14ac:dyDescent="0.25">
      <c r="A120" s="5" t="s">
        <v>455</v>
      </c>
      <c r="B120" t="s">
        <v>205</v>
      </c>
      <c r="C120" t="s">
        <v>452</v>
      </c>
      <c r="D120" t="s">
        <v>456</v>
      </c>
      <c r="E120" t="s">
        <v>323</v>
      </c>
      <c r="F120" t="s">
        <v>457</v>
      </c>
    </row>
    <row r="121" spans="1:6" x14ac:dyDescent="0.25">
      <c r="A121" s="5" t="s">
        <v>458</v>
      </c>
      <c r="B121" t="s">
        <v>196</v>
      </c>
      <c r="C121" t="s">
        <v>261</v>
      </c>
      <c r="D121" t="s">
        <v>459</v>
      </c>
      <c r="E121" t="s">
        <v>323</v>
      </c>
      <c r="F121" t="s">
        <v>460</v>
      </c>
    </row>
    <row r="122" spans="1:6" x14ac:dyDescent="0.25">
      <c r="A122" s="6" t="s">
        <v>461</v>
      </c>
      <c r="B122" t="s">
        <v>196</v>
      </c>
      <c r="C122" t="s">
        <v>462</v>
      </c>
      <c r="D122" t="s">
        <v>463</v>
      </c>
      <c r="E122" t="s">
        <v>323</v>
      </c>
      <c r="F122" t="s">
        <v>464</v>
      </c>
    </row>
    <row r="123" spans="1:6" x14ac:dyDescent="0.25">
      <c r="A123" s="5" t="s">
        <v>465</v>
      </c>
      <c r="B123" t="s">
        <v>196</v>
      </c>
      <c r="C123" t="s">
        <v>466</v>
      </c>
      <c r="D123" t="s">
        <v>467</v>
      </c>
      <c r="E123" t="s">
        <v>323</v>
      </c>
      <c r="F123" t="s">
        <v>468</v>
      </c>
    </row>
    <row r="124" spans="1:6" x14ac:dyDescent="0.25">
      <c r="A124" s="5" t="s">
        <v>469</v>
      </c>
      <c r="B124" t="s">
        <v>196</v>
      </c>
      <c r="C124" t="s">
        <v>249</v>
      </c>
      <c r="D124" t="s">
        <v>470</v>
      </c>
      <c r="E124" t="s">
        <v>323</v>
      </c>
      <c r="F124" t="s">
        <v>471</v>
      </c>
    </row>
    <row r="125" spans="1:6" x14ac:dyDescent="0.25">
      <c r="A125" s="5" t="s">
        <v>472</v>
      </c>
      <c r="B125" t="s">
        <v>196</v>
      </c>
      <c r="C125" t="s">
        <v>257</v>
      </c>
      <c r="D125" t="s">
        <v>473</v>
      </c>
      <c r="E125" t="s">
        <v>323</v>
      </c>
      <c r="F125" t="s">
        <v>474</v>
      </c>
    </row>
    <row r="126" spans="1:6" x14ac:dyDescent="0.25">
      <c r="A126" s="5" t="s">
        <v>475</v>
      </c>
      <c r="B126" t="s">
        <v>196</v>
      </c>
      <c r="C126" t="s">
        <v>229</v>
      </c>
      <c r="D126" t="s">
        <v>476</v>
      </c>
      <c r="E126" t="s">
        <v>323</v>
      </c>
      <c r="F126" t="s">
        <v>477</v>
      </c>
    </row>
    <row r="127" spans="1:6" x14ac:dyDescent="0.25">
      <c r="A127" s="5" t="s">
        <v>478</v>
      </c>
      <c r="B127" t="s">
        <v>196</v>
      </c>
      <c r="C127" t="s">
        <v>479</v>
      </c>
      <c r="D127" t="s">
        <v>480</v>
      </c>
      <c r="E127" t="s">
        <v>323</v>
      </c>
      <c r="F127" t="s">
        <v>481</v>
      </c>
    </row>
    <row r="128" spans="1:6" x14ac:dyDescent="0.25">
      <c r="A128" s="5" t="s">
        <v>482</v>
      </c>
      <c r="B128" t="s">
        <v>196</v>
      </c>
      <c r="C128" t="s">
        <v>218</v>
      </c>
      <c r="D128" t="s">
        <v>483</v>
      </c>
      <c r="E128" t="s">
        <v>323</v>
      </c>
      <c r="F128" t="s">
        <v>484</v>
      </c>
    </row>
    <row r="129" spans="1:6" x14ac:dyDescent="0.25">
      <c r="A129" s="7" t="s">
        <v>485</v>
      </c>
      <c r="B129" s="8" t="s">
        <v>196</v>
      </c>
      <c r="C129" s="8" t="s">
        <v>486</v>
      </c>
      <c r="D129" s="8" t="s">
        <v>487</v>
      </c>
      <c r="E129" s="8" t="s">
        <v>323</v>
      </c>
      <c r="F129" s="8" t="s">
        <v>488</v>
      </c>
    </row>
    <row r="130" spans="1:6" x14ac:dyDescent="0.25">
      <c r="A130" s="5" t="s">
        <v>489</v>
      </c>
      <c r="B130" t="s">
        <v>196</v>
      </c>
      <c r="C130" t="s">
        <v>225</v>
      </c>
      <c r="D130" t="s">
        <v>490</v>
      </c>
      <c r="E130" t="s">
        <v>323</v>
      </c>
      <c r="F130" t="s">
        <v>491</v>
      </c>
    </row>
    <row r="131" spans="1:6" x14ac:dyDescent="0.25">
      <c r="A131" s="6" t="s">
        <v>492</v>
      </c>
      <c r="B131" t="s">
        <v>196</v>
      </c>
      <c r="C131" t="s">
        <v>201</v>
      </c>
      <c r="D131" t="s">
        <v>493</v>
      </c>
      <c r="E131" t="s">
        <v>323</v>
      </c>
      <c r="F131" t="s">
        <v>494</v>
      </c>
    </row>
    <row r="132" spans="1:6" x14ac:dyDescent="0.25">
      <c r="A132" s="5" t="s">
        <v>495</v>
      </c>
      <c r="B132" t="s">
        <v>196</v>
      </c>
      <c r="C132" t="s">
        <v>233</v>
      </c>
      <c r="D132" t="s">
        <v>496</v>
      </c>
      <c r="E132" t="s">
        <v>323</v>
      </c>
      <c r="F132" t="s">
        <v>497</v>
      </c>
    </row>
    <row r="133" spans="1:6" x14ac:dyDescent="0.25">
      <c r="A133" s="5" t="s">
        <v>498</v>
      </c>
      <c r="B133" t="s">
        <v>196</v>
      </c>
      <c r="C133" t="s">
        <v>499</v>
      </c>
      <c r="D133" t="s">
        <v>500</v>
      </c>
      <c r="E133" t="s">
        <v>323</v>
      </c>
      <c r="F133" t="s">
        <v>501</v>
      </c>
    </row>
    <row r="134" spans="1:6" x14ac:dyDescent="0.25">
      <c r="A134" s="5" t="s">
        <v>502</v>
      </c>
      <c r="B134" t="s">
        <v>196</v>
      </c>
      <c r="C134" t="s">
        <v>503</v>
      </c>
      <c r="D134" t="s">
        <v>504</v>
      </c>
      <c r="E134" t="s">
        <v>323</v>
      </c>
      <c r="F134" t="s">
        <v>505</v>
      </c>
    </row>
    <row r="135" spans="1:6" x14ac:dyDescent="0.25">
      <c r="A135" s="6" t="s">
        <v>506</v>
      </c>
      <c r="B135" t="s">
        <v>196</v>
      </c>
      <c r="C135" t="s">
        <v>241</v>
      </c>
      <c r="D135" t="s">
        <v>507</v>
      </c>
      <c r="E135" t="s">
        <v>323</v>
      </c>
      <c r="F135" t="s">
        <v>508</v>
      </c>
    </row>
    <row r="136" spans="1:6" x14ac:dyDescent="0.25">
      <c r="A136" s="4" t="s">
        <v>509</v>
      </c>
      <c r="B136" s="3" t="s">
        <v>179</v>
      </c>
      <c r="C136" s="3" t="s">
        <v>510</v>
      </c>
      <c r="D136" s="3" t="s">
        <v>511</v>
      </c>
      <c r="E136" s="3" t="s">
        <v>323</v>
      </c>
      <c r="F136" s="3" t="s">
        <v>512</v>
      </c>
    </row>
    <row r="137" spans="1:6" x14ac:dyDescent="0.25">
      <c r="A137" s="6" t="s">
        <v>513</v>
      </c>
      <c r="B137" t="s">
        <v>179</v>
      </c>
      <c r="C137" t="s">
        <v>514</v>
      </c>
      <c r="D137" t="s">
        <v>515</v>
      </c>
      <c r="E137" t="s">
        <v>323</v>
      </c>
      <c r="F137" t="s">
        <v>516</v>
      </c>
    </row>
    <row r="138" spans="1:6" x14ac:dyDescent="0.25">
      <c r="A138" s="5" t="s">
        <v>517</v>
      </c>
      <c r="B138" t="s">
        <v>179</v>
      </c>
      <c r="C138" t="s">
        <v>518</v>
      </c>
      <c r="D138" t="s">
        <v>519</v>
      </c>
      <c r="E138" t="s">
        <v>323</v>
      </c>
      <c r="F138" t="s">
        <v>520</v>
      </c>
    </row>
    <row r="139" spans="1:6" x14ac:dyDescent="0.25">
      <c r="A139" s="4" t="s">
        <v>521</v>
      </c>
      <c r="B139" s="3" t="s">
        <v>179</v>
      </c>
      <c r="C139" s="3" t="s">
        <v>522</v>
      </c>
      <c r="D139" s="3" t="s">
        <v>523</v>
      </c>
      <c r="E139" s="3" t="s">
        <v>323</v>
      </c>
      <c r="F139" s="3" t="s">
        <v>524</v>
      </c>
    </row>
    <row r="140" spans="1:6" x14ac:dyDescent="0.25">
      <c r="A140" s="6" t="s">
        <v>525</v>
      </c>
      <c r="B140" t="s">
        <v>179</v>
      </c>
      <c r="C140" t="s">
        <v>192</v>
      </c>
      <c r="D140" t="s">
        <v>526</v>
      </c>
      <c r="E140" t="s">
        <v>323</v>
      </c>
      <c r="F140" t="s">
        <v>527</v>
      </c>
    </row>
    <row r="141" spans="1:6" x14ac:dyDescent="0.25">
      <c r="A141" s="5" t="s">
        <v>528</v>
      </c>
      <c r="B141" t="s">
        <v>179</v>
      </c>
      <c r="C141" t="s">
        <v>529</v>
      </c>
      <c r="D141" t="s">
        <v>530</v>
      </c>
      <c r="E141" t="s">
        <v>323</v>
      </c>
      <c r="F141" t="s">
        <v>531</v>
      </c>
    </row>
    <row r="142" spans="1:6" x14ac:dyDescent="0.25">
      <c r="A142" s="4" t="s">
        <v>532</v>
      </c>
      <c r="B142" s="3" t="s">
        <v>179</v>
      </c>
      <c r="C142" s="3" t="s">
        <v>533</v>
      </c>
      <c r="D142" s="3" t="s">
        <v>534</v>
      </c>
      <c r="E142" s="3" t="s">
        <v>323</v>
      </c>
      <c r="F142" s="3" t="s">
        <v>535</v>
      </c>
    </row>
    <row r="143" spans="1:6" x14ac:dyDescent="0.25">
      <c r="A143" s="2" t="s">
        <v>536</v>
      </c>
      <c r="B143" s="3" t="s">
        <v>179</v>
      </c>
      <c r="C143" s="3" t="s">
        <v>510</v>
      </c>
      <c r="D143" s="3" t="s">
        <v>537</v>
      </c>
      <c r="E143" s="3" t="s">
        <v>323</v>
      </c>
      <c r="F143" s="3" t="s">
        <v>538</v>
      </c>
    </row>
    <row r="144" spans="1:6" x14ac:dyDescent="0.25">
      <c r="A144" s="4" t="s">
        <v>539</v>
      </c>
      <c r="B144" s="3" t="s">
        <v>179</v>
      </c>
      <c r="C144" s="3" t="s">
        <v>510</v>
      </c>
      <c r="D144" s="3" t="s">
        <v>540</v>
      </c>
      <c r="E144" s="3" t="s">
        <v>323</v>
      </c>
      <c r="F144" s="3" t="s">
        <v>541</v>
      </c>
    </row>
    <row r="145" spans="1:6" x14ac:dyDescent="0.25">
      <c r="A145" s="4" t="s">
        <v>542</v>
      </c>
      <c r="B145" s="3" t="s">
        <v>179</v>
      </c>
      <c r="C145" s="3" t="s">
        <v>543</v>
      </c>
      <c r="D145" s="3" t="s">
        <v>544</v>
      </c>
      <c r="E145" s="3" t="s">
        <v>323</v>
      </c>
      <c r="F145" s="3" t="s">
        <v>545</v>
      </c>
    </row>
    <row r="146" spans="1:6" x14ac:dyDescent="0.25">
      <c r="A146" s="7" t="s">
        <v>546</v>
      </c>
      <c r="B146" s="8" t="s">
        <v>179</v>
      </c>
      <c r="C146" s="8" t="s">
        <v>547</v>
      </c>
      <c r="D146" s="8" t="s">
        <v>548</v>
      </c>
      <c r="E146" s="8" t="s">
        <v>323</v>
      </c>
      <c r="F146" s="8" t="s">
        <v>549</v>
      </c>
    </row>
    <row r="147" spans="1:6" x14ac:dyDescent="0.25">
      <c r="A147" s="7" t="s">
        <v>550</v>
      </c>
      <c r="B147" s="8" t="s">
        <v>179</v>
      </c>
      <c r="C147" s="8" t="s">
        <v>547</v>
      </c>
      <c r="D147" s="8" t="s">
        <v>551</v>
      </c>
      <c r="E147" s="8" t="s">
        <v>323</v>
      </c>
      <c r="F147" s="8" t="s">
        <v>552</v>
      </c>
    </row>
    <row r="148" spans="1:6" x14ac:dyDescent="0.25">
      <c r="A148" s="6" t="s">
        <v>553</v>
      </c>
      <c r="B148" t="s">
        <v>7</v>
      </c>
      <c r="C148" t="s">
        <v>554</v>
      </c>
      <c r="D148" t="s">
        <v>555</v>
      </c>
      <c r="E148" t="s">
        <v>323</v>
      </c>
      <c r="F148" t="s">
        <v>556</v>
      </c>
    </row>
    <row r="149" spans="1:6" x14ac:dyDescent="0.25">
      <c r="A149" s="5" t="s">
        <v>557</v>
      </c>
      <c r="B149" t="s">
        <v>7</v>
      </c>
      <c r="C149" t="s">
        <v>558</v>
      </c>
      <c r="D149" t="s">
        <v>559</v>
      </c>
      <c r="E149" t="s">
        <v>323</v>
      </c>
      <c r="F149" t="s">
        <v>560</v>
      </c>
    </row>
    <row r="150" spans="1:6" x14ac:dyDescent="0.25">
      <c r="A150" s="6" t="s">
        <v>561</v>
      </c>
      <c r="B150" t="s">
        <v>7</v>
      </c>
      <c r="C150" t="s">
        <v>554</v>
      </c>
      <c r="D150" t="s">
        <v>562</v>
      </c>
      <c r="E150" t="s">
        <v>323</v>
      </c>
      <c r="F150" t="s">
        <v>563</v>
      </c>
    </row>
    <row r="151" spans="1:6" x14ac:dyDescent="0.25">
      <c r="A151" s="4" t="s">
        <v>564</v>
      </c>
      <c r="B151" s="3" t="s">
        <v>7</v>
      </c>
      <c r="C151" s="3" t="s">
        <v>565</v>
      </c>
      <c r="D151" s="3" t="s">
        <v>566</v>
      </c>
      <c r="E151" s="3" t="s">
        <v>323</v>
      </c>
      <c r="F151" s="3" t="s">
        <v>567</v>
      </c>
    </row>
    <row r="152" spans="1:6" x14ac:dyDescent="0.25">
      <c r="A152" s="5" t="s">
        <v>568</v>
      </c>
      <c r="B152" t="s">
        <v>7</v>
      </c>
      <c r="C152" t="s">
        <v>569</v>
      </c>
      <c r="D152" t="s">
        <v>570</v>
      </c>
      <c r="E152" t="s">
        <v>323</v>
      </c>
      <c r="F152" t="s">
        <v>571</v>
      </c>
    </row>
    <row r="153" spans="1:6" x14ac:dyDescent="0.25">
      <c r="A153" s="5" t="s">
        <v>572</v>
      </c>
      <c r="B153" t="s">
        <v>7</v>
      </c>
      <c r="C153" t="s">
        <v>17</v>
      </c>
      <c r="D153" t="s">
        <v>573</v>
      </c>
      <c r="E153" t="s">
        <v>323</v>
      </c>
      <c r="F153" t="s">
        <v>574</v>
      </c>
    </row>
    <row r="154" spans="1:6" x14ac:dyDescent="0.25">
      <c r="A154" s="6" t="s">
        <v>575</v>
      </c>
      <c r="B154" t="s">
        <v>7</v>
      </c>
      <c r="C154" t="s">
        <v>45</v>
      </c>
      <c r="D154" t="s">
        <v>576</v>
      </c>
      <c r="E154" t="s">
        <v>323</v>
      </c>
      <c r="F154" t="s">
        <v>577</v>
      </c>
    </row>
    <row r="155" spans="1:6" x14ac:dyDescent="0.25">
      <c r="A155" s="5" t="s">
        <v>578</v>
      </c>
      <c r="B155" t="s">
        <v>7</v>
      </c>
      <c r="C155" t="s">
        <v>57</v>
      </c>
      <c r="D155" t="s">
        <v>579</v>
      </c>
      <c r="E155" t="s">
        <v>323</v>
      </c>
      <c r="F155" t="s">
        <v>580</v>
      </c>
    </row>
    <row r="156" spans="1:6" x14ac:dyDescent="0.25">
      <c r="A156" s="6" t="s">
        <v>581</v>
      </c>
      <c r="B156" t="s">
        <v>7</v>
      </c>
      <c r="C156" t="s">
        <v>25</v>
      </c>
      <c r="D156" t="s">
        <v>582</v>
      </c>
      <c r="E156" t="s">
        <v>323</v>
      </c>
      <c r="F156" t="s">
        <v>583</v>
      </c>
    </row>
    <row r="157" spans="1:6" x14ac:dyDescent="0.25">
      <c r="A157" s="5" t="s">
        <v>584</v>
      </c>
      <c r="B157" t="s">
        <v>7</v>
      </c>
      <c r="C157" t="s">
        <v>61</v>
      </c>
      <c r="D157" t="s">
        <v>585</v>
      </c>
      <c r="E157" t="s">
        <v>323</v>
      </c>
      <c r="F157" t="s">
        <v>586</v>
      </c>
    </row>
    <row r="158" spans="1:6" x14ac:dyDescent="0.25">
      <c r="A158" s="5" t="s">
        <v>587</v>
      </c>
      <c r="B158" t="s">
        <v>7</v>
      </c>
      <c r="C158" t="s">
        <v>37</v>
      </c>
      <c r="D158" t="s">
        <v>588</v>
      </c>
      <c r="E158" t="s">
        <v>323</v>
      </c>
      <c r="F158" t="s">
        <v>589</v>
      </c>
    </row>
    <row r="159" spans="1:6" x14ac:dyDescent="0.25">
      <c r="A159" s="6" t="s">
        <v>590</v>
      </c>
      <c r="B159" t="s">
        <v>7</v>
      </c>
      <c r="C159" t="s">
        <v>21</v>
      </c>
      <c r="D159" t="s">
        <v>591</v>
      </c>
      <c r="E159" t="s">
        <v>323</v>
      </c>
      <c r="F159" t="s">
        <v>592</v>
      </c>
    </row>
    <row r="160" spans="1:6" x14ac:dyDescent="0.25">
      <c r="A160" s="5" t="s">
        <v>593</v>
      </c>
      <c r="B160" t="s">
        <v>7</v>
      </c>
      <c r="C160" t="s">
        <v>594</v>
      </c>
      <c r="D160" t="s">
        <v>595</v>
      </c>
      <c r="E160" t="s">
        <v>323</v>
      </c>
      <c r="F160" t="s">
        <v>596</v>
      </c>
    </row>
    <row r="161" spans="1:6" x14ac:dyDescent="0.25">
      <c r="A161" s="5" t="s">
        <v>597</v>
      </c>
      <c r="B161" t="s">
        <v>7</v>
      </c>
      <c r="C161" t="s">
        <v>49</v>
      </c>
      <c r="D161" t="s">
        <v>598</v>
      </c>
      <c r="E161" t="s">
        <v>323</v>
      </c>
      <c r="F161" t="s">
        <v>599</v>
      </c>
    </row>
    <row r="162" spans="1:6" x14ac:dyDescent="0.25">
      <c r="A162" s="6" t="s">
        <v>600</v>
      </c>
      <c r="B162" t="s">
        <v>7</v>
      </c>
      <c r="C162" t="s">
        <v>29</v>
      </c>
      <c r="D162" t="s">
        <v>601</v>
      </c>
      <c r="E162" t="s">
        <v>323</v>
      </c>
      <c r="F162" t="s">
        <v>602</v>
      </c>
    </row>
    <row r="163" spans="1:6" x14ac:dyDescent="0.25">
      <c r="A163" s="5" t="s">
        <v>603</v>
      </c>
      <c r="B163" t="s">
        <v>7</v>
      </c>
      <c r="C163" t="s">
        <v>604</v>
      </c>
      <c r="D163" t="s">
        <v>605</v>
      </c>
      <c r="E163" t="s">
        <v>323</v>
      </c>
      <c r="F163" t="s">
        <v>606</v>
      </c>
    </row>
    <row r="164" spans="1:6" x14ac:dyDescent="0.25">
      <c r="A164" s="6" t="s">
        <v>607</v>
      </c>
      <c r="B164" t="s">
        <v>7</v>
      </c>
      <c r="C164" t="s">
        <v>53</v>
      </c>
      <c r="D164" t="s">
        <v>608</v>
      </c>
      <c r="E164" t="s">
        <v>323</v>
      </c>
      <c r="F164" t="s">
        <v>609</v>
      </c>
    </row>
    <row r="165" spans="1:6" x14ac:dyDescent="0.25">
      <c r="A165" s="5" t="s">
        <v>610</v>
      </c>
      <c r="B165" t="s">
        <v>7</v>
      </c>
      <c r="C165" t="s">
        <v>611</v>
      </c>
      <c r="D165" t="s">
        <v>612</v>
      </c>
      <c r="E165" t="s">
        <v>323</v>
      </c>
      <c r="F165" t="s">
        <v>613</v>
      </c>
    </row>
    <row r="166" spans="1:6" x14ac:dyDescent="0.25">
      <c r="A166" s="5" t="s">
        <v>614</v>
      </c>
      <c r="B166" t="s">
        <v>7</v>
      </c>
      <c r="C166" t="s">
        <v>13</v>
      </c>
      <c r="D166" t="s">
        <v>615</v>
      </c>
      <c r="E166" t="s">
        <v>323</v>
      </c>
      <c r="F166" t="s">
        <v>616</v>
      </c>
    </row>
    <row r="167" spans="1:6" x14ac:dyDescent="0.25">
      <c r="A167" s="6" t="s">
        <v>617</v>
      </c>
      <c r="B167" t="s">
        <v>7</v>
      </c>
      <c r="C167" t="s">
        <v>618</v>
      </c>
      <c r="D167" t="s">
        <v>619</v>
      </c>
      <c r="E167" t="s">
        <v>323</v>
      </c>
      <c r="F167" t="s">
        <v>620</v>
      </c>
    </row>
    <row r="168" spans="1:6" x14ac:dyDescent="0.25">
      <c r="A168" s="5" t="s">
        <v>621</v>
      </c>
      <c r="B168" t="s">
        <v>7</v>
      </c>
      <c r="C168" t="s">
        <v>104</v>
      </c>
      <c r="D168" t="s">
        <v>622</v>
      </c>
      <c r="E168" t="s">
        <v>323</v>
      </c>
      <c r="F168" t="s">
        <v>623</v>
      </c>
    </row>
    <row r="169" spans="1:6" x14ac:dyDescent="0.25">
      <c r="A169" s="5" t="s">
        <v>624</v>
      </c>
      <c r="B169" t="s">
        <v>7</v>
      </c>
      <c r="C169" t="s">
        <v>108</v>
      </c>
      <c r="D169" t="s">
        <v>625</v>
      </c>
      <c r="E169" t="s">
        <v>323</v>
      </c>
      <c r="F169" t="s">
        <v>626</v>
      </c>
    </row>
    <row r="170" spans="1:6" x14ac:dyDescent="0.25">
      <c r="A170" s="6" t="s">
        <v>627</v>
      </c>
      <c r="B170" t="s">
        <v>7</v>
      </c>
      <c r="C170" t="s">
        <v>112</v>
      </c>
      <c r="D170" t="s">
        <v>628</v>
      </c>
      <c r="E170" t="s">
        <v>323</v>
      </c>
      <c r="F170" t="s">
        <v>629</v>
      </c>
    </row>
    <row r="171" spans="1:6" x14ac:dyDescent="0.25">
      <c r="A171" s="5" t="s">
        <v>630</v>
      </c>
      <c r="B171" t="s">
        <v>7</v>
      </c>
      <c r="C171" t="s">
        <v>112</v>
      </c>
      <c r="D171" t="s">
        <v>631</v>
      </c>
      <c r="E171" t="s">
        <v>323</v>
      </c>
      <c r="F171" t="s">
        <v>632</v>
      </c>
    </row>
    <row r="172" spans="1:6" x14ac:dyDescent="0.25">
      <c r="A172" s="5" t="s">
        <v>633</v>
      </c>
      <c r="B172" t="s">
        <v>7</v>
      </c>
      <c r="C172" t="s">
        <v>88</v>
      </c>
      <c r="D172" t="s">
        <v>634</v>
      </c>
      <c r="E172" t="s">
        <v>323</v>
      </c>
      <c r="F172" t="s">
        <v>635</v>
      </c>
    </row>
    <row r="173" spans="1:6" x14ac:dyDescent="0.25">
      <c r="A173" s="5" t="s">
        <v>636</v>
      </c>
      <c r="B173" t="s">
        <v>7</v>
      </c>
      <c r="C173" t="s">
        <v>92</v>
      </c>
      <c r="D173" t="s">
        <v>637</v>
      </c>
      <c r="E173" t="s">
        <v>323</v>
      </c>
      <c r="F173" t="s">
        <v>638</v>
      </c>
    </row>
    <row r="174" spans="1:6" x14ac:dyDescent="0.25">
      <c r="A174" s="6" t="s">
        <v>639</v>
      </c>
      <c r="B174" t="s">
        <v>7</v>
      </c>
      <c r="C174" t="s">
        <v>100</v>
      </c>
      <c r="D174" t="s">
        <v>640</v>
      </c>
      <c r="E174" t="s">
        <v>323</v>
      </c>
      <c r="F174" t="s">
        <v>641</v>
      </c>
    </row>
    <row r="175" spans="1:6" x14ac:dyDescent="0.25">
      <c r="A175" s="5" t="s">
        <v>642</v>
      </c>
      <c r="B175" t="s">
        <v>7</v>
      </c>
      <c r="C175" t="s">
        <v>100</v>
      </c>
      <c r="D175" t="s">
        <v>643</v>
      </c>
      <c r="E175" t="s">
        <v>323</v>
      </c>
      <c r="F175" t="s">
        <v>644</v>
      </c>
    </row>
    <row r="176" spans="1:6" x14ac:dyDescent="0.25">
      <c r="A176" s="6" t="s">
        <v>645</v>
      </c>
      <c r="B176" t="s">
        <v>7</v>
      </c>
      <c r="C176" t="s">
        <v>139</v>
      </c>
      <c r="D176" t="s">
        <v>646</v>
      </c>
      <c r="E176" t="s">
        <v>323</v>
      </c>
      <c r="F176" t="s">
        <v>647</v>
      </c>
    </row>
    <row r="177" spans="1:6" x14ac:dyDescent="0.25">
      <c r="A177" s="5" t="s">
        <v>648</v>
      </c>
      <c r="B177" t="s">
        <v>7</v>
      </c>
      <c r="C177" t="s">
        <v>163</v>
      </c>
      <c r="D177" t="s">
        <v>649</v>
      </c>
      <c r="E177" t="s">
        <v>323</v>
      </c>
      <c r="F177" t="s">
        <v>650</v>
      </c>
    </row>
    <row r="178" spans="1:6" x14ac:dyDescent="0.25">
      <c r="A178" s="5" t="s">
        <v>651</v>
      </c>
      <c r="B178" t="s">
        <v>7</v>
      </c>
      <c r="C178" t="s">
        <v>167</v>
      </c>
      <c r="D178" t="s">
        <v>652</v>
      </c>
      <c r="E178" t="s">
        <v>323</v>
      </c>
      <c r="F178" t="s">
        <v>653</v>
      </c>
    </row>
    <row r="179" spans="1:6" x14ac:dyDescent="0.25">
      <c r="A179" s="6" t="s">
        <v>654</v>
      </c>
      <c r="B179" t="s">
        <v>7</v>
      </c>
      <c r="C179" t="s">
        <v>175</v>
      </c>
      <c r="D179" t="s">
        <v>655</v>
      </c>
      <c r="E179" t="s">
        <v>323</v>
      </c>
      <c r="F179" t="s">
        <v>656</v>
      </c>
    </row>
    <row r="180" spans="1:6" x14ac:dyDescent="0.25">
      <c r="A180" s="5" t="s">
        <v>657</v>
      </c>
      <c r="B180" t="s">
        <v>7</v>
      </c>
      <c r="C180" t="s">
        <v>151</v>
      </c>
      <c r="D180" t="s">
        <v>658</v>
      </c>
      <c r="E180" t="s">
        <v>323</v>
      </c>
      <c r="F180" t="s">
        <v>659</v>
      </c>
    </row>
    <row r="181" spans="1:6" x14ac:dyDescent="0.25">
      <c r="A181" s="5" t="s">
        <v>660</v>
      </c>
      <c r="B181" t="s">
        <v>7</v>
      </c>
      <c r="C181" t="s">
        <v>131</v>
      </c>
      <c r="D181" t="s">
        <v>661</v>
      </c>
      <c r="E181" t="s">
        <v>323</v>
      </c>
      <c r="F181" t="s">
        <v>662</v>
      </c>
    </row>
    <row r="182" spans="1:6" x14ac:dyDescent="0.25">
      <c r="A182" s="6" t="s">
        <v>663</v>
      </c>
      <c r="B182" t="s">
        <v>7</v>
      </c>
      <c r="C182" t="s">
        <v>147</v>
      </c>
      <c r="D182" t="s">
        <v>664</v>
      </c>
      <c r="E182" t="s">
        <v>323</v>
      </c>
      <c r="F182" t="s">
        <v>665</v>
      </c>
    </row>
    <row r="183" spans="1:6" x14ac:dyDescent="0.25">
      <c r="A183" s="5" t="s">
        <v>666</v>
      </c>
      <c r="B183" t="s">
        <v>7</v>
      </c>
      <c r="C183" t="s">
        <v>667</v>
      </c>
      <c r="D183" t="s">
        <v>668</v>
      </c>
      <c r="E183" t="s">
        <v>323</v>
      </c>
      <c r="F183" t="s">
        <v>669</v>
      </c>
    </row>
    <row r="184" spans="1:6" x14ac:dyDescent="0.25">
      <c r="A184" s="2" t="s">
        <v>670</v>
      </c>
      <c r="B184" s="3" t="s">
        <v>196</v>
      </c>
      <c r="C184" s="3" t="s">
        <v>233</v>
      </c>
      <c r="D184" s="3" t="s">
        <v>671</v>
      </c>
      <c r="E184" s="3" t="s">
        <v>672</v>
      </c>
      <c r="F184" s="3" t="s">
        <v>673</v>
      </c>
    </row>
    <row r="185" spans="1:6" x14ac:dyDescent="0.25">
      <c r="A185" s="7" t="s">
        <v>674</v>
      </c>
      <c r="B185" s="8" t="s">
        <v>196</v>
      </c>
      <c r="C185" s="8" t="s">
        <v>675</v>
      </c>
      <c r="D185" s="8" t="s">
        <v>676</v>
      </c>
      <c r="E185" s="8" t="s">
        <v>672</v>
      </c>
      <c r="F185" s="8" t="s">
        <v>677</v>
      </c>
    </row>
    <row r="186" spans="1:6" x14ac:dyDescent="0.25">
      <c r="A186" s="9" t="s">
        <v>678</v>
      </c>
      <c r="B186" s="8" t="s">
        <v>196</v>
      </c>
      <c r="C186" s="8" t="s">
        <v>679</v>
      </c>
      <c r="D186" s="8" t="s">
        <v>680</v>
      </c>
      <c r="E186" s="8" t="s">
        <v>672</v>
      </c>
      <c r="F186" s="8" t="s">
        <v>681</v>
      </c>
    </row>
    <row r="187" spans="1:6" x14ac:dyDescent="0.25">
      <c r="A187" s="7" t="s">
        <v>682</v>
      </c>
      <c r="B187" s="8" t="s">
        <v>196</v>
      </c>
      <c r="C187" s="8" t="s">
        <v>675</v>
      </c>
      <c r="D187" s="8" t="s">
        <v>683</v>
      </c>
      <c r="E187" s="8" t="s">
        <v>672</v>
      </c>
      <c r="F187" s="8" t="s">
        <v>684</v>
      </c>
    </row>
    <row r="188" spans="1:6" x14ac:dyDescent="0.25">
      <c r="A188" s="4" t="s">
        <v>685</v>
      </c>
      <c r="B188" s="3" t="s">
        <v>196</v>
      </c>
      <c r="C188" s="3" t="s">
        <v>686</v>
      </c>
      <c r="D188" s="3" t="s">
        <v>687</v>
      </c>
      <c r="E188" s="3" t="s">
        <v>672</v>
      </c>
      <c r="F188" s="3" t="s">
        <v>688</v>
      </c>
    </row>
    <row r="189" spans="1:6" x14ac:dyDescent="0.25">
      <c r="A189" s="7" t="s">
        <v>689</v>
      </c>
      <c r="B189" s="8" t="s">
        <v>196</v>
      </c>
      <c r="C189" s="8" t="s">
        <v>686</v>
      </c>
      <c r="D189" s="8" t="s">
        <v>690</v>
      </c>
      <c r="E189" s="8" t="s">
        <v>672</v>
      </c>
      <c r="F189" s="8" t="s">
        <v>691</v>
      </c>
    </row>
    <row r="190" spans="1:6" x14ac:dyDescent="0.25">
      <c r="A190" s="4" t="s">
        <v>692</v>
      </c>
      <c r="B190" s="3" t="s">
        <v>7</v>
      </c>
      <c r="C190" s="3" t="s">
        <v>693</v>
      </c>
      <c r="D190" s="3" t="s">
        <v>694</v>
      </c>
      <c r="E190" s="3" t="s">
        <v>672</v>
      </c>
      <c r="F190" s="3" t="s">
        <v>695</v>
      </c>
    </row>
    <row r="191" spans="1:6" x14ac:dyDescent="0.25">
      <c r="A191" s="2" t="s">
        <v>696</v>
      </c>
      <c r="B191" s="3" t="s">
        <v>7</v>
      </c>
      <c r="C191" s="3" t="s">
        <v>693</v>
      </c>
      <c r="D191" s="3" t="s">
        <v>694</v>
      </c>
      <c r="E191" s="3" t="s">
        <v>672</v>
      </c>
      <c r="F191" s="3" t="s">
        <v>697</v>
      </c>
    </row>
    <row r="192" spans="1:6" x14ac:dyDescent="0.25">
      <c r="A192" s="4" t="s">
        <v>698</v>
      </c>
      <c r="B192" s="3" t="s">
        <v>205</v>
      </c>
      <c r="C192" s="3" t="s">
        <v>699</v>
      </c>
      <c r="D192" s="3" t="s">
        <v>700</v>
      </c>
      <c r="E192" s="3" t="s">
        <v>672</v>
      </c>
      <c r="F192" s="3" t="s">
        <v>701</v>
      </c>
    </row>
    <row r="193" spans="1:6" x14ac:dyDescent="0.25">
      <c r="A193" s="9" t="s">
        <v>702</v>
      </c>
      <c r="B193" s="8" t="s">
        <v>205</v>
      </c>
      <c r="C193" s="8" t="s">
        <v>703</v>
      </c>
      <c r="D193" s="8" t="s">
        <v>704</v>
      </c>
      <c r="E193" s="8" t="s">
        <v>672</v>
      </c>
      <c r="F193" s="8" t="s">
        <v>705</v>
      </c>
    </row>
    <row r="194" spans="1:6" x14ac:dyDescent="0.25">
      <c r="A194" s="4" t="s">
        <v>706</v>
      </c>
      <c r="B194" s="3" t="s">
        <v>179</v>
      </c>
      <c r="C194" s="3" t="s">
        <v>188</v>
      </c>
      <c r="D194" s="3" t="s">
        <v>707</v>
      </c>
      <c r="E194" s="3" t="s">
        <v>672</v>
      </c>
      <c r="F194" s="3" t="s">
        <v>708</v>
      </c>
    </row>
    <row r="195" spans="1:6" x14ac:dyDescent="0.25">
      <c r="A195" s="2" t="s">
        <v>709</v>
      </c>
      <c r="B195" s="3" t="s">
        <v>179</v>
      </c>
      <c r="C195" s="3" t="s">
        <v>188</v>
      </c>
      <c r="D195" s="3" t="s">
        <v>710</v>
      </c>
      <c r="E195" s="3" t="s">
        <v>672</v>
      </c>
      <c r="F195" s="3" t="s">
        <v>711</v>
      </c>
    </row>
    <row r="196" spans="1:6" x14ac:dyDescent="0.25">
      <c r="A196" s="4" t="s">
        <v>712</v>
      </c>
      <c r="B196" s="3" t="s">
        <v>179</v>
      </c>
      <c r="C196" s="3" t="s">
        <v>518</v>
      </c>
      <c r="D196" s="3" t="s">
        <v>713</v>
      </c>
      <c r="E196" s="3" t="s">
        <v>672</v>
      </c>
      <c r="F196" s="3" t="s">
        <v>714</v>
      </c>
    </row>
    <row r="197" spans="1:6" x14ac:dyDescent="0.25">
      <c r="A197" s="4" t="s">
        <v>715</v>
      </c>
      <c r="B197" s="3" t="s">
        <v>179</v>
      </c>
      <c r="C197" s="3" t="s">
        <v>518</v>
      </c>
      <c r="D197" s="3" t="s">
        <v>716</v>
      </c>
      <c r="E197" s="3" t="s">
        <v>672</v>
      </c>
      <c r="F197" s="3" t="s">
        <v>717</v>
      </c>
    </row>
    <row r="198" spans="1:6" x14ac:dyDescent="0.25">
      <c r="A198" s="4" t="s">
        <v>718</v>
      </c>
      <c r="B198" s="3" t="s">
        <v>179</v>
      </c>
      <c r="C198" s="3" t="s">
        <v>188</v>
      </c>
      <c r="D198" s="3" t="s">
        <v>719</v>
      </c>
      <c r="E198" s="3" t="s">
        <v>672</v>
      </c>
      <c r="F198" s="3" t="s">
        <v>720</v>
      </c>
    </row>
    <row r="199" spans="1:6" x14ac:dyDescent="0.25">
      <c r="A199" s="4" t="s">
        <v>721</v>
      </c>
      <c r="B199" s="3" t="s">
        <v>179</v>
      </c>
      <c r="C199" s="3" t="s">
        <v>188</v>
      </c>
      <c r="D199" s="3" t="s">
        <v>722</v>
      </c>
      <c r="E199" s="3" t="s">
        <v>672</v>
      </c>
      <c r="F199" s="3" t="s">
        <v>723</v>
      </c>
    </row>
    <row r="200" spans="1:6" x14ac:dyDescent="0.25">
      <c r="A200" s="4" t="s">
        <v>724</v>
      </c>
      <c r="B200" s="3" t="s">
        <v>179</v>
      </c>
      <c r="C200" s="3" t="s">
        <v>188</v>
      </c>
      <c r="D200" s="3" t="s">
        <v>725</v>
      </c>
      <c r="E200" s="3" t="s">
        <v>672</v>
      </c>
      <c r="F200" s="3" t="s">
        <v>726</v>
      </c>
    </row>
    <row r="201" spans="1:6" x14ac:dyDescent="0.25">
      <c r="A201" s="2" t="s">
        <v>727</v>
      </c>
      <c r="B201" s="3" t="s">
        <v>179</v>
      </c>
      <c r="C201" s="3" t="s">
        <v>188</v>
      </c>
      <c r="D201" s="3" t="s">
        <v>728</v>
      </c>
      <c r="E201" s="3" t="s">
        <v>672</v>
      </c>
      <c r="F201" s="3" t="s">
        <v>729</v>
      </c>
    </row>
    <row r="202" spans="1:6" x14ac:dyDescent="0.25">
      <c r="A202" s="4" t="s">
        <v>730</v>
      </c>
      <c r="B202" s="3" t="s">
        <v>179</v>
      </c>
      <c r="C202" s="3" t="s">
        <v>731</v>
      </c>
      <c r="D202" s="3" t="s">
        <v>732</v>
      </c>
      <c r="E202" s="3" t="s">
        <v>672</v>
      </c>
      <c r="F202" s="3" t="s">
        <v>733</v>
      </c>
    </row>
    <row r="203" spans="1:6" x14ac:dyDescent="0.25">
      <c r="A203" s="2" t="s">
        <v>734</v>
      </c>
      <c r="B203" s="3" t="s">
        <v>179</v>
      </c>
      <c r="C203" s="3" t="s">
        <v>188</v>
      </c>
      <c r="D203" s="3" t="s">
        <v>735</v>
      </c>
      <c r="E203" s="3" t="s">
        <v>672</v>
      </c>
      <c r="F203" s="3" t="s">
        <v>736</v>
      </c>
    </row>
    <row r="204" spans="1:6" x14ac:dyDescent="0.25">
      <c r="A204" s="4" t="s">
        <v>737</v>
      </c>
      <c r="B204" s="3" t="s">
        <v>179</v>
      </c>
      <c r="C204" s="3" t="s">
        <v>518</v>
      </c>
      <c r="D204" s="3" t="s">
        <v>738</v>
      </c>
      <c r="E204" s="3" t="s">
        <v>672</v>
      </c>
      <c r="F204" s="3" t="s">
        <v>739</v>
      </c>
    </row>
    <row r="205" spans="1:6" x14ac:dyDescent="0.25">
      <c r="A205" s="2" t="s">
        <v>740</v>
      </c>
      <c r="B205" s="3" t="s">
        <v>179</v>
      </c>
      <c r="C205" s="3" t="s">
        <v>518</v>
      </c>
      <c r="D205" s="3" t="s">
        <v>741</v>
      </c>
      <c r="E205" s="3" t="s">
        <v>672</v>
      </c>
      <c r="F205" s="3" t="s">
        <v>742</v>
      </c>
    </row>
    <row r="206" spans="1:6" x14ac:dyDescent="0.25">
      <c r="A206" s="2" t="s">
        <v>743</v>
      </c>
      <c r="B206" s="3" t="s">
        <v>179</v>
      </c>
      <c r="C206" s="3" t="s">
        <v>192</v>
      </c>
      <c r="D206" s="3" t="s">
        <v>744</v>
      </c>
      <c r="E206" s="3" t="s">
        <v>672</v>
      </c>
      <c r="F206" s="3" t="s">
        <v>745</v>
      </c>
    </row>
    <row r="207" spans="1:6" x14ac:dyDescent="0.25">
      <c r="A207" s="4" t="s">
        <v>746</v>
      </c>
      <c r="B207" s="3" t="s">
        <v>179</v>
      </c>
      <c r="C207" s="3" t="s">
        <v>192</v>
      </c>
      <c r="D207" s="3" t="s">
        <v>747</v>
      </c>
      <c r="E207" s="3" t="s">
        <v>672</v>
      </c>
      <c r="F207" s="3" t="s">
        <v>748</v>
      </c>
    </row>
    <row r="208" spans="1:6" x14ac:dyDescent="0.25">
      <c r="A208" s="6" t="s">
        <v>749</v>
      </c>
      <c r="B208" t="s">
        <v>179</v>
      </c>
      <c r="C208" t="s">
        <v>192</v>
      </c>
      <c r="D208" t="s">
        <v>750</v>
      </c>
      <c r="E208" t="s">
        <v>672</v>
      </c>
      <c r="F208" t="s">
        <v>751</v>
      </c>
    </row>
    <row r="209" spans="1:6" x14ac:dyDescent="0.25">
      <c r="A209" s="5" t="s">
        <v>752</v>
      </c>
      <c r="B209" t="s">
        <v>179</v>
      </c>
      <c r="C209" t="s">
        <v>192</v>
      </c>
      <c r="D209" t="s">
        <v>753</v>
      </c>
      <c r="E209" t="s">
        <v>672</v>
      </c>
      <c r="F209" t="s">
        <v>754</v>
      </c>
    </row>
    <row r="210" spans="1:6" x14ac:dyDescent="0.25">
      <c r="A210" s="5" t="s">
        <v>755</v>
      </c>
      <c r="B210" t="s">
        <v>179</v>
      </c>
      <c r="C210" t="s">
        <v>756</v>
      </c>
      <c r="D210" t="s">
        <v>757</v>
      </c>
      <c r="E210" t="s">
        <v>672</v>
      </c>
      <c r="F210" t="s">
        <v>758</v>
      </c>
    </row>
    <row r="211" spans="1:6" x14ac:dyDescent="0.25">
      <c r="A211" s="6" t="s">
        <v>759</v>
      </c>
      <c r="B211" t="s">
        <v>179</v>
      </c>
      <c r="C211" t="s">
        <v>529</v>
      </c>
      <c r="D211" t="s">
        <v>760</v>
      </c>
      <c r="E211" t="s">
        <v>672</v>
      </c>
      <c r="F211" t="s">
        <v>761</v>
      </c>
    </row>
    <row r="212" spans="1:6" x14ac:dyDescent="0.25">
      <c r="A212" s="4" t="s">
        <v>762</v>
      </c>
      <c r="B212" s="3" t="s">
        <v>179</v>
      </c>
      <c r="C212" s="3" t="s">
        <v>763</v>
      </c>
      <c r="D212" s="3" t="s">
        <v>764</v>
      </c>
      <c r="E212" s="3" t="s">
        <v>672</v>
      </c>
      <c r="F212" s="3" t="s">
        <v>765</v>
      </c>
    </row>
    <row r="213" spans="1:6" x14ac:dyDescent="0.25">
      <c r="A213" s="5" t="s">
        <v>766</v>
      </c>
      <c r="B213" t="s">
        <v>179</v>
      </c>
      <c r="C213" t="s">
        <v>514</v>
      </c>
      <c r="D213" t="s">
        <v>767</v>
      </c>
      <c r="E213" t="s">
        <v>672</v>
      </c>
      <c r="F213" t="s">
        <v>768</v>
      </c>
    </row>
    <row r="214" spans="1:6" x14ac:dyDescent="0.25">
      <c r="A214" s="6" t="s">
        <v>769</v>
      </c>
      <c r="B214" t="s">
        <v>179</v>
      </c>
      <c r="C214" t="s">
        <v>522</v>
      </c>
      <c r="D214" t="s">
        <v>770</v>
      </c>
      <c r="E214" t="s">
        <v>672</v>
      </c>
      <c r="F214" t="s">
        <v>771</v>
      </c>
    </row>
    <row r="215" spans="1:6" x14ac:dyDescent="0.25">
      <c r="A215" s="5" t="s">
        <v>772</v>
      </c>
      <c r="B215" t="s">
        <v>179</v>
      </c>
      <c r="C215" t="s">
        <v>188</v>
      </c>
      <c r="D215" t="s">
        <v>773</v>
      </c>
      <c r="E215" t="s">
        <v>672</v>
      </c>
      <c r="F215" t="s">
        <v>774</v>
      </c>
    </row>
    <row r="216" spans="1:6" x14ac:dyDescent="0.25">
      <c r="A216" s="5" t="s">
        <v>775</v>
      </c>
      <c r="B216" t="s">
        <v>179</v>
      </c>
      <c r="C216" t="s">
        <v>518</v>
      </c>
      <c r="D216" t="s">
        <v>776</v>
      </c>
      <c r="E216" t="s">
        <v>672</v>
      </c>
      <c r="F216" t="s">
        <v>777</v>
      </c>
    </row>
    <row r="217" spans="1:6" x14ac:dyDescent="0.25">
      <c r="A217" s="6" t="s">
        <v>778</v>
      </c>
      <c r="B217" t="s">
        <v>179</v>
      </c>
      <c r="C217" t="s">
        <v>180</v>
      </c>
      <c r="D217" t="s">
        <v>779</v>
      </c>
      <c r="E217" t="s">
        <v>672</v>
      </c>
      <c r="F217" t="s">
        <v>780</v>
      </c>
    </row>
    <row r="218" spans="1:6" x14ac:dyDescent="0.25">
      <c r="A218" s="5" t="s">
        <v>781</v>
      </c>
      <c r="B218" t="s">
        <v>179</v>
      </c>
      <c r="C218" t="s">
        <v>756</v>
      </c>
      <c r="D218" t="s">
        <v>782</v>
      </c>
      <c r="E218" t="s">
        <v>672</v>
      </c>
      <c r="F218" t="s">
        <v>783</v>
      </c>
    </row>
    <row r="219" spans="1:6" x14ac:dyDescent="0.25">
      <c r="A219" s="6" t="s">
        <v>784</v>
      </c>
      <c r="B219" t="s">
        <v>179</v>
      </c>
      <c r="C219" t="s">
        <v>529</v>
      </c>
      <c r="D219" t="s">
        <v>785</v>
      </c>
      <c r="E219" t="s">
        <v>672</v>
      </c>
      <c r="F219" t="s">
        <v>786</v>
      </c>
    </row>
    <row r="220" spans="1:6" x14ac:dyDescent="0.25">
      <c r="A220" s="4" t="s">
        <v>787</v>
      </c>
      <c r="B220" s="3" t="s">
        <v>205</v>
      </c>
      <c r="C220" s="3" t="s">
        <v>206</v>
      </c>
      <c r="D220" s="3" t="s">
        <v>788</v>
      </c>
      <c r="E220" s="3" t="s">
        <v>672</v>
      </c>
      <c r="F220" s="3" t="s">
        <v>789</v>
      </c>
    </row>
    <row r="221" spans="1:6" x14ac:dyDescent="0.25">
      <c r="A221" s="4" t="s">
        <v>790</v>
      </c>
      <c r="B221" s="3" t="s">
        <v>205</v>
      </c>
      <c r="C221" s="3" t="s">
        <v>206</v>
      </c>
      <c r="D221" s="3" t="s">
        <v>791</v>
      </c>
      <c r="E221" s="3" t="s">
        <v>672</v>
      </c>
      <c r="F221" s="3" t="s">
        <v>792</v>
      </c>
    </row>
    <row r="222" spans="1:6" x14ac:dyDescent="0.25">
      <c r="A222" s="4" t="s">
        <v>793</v>
      </c>
      <c r="B222" s="3" t="s">
        <v>205</v>
      </c>
      <c r="C222" s="3" t="s">
        <v>206</v>
      </c>
      <c r="D222" s="3" t="s">
        <v>794</v>
      </c>
      <c r="E222" s="3" t="s">
        <v>672</v>
      </c>
      <c r="F222" s="3" t="s">
        <v>795</v>
      </c>
    </row>
    <row r="223" spans="1:6" x14ac:dyDescent="0.25">
      <c r="A223" s="4" t="s">
        <v>796</v>
      </c>
      <c r="B223" s="3" t="s">
        <v>205</v>
      </c>
      <c r="C223" s="3" t="s">
        <v>206</v>
      </c>
      <c r="D223" s="3" t="s">
        <v>797</v>
      </c>
      <c r="E223" s="3" t="s">
        <v>672</v>
      </c>
      <c r="F223" s="3" t="s">
        <v>798</v>
      </c>
    </row>
    <row r="224" spans="1:6" x14ac:dyDescent="0.25">
      <c r="A224" s="4" t="s">
        <v>799</v>
      </c>
      <c r="B224" s="3" t="s">
        <v>205</v>
      </c>
      <c r="C224" s="3" t="s">
        <v>800</v>
      </c>
      <c r="D224" s="3" t="s">
        <v>801</v>
      </c>
      <c r="E224" s="3" t="s">
        <v>672</v>
      </c>
      <c r="F224" s="3" t="s">
        <v>802</v>
      </c>
    </row>
    <row r="225" spans="1:6" x14ac:dyDescent="0.25">
      <c r="A225" s="4" t="s">
        <v>803</v>
      </c>
      <c r="B225" s="3" t="s">
        <v>205</v>
      </c>
      <c r="C225" s="3" t="s">
        <v>804</v>
      </c>
      <c r="D225" s="3" t="s">
        <v>805</v>
      </c>
      <c r="E225" s="3" t="s">
        <v>672</v>
      </c>
      <c r="F225" s="3" t="s">
        <v>806</v>
      </c>
    </row>
    <row r="226" spans="1:6" x14ac:dyDescent="0.25">
      <c r="A226" s="4" t="s">
        <v>807</v>
      </c>
      <c r="B226" s="3" t="s">
        <v>205</v>
      </c>
      <c r="C226" s="3" t="s">
        <v>206</v>
      </c>
      <c r="D226" s="3" t="s">
        <v>808</v>
      </c>
      <c r="E226" s="3" t="s">
        <v>672</v>
      </c>
      <c r="F226" s="3" t="s">
        <v>809</v>
      </c>
    </row>
    <row r="227" spans="1:6" x14ac:dyDescent="0.25">
      <c r="A227" s="2" t="s">
        <v>810</v>
      </c>
      <c r="B227" s="3" t="s">
        <v>205</v>
      </c>
      <c r="C227" s="3" t="s">
        <v>206</v>
      </c>
      <c r="D227" s="3" t="s">
        <v>811</v>
      </c>
      <c r="E227" s="3" t="s">
        <v>672</v>
      </c>
      <c r="F227" s="3" t="s">
        <v>812</v>
      </c>
    </row>
    <row r="228" spans="1:6" x14ac:dyDescent="0.25">
      <c r="A228" s="4" t="s">
        <v>813</v>
      </c>
      <c r="B228" s="3" t="s">
        <v>205</v>
      </c>
      <c r="C228" s="3" t="s">
        <v>814</v>
      </c>
      <c r="D228" s="3" t="s">
        <v>815</v>
      </c>
      <c r="E228" s="3" t="s">
        <v>672</v>
      </c>
      <c r="F228" s="3" t="s">
        <v>816</v>
      </c>
    </row>
    <row r="229" spans="1:6" x14ac:dyDescent="0.25">
      <c r="A229" s="7" t="s">
        <v>817</v>
      </c>
      <c r="B229" s="8" t="s">
        <v>205</v>
      </c>
      <c r="C229" s="8" t="s">
        <v>800</v>
      </c>
      <c r="D229" s="8" t="s">
        <v>818</v>
      </c>
      <c r="E229" s="8" t="s">
        <v>672</v>
      </c>
      <c r="F229" s="8" t="s">
        <v>819</v>
      </c>
    </row>
    <row r="230" spans="1:6" x14ac:dyDescent="0.25">
      <c r="A230" s="4" t="s">
        <v>820</v>
      </c>
      <c r="B230" s="3" t="s">
        <v>205</v>
      </c>
      <c r="C230" s="3" t="s">
        <v>814</v>
      </c>
      <c r="D230" s="3" t="s">
        <v>821</v>
      </c>
      <c r="E230" s="3" t="s">
        <v>672</v>
      </c>
      <c r="F230" s="3" t="s">
        <v>822</v>
      </c>
    </row>
    <row r="231" spans="1:6" x14ac:dyDescent="0.25">
      <c r="A231" s="2" t="s">
        <v>823</v>
      </c>
      <c r="B231" s="3" t="s">
        <v>205</v>
      </c>
      <c r="C231" s="3" t="s">
        <v>804</v>
      </c>
      <c r="D231" s="3" t="s">
        <v>824</v>
      </c>
      <c r="E231" s="3" t="s">
        <v>672</v>
      </c>
      <c r="F231" s="3" t="s">
        <v>825</v>
      </c>
    </row>
    <row r="232" spans="1:6" x14ac:dyDescent="0.25">
      <c r="A232" s="4" t="s">
        <v>826</v>
      </c>
      <c r="B232" s="3" t="s">
        <v>205</v>
      </c>
      <c r="C232" s="3" t="s">
        <v>814</v>
      </c>
      <c r="D232" s="3" t="s">
        <v>827</v>
      </c>
      <c r="E232" s="3" t="s">
        <v>672</v>
      </c>
      <c r="F232" s="3" t="s">
        <v>828</v>
      </c>
    </row>
    <row r="233" spans="1:6" x14ac:dyDescent="0.25">
      <c r="A233" s="7" t="s">
        <v>829</v>
      </c>
      <c r="B233" s="8" t="s">
        <v>205</v>
      </c>
      <c r="C233" s="8" t="s">
        <v>800</v>
      </c>
      <c r="D233" s="8" t="s">
        <v>830</v>
      </c>
      <c r="E233" s="8" t="s">
        <v>672</v>
      </c>
      <c r="F233" s="8" t="s">
        <v>831</v>
      </c>
    </row>
    <row r="234" spans="1:6" x14ac:dyDescent="0.25">
      <c r="A234" s="4" t="s">
        <v>832</v>
      </c>
      <c r="B234" s="3" t="s">
        <v>205</v>
      </c>
      <c r="C234" s="3" t="s">
        <v>814</v>
      </c>
      <c r="D234" s="3" t="s">
        <v>833</v>
      </c>
      <c r="E234" s="3" t="s">
        <v>672</v>
      </c>
      <c r="F234" s="3" t="s">
        <v>834</v>
      </c>
    </row>
    <row r="235" spans="1:6" x14ac:dyDescent="0.25">
      <c r="A235" s="7" t="s">
        <v>835</v>
      </c>
      <c r="B235" s="8" t="s">
        <v>205</v>
      </c>
      <c r="C235" s="8" t="s">
        <v>800</v>
      </c>
      <c r="D235" s="8" t="s">
        <v>836</v>
      </c>
      <c r="E235" s="8" t="s">
        <v>672</v>
      </c>
      <c r="F235" s="8" t="s">
        <v>837</v>
      </c>
    </row>
    <row r="236" spans="1:6" x14ac:dyDescent="0.25">
      <c r="A236" s="7" t="s">
        <v>838</v>
      </c>
      <c r="B236" s="8" t="s">
        <v>205</v>
      </c>
      <c r="C236" s="8" t="s">
        <v>800</v>
      </c>
      <c r="D236" s="8" t="s">
        <v>839</v>
      </c>
      <c r="E236" s="8" t="s">
        <v>672</v>
      </c>
      <c r="F236" s="8" t="s">
        <v>840</v>
      </c>
    </row>
    <row r="237" spans="1:6" x14ac:dyDescent="0.25">
      <c r="A237" s="9" t="s">
        <v>841</v>
      </c>
      <c r="B237" s="8" t="s">
        <v>205</v>
      </c>
      <c r="C237" s="8" t="s">
        <v>800</v>
      </c>
      <c r="D237" s="8" t="s">
        <v>842</v>
      </c>
      <c r="E237" s="8" t="s">
        <v>672</v>
      </c>
      <c r="F237" s="8" t="s">
        <v>843</v>
      </c>
    </row>
    <row r="238" spans="1:6" x14ac:dyDescent="0.25">
      <c r="A238" s="4" t="s">
        <v>844</v>
      </c>
      <c r="B238" s="3" t="s">
        <v>205</v>
      </c>
      <c r="C238" s="3" t="s">
        <v>804</v>
      </c>
      <c r="D238" s="3" t="s">
        <v>845</v>
      </c>
      <c r="E238" s="3" t="s">
        <v>672</v>
      </c>
      <c r="F238" s="3" t="s">
        <v>846</v>
      </c>
    </row>
    <row r="239" spans="1:6" x14ac:dyDescent="0.25">
      <c r="A239" s="4" t="s">
        <v>847</v>
      </c>
      <c r="B239" s="3" t="s">
        <v>205</v>
      </c>
      <c r="C239" s="3" t="s">
        <v>804</v>
      </c>
      <c r="D239" s="3" t="s">
        <v>848</v>
      </c>
      <c r="E239" s="3" t="s">
        <v>672</v>
      </c>
      <c r="F239" s="3" t="s">
        <v>849</v>
      </c>
    </row>
    <row r="240" spans="1:6" x14ac:dyDescent="0.25">
      <c r="A240" s="2" t="s">
        <v>850</v>
      </c>
      <c r="B240" s="3" t="s">
        <v>205</v>
      </c>
      <c r="C240" s="3" t="s">
        <v>804</v>
      </c>
      <c r="D240" s="3" t="s">
        <v>851</v>
      </c>
      <c r="E240" s="3" t="s">
        <v>672</v>
      </c>
      <c r="F240" s="3" t="s">
        <v>852</v>
      </c>
    </row>
    <row r="241" spans="1:6" x14ac:dyDescent="0.25">
      <c r="A241" s="4" t="s">
        <v>853</v>
      </c>
      <c r="B241" s="3" t="s">
        <v>205</v>
      </c>
      <c r="C241" s="3" t="s">
        <v>804</v>
      </c>
      <c r="D241" s="3" t="s">
        <v>854</v>
      </c>
      <c r="E241" s="3" t="s">
        <v>672</v>
      </c>
      <c r="F241" s="3" t="s">
        <v>855</v>
      </c>
    </row>
    <row r="242" spans="1:6" x14ac:dyDescent="0.25">
      <c r="A242" s="2" t="s">
        <v>856</v>
      </c>
      <c r="B242" s="3" t="s">
        <v>205</v>
      </c>
      <c r="C242" s="3" t="s">
        <v>814</v>
      </c>
      <c r="D242" s="3" t="s">
        <v>857</v>
      </c>
      <c r="E242" s="3" t="s">
        <v>672</v>
      </c>
      <c r="F242" s="3" t="s">
        <v>858</v>
      </c>
    </row>
    <row r="243" spans="1:6" x14ac:dyDescent="0.25">
      <c r="A243" s="4" t="s">
        <v>859</v>
      </c>
      <c r="B243" s="3" t="s">
        <v>205</v>
      </c>
      <c r="C243" s="3" t="s">
        <v>800</v>
      </c>
      <c r="D243" s="3" t="s">
        <v>860</v>
      </c>
      <c r="E243" s="3" t="s">
        <v>672</v>
      </c>
      <c r="F243" s="3" t="s">
        <v>861</v>
      </c>
    </row>
    <row r="244" spans="1:6" x14ac:dyDescent="0.25">
      <c r="A244" s="2" t="s">
        <v>862</v>
      </c>
      <c r="B244" s="3" t="s">
        <v>205</v>
      </c>
      <c r="C244" s="3" t="s">
        <v>206</v>
      </c>
      <c r="D244" s="3" t="s">
        <v>863</v>
      </c>
      <c r="E244" s="3" t="s">
        <v>672</v>
      </c>
      <c r="F244" s="3" t="s">
        <v>864</v>
      </c>
    </row>
    <row r="245" spans="1:6" x14ac:dyDescent="0.25">
      <c r="A245" s="5" t="s">
        <v>865</v>
      </c>
      <c r="B245" t="s">
        <v>205</v>
      </c>
      <c r="C245" t="s">
        <v>425</v>
      </c>
      <c r="D245" t="s">
        <v>866</v>
      </c>
      <c r="E245" t="s">
        <v>672</v>
      </c>
      <c r="F245" t="s">
        <v>867</v>
      </c>
    </row>
    <row r="246" spans="1:6" x14ac:dyDescent="0.25">
      <c r="A246" s="5" t="s">
        <v>868</v>
      </c>
      <c r="B246" t="s">
        <v>205</v>
      </c>
      <c r="C246" t="s">
        <v>425</v>
      </c>
      <c r="D246" t="s">
        <v>869</v>
      </c>
      <c r="E246" t="s">
        <v>672</v>
      </c>
      <c r="F246" t="s">
        <v>870</v>
      </c>
    </row>
    <row r="247" spans="1:6" x14ac:dyDescent="0.25">
      <c r="A247" s="5" t="s">
        <v>871</v>
      </c>
      <c r="B247" t="s">
        <v>205</v>
      </c>
      <c r="C247" t="s">
        <v>872</v>
      </c>
      <c r="D247" t="s">
        <v>873</v>
      </c>
      <c r="E247" t="s">
        <v>672</v>
      </c>
      <c r="F247" t="s">
        <v>874</v>
      </c>
    </row>
    <row r="248" spans="1:6" x14ac:dyDescent="0.25">
      <c r="A248" s="2" t="s">
        <v>875</v>
      </c>
      <c r="B248" s="3" t="s">
        <v>205</v>
      </c>
      <c r="C248" s="3" t="s">
        <v>876</v>
      </c>
      <c r="D248" s="3" t="s">
        <v>877</v>
      </c>
      <c r="E248" s="3" t="s">
        <v>672</v>
      </c>
      <c r="F248" s="3" t="s">
        <v>878</v>
      </c>
    </row>
    <row r="249" spans="1:6" x14ac:dyDescent="0.25">
      <c r="A249" s="4" t="s">
        <v>879</v>
      </c>
      <c r="B249" s="3" t="s">
        <v>205</v>
      </c>
      <c r="C249" s="3" t="s">
        <v>880</v>
      </c>
      <c r="D249" s="3" t="s">
        <v>881</v>
      </c>
      <c r="E249" s="3" t="s">
        <v>672</v>
      </c>
      <c r="F249" s="3" t="s">
        <v>882</v>
      </c>
    </row>
    <row r="250" spans="1:6" x14ac:dyDescent="0.25">
      <c r="A250" s="5" t="s">
        <v>883</v>
      </c>
      <c r="B250" t="s">
        <v>205</v>
      </c>
      <c r="C250" t="s">
        <v>206</v>
      </c>
      <c r="D250" t="s">
        <v>884</v>
      </c>
      <c r="E250" t="s">
        <v>672</v>
      </c>
      <c r="F250" t="s">
        <v>885</v>
      </c>
    </row>
    <row r="251" spans="1:6" x14ac:dyDescent="0.25">
      <c r="A251" s="2" t="s">
        <v>886</v>
      </c>
      <c r="B251" s="3" t="s">
        <v>205</v>
      </c>
      <c r="C251" s="3" t="s">
        <v>206</v>
      </c>
      <c r="D251" s="3" t="s">
        <v>887</v>
      </c>
      <c r="E251" s="3" t="s">
        <v>672</v>
      </c>
      <c r="F251" s="3" t="s">
        <v>888</v>
      </c>
    </row>
    <row r="252" spans="1:6" x14ac:dyDescent="0.25">
      <c r="A252" s="4" t="s">
        <v>889</v>
      </c>
      <c r="B252" s="3" t="s">
        <v>205</v>
      </c>
      <c r="C252" s="3" t="s">
        <v>206</v>
      </c>
      <c r="D252" s="3" t="s">
        <v>890</v>
      </c>
      <c r="E252" s="3" t="s">
        <v>672</v>
      </c>
      <c r="F252" s="3" t="s">
        <v>891</v>
      </c>
    </row>
    <row r="253" spans="1:6" x14ac:dyDescent="0.25">
      <c r="A253" s="6" t="s">
        <v>892</v>
      </c>
      <c r="B253" t="s">
        <v>205</v>
      </c>
      <c r="C253" t="s">
        <v>893</v>
      </c>
      <c r="D253" t="s">
        <v>894</v>
      </c>
      <c r="E253" t="s">
        <v>672</v>
      </c>
      <c r="F253" t="s">
        <v>895</v>
      </c>
    </row>
    <row r="254" spans="1:6" x14ac:dyDescent="0.25">
      <c r="A254" s="5" t="s">
        <v>896</v>
      </c>
      <c r="B254" t="s">
        <v>205</v>
      </c>
      <c r="C254" t="s">
        <v>703</v>
      </c>
      <c r="D254" t="s">
        <v>897</v>
      </c>
      <c r="E254" t="s">
        <v>672</v>
      </c>
      <c r="F254" t="s">
        <v>898</v>
      </c>
    </row>
    <row r="255" spans="1:6" x14ac:dyDescent="0.25">
      <c r="A255" s="6" t="s">
        <v>899</v>
      </c>
      <c r="B255" t="s">
        <v>205</v>
      </c>
      <c r="C255" t="s">
        <v>440</v>
      </c>
      <c r="D255" t="s">
        <v>900</v>
      </c>
      <c r="E255" t="s">
        <v>672</v>
      </c>
      <c r="F255" t="s">
        <v>901</v>
      </c>
    </row>
    <row r="256" spans="1:6" x14ac:dyDescent="0.25">
      <c r="A256" s="5" t="s">
        <v>902</v>
      </c>
      <c r="B256" t="s">
        <v>205</v>
      </c>
      <c r="C256" t="s">
        <v>444</v>
      </c>
      <c r="D256" t="s">
        <v>903</v>
      </c>
      <c r="E256" t="s">
        <v>672</v>
      </c>
      <c r="F256" t="s">
        <v>904</v>
      </c>
    </row>
    <row r="257" spans="1:6" x14ac:dyDescent="0.25">
      <c r="A257" s="5" t="s">
        <v>905</v>
      </c>
      <c r="B257" t="s">
        <v>205</v>
      </c>
      <c r="C257" t="s">
        <v>906</v>
      </c>
      <c r="D257" t="s">
        <v>907</v>
      </c>
      <c r="E257" t="s">
        <v>672</v>
      </c>
      <c r="F257" t="s">
        <v>908</v>
      </c>
    </row>
    <row r="258" spans="1:6" x14ac:dyDescent="0.25">
      <c r="A258" s="6" t="s">
        <v>909</v>
      </c>
      <c r="B258" t="s">
        <v>205</v>
      </c>
      <c r="C258" t="s">
        <v>452</v>
      </c>
      <c r="D258" t="s">
        <v>910</v>
      </c>
      <c r="E258" t="s">
        <v>672</v>
      </c>
      <c r="F258" t="s">
        <v>911</v>
      </c>
    </row>
    <row r="259" spans="1:6" x14ac:dyDescent="0.25">
      <c r="A259" s="5" t="s">
        <v>912</v>
      </c>
      <c r="B259" t="s">
        <v>205</v>
      </c>
      <c r="C259" t="s">
        <v>913</v>
      </c>
      <c r="D259" t="s">
        <v>914</v>
      </c>
      <c r="E259" t="s">
        <v>672</v>
      </c>
      <c r="F259" t="s">
        <v>915</v>
      </c>
    </row>
    <row r="260" spans="1:6" x14ac:dyDescent="0.25">
      <c r="A260" s="5" t="s">
        <v>916</v>
      </c>
      <c r="B260" t="s">
        <v>205</v>
      </c>
      <c r="C260" t="s">
        <v>804</v>
      </c>
      <c r="D260" t="s">
        <v>917</v>
      </c>
      <c r="E260" t="s">
        <v>672</v>
      </c>
      <c r="F260" t="s">
        <v>918</v>
      </c>
    </row>
    <row r="261" spans="1:6" x14ac:dyDescent="0.25">
      <c r="A261" s="5" t="s">
        <v>919</v>
      </c>
      <c r="B261" t="s">
        <v>205</v>
      </c>
      <c r="C261" t="s">
        <v>814</v>
      </c>
      <c r="D261" t="s">
        <v>920</v>
      </c>
      <c r="E261" t="s">
        <v>672</v>
      </c>
      <c r="F261" t="s">
        <v>921</v>
      </c>
    </row>
    <row r="262" spans="1:6" x14ac:dyDescent="0.25">
      <c r="A262" s="6" t="s">
        <v>922</v>
      </c>
      <c r="B262" t="s">
        <v>205</v>
      </c>
      <c r="C262" t="s">
        <v>800</v>
      </c>
      <c r="D262" t="s">
        <v>923</v>
      </c>
      <c r="E262" t="s">
        <v>672</v>
      </c>
      <c r="F262" t="s">
        <v>924</v>
      </c>
    </row>
    <row r="263" spans="1:6" x14ac:dyDescent="0.25">
      <c r="A263" s="4" t="s">
        <v>925</v>
      </c>
      <c r="B263" s="3" t="s">
        <v>205</v>
      </c>
      <c r="C263" s="3" t="s">
        <v>926</v>
      </c>
      <c r="D263" s="3" t="s">
        <v>927</v>
      </c>
      <c r="E263" s="3" t="s">
        <v>672</v>
      </c>
      <c r="F263" s="3" t="s">
        <v>928</v>
      </c>
    </row>
    <row r="264" spans="1:6" x14ac:dyDescent="0.25">
      <c r="A264" s="2" t="s">
        <v>929</v>
      </c>
      <c r="B264" s="3" t="s">
        <v>205</v>
      </c>
      <c r="C264" s="3" t="s">
        <v>930</v>
      </c>
      <c r="D264" s="3" t="s">
        <v>931</v>
      </c>
      <c r="E264" s="3" t="s">
        <v>672</v>
      </c>
      <c r="F264" s="3" t="s">
        <v>932</v>
      </c>
    </row>
    <row r="265" spans="1:6" x14ac:dyDescent="0.25">
      <c r="A265" s="4" t="s">
        <v>933</v>
      </c>
      <c r="B265" s="3" t="s">
        <v>205</v>
      </c>
      <c r="C265" s="3" t="s">
        <v>432</v>
      </c>
      <c r="D265" s="3" t="s">
        <v>934</v>
      </c>
      <c r="E265" s="3" t="s">
        <v>672</v>
      </c>
      <c r="F265" s="3" t="s">
        <v>935</v>
      </c>
    </row>
    <row r="266" spans="1:6" x14ac:dyDescent="0.25">
      <c r="A266" s="4" t="s">
        <v>936</v>
      </c>
      <c r="B266" s="3" t="s">
        <v>205</v>
      </c>
      <c r="C266" s="3" t="s">
        <v>804</v>
      </c>
      <c r="D266" s="3" t="s">
        <v>937</v>
      </c>
      <c r="E266" s="3" t="s">
        <v>672</v>
      </c>
      <c r="F266" s="3" t="s">
        <v>938</v>
      </c>
    </row>
    <row r="267" spans="1:6" x14ac:dyDescent="0.25">
      <c r="A267" s="4" t="s">
        <v>939</v>
      </c>
      <c r="B267" s="3" t="s">
        <v>205</v>
      </c>
      <c r="C267" s="3" t="s">
        <v>814</v>
      </c>
      <c r="D267" s="3" t="s">
        <v>940</v>
      </c>
      <c r="E267" s="3" t="s">
        <v>672</v>
      </c>
      <c r="F267" s="3" t="s">
        <v>941</v>
      </c>
    </row>
    <row r="268" spans="1:6" x14ac:dyDescent="0.25">
      <c r="A268" s="4" t="s">
        <v>942</v>
      </c>
      <c r="B268" s="3" t="s">
        <v>205</v>
      </c>
      <c r="C268" s="3" t="s">
        <v>800</v>
      </c>
      <c r="D268" s="3" t="s">
        <v>943</v>
      </c>
      <c r="E268" s="3" t="s">
        <v>672</v>
      </c>
      <c r="F268" s="3" t="s">
        <v>944</v>
      </c>
    </row>
    <row r="269" spans="1:6" x14ac:dyDescent="0.25">
      <c r="A269" s="2" t="s">
        <v>945</v>
      </c>
      <c r="B269" s="3" t="s">
        <v>205</v>
      </c>
      <c r="C269" s="3" t="s">
        <v>214</v>
      </c>
      <c r="D269" s="3" t="s">
        <v>946</v>
      </c>
      <c r="E269" s="3" t="s">
        <v>672</v>
      </c>
      <c r="F269" s="3" t="s">
        <v>947</v>
      </c>
    </row>
    <row r="270" spans="1:6" x14ac:dyDescent="0.25">
      <c r="A270" s="4" t="s">
        <v>948</v>
      </c>
      <c r="B270" s="3" t="s">
        <v>179</v>
      </c>
      <c r="C270" s="3" t="s">
        <v>522</v>
      </c>
      <c r="D270" s="3" t="s">
        <v>949</v>
      </c>
      <c r="E270" s="3" t="s">
        <v>672</v>
      </c>
      <c r="F270" s="3" t="s">
        <v>950</v>
      </c>
    </row>
    <row r="271" spans="1:6" x14ac:dyDescent="0.25">
      <c r="A271" s="6" t="s">
        <v>951</v>
      </c>
      <c r="B271" t="s">
        <v>179</v>
      </c>
      <c r="C271" t="s">
        <v>756</v>
      </c>
      <c r="D271" t="s">
        <v>952</v>
      </c>
      <c r="E271" t="s">
        <v>672</v>
      </c>
      <c r="F271" t="s">
        <v>953</v>
      </c>
    </row>
    <row r="272" spans="1:6" x14ac:dyDescent="0.25">
      <c r="A272" s="6" t="s">
        <v>954</v>
      </c>
      <c r="B272" t="s">
        <v>179</v>
      </c>
      <c r="C272" t="s">
        <v>955</v>
      </c>
      <c r="D272" t="s">
        <v>956</v>
      </c>
      <c r="E272" t="s">
        <v>672</v>
      </c>
      <c r="F272" t="s">
        <v>957</v>
      </c>
    </row>
    <row r="273" spans="1:6" x14ac:dyDescent="0.25">
      <c r="A273" s="5" t="s">
        <v>958</v>
      </c>
      <c r="B273" t="s">
        <v>179</v>
      </c>
      <c r="C273" t="s">
        <v>192</v>
      </c>
      <c r="D273" t="s">
        <v>959</v>
      </c>
      <c r="E273" t="s">
        <v>672</v>
      </c>
      <c r="F273" t="s">
        <v>960</v>
      </c>
    </row>
    <row r="274" spans="1:6" x14ac:dyDescent="0.25">
      <c r="A274" s="5" t="s">
        <v>961</v>
      </c>
      <c r="B274" t="s">
        <v>179</v>
      </c>
      <c r="C274" t="s">
        <v>962</v>
      </c>
      <c r="D274" t="s">
        <v>963</v>
      </c>
      <c r="E274" t="s">
        <v>672</v>
      </c>
      <c r="F274" t="s">
        <v>964</v>
      </c>
    </row>
    <row r="275" spans="1:6" x14ac:dyDescent="0.25">
      <c r="A275" s="5" t="s">
        <v>965</v>
      </c>
      <c r="B275" t="s">
        <v>179</v>
      </c>
      <c r="C275" t="s">
        <v>966</v>
      </c>
      <c r="D275" t="s">
        <v>967</v>
      </c>
      <c r="E275" t="s">
        <v>672</v>
      </c>
      <c r="F275" t="s">
        <v>968</v>
      </c>
    </row>
    <row r="276" spans="1:6" x14ac:dyDescent="0.25">
      <c r="A276" s="6" t="s">
        <v>969</v>
      </c>
      <c r="B276" t="s">
        <v>179</v>
      </c>
      <c r="C276" t="s">
        <v>514</v>
      </c>
      <c r="D276" t="s">
        <v>970</v>
      </c>
      <c r="E276" t="s">
        <v>672</v>
      </c>
      <c r="F276" t="s">
        <v>971</v>
      </c>
    </row>
    <row r="277" spans="1:6" x14ac:dyDescent="0.25">
      <c r="A277" s="5" t="s">
        <v>972</v>
      </c>
      <c r="B277" t="s">
        <v>179</v>
      </c>
      <c r="C277" t="s">
        <v>518</v>
      </c>
      <c r="D277" t="s">
        <v>973</v>
      </c>
      <c r="E277" t="s">
        <v>672</v>
      </c>
      <c r="F277" t="s">
        <v>974</v>
      </c>
    </row>
    <row r="278" spans="1:6" x14ac:dyDescent="0.25">
      <c r="A278" s="5" t="s">
        <v>975</v>
      </c>
      <c r="B278" t="s">
        <v>179</v>
      </c>
      <c r="C278" t="s">
        <v>529</v>
      </c>
      <c r="D278" t="s">
        <v>976</v>
      </c>
      <c r="E278" t="s">
        <v>672</v>
      </c>
      <c r="F278" t="s">
        <v>977</v>
      </c>
    </row>
    <row r="279" spans="1:6" x14ac:dyDescent="0.25">
      <c r="A279" s="6" t="s">
        <v>978</v>
      </c>
      <c r="B279" t="s">
        <v>179</v>
      </c>
      <c r="C279" t="s">
        <v>180</v>
      </c>
      <c r="D279" t="s">
        <v>979</v>
      </c>
      <c r="E279" t="s">
        <v>672</v>
      </c>
      <c r="F279" t="s">
        <v>980</v>
      </c>
    </row>
    <row r="280" spans="1:6" x14ac:dyDescent="0.25">
      <c r="A280" s="5" t="s">
        <v>981</v>
      </c>
      <c r="B280" t="s">
        <v>179</v>
      </c>
      <c r="C280" t="s">
        <v>982</v>
      </c>
      <c r="D280" t="s">
        <v>983</v>
      </c>
      <c r="E280" t="s">
        <v>672</v>
      </c>
      <c r="F280" t="s">
        <v>984</v>
      </c>
    </row>
    <row r="281" spans="1:6" x14ac:dyDescent="0.25">
      <c r="A281" s="6" t="s">
        <v>985</v>
      </c>
      <c r="B281" t="s">
        <v>7</v>
      </c>
      <c r="C281" t="s">
        <v>569</v>
      </c>
      <c r="D281" t="s">
        <v>986</v>
      </c>
      <c r="E281" t="s">
        <v>672</v>
      </c>
      <c r="F281" t="s">
        <v>987</v>
      </c>
    </row>
    <row r="282" spans="1:6" x14ac:dyDescent="0.25">
      <c r="A282" s="5" t="s">
        <v>988</v>
      </c>
      <c r="B282" t="s">
        <v>7</v>
      </c>
      <c r="C282" t="s">
        <v>989</v>
      </c>
      <c r="D282" t="s">
        <v>990</v>
      </c>
      <c r="E282" t="s">
        <v>672</v>
      </c>
      <c r="F282" t="s">
        <v>991</v>
      </c>
    </row>
    <row r="283" spans="1:6" x14ac:dyDescent="0.25">
      <c r="A283" s="5" t="s">
        <v>992</v>
      </c>
      <c r="B283" t="s">
        <v>7</v>
      </c>
      <c r="C283" t="s">
        <v>558</v>
      </c>
      <c r="D283" t="s">
        <v>993</v>
      </c>
      <c r="E283" t="s">
        <v>672</v>
      </c>
      <c r="F283" t="s">
        <v>994</v>
      </c>
    </row>
    <row r="284" spans="1:6" x14ac:dyDescent="0.25">
      <c r="A284" s="6" t="s">
        <v>995</v>
      </c>
      <c r="B284" t="s">
        <v>7</v>
      </c>
      <c r="C284" t="s">
        <v>693</v>
      </c>
      <c r="D284" t="s">
        <v>996</v>
      </c>
      <c r="E284" t="s">
        <v>672</v>
      </c>
      <c r="F284" t="s">
        <v>997</v>
      </c>
    </row>
    <row r="285" spans="1:6" x14ac:dyDescent="0.25">
      <c r="A285" s="5" t="s">
        <v>998</v>
      </c>
      <c r="B285" t="s">
        <v>7</v>
      </c>
      <c r="C285" t="s">
        <v>554</v>
      </c>
      <c r="D285" t="s">
        <v>999</v>
      </c>
      <c r="E285" t="s">
        <v>672</v>
      </c>
      <c r="F285" t="s">
        <v>1000</v>
      </c>
    </row>
    <row r="286" spans="1:6" x14ac:dyDescent="0.25">
      <c r="A286" s="5" t="s">
        <v>1001</v>
      </c>
      <c r="B286" t="s">
        <v>7</v>
      </c>
      <c r="C286" t="s">
        <v>565</v>
      </c>
      <c r="D286" t="s">
        <v>1002</v>
      </c>
      <c r="E286" t="s">
        <v>672</v>
      </c>
      <c r="F286" t="s">
        <v>1003</v>
      </c>
    </row>
    <row r="287" spans="1:6" x14ac:dyDescent="0.25">
      <c r="A287" s="6" t="s">
        <v>1004</v>
      </c>
      <c r="B287" t="s">
        <v>7</v>
      </c>
      <c r="C287" t="s">
        <v>37</v>
      </c>
      <c r="D287" t="s">
        <v>1005</v>
      </c>
      <c r="E287" t="s">
        <v>672</v>
      </c>
      <c r="F287" t="s">
        <v>1006</v>
      </c>
    </row>
    <row r="288" spans="1:6" x14ac:dyDescent="0.25">
      <c r="A288" s="5" t="s">
        <v>1007</v>
      </c>
      <c r="B288" t="s">
        <v>7</v>
      </c>
      <c r="C288" t="s">
        <v>33</v>
      </c>
      <c r="D288" t="s">
        <v>1008</v>
      </c>
      <c r="E288" t="s">
        <v>672</v>
      </c>
      <c r="F288" t="s">
        <v>1009</v>
      </c>
    </row>
    <row r="289" spans="1:6" x14ac:dyDescent="0.25">
      <c r="A289" s="5" t="s">
        <v>1010</v>
      </c>
      <c r="B289" t="s">
        <v>7</v>
      </c>
      <c r="C289" t="s">
        <v>41</v>
      </c>
      <c r="D289" t="s">
        <v>1011</v>
      </c>
      <c r="E289" t="s">
        <v>672</v>
      </c>
      <c r="F289" t="s">
        <v>1012</v>
      </c>
    </row>
    <row r="290" spans="1:6" x14ac:dyDescent="0.25">
      <c r="A290" s="5" t="s">
        <v>1013</v>
      </c>
      <c r="B290" t="s">
        <v>7</v>
      </c>
      <c r="C290" t="s">
        <v>1014</v>
      </c>
      <c r="D290" t="s">
        <v>1015</v>
      </c>
      <c r="E290" t="s">
        <v>672</v>
      </c>
      <c r="F290" t="s">
        <v>1016</v>
      </c>
    </row>
    <row r="291" spans="1:6" x14ac:dyDescent="0.25">
      <c r="A291" s="6" t="s">
        <v>1017</v>
      </c>
      <c r="B291" t="s">
        <v>7</v>
      </c>
      <c r="C291" t="s">
        <v>1014</v>
      </c>
      <c r="D291" t="s">
        <v>1018</v>
      </c>
      <c r="E291" t="s">
        <v>672</v>
      </c>
      <c r="F291" t="s">
        <v>1019</v>
      </c>
    </row>
    <row r="292" spans="1:6" x14ac:dyDescent="0.25">
      <c r="A292" s="5" t="s">
        <v>1020</v>
      </c>
      <c r="B292" t="s">
        <v>7</v>
      </c>
      <c r="C292" t="s">
        <v>21</v>
      </c>
      <c r="D292" t="s">
        <v>1021</v>
      </c>
      <c r="E292" t="s">
        <v>672</v>
      </c>
      <c r="F292" t="s">
        <v>1022</v>
      </c>
    </row>
    <row r="293" spans="1:6" x14ac:dyDescent="0.25">
      <c r="A293" s="5" t="s">
        <v>1023</v>
      </c>
      <c r="B293" t="s">
        <v>7</v>
      </c>
      <c r="C293" t="s">
        <v>61</v>
      </c>
      <c r="D293" t="s">
        <v>1024</v>
      </c>
      <c r="E293" t="s">
        <v>672</v>
      </c>
      <c r="F293" t="s">
        <v>1025</v>
      </c>
    </row>
    <row r="294" spans="1:6" x14ac:dyDescent="0.25">
      <c r="A294" s="5" t="s">
        <v>1026</v>
      </c>
      <c r="B294" t="s">
        <v>7</v>
      </c>
      <c r="C294" t="s">
        <v>57</v>
      </c>
      <c r="D294" t="s">
        <v>1027</v>
      </c>
      <c r="E294" t="s">
        <v>672</v>
      </c>
      <c r="F294" t="s">
        <v>1028</v>
      </c>
    </row>
    <row r="295" spans="1:6" x14ac:dyDescent="0.25">
      <c r="A295" s="6" t="s">
        <v>1029</v>
      </c>
      <c r="B295" t="s">
        <v>7</v>
      </c>
      <c r="C295" t="s">
        <v>80</v>
      </c>
      <c r="D295" t="s">
        <v>1030</v>
      </c>
      <c r="E295" t="s">
        <v>672</v>
      </c>
      <c r="F295" t="s">
        <v>1031</v>
      </c>
    </row>
    <row r="296" spans="1:6" x14ac:dyDescent="0.25">
      <c r="A296" s="5" t="s">
        <v>1032</v>
      </c>
      <c r="B296" t="s">
        <v>7</v>
      </c>
      <c r="C296" t="s">
        <v>45</v>
      </c>
      <c r="D296" t="s">
        <v>1033</v>
      </c>
      <c r="E296" t="s">
        <v>672</v>
      </c>
      <c r="F296" t="s">
        <v>1034</v>
      </c>
    </row>
    <row r="297" spans="1:6" x14ac:dyDescent="0.25">
      <c r="A297" s="5" t="s">
        <v>1035</v>
      </c>
      <c r="B297" t="s">
        <v>7</v>
      </c>
      <c r="C297" t="s">
        <v>53</v>
      </c>
      <c r="D297" t="s">
        <v>1036</v>
      </c>
      <c r="E297" t="s">
        <v>672</v>
      </c>
      <c r="F297" t="s">
        <v>1037</v>
      </c>
    </row>
    <row r="298" spans="1:6" x14ac:dyDescent="0.25">
      <c r="A298" s="5" t="s">
        <v>1038</v>
      </c>
      <c r="B298" t="s">
        <v>7</v>
      </c>
      <c r="C298" t="s">
        <v>49</v>
      </c>
      <c r="D298" t="s">
        <v>1039</v>
      </c>
      <c r="E298" t="s">
        <v>672</v>
      </c>
      <c r="F298" t="s">
        <v>1040</v>
      </c>
    </row>
    <row r="299" spans="1:6" x14ac:dyDescent="0.25">
      <c r="A299" s="5" t="s">
        <v>1041</v>
      </c>
      <c r="B299" t="s">
        <v>7</v>
      </c>
      <c r="C299" t="s">
        <v>1042</v>
      </c>
      <c r="D299" t="s">
        <v>1043</v>
      </c>
      <c r="E299" t="s">
        <v>672</v>
      </c>
      <c r="F299" t="s">
        <v>1044</v>
      </c>
    </row>
    <row r="300" spans="1:6" x14ac:dyDescent="0.25">
      <c r="A300" s="5" t="s">
        <v>1045</v>
      </c>
      <c r="B300" t="s">
        <v>7</v>
      </c>
      <c r="C300" t="s">
        <v>29</v>
      </c>
      <c r="D300" t="s">
        <v>1046</v>
      </c>
      <c r="E300" t="s">
        <v>672</v>
      </c>
      <c r="F300" t="s">
        <v>1047</v>
      </c>
    </row>
    <row r="301" spans="1:6" x14ac:dyDescent="0.25">
      <c r="A301" s="5" t="s">
        <v>1048</v>
      </c>
      <c r="B301" t="s">
        <v>7</v>
      </c>
      <c r="C301" t="s">
        <v>84</v>
      </c>
      <c r="D301" t="s">
        <v>1049</v>
      </c>
      <c r="E301" t="s">
        <v>672</v>
      </c>
      <c r="F301" s="5" t="s">
        <v>1050</v>
      </c>
    </row>
    <row r="302" spans="1:6" x14ac:dyDescent="0.25">
      <c r="A302" s="5" t="s">
        <v>1051</v>
      </c>
      <c r="B302" t="s">
        <v>7</v>
      </c>
      <c r="C302" t="s">
        <v>84</v>
      </c>
      <c r="D302" t="s">
        <v>1052</v>
      </c>
      <c r="E302" t="s">
        <v>672</v>
      </c>
      <c r="F302" t="s">
        <v>1053</v>
      </c>
    </row>
    <row r="303" spans="1:6" x14ac:dyDescent="0.25">
      <c r="A303" s="5" t="s">
        <v>1054</v>
      </c>
      <c r="B303" t="s">
        <v>7</v>
      </c>
      <c r="C303" t="s">
        <v>92</v>
      </c>
      <c r="D303" t="s">
        <v>1055</v>
      </c>
      <c r="E303" t="s">
        <v>672</v>
      </c>
      <c r="F303" t="s">
        <v>1056</v>
      </c>
    </row>
    <row r="304" spans="1:6" x14ac:dyDescent="0.25">
      <c r="A304" s="5" t="s">
        <v>1057</v>
      </c>
      <c r="B304" t="s">
        <v>7</v>
      </c>
      <c r="C304" t="s">
        <v>96</v>
      </c>
      <c r="D304" t="s">
        <v>1058</v>
      </c>
      <c r="E304" t="s">
        <v>672</v>
      </c>
      <c r="F304" t="s">
        <v>1059</v>
      </c>
    </row>
    <row r="305" spans="1:6" x14ac:dyDescent="0.25">
      <c r="A305" s="6" t="s">
        <v>1060</v>
      </c>
      <c r="B305" t="s">
        <v>7</v>
      </c>
      <c r="C305" t="s">
        <v>100</v>
      </c>
      <c r="D305" t="s">
        <v>1061</v>
      </c>
      <c r="E305" t="s">
        <v>672</v>
      </c>
      <c r="F305" t="s">
        <v>1062</v>
      </c>
    </row>
    <row r="306" spans="1:6" x14ac:dyDescent="0.25">
      <c r="A306" s="5" t="s">
        <v>1063</v>
      </c>
      <c r="B306" t="s">
        <v>7</v>
      </c>
      <c r="C306" t="s">
        <v>88</v>
      </c>
      <c r="D306" t="s">
        <v>1064</v>
      </c>
      <c r="E306" t="s">
        <v>672</v>
      </c>
      <c r="F306" t="s">
        <v>1065</v>
      </c>
    </row>
    <row r="307" spans="1:6" x14ac:dyDescent="0.25">
      <c r="A307" s="4" t="s">
        <v>1066</v>
      </c>
      <c r="B307" s="3" t="s">
        <v>7</v>
      </c>
      <c r="C307" s="3" t="s">
        <v>88</v>
      </c>
      <c r="D307" s="3" t="s">
        <v>1067</v>
      </c>
      <c r="E307" s="3" t="s">
        <v>672</v>
      </c>
      <c r="F307" s="3" t="s">
        <v>1068</v>
      </c>
    </row>
    <row r="308" spans="1:6" x14ac:dyDescent="0.25">
      <c r="A308" s="4" t="s">
        <v>1069</v>
      </c>
      <c r="B308" s="3" t="s">
        <v>7</v>
      </c>
      <c r="C308" s="3" t="s">
        <v>88</v>
      </c>
      <c r="D308" s="3" t="s">
        <v>1070</v>
      </c>
      <c r="E308" s="3" t="s">
        <v>672</v>
      </c>
      <c r="F308" s="3" t="s">
        <v>1071</v>
      </c>
    </row>
    <row r="309" spans="1:6" x14ac:dyDescent="0.25">
      <c r="A309" s="4" t="s">
        <v>1072</v>
      </c>
      <c r="B309" s="3" t="s">
        <v>7</v>
      </c>
      <c r="C309" s="3" t="s">
        <v>96</v>
      </c>
      <c r="D309" s="3" t="s">
        <v>1073</v>
      </c>
      <c r="E309" s="3" t="s">
        <v>672</v>
      </c>
      <c r="F309" s="3" t="s">
        <v>1074</v>
      </c>
    </row>
    <row r="310" spans="1:6" x14ac:dyDescent="0.25">
      <c r="A310" s="4" t="s">
        <v>1075</v>
      </c>
      <c r="B310" s="3" t="s">
        <v>7</v>
      </c>
      <c r="C310" s="3" t="s">
        <v>92</v>
      </c>
      <c r="D310" s="3" t="s">
        <v>1076</v>
      </c>
      <c r="E310" s="3" t="s">
        <v>672</v>
      </c>
      <c r="F310" s="3" t="s">
        <v>1077</v>
      </c>
    </row>
    <row r="311" spans="1:6" x14ac:dyDescent="0.25">
      <c r="A311" s="4" t="s">
        <v>1078</v>
      </c>
      <c r="B311" s="3" t="s">
        <v>7</v>
      </c>
      <c r="C311" s="3" t="s">
        <v>88</v>
      </c>
      <c r="D311" s="3" t="s">
        <v>1079</v>
      </c>
      <c r="E311" s="3" t="s">
        <v>672</v>
      </c>
      <c r="F311" s="3" t="s">
        <v>1080</v>
      </c>
    </row>
    <row r="312" spans="1:6" x14ac:dyDescent="0.25">
      <c r="A312" s="2" t="s">
        <v>1081</v>
      </c>
      <c r="B312" s="3" t="s">
        <v>7</v>
      </c>
      <c r="C312" s="3" t="s">
        <v>96</v>
      </c>
      <c r="D312" s="3" t="s">
        <v>1082</v>
      </c>
      <c r="E312" s="3" t="s">
        <v>672</v>
      </c>
      <c r="F312" s="3" t="s">
        <v>1083</v>
      </c>
    </row>
    <row r="313" spans="1:6" x14ac:dyDescent="0.25">
      <c r="A313" s="4" t="s">
        <v>1084</v>
      </c>
      <c r="B313" s="3" t="s">
        <v>7</v>
      </c>
      <c r="C313" s="3" t="s">
        <v>100</v>
      </c>
      <c r="D313" s="3" t="s">
        <v>1085</v>
      </c>
      <c r="E313" s="3" t="s">
        <v>672</v>
      </c>
      <c r="F313" s="3" t="s">
        <v>1086</v>
      </c>
    </row>
    <row r="314" spans="1:6" x14ac:dyDescent="0.25">
      <c r="A314" s="5" t="s">
        <v>1087</v>
      </c>
      <c r="B314" t="s">
        <v>7</v>
      </c>
      <c r="C314" t="s">
        <v>131</v>
      </c>
      <c r="D314" t="s">
        <v>1088</v>
      </c>
      <c r="E314" t="s">
        <v>672</v>
      </c>
      <c r="F314" t="s">
        <v>1089</v>
      </c>
    </row>
    <row r="315" spans="1:6" x14ac:dyDescent="0.25">
      <c r="A315" s="5" t="s">
        <v>1090</v>
      </c>
      <c r="B315" t="s">
        <v>7</v>
      </c>
      <c r="C315" t="s">
        <v>143</v>
      </c>
      <c r="D315" t="s">
        <v>1091</v>
      </c>
      <c r="E315" t="s">
        <v>672</v>
      </c>
      <c r="F315" t="s">
        <v>1092</v>
      </c>
    </row>
    <row r="316" spans="1:6" x14ac:dyDescent="0.25">
      <c r="A316" s="5" t="s">
        <v>1093</v>
      </c>
      <c r="B316" t="s">
        <v>7</v>
      </c>
      <c r="C316" t="s">
        <v>667</v>
      </c>
      <c r="D316" t="s">
        <v>1094</v>
      </c>
      <c r="E316" t="s">
        <v>672</v>
      </c>
      <c r="F316" t="s">
        <v>1095</v>
      </c>
    </row>
    <row r="317" spans="1:6" x14ac:dyDescent="0.25">
      <c r="A317" s="5" t="s">
        <v>1096</v>
      </c>
      <c r="B317" t="s">
        <v>7</v>
      </c>
      <c r="C317" t="s">
        <v>147</v>
      </c>
      <c r="D317" t="s">
        <v>1097</v>
      </c>
      <c r="E317" t="s">
        <v>672</v>
      </c>
      <c r="F317" s="5" t="s">
        <v>1098</v>
      </c>
    </row>
    <row r="318" spans="1:6" x14ac:dyDescent="0.25">
      <c r="A318" s="6" t="s">
        <v>1099</v>
      </c>
      <c r="B318" t="s">
        <v>7</v>
      </c>
      <c r="C318" t="s">
        <v>139</v>
      </c>
      <c r="D318" t="s">
        <v>1100</v>
      </c>
      <c r="E318" t="s">
        <v>672</v>
      </c>
      <c r="F318" t="s">
        <v>1101</v>
      </c>
    </row>
    <row r="319" spans="1:6" x14ac:dyDescent="0.25">
      <c r="A319" s="5" t="s">
        <v>1102</v>
      </c>
      <c r="B319" t="s">
        <v>7</v>
      </c>
      <c r="C319" t="s">
        <v>135</v>
      </c>
      <c r="D319" t="s">
        <v>1103</v>
      </c>
      <c r="E319" t="s">
        <v>672</v>
      </c>
      <c r="F319" t="s">
        <v>1104</v>
      </c>
    </row>
    <row r="320" spans="1:6" x14ac:dyDescent="0.25">
      <c r="A320" s="5" t="s">
        <v>1105</v>
      </c>
      <c r="B320" t="s">
        <v>7</v>
      </c>
      <c r="C320" t="s">
        <v>151</v>
      </c>
      <c r="D320" t="s">
        <v>1106</v>
      </c>
      <c r="E320" t="s">
        <v>672</v>
      </c>
      <c r="F320" t="s">
        <v>1107</v>
      </c>
    </row>
    <row r="321" spans="1:6" x14ac:dyDescent="0.25">
      <c r="A321" s="6" t="s">
        <v>1108</v>
      </c>
      <c r="B321" t="s">
        <v>7</v>
      </c>
      <c r="C321" t="s">
        <v>155</v>
      </c>
      <c r="D321" t="s">
        <v>1109</v>
      </c>
      <c r="E321" t="s">
        <v>672</v>
      </c>
      <c r="F321" t="s">
        <v>1110</v>
      </c>
    </row>
    <row r="322" spans="1:6" x14ac:dyDescent="0.25">
      <c r="A322" s="5" t="s">
        <v>1111</v>
      </c>
      <c r="B322" t="s">
        <v>7</v>
      </c>
      <c r="C322" t="s">
        <v>127</v>
      </c>
      <c r="D322" t="s">
        <v>1112</v>
      </c>
      <c r="E322" t="s">
        <v>672</v>
      </c>
      <c r="F322" t="s">
        <v>1113</v>
      </c>
    </row>
    <row r="323" spans="1:6" x14ac:dyDescent="0.25">
      <c r="A323" s="5" t="s">
        <v>1114</v>
      </c>
      <c r="B323" t="s">
        <v>7</v>
      </c>
      <c r="C323" t="s">
        <v>175</v>
      </c>
      <c r="D323" t="s">
        <v>1115</v>
      </c>
      <c r="E323" t="s">
        <v>672</v>
      </c>
      <c r="F323" t="s">
        <v>1116</v>
      </c>
    </row>
    <row r="324" spans="1:6" x14ac:dyDescent="0.25">
      <c r="A324" s="5" t="s">
        <v>1117</v>
      </c>
      <c r="B324" t="s">
        <v>7</v>
      </c>
      <c r="C324" t="s">
        <v>163</v>
      </c>
      <c r="D324" t="s">
        <v>1118</v>
      </c>
      <c r="E324" t="s">
        <v>672</v>
      </c>
      <c r="F324" t="s">
        <v>1119</v>
      </c>
    </row>
    <row r="325" spans="1:6" x14ac:dyDescent="0.25">
      <c r="A325" s="6" t="s">
        <v>1120</v>
      </c>
      <c r="B325" t="s">
        <v>7</v>
      </c>
      <c r="C325" t="s">
        <v>1121</v>
      </c>
      <c r="D325" t="s">
        <v>1122</v>
      </c>
      <c r="E325" t="s">
        <v>672</v>
      </c>
      <c r="F325" t="s">
        <v>1123</v>
      </c>
    </row>
    <row r="326" spans="1:6" x14ac:dyDescent="0.25">
      <c r="A326" s="5" t="s">
        <v>1124</v>
      </c>
      <c r="B326" t="s">
        <v>7</v>
      </c>
      <c r="C326" t="s">
        <v>1121</v>
      </c>
      <c r="D326" t="s">
        <v>1125</v>
      </c>
      <c r="E326" t="s">
        <v>672</v>
      </c>
      <c r="F326" t="s">
        <v>1126</v>
      </c>
    </row>
    <row r="327" spans="1:6" x14ac:dyDescent="0.25">
      <c r="A327" s="5" t="s">
        <v>1127</v>
      </c>
      <c r="B327" t="s">
        <v>7</v>
      </c>
      <c r="C327" t="s">
        <v>104</v>
      </c>
      <c r="D327" t="s">
        <v>1128</v>
      </c>
      <c r="E327" t="s">
        <v>672</v>
      </c>
      <c r="F327" t="s">
        <v>1129</v>
      </c>
    </row>
    <row r="328" spans="1:6" x14ac:dyDescent="0.25">
      <c r="A328" s="6" t="s">
        <v>1130</v>
      </c>
      <c r="B328" t="s">
        <v>7</v>
      </c>
      <c r="C328" t="s">
        <v>108</v>
      </c>
      <c r="D328" t="s">
        <v>1131</v>
      </c>
      <c r="E328" t="s">
        <v>672</v>
      </c>
      <c r="F328" t="s">
        <v>1132</v>
      </c>
    </row>
    <row r="329" spans="1:6" x14ac:dyDescent="0.25">
      <c r="A329" s="4" t="s">
        <v>1133</v>
      </c>
      <c r="B329" s="3" t="s">
        <v>7</v>
      </c>
      <c r="C329" s="3" t="s">
        <v>112</v>
      </c>
      <c r="D329" s="3" t="s">
        <v>1134</v>
      </c>
      <c r="E329" s="3" t="s">
        <v>672</v>
      </c>
      <c r="F329" s="3" t="s">
        <v>1135</v>
      </c>
    </row>
    <row r="330" spans="1:6" x14ac:dyDescent="0.25">
      <c r="A330" s="6" t="s">
        <v>1136</v>
      </c>
      <c r="B330" t="s">
        <v>7</v>
      </c>
      <c r="C330" t="s">
        <v>112</v>
      </c>
      <c r="D330" t="s">
        <v>1137</v>
      </c>
      <c r="E330" t="s">
        <v>672</v>
      </c>
      <c r="F330" t="s">
        <v>1138</v>
      </c>
    </row>
    <row r="331" spans="1:6" x14ac:dyDescent="0.25">
      <c r="A331" s="5" t="s">
        <v>1139</v>
      </c>
      <c r="B331" t="s">
        <v>7</v>
      </c>
      <c r="C331" t="s">
        <v>112</v>
      </c>
      <c r="D331" t="s">
        <v>1140</v>
      </c>
      <c r="E331" t="s">
        <v>672</v>
      </c>
      <c r="F331" t="s">
        <v>1141</v>
      </c>
    </row>
    <row r="332" spans="1:6" x14ac:dyDescent="0.25">
      <c r="A332" s="5" t="s">
        <v>1142</v>
      </c>
      <c r="B332" t="s">
        <v>7</v>
      </c>
      <c r="C332" t="s">
        <v>618</v>
      </c>
      <c r="D332" t="s">
        <v>1143</v>
      </c>
      <c r="E332" t="s">
        <v>672</v>
      </c>
      <c r="F332" t="s">
        <v>1144</v>
      </c>
    </row>
    <row r="333" spans="1:6" x14ac:dyDescent="0.25">
      <c r="A333" s="5" t="s">
        <v>1145</v>
      </c>
      <c r="B333" t="s">
        <v>7</v>
      </c>
      <c r="C333" t="s">
        <v>119</v>
      </c>
      <c r="D333" t="s">
        <v>1146</v>
      </c>
      <c r="E333" t="s">
        <v>672</v>
      </c>
      <c r="F333" t="s">
        <v>1147</v>
      </c>
    </row>
    <row r="334" spans="1:6" x14ac:dyDescent="0.25">
      <c r="A334" s="5" t="s">
        <v>1148</v>
      </c>
      <c r="B334" t="s">
        <v>7</v>
      </c>
      <c r="C334" t="s">
        <v>123</v>
      </c>
      <c r="D334" t="s">
        <v>1149</v>
      </c>
      <c r="E334" t="s">
        <v>672</v>
      </c>
      <c r="F334" t="s">
        <v>1150</v>
      </c>
    </row>
    <row r="335" spans="1:6" x14ac:dyDescent="0.25">
      <c r="A335" s="4" t="s">
        <v>1151</v>
      </c>
      <c r="B335" s="3" t="s">
        <v>7</v>
      </c>
      <c r="C335" s="3" t="s">
        <v>108</v>
      </c>
      <c r="D335" s="3" t="s">
        <v>1152</v>
      </c>
      <c r="E335" s="3" t="s">
        <v>672</v>
      </c>
      <c r="F335" s="3" t="s">
        <v>1153</v>
      </c>
    </row>
    <row r="336" spans="1:6" x14ac:dyDescent="0.25">
      <c r="A336" s="4" t="s">
        <v>1154</v>
      </c>
      <c r="B336" s="3" t="s">
        <v>7</v>
      </c>
      <c r="C336" s="3" t="s">
        <v>108</v>
      </c>
      <c r="D336" s="3" t="s">
        <v>1155</v>
      </c>
      <c r="E336" s="3" t="s">
        <v>672</v>
      </c>
      <c r="F336" s="3" t="s">
        <v>1156</v>
      </c>
    </row>
    <row r="337" spans="1:6" x14ac:dyDescent="0.25">
      <c r="A337" s="2" t="s">
        <v>1157</v>
      </c>
      <c r="B337" s="3" t="s">
        <v>7</v>
      </c>
      <c r="C337" s="3" t="s">
        <v>112</v>
      </c>
      <c r="D337" s="3" t="s">
        <v>1158</v>
      </c>
      <c r="E337" s="3" t="s">
        <v>672</v>
      </c>
      <c r="F337" s="3" t="s">
        <v>1159</v>
      </c>
    </row>
    <row r="338" spans="1:6" x14ac:dyDescent="0.25">
      <c r="A338" s="4" t="s">
        <v>1160</v>
      </c>
      <c r="B338" s="3" t="s">
        <v>7</v>
      </c>
      <c r="C338" s="3" t="s">
        <v>112</v>
      </c>
      <c r="D338" s="3" t="s">
        <v>1161</v>
      </c>
      <c r="E338" s="3" t="s">
        <v>672</v>
      </c>
      <c r="F338" s="3" t="s">
        <v>1162</v>
      </c>
    </row>
    <row r="339" spans="1:6" x14ac:dyDescent="0.25">
      <c r="A339" s="4" t="s">
        <v>1163</v>
      </c>
      <c r="B339" s="3" t="s">
        <v>7</v>
      </c>
      <c r="C339" s="3" t="s">
        <v>112</v>
      </c>
      <c r="D339" s="3" t="s">
        <v>1164</v>
      </c>
      <c r="E339" s="3" t="s">
        <v>672</v>
      </c>
      <c r="F339" s="3" t="s">
        <v>1165</v>
      </c>
    </row>
    <row r="340" spans="1:6" x14ac:dyDescent="0.25">
      <c r="A340" s="4" t="s">
        <v>1166</v>
      </c>
      <c r="B340" s="3" t="s">
        <v>7</v>
      </c>
      <c r="C340" s="3" t="s">
        <v>112</v>
      </c>
      <c r="D340" s="3" t="s">
        <v>1167</v>
      </c>
      <c r="E340" s="3" t="s">
        <v>672</v>
      </c>
      <c r="F340" s="3" t="s">
        <v>1168</v>
      </c>
    </row>
    <row r="341" spans="1:6" x14ac:dyDescent="0.25">
      <c r="A341" s="5" t="s">
        <v>1169</v>
      </c>
      <c r="B341" t="s">
        <v>7</v>
      </c>
      <c r="C341" t="s">
        <v>112</v>
      </c>
      <c r="D341" t="s">
        <v>1170</v>
      </c>
      <c r="E341" t="s">
        <v>672</v>
      </c>
      <c r="F341" t="s">
        <v>1171</v>
      </c>
    </row>
    <row r="342" spans="1:6" x14ac:dyDescent="0.25">
      <c r="A342" s="4" t="s">
        <v>1172</v>
      </c>
      <c r="B342" s="3" t="s">
        <v>7</v>
      </c>
      <c r="C342" s="3" t="s">
        <v>112</v>
      </c>
      <c r="D342" s="3" t="s">
        <v>1173</v>
      </c>
      <c r="E342" s="3" t="s">
        <v>672</v>
      </c>
      <c r="F342" s="3" t="s">
        <v>1174</v>
      </c>
    </row>
    <row r="343" spans="1:6" x14ac:dyDescent="0.25">
      <c r="A343" s="4" t="s">
        <v>1175</v>
      </c>
      <c r="B343" s="3" t="s">
        <v>7</v>
      </c>
      <c r="C343" s="3" t="s">
        <v>112</v>
      </c>
      <c r="D343" s="3" t="s">
        <v>1176</v>
      </c>
      <c r="E343" s="3" t="s">
        <v>672</v>
      </c>
      <c r="F343" s="3" t="s">
        <v>1177</v>
      </c>
    </row>
    <row r="344" spans="1:6" x14ac:dyDescent="0.25">
      <c r="A344" s="4" t="s">
        <v>1178</v>
      </c>
      <c r="B344" s="3" t="s">
        <v>7</v>
      </c>
      <c r="C344" s="3" t="s">
        <v>112</v>
      </c>
      <c r="D344" s="3" t="s">
        <v>1179</v>
      </c>
      <c r="E344" s="3" t="s">
        <v>672</v>
      </c>
      <c r="F344" s="3" t="s">
        <v>1180</v>
      </c>
    </row>
    <row r="345" spans="1:6" x14ac:dyDescent="0.25">
      <c r="A345" s="2" t="s">
        <v>1181</v>
      </c>
      <c r="B345" s="3" t="s">
        <v>7</v>
      </c>
      <c r="C345" s="3" t="s">
        <v>112</v>
      </c>
      <c r="D345" s="3" t="s">
        <v>1182</v>
      </c>
      <c r="E345" s="3" t="s">
        <v>672</v>
      </c>
      <c r="F345" s="3" t="s">
        <v>1183</v>
      </c>
    </row>
    <row r="346" spans="1:6" x14ac:dyDescent="0.25">
      <c r="A346" s="5" t="s">
        <v>1184</v>
      </c>
      <c r="B346" t="s">
        <v>265</v>
      </c>
      <c r="C346" t="s">
        <v>384</v>
      </c>
      <c r="D346" t="s">
        <v>1185</v>
      </c>
      <c r="E346" t="s">
        <v>672</v>
      </c>
      <c r="F346" t="s">
        <v>1186</v>
      </c>
    </row>
    <row r="347" spans="1:6" x14ac:dyDescent="0.25">
      <c r="A347" s="5" t="s">
        <v>1187</v>
      </c>
      <c r="B347" t="s">
        <v>265</v>
      </c>
      <c r="C347" t="s">
        <v>391</v>
      </c>
      <c r="D347" t="s">
        <v>1188</v>
      </c>
      <c r="E347" t="s">
        <v>672</v>
      </c>
      <c r="F347" t="s">
        <v>1189</v>
      </c>
    </row>
    <row r="348" spans="1:6" x14ac:dyDescent="0.25">
      <c r="A348" s="2" t="s">
        <v>1190</v>
      </c>
      <c r="B348" s="3" t="s">
        <v>196</v>
      </c>
      <c r="C348" s="3" t="s">
        <v>229</v>
      </c>
      <c r="D348" s="3" t="s">
        <v>1191</v>
      </c>
      <c r="E348" s="3" t="s">
        <v>672</v>
      </c>
      <c r="F348" s="3" t="s">
        <v>1192</v>
      </c>
    </row>
    <row r="349" spans="1:6" x14ac:dyDescent="0.25">
      <c r="A349" s="5" t="s">
        <v>1193</v>
      </c>
      <c r="B349" t="s">
        <v>265</v>
      </c>
      <c r="C349" t="s">
        <v>380</v>
      </c>
      <c r="D349" t="s">
        <v>1194</v>
      </c>
      <c r="E349" t="s">
        <v>672</v>
      </c>
      <c r="F349" t="s">
        <v>1195</v>
      </c>
    </row>
    <row r="350" spans="1:6" x14ac:dyDescent="0.25">
      <c r="A350" s="5" t="s">
        <v>1196</v>
      </c>
      <c r="B350" t="s">
        <v>265</v>
      </c>
      <c r="C350" t="s">
        <v>384</v>
      </c>
      <c r="D350" t="s">
        <v>1197</v>
      </c>
      <c r="E350" t="s">
        <v>672</v>
      </c>
      <c r="F350" t="s">
        <v>1198</v>
      </c>
    </row>
    <row r="351" spans="1:6" x14ac:dyDescent="0.25">
      <c r="A351" s="6" t="s">
        <v>1199</v>
      </c>
      <c r="B351" t="s">
        <v>265</v>
      </c>
      <c r="C351" t="s">
        <v>384</v>
      </c>
      <c r="D351" t="s">
        <v>1200</v>
      </c>
      <c r="E351" t="s">
        <v>672</v>
      </c>
      <c r="F351" t="s">
        <v>1201</v>
      </c>
    </row>
    <row r="352" spans="1:6" x14ac:dyDescent="0.25">
      <c r="A352" s="5" t="s">
        <v>1202</v>
      </c>
      <c r="B352" t="s">
        <v>265</v>
      </c>
      <c r="C352" t="s">
        <v>266</v>
      </c>
      <c r="D352" t="s">
        <v>1203</v>
      </c>
      <c r="E352" t="s">
        <v>672</v>
      </c>
      <c r="F352" t="s">
        <v>1204</v>
      </c>
    </row>
    <row r="353" spans="1:6" x14ac:dyDescent="0.25">
      <c r="A353" s="5" t="s">
        <v>1205</v>
      </c>
      <c r="B353" t="s">
        <v>265</v>
      </c>
      <c r="C353" t="s">
        <v>391</v>
      </c>
      <c r="D353" t="s">
        <v>1206</v>
      </c>
      <c r="E353" t="s">
        <v>672</v>
      </c>
      <c r="F353" t="s">
        <v>1207</v>
      </c>
    </row>
    <row r="354" spans="1:6" x14ac:dyDescent="0.25">
      <c r="A354" s="6" t="s">
        <v>1208</v>
      </c>
      <c r="B354" t="s">
        <v>265</v>
      </c>
      <c r="C354" t="s">
        <v>391</v>
      </c>
      <c r="D354" t="s">
        <v>1209</v>
      </c>
      <c r="E354" t="s">
        <v>672</v>
      </c>
      <c r="F354" t="s">
        <v>1210</v>
      </c>
    </row>
    <row r="355" spans="1:6" x14ac:dyDescent="0.25">
      <c r="A355" s="5" t="s">
        <v>1211</v>
      </c>
      <c r="B355" t="s">
        <v>196</v>
      </c>
      <c r="C355" t="s">
        <v>218</v>
      </c>
      <c r="D355" t="s">
        <v>1212</v>
      </c>
      <c r="E355" t="s">
        <v>672</v>
      </c>
      <c r="F355" t="s">
        <v>1213</v>
      </c>
    </row>
    <row r="356" spans="1:6" x14ac:dyDescent="0.25">
      <c r="A356" s="5" t="s">
        <v>1214</v>
      </c>
      <c r="B356" t="s">
        <v>196</v>
      </c>
      <c r="C356" t="s">
        <v>201</v>
      </c>
      <c r="D356" t="s">
        <v>1215</v>
      </c>
      <c r="E356" t="s">
        <v>672</v>
      </c>
      <c r="F356" t="s">
        <v>1216</v>
      </c>
    </row>
    <row r="357" spans="1:6" x14ac:dyDescent="0.25">
      <c r="A357" s="5" t="s">
        <v>1217</v>
      </c>
      <c r="B357" t="s">
        <v>196</v>
      </c>
      <c r="C357" t="s">
        <v>201</v>
      </c>
      <c r="D357" t="s">
        <v>1218</v>
      </c>
      <c r="E357" t="s">
        <v>672</v>
      </c>
      <c r="F357" t="s">
        <v>1219</v>
      </c>
    </row>
    <row r="358" spans="1:6" x14ac:dyDescent="0.25">
      <c r="A358" s="5" t="s">
        <v>1220</v>
      </c>
      <c r="B358" t="s">
        <v>196</v>
      </c>
      <c r="C358" t="s">
        <v>197</v>
      </c>
      <c r="D358" t="s">
        <v>1221</v>
      </c>
      <c r="E358" t="s">
        <v>672</v>
      </c>
      <c r="F358" t="s">
        <v>1222</v>
      </c>
    </row>
    <row r="359" spans="1:6" x14ac:dyDescent="0.25">
      <c r="A359" s="6" t="s">
        <v>1223</v>
      </c>
      <c r="B359" t="s">
        <v>196</v>
      </c>
      <c r="C359" t="s">
        <v>225</v>
      </c>
      <c r="D359" t="s">
        <v>1224</v>
      </c>
      <c r="E359" t="s">
        <v>672</v>
      </c>
      <c r="F359" t="s">
        <v>1225</v>
      </c>
    </row>
    <row r="360" spans="1:6" x14ac:dyDescent="0.25">
      <c r="A360" s="5" t="s">
        <v>1226</v>
      </c>
      <c r="B360" t="s">
        <v>196</v>
      </c>
      <c r="C360" t="s">
        <v>225</v>
      </c>
      <c r="D360" t="s">
        <v>1227</v>
      </c>
      <c r="E360" t="s">
        <v>672</v>
      </c>
      <c r="F360" t="s">
        <v>1228</v>
      </c>
    </row>
    <row r="361" spans="1:6" x14ac:dyDescent="0.25">
      <c r="A361" s="5" t="s">
        <v>1229</v>
      </c>
      <c r="B361" t="s">
        <v>417</v>
      </c>
      <c r="C361" t="s">
        <v>1230</v>
      </c>
      <c r="D361" t="s">
        <v>1231</v>
      </c>
      <c r="E361" t="s">
        <v>672</v>
      </c>
      <c r="F361" t="s">
        <v>1232</v>
      </c>
    </row>
    <row r="362" spans="1:6" x14ac:dyDescent="0.25">
      <c r="A362" s="5" t="s">
        <v>1233</v>
      </c>
      <c r="B362" t="s">
        <v>196</v>
      </c>
      <c r="C362" t="s">
        <v>1234</v>
      </c>
      <c r="D362" t="s">
        <v>1235</v>
      </c>
      <c r="E362" t="s">
        <v>672</v>
      </c>
      <c r="F362" t="s">
        <v>1236</v>
      </c>
    </row>
    <row r="363" spans="1:6" x14ac:dyDescent="0.25">
      <c r="A363" s="6" t="s">
        <v>1237</v>
      </c>
      <c r="B363" t="s">
        <v>196</v>
      </c>
      <c r="C363" t="s">
        <v>241</v>
      </c>
      <c r="D363" t="s">
        <v>1238</v>
      </c>
      <c r="E363" t="s">
        <v>672</v>
      </c>
      <c r="F363" t="s">
        <v>1239</v>
      </c>
    </row>
    <row r="364" spans="1:6" x14ac:dyDescent="0.25">
      <c r="A364" s="5" t="s">
        <v>1240</v>
      </c>
      <c r="B364" t="s">
        <v>196</v>
      </c>
      <c r="C364" t="s">
        <v>1241</v>
      </c>
      <c r="D364" t="s">
        <v>1242</v>
      </c>
      <c r="E364" t="s">
        <v>672</v>
      </c>
      <c r="F364" t="s">
        <v>1243</v>
      </c>
    </row>
    <row r="365" spans="1:6" x14ac:dyDescent="0.25">
      <c r="A365" s="5" t="s">
        <v>1244</v>
      </c>
      <c r="B365" t="s">
        <v>196</v>
      </c>
      <c r="C365" t="s">
        <v>1245</v>
      </c>
      <c r="D365" t="s">
        <v>1246</v>
      </c>
      <c r="E365" t="s">
        <v>672</v>
      </c>
      <c r="F365" t="s">
        <v>1247</v>
      </c>
    </row>
    <row r="366" spans="1:6" x14ac:dyDescent="0.25">
      <c r="A366" s="5" t="s">
        <v>1248</v>
      </c>
      <c r="B366" t="s">
        <v>196</v>
      </c>
      <c r="C366" t="s">
        <v>233</v>
      </c>
      <c r="D366" t="s">
        <v>1249</v>
      </c>
      <c r="E366" t="s">
        <v>672</v>
      </c>
      <c r="F366" t="s">
        <v>1250</v>
      </c>
    </row>
    <row r="367" spans="1:6" x14ac:dyDescent="0.25">
      <c r="A367" s="5" t="s">
        <v>1251</v>
      </c>
      <c r="B367" t="s">
        <v>196</v>
      </c>
      <c r="C367" t="s">
        <v>686</v>
      </c>
      <c r="D367" t="s">
        <v>1252</v>
      </c>
      <c r="E367" t="s">
        <v>672</v>
      </c>
      <c r="F367" t="s">
        <v>1253</v>
      </c>
    </row>
    <row r="368" spans="1:6" x14ac:dyDescent="0.25">
      <c r="A368" s="6" t="s">
        <v>1254</v>
      </c>
      <c r="B368" t="s">
        <v>196</v>
      </c>
      <c r="C368" t="s">
        <v>675</v>
      </c>
      <c r="D368" t="s">
        <v>1255</v>
      </c>
      <c r="E368" t="s">
        <v>672</v>
      </c>
      <c r="F368" t="s">
        <v>1256</v>
      </c>
    </row>
    <row r="369" spans="1:6" x14ac:dyDescent="0.25">
      <c r="A369" s="5" t="s">
        <v>1257</v>
      </c>
      <c r="B369" t="s">
        <v>196</v>
      </c>
      <c r="C369" t="s">
        <v>679</v>
      </c>
      <c r="D369" t="s">
        <v>1258</v>
      </c>
      <c r="E369" t="s">
        <v>672</v>
      </c>
      <c r="F369" t="s">
        <v>1259</v>
      </c>
    </row>
    <row r="370" spans="1:6" x14ac:dyDescent="0.25">
      <c r="A370" s="2" t="s">
        <v>1260</v>
      </c>
      <c r="B370" s="3" t="s">
        <v>196</v>
      </c>
      <c r="C370" s="3" t="s">
        <v>479</v>
      </c>
      <c r="D370" s="3" t="s">
        <v>1261</v>
      </c>
      <c r="E370" s="3" t="s">
        <v>672</v>
      </c>
      <c r="F370" s="3" t="s">
        <v>1262</v>
      </c>
    </row>
    <row r="371" spans="1:6" x14ac:dyDescent="0.25">
      <c r="A371" s="5" t="s">
        <v>1263</v>
      </c>
      <c r="B371" t="s">
        <v>196</v>
      </c>
      <c r="C371" t="s">
        <v>462</v>
      </c>
      <c r="D371" t="s">
        <v>1264</v>
      </c>
      <c r="E371" t="s">
        <v>672</v>
      </c>
      <c r="F371" t="s">
        <v>1265</v>
      </c>
    </row>
    <row r="372" spans="1:6" x14ac:dyDescent="0.25">
      <c r="A372" s="5" t="s">
        <v>1266</v>
      </c>
      <c r="B372" t="s">
        <v>196</v>
      </c>
      <c r="C372" t="s">
        <v>245</v>
      </c>
      <c r="D372" t="s">
        <v>1267</v>
      </c>
      <c r="E372" t="s">
        <v>672</v>
      </c>
      <c r="F372" t="s">
        <v>1268</v>
      </c>
    </row>
    <row r="373" spans="1:6" x14ac:dyDescent="0.25">
      <c r="A373" s="5" t="s">
        <v>1269</v>
      </c>
      <c r="B373" t="s">
        <v>196</v>
      </c>
      <c r="C373" t="s">
        <v>257</v>
      </c>
      <c r="D373" t="s">
        <v>1270</v>
      </c>
      <c r="E373" t="s">
        <v>672</v>
      </c>
      <c r="F373" t="s">
        <v>1271</v>
      </c>
    </row>
    <row r="374" spans="1:6" x14ac:dyDescent="0.25">
      <c r="A374" s="6" t="s">
        <v>1272</v>
      </c>
      <c r="B374" t="s">
        <v>196</v>
      </c>
      <c r="C374" t="s">
        <v>261</v>
      </c>
      <c r="D374" t="s">
        <v>1273</v>
      </c>
      <c r="E374" t="s">
        <v>672</v>
      </c>
      <c r="F374" t="s">
        <v>1274</v>
      </c>
    </row>
    <row r="375" spans="1:6" x14ac:dyDescent="0.25">
      <c r="A375" s="5" t="s">
        <v>1275</v>
      </c>
      <c r="B375" t="s">
        <v>196</v>
      </c>
      <c r="C375" t="s">
        <v>1276</v>
      </c>
      <c r="D375" t="s">
        <v>1277</v>
      </c>
      <c r="E375" t="s">
        <v>672</v>
      </c>
      <c r="F375" t="s">
        <v>1278</v>
      </c>
    </row>
    <row r="376" spans="1:6" x14ac:dyDescent="0.25">
      <c r="A376" s="5" t="s">
        <v>1279</v>
      </c>
      <c r="B376" t="s">
        <v>196</v>
      </c>
      <c r="C376" t="s">
        <v>1280</v>
      </c>
      <c r="D376" t="s">
        <v>1281</v>
      </c>
      <c r="E376" t="s">
        <v>672</v>
      </c>
      <c r="F376" t="s">
        <v>1282</v>
      </c>
    </row>
    <row r="377" spans="1:6" x14ac:dyDescent="0.25">
      <c r="A377" s="6" t="s">
        <v>1283</v>
      </c>
      <c r="B377" t="s">
        <v>196</v>
      </c>
      <c r="C377" t="s">
        <v>261</v>
      </c>
      <c r="D377" t="s">
        <v>1284</v>
      </c>
      <c r="E377" t="s">
        <v>672</v>
      </c>
      <c r="F377" t="s">
        <v>1285</v>
      </c>
    </row>
    <row r="378" spans="1:6" x14ac:dyDescent="0.25">
      <c r="A378" s="5" t="s">
        <v>1286</v>
      </c>
      <c r="B378" t="s">
        <v>196</v>
      </c>
      <c r="C378" t="s">
        <v>261</v>
      </c>
      <c r="D378" t="s">
        <v>1287</v>
      </c>
      <c r="E378" t="s">
        <v>672</v>
      </c>
      <c r="F378" t="s">
        <v>1288</v>
      </c>
    </row>
    <row r="379" spans="1:6" x14ac:dyDescent="0.25">
      <c r="A379" s="5" t="s">
        <v>1289</v>
      </c>
      <c r="B379" t="s">
        <v>196</v>
      </c>
      <c r="C379" t="s">
        <v>1276</v>
      </c>
      <c r="D379" t="s">
        <v>1290</v>
      </c>
      <c r="E379" t="s">
        <v>672</v>
      </c>
      <c r="F379" t="s">
        <v>1291</v>
      </c>
    </row>
    <row r="380" spans="1:6" x14ac:dyDescent="0.25">
      <c r="A380" s="5" t="s">
        <v>1292</v>
      </c>
      <c r="B380" t="s">
        <v>196</v>
      </c>
      <c r="C380" t="s">
        <v>257</v>
      </c>
      <c r="D380" t="s">
        <v>1293</v>
      </c>
      <c r="E380" t="s">
        <v>672</v>
      </c>
      <c r="F380" t="s">
        <v>1294</v>
      </c>
    </row>
    <row r="381" spans="1:6" x14ac:dyDescent="0.25">
      <c r="A381" s="6" t="s">
        <v>1295</v>
      </c>
      <c r="B381" t="s">
        <v>196</v>
      </c>
      <c r="C381" t="s">
        <v>249</v>
      </c>
      <c r="D381" t="s">
        <v>1296</v>
      </c>
      <c r="E381" t="s">
        <v>672</v>
      </c>
      <c r="F381" t="s">
        <v>1297</v>
      </c>
    </row>
    <row r="382" spans="1:6" x14ac:dyDescent="0.25">
      <c r="A382" s="5" t="s">
        <v>1298</v>
      </c>
      <c r="B382" t="s">
        <v>196</v>
      </c>
      <c r="C382" t="s">
        <v>253</v>
      </c>
      <c r="D382" t="s">
        <v>1299</v>
      </c>
      <c r="E382" t="s">
        <v>672</v>
      </c>
      <c r="F382" t="s">
        <v>1300</v>
      </c>
    </row>
    <row r="383" spans="1:6" x14ac:dyDescent="0.25">
      <c r="A383" s="6" t="s">
        <v>1301</v>
      </c>
      <c r="B383" t="s">
        <v>196</v>
      </c>
      <c r="C383" t="s">
        <v>253</v>
      </c>
      <c r="D383" t="s">
        <v>1302</v>
      </c>
      <c r="E383" t="s">
        <v>672</v>
      </c>
      <c r="F383" t="s">
        <v>1303</v>
      </c>
    </row>
    <row r="384" spans="1:6" x14ac:dyDescent="0.25">
      <c r="A384" s="5" t="s">
        <v>1304</v>
      </c>
      <c r="B384" t="s">
        <v>196</v>
      </c>
      <c r="C384" t="s">
        <v>1305</v>
      </c>
      <c r="D384" t="s">
        <v>1306</v>
      </c>
      <c r="E384" t="s">
        <v>672</v>
      </c>
      <c r="F384" t="s">
        <v>1307</v>
      </c>
    </row>
    <row r="385" spans="1:6" x14ac:dyDescent="0.25">
      <c r="A385" s="5" t="s">
        <v>1308</v>
      </c>
      <c r="B385" t="s">
        <v>270</v>
      </c>
      <c r="C385" t="s">
        <v>275</v>
      </c>
      <c r="D385" t="s">
        <v>1309</v>
      </c>
      <c r="E385" t="s">
        <v>672</v>
      </c>
      <c r="F385" t="s">
        <v>1310</v>
      </c>
    </row>
    <row r="386" spans="1:6" x14ac:dyDescent="0.25">
      <c r="A386" s="5" t="s">
        <v>1311</v>
      </c>
      <c r="B386" t="s">
        <v>270</v>
      </c>
      <c r="C386" t="s">
        <v>283</v>
      </c>
      <c r="D386" t="s">
        <v>1312</v>
      </c>
      <c r="E386" t="s">
        <v>672</v>
      </c>
      <c r="F386" t="s">
        <v>1313</v>
      </c>
    </row>
    <row r="387" spans="1:6" x14ac:dyDescent="0.25">
      <c r="A387" s="4" t="s">
        <v>1314</v>
      </c>
      <c r="B387" s="3" t="s">
        <v>270</v>
      </c>
      <c r="C387" s="3" t="s">
        <v>364</v>
      </c>
      <c r="D387" s="3" t="s">
        <v>1315</v>
      </c>
      <c r="E387" s="3" t="s">
        <v>672</v>
      </c>
      <c r="F387" s="3" t="s">
        <v>1316</v>
      </c>
    </row>
    <row r="388" spans="1:6" x14ac:dyDescent="0.25">
      <c r="A388" s="4" t="s">
        <v>1317</v>
      </c>
      <c r="B388" s="3" t="s">
        <v>270</v>
      </c>
      <c r="C388" s="3" t="s">
        <v>376</v>
      </c>
      <c r="D388" s="3" t="s">
        <v>1318</v>
      </c>
      <c r="E388" s="3" t="s">
        <v>672</v>
      </c>
      <c r="F388" s="3" t="s">
        <v>1319</v>
      </c>
    </row>
    <row r="389" spans="1:6" x14ac:dyDescent="0.25">
      <c r="A389" s="4" t="s">
        <v>1320</v>
      </c>
      <c r="B389" s="3" t="s">
        <v>270</v>
      </c>
      <c r="C389" s="3" t="s">
        <v>372</v>
      </c>
      <c r="D389" s="3" t="s">
        <v>1321</v>
      </c>
      <c r="E389" s="3" t="s">
        <v>672</v>
      </c>
      <c r="F389" s="3" t="s">
        <v>1322</v>
      </c>
    </row>
    <row r="390" spans="1:6" x14ac:dyDescent="0.25">
      <c r="A390" s="5" t="s">
        <v>1323</v>
      </c>
      <c r="B390" t="s">
        <v>270</v>
      </c>
      <c r="C390" t="s">
        <v>291</v>
      </c>
      <c r="D390" t="s">
        <v>1324</v>
      </c>
      <c r="E390" t="s">
        <v>672</v>
      </c>
      <c r="F390" t="s">
        <v>1325</v>
      </c>
    </row>
    <row r="391" spans="1:6" x14ac:dyDescent="0.25">
      <c r="A391" s="6" t="s">
        <v>1326</v>
      </c>
      <c r="B391" t="s">
        <v>270</v>
      </c>
      <c r="C391" t="s">
        <v>291</v>
      </c>
      <c r="D391" t="s">
        <v>1327</v>
      </c>
      <c r="E391" t="s">
        <v>672</v>
      </c>
      <c r="F391" t="s">
        <v>1328</v>
      </c>
    </row>
    <row r="392" spans="1:6" x14ac:dyDescent="0.25">
      <c r="A392" s="5" t="s">
        <v>1329</v>
      </c>
      <c r="B392" t="s">
        <v>270</v>
      </c>
      <c r="C392" t="s">
        <v>295</v>
      </c>
      <c r="D392" t="s">
        <v>1330</v>
      </c>
      <c r="E392" t="s">
        <v>672</v>
      </c>
      <c r="F392" t="s">
        <v>1331</v>
      </c>
    </row>
    <row r="393" spans="1:6" x14ac:dyDescent="0.25">
      <c r="A393" s="4" t="s">
        <v>1332</v>
      </c>
      <c r="B393" s="3" t="s">
        <v>270</v>
      </c>
      <c r="C393" s="3" t="s">
        <v>287</v>
      </c>
      <c r="D393" s="3" t="s">
        <v>1333</v>
      </c>
      <c r="E393" s="3" t="s">
        <v>672</v>
      </c>
      <c r="F393" s="3" t="s">
        <v>1334</v>
      </c>
    </row>
    <row r="394" spans="1:6" x14ac:dyDescent="0.25">
      <c r="A394" s="5" t="s">
        <v>1335</v>
      </c>
      <c r="B394" t="s">
        <v>270</v>
      </c>
      <c r="C394" t="s">
        <v>302</v>
      </c>
      <c r="D394" t="s">
        <v>1336</v>
      </c>
      <c r="E394" t="s">
        <v>672</v>
      </c>
      <c r="F394" t="s">
        <v>1337</v>
      </c>
    </row>
    <row r="395" spans="1:6" x14ac:dyDescent="0.25">
      <c r="A395" s="5" t="s">
        <v>1338</v>
      </c>
      <c r="B395" t="s">
        <v>270</v>
      </c>
      <c r="C395" t="s">
        <v>306</v>
      </c>
      <c r="D395" t="s">
        <v>1339</v>
      </c>
      <c r="E395" t="s">
        <v>672</v>
      </c>
      <c r="F395" t="s">
        <v>1340</v>
      </c>
    </row>
    <row r="396" spans="1:6" x14ac:dyDescent="0.25">
      <c r="A396" s="6" t="s">
        <v>1341</v>
      </c>
      <c r="B396" t="s">
        <v>270</v>
      </c>
      <c r="C396" t="s">
        <v>314</v>
      </c>
      <c r="D396" t="s">
        <v>1342</v>
      </c>
      <c r="E396" t="s">
        <v>672</v>
      </c>
      <c r="F396" t="s">
        <v>1343</v>
      </c>
    </row>
    <row r="397" spans="1:6" x14ac:dyDescent="0.25">
      <c r="A397" s="5" t="s">
        <v>1344</v>
      </c>
      <c r="B397" t="s">
        <v>270</v>
      </c>
      <c r="C397" t="s">
        <v>310</v>
      </c>
      <c r="D397" t="s">
        <v>1345</v>
      </c>
      <c r="E397" t="s">
        <v>672</v>
      </c>
      <c r="F397" t="s">
        <v>1346</v>
      </c>
    </row>
    <row r="398" spans="1:6" x14ac:dyDescent="0.25">
      <c r="A398" s="6" t="s">
        <v>1347</v>
      </c>
      <c r="B398" t="s">
        <v>270</v>
      </c>
      <c r="C398" t="s">
        <v>310</v>
      </c>
      <c r="D398" t="s">
        <v>1348</v>
      </c>
      <c r="E398" t="s">
        <v>672</v>
      </c>
      <c r="F398" t="s">
        <v>1349</v>
      </c>
    </row>
    <row r="399" spans="1:6" x14ac:dyDescent="0.25">
      <c r="A399" s="5" t="s">
        <v>1350</v>
      </c>
      <c r="B399" t="s">
        <v>270</v>
      </c>
      <c r="C399" t="s">
        <v>335</v>
      </c>
      <c r="D399" t="s">
        <v>1351</v>
      </c>
      <c r="E399" t="s">
        <v>672</v>
      </c>
      <c r="F399" t="s">
        <v>1352</v>
      </c>
    </row>
    <row r="400" spans="1:6" x14ac:dyDescent="0.25">
      <c r="A400" s="5" t="s">
        <v>1353</v>
      </c>
      <c r="B400" t="s">
        <v>270</v>
      </c>
      <c r="C400" t="s">
        <v>318</v>
      </c>
      <c r="D400" t="s">
        <v>1354</v>
      </c>
      <c r="E400" t="s">
        <v>672</v>
      </c>
      <c r="F400" t="s">
        <v>1355</v>
      </c>
    </row>
    <row r="401" spans="1:6" x14ac:dyDescent="0.25">
      <c r="A401" s="6" t="s">
        <v>1356</v>
      </c>
      <c r="B401" t="s">
        <v>270</v>
      </c>
      <c r="C401" t="s">
        <v>306</v>
      </c>
      <c r="D401" t="s">
        <v>1357</v>
      </c>
      <c r="E401" t="s">
        <v>672</v>
      </c>
      <c r="F401" t="s">
        <v>1358</v>
      </c>
    </row>
    <row r="402" spans="1:6" x14ac:dyDescent="0.25">
      <c r="A402" s="4" t="s">
        <v>1359</v>
      </c>
      <c r="B402" s="3" t="s">
        <v>270</v>
      </c>
      <c r="C402" s="3" t="s">
        <v>306</v>
      </c>
      <c r="D402" s="3" t="s">
        <v>1360</v>
      </c>
      <c r="E402" s="3" t="s">
        <v>672</v>
      </c>
      <c r="F402" s="3" t="s">
        <v>1361</v>
      </c>
    </row>
    <row r="403" spans="1:6" x14ac:dyDescent="0.25">
      <c r="A403" s="6" t="s">
        <v>1362</v>
      </c>
      <c r="B403" t="s">
        <v>270</v>
      </c>
      <c r="C403" t="s">
        <v>302</v>
      </c>
      <c r="D403" t="s">
        <v>1363</v>
      </c>
      <c r="E403" t="s">
        <v>672</v>
      </c>
      <c r="F403" t="s">
        <v>1364</v>
      </c>
    </row>
    <row r="404" spans="1:6" x14ac:dyDescent="0.25">
      <c r="A404" s="5" t="s">
        <v>1365</v>
      </c>
      <c r="B404" t="s">
        <v>270</v>
      </c>
      <c r="C404" t="s">
        <v>302</v>
      </c>
      <c r="D404" t="s">
        <v>1366</v>
      </c>
      <c r="E404" t="s">
        <v>672</v>
      </c>
      <c r="F404" t="s">
        <v>1367</v>
      </c>
    </row>
    <row r="405" spans="1:6" x14ac:dyDescent="0.25">
      <c r="A405" s="5" t="s">
        <v>1368</v>
      </c>
      <c r="B405" t="s">
        <v>270</v>
      </c>
      <c r="C405" t="s">
        <v>302</v>
      </c>
      <c r="D405" t="s">
        <v>1369</v>
      </c>
      <c r="E405" t="s">
        <v>672</v>
      </c>
      <c r="F405" t="s">
        <v>1370</v>
      </c>
    </row>
    <row r="406" spans="1:6" x14ac:dyDescent="0.25">
      <c r="A406" s="5" t="s">
        <v>1371</v>
      </c>
      <c r="B406" t="s">
        <v>270</v>
      </c>
      <c r="C406" t="s">
        <v>1372</v>
      </c>
      <c r="D406" t="s">
        <v>1373</v>
      </c>
      <c r="E406" t="s">
        <v>672</v>
      </c>
      <c r="F406" t="s">
        <v>1374</v>
      </c>
    </row>
    <row r="407" spans="1:6" x14ac:dyDescent="0.25">
      <c r="A407" s="6" t="s">
        <v>1375</v>
      </c>
      <c r="B407" t="s">
        <v>270</v>
      </c>
      <c r="C407" t="s">
        <v>1372</v>
      </c>
      <c r="D407" t="s">
        <v>1376</v>
      </c>
      <c r="E407" t="s">
        <v>672</v>
      </c>
      <c r="F407" t="s">
        <v>1377</v>
      </c>
    </row>
    <row r="408" spans="1:6" x14ac:dyDescent="0.25">
      <c r="A408" s="5" t="s">
        <v>1378</v>
      </c>
      <c r="B408" t="s">
        <v>270</v>
      </c>
      <c r="C408" t="s">
        <v>302</v>
      </c>
      <c r="D408" t="s">
        <v>1379</v>
      </c>
      <c r="E408" t="s">
        <v>672</v>
      </c>
      <c r="F408" t="s">
        <v>1380</v>
      </c>
    </row>
    <row r="409" spans="1:6" x14ac:dyDescent="0.25">
      <c r="A409" s="4" t="s">
        <v>1381</v>
      </c>
      <c r="B409" s="3" t="s">
        <v>270</v>
      </c>
      <c r="C409" s="3" t="s">
        <v>302</v>
      </c>
      <c r="D409" s="3" t="s">
        <v>1382</v>
      </c>
      <c r="E409" s="3" t="s">
        <v>672</v>
      </c>
      <c r="F409" s="3" t="s">
        <v>1383</v>
      </c>
    </row>
    <row r="410" spans="1:6" x14ac:dyDescent="0.25">
      <c r="A410" s="6" t="s">
        <v>1384</v>
      </c>
      <c r="B410" t="s">
        <v>270</v>
      </c>
      <c r="C410" t="s">
        <v>306</v>
      </c>
      <c r="D410" t="s">
        <v>1385</v>
      </c>
      <c r="E410" t="s">
        <v>672</v>
      </c>
      <c r="F410" t="s">
        <v>1386</v>
      </c>
    </row>
    <row r="411" spans="1:6" x14ac:dyDescent="0.25">
      <c r="A411" s="4" t="s">
        <v>1387</v>
      </c>
      <c r="B411" s="3" t="s">
        <v>270</v>
      </c>
      <c r="C411" s="3" t="s">
        <v>335</v>
      </c>
      <c r="D411" s="3" t="s">
        <v>1388</v>
      </c>
      <c r="E411" s="3" t="s">
        <v>672</v>
      </c>
      <c r="F411" s="3" t="s">
        <v>1389</v>
      </c>
    </row>
    <row r="412" spans="1:6" x14ac:dyDescent="0.25">
      <c r="A412" s="2" t="s">
        <v>1390</v>
      </c>
      <c r="B412" s="3" t="s">
        <v>270</v>
      </c>
      <c r="C412" s="3" t="s">
        <v>310</v>
      </c>
      <c r="D412" s="3" t="s">
        <v>1391</v>
      </c>
      <c r="E412" s="3" t="s">
        <v>672</v>
      </c>
      <c r="F412" s="3" t="s">
        <v>1392</v>
      </c>
    </row>
    <row r="413" spans="1:6" x14ac:dyDescent="0.25">
      <c r="A413" s="4" t="s">
        <v>1393</v>
      </c>
      <c r="B413" s="3" t="s">
        <v>270</v>
      </c>
      <c r="C413" s="3" t="s">
        <v>314</v>
      </c>
      <c r="D413" s="3" t="s">
        <v>1394</v>
      </c>
      <c r="E413" s="3" t="s">
        <v>672</v>
      </c>
      <c r="F413" s="3" t="s">
        <v>1395</v>
      </c>
    </row>
    <row r="414" spans="1:6" x14ac:dyDescent="0.25">
      <c r="A414" s="4" t="s">
        <v>1396</v>
      </c>
      <c r="B414" s="3" t="s">
        <v>270</v>
      </c>
      <c r="C414" s="3" t="s">
        <v>345</v>
      </c>
      <c r="D414" s="3" t="s">
        <v>1397</v>
      </c>
      <c r="E414" s="3" t="s">
        <v>672</v>
      </c>
      <c r="F414" s="3" t="s">
        <v>1398</v>
      </c>
    </row>
    <row r="415" spans="1:6" x14ac:dyDescent="0.25">
      <c r="A415" s="6" t="s">
        <v>1399</v>
      </c>
      <c r="B415" t="s">
        <v>270</v>
      </c>
      <c r="C415" t="s">
        <v>1372</v>
      </c>
      <c r="D415" t="s">
        <v>1400</v>
      </c>
      <c r="E415" t="s">
        <v>672</v>
      </c>
      <c r="F415" t="s">
        <v>1401</v>
      </c>
    </row>
    <row r="416" spans="1:6" x14ac:dyDescent="0.25">
      <c r="A416" s="5" t="s">
        <v>1402</v>
      </c>
      <c r="B416" t="s">
        <v>270</v>
      </c>
      <c r="C416" t="s">
        <v>1372</v>
      </c>
      <c r="D416" t="s">
        <v>1403</v>
      </c>
      <c r="E416" t="s">
        <v>672</v>
      </c>
      <c r="F416" t="s">
        <v>1404</v>
      </c>
    </row>
    <row r="417" spans="1:6" x14ac:dyDescent="0.25">
      <c r="A417" s="5" t="s">
        <v>1405</v>
      </c>
      <c r="B417" t="s">
        <v>270</v>
      </c>
      <c r="C417" t="s">
        <v>1372</v>
      </c>
      <c r="D417" t="s">
        <v>1406</v>
      </c>
      <c r="E417" t="s">
        <v>672</v>
      </c>
      <c r="F417" t="s">
        <v>1407</v>
      </c>
    </row>
    <row r="418" spans="1:6" x14ac:dyDescent="0.25">
      <c r="A418" s="2" t="s">
        <v>1408</v>
      </c>
      <c r="B418" s="3" t="s">
        <v>270</v>
      </c>
      <c r="C418" s="3" t="s">
        <v>1372</v>
      </c>
      <c r="D418" s="3" t="s">
        <v>1409</v>
      </c>
      <c r="E418" s="3" t="s">
        <v>672</v>
      </c>
      <c r="F418" s="3" t="s">
        <v>1410</v>
      </c>
    </row>
    <row r="419" spans="1:6" x14ac:dyDescent="0.25">
      <c r="A419" s="4" t="s">
        <v>1411</v>
      </c>
      <c r="B419" s="3" t="s">
        <v>270</v>
      </c>
      <c r="C419" s="3" t="s">
        <v>1372</v>
      </c>
      <c r="D419" s="3" t="s">
        <v>1412</v>
      </c>
      <c r="E419" s="3" t="s">
        <v>672</v>
      </c>
      <c r="F419" s="3" t="s">
        <v>1413</v>
      </c>
    </row>
    <row r="420" spans="1:6" x14ac:dyDescent="0.25">
      <c r="A420" s="4" t="s">
        <v>1414</v>
      </c>
      <c r="B420" s="3" t="s">
        <v>270</v>
      </c>
      <c r="C420" s="3" t="s">
        <v>1372</v>
      </c>
      <c r="D420" s="3" t="s">
        <v>1415</v>
      </c>
      <c r="E420" s="3" t="s">
        <v>672</v>
      </c>
      <c r="F420" s="3" t="s">
        <v>1416</v>
      </c>
    </row>
    <row r="421" spans="1:6" x14ac:dyDescent="0.25">
      <c r="A421" s="4" t="s">
        <v>1417</v>
      </c>
      <c r="B421" s="3" t="s">
        <v>270</v>
      </c>
      <c r="C421" s="3" t="s">
        <v>1372</v>
      </c>
      <c r="D421" s="3" t="s">
        <v>1418</v>
      </c>
      <c r="E421" s="3" t="s">
        <v>672</v>
      </c>
      <c r="F421" s="3" t="s">
        <v>1419</v>
      </c>
    </row>
    <row r="422" spans="1:6" x14ac:dyDescent="0.25">
      <c r="A422" s="4" t="s">
        <v>1420</v>
      </c>
      <c r="B422" s="3" t="s">
        <v>270</v>
      </c>
      <c r="C422" s="3" t="s">
        <v>1372</v>
      </c>
      <c r="D422" s="3" t="s">
        <v>1421</v>
      </c>
      <c r="E422" s="3" t="s">
        <v>672</v>
      </c>
      <c r="F422" s="3" t="s">
        <v>1422</v>
      </c>
    </row>
    <row r="423" spans="1:6" x14ac:dyDescent="0.25">
      <c r="A423" s="2" t="s">
        <v>1423</v>
      </c>
      <c r="B423" s="3" t="s">
        <v>270</v>
      </c>
      <c r="C423" s="3" t="s">
        <v>1372</v>
      </c>
      <c r="D423" s="3" t="s">
        <v>1424</v>
      </c>
      <c r="E423" s="3" t="s">
        <v>672</v>
      </c>
      <c r="F423" s="3" t="s">
        <v>1425</v>
      </c>
    </row>
  </sheetData>
  <phoneticPr fontId="3" type="noConversion"/>
  <dataValidations count="1">
    <dataValidation allowBlank="1" showInputMessage="1" showErrorMessage="1" promptTitle="Tree ID" prompt="Node IDs must match the originally uploaded tree. Standard iTOL rules apply, and 'last common ancestor' method can be used to specify internal nodes." sqref="A4:A423 F301 F317" xr:uid="{BEA30BE3-83A9-44F4-B8D2-BD4FE36F5E55}"/>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A6D2-309A-41D4-9E16-C4E10B1F1E05}">
  <dimension ref="A1:C7"/>
  <sheetViews>
    <sheetView tabSelected="1" workbookViewId="0">
      <selection activeCell="A11" sqref="A11"/>
    </sheetView>
  </sheetViews>
  <sheetFormatPr defaultRowHeight="13.8" x14ac:dyDescent="0.25"/>
  <cols>
    <col min="1" max="1" width="13.33203125" customWidth="1"/>
    <col min="2" max="3" width="18.21875" customWidth="1"/>
  </cols>
  <sheetData>
    <row r="1" spans="1:3" x14ac:dyDescent="0.25">
      <c r="A1" s="10" t="s">
        <v>1428</v>
      </c>
    </row>
    <row r="2" spans="1:3" x14ac:dyDescent="0.25">
      <c r="A2" s="11" t="s">
        <v>1434</v>
      </c>
    </row>
    <row r="3" spans="1:3" x14ac:dyDescent="0.25">
      <c r="A3" t="s">
        <v>1</v>
      </c>
      <c r="B3" t="s">
        <v>2</v>
      </c>
      <c r="C3" t="s">
        <v>3</v>
      </c>
    </row>
    <row r="4" spans="1:3" x14ac:dyDescent="0.25">
      <c r="A4" t="s">
        <v>7</v>
      </c>
      <c r="B4" t="s">
        <v>1429</v>
      </c>
      <c r="C4" t="s">
        <v>1430</v>
      </c>
    </row>
    <row r="5" spans="1:3" x14ac:dyDescent="0.25">
      <c r="A5" t="s">
        <v>7</v>
      </c>
      <c r="B5" t="s">
        <v>1429</v>
      </c>
      <c r="C5" t="s">
        <v>1431</v>
      </c>
    </row>
    <row r="6" spans="1:3" x14ac:dyDescent="0.25">
      <c r="A6" t="s">
        <v>7</v>
      </c>
      <c r="B6" t="s">
        <v>1429</v>
      </c>
      <c r="C6" t="s">
        <v>1432</v>
      </c>
    </row>
    <row r="7" spans="1:3" x14ac:dyDescent="0.25">
      <c r="A7" t="s">
        <v>7</v>
      </c>
      <c r="B7" t="s">
        <v>1429</v>
      </c>
      <c r="C7" t="s">
        <v>1433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Protein Science</vt:lpstr>
      <vt:lpstr>PNAS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 User</dc:creator>
  <cp:lastModifiedBy>孟孟 于</cp:lastModifiedBy>
  <dcterms:created xsi:type="dcterms:W3CDTF">2022-09-19T15:57:04Z</dcterms:created>
  <dcterms:modified xsi:type="dcterms:W3CDTF">2025-01-23T03:27:48Z</dcterms:modified>
</cp:coreProperties>
</file>