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120" windowWidth="15192" windowHeight="8388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K5" i="1" l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J5" i="1"/>
  <c r="J6" i="1" s="1"/>
  <c r="I5" i="1"/>
  <c r="H5" i="1"/>
  <c r="H6" i="1" s="1"/>
  <c r="G5" i="1"/>
  <c r="F5" i="1"/>
  <c r="E6" i="1" s="1"/>
  <c r="F6" i="1"/>
  <c r="F7" i="1" s="1"/>
  <c r="E5" i="1"/>
  <c r="D5" i="1"/>
  <c r="C6" i="1" s="1"/>
  <c r="C5" i="1"/>
  <c r="E7" i="1" l="1"/>
  <c r="J7" i="1"/>
  <c r="I7" i="1"/>
  <c r="I6" i="1"/>
  <c r="H7" i="1"/>
  <c r="G7" i="1"/>
  <c r="J8" i="1"/>
  <c r="I8" i="1"/>
  <c r="F8" i="1"/>
  <c r="E8" i="1"/>
  <c r="D6" i="1"/>
  <c r="G6" i="1"/>
  <c r="J9" i="1" l="1"/>
  <c r="I9" i="1"/>
  <c r="C7" i="1"/>
  <c r="D7" i="1"/>
  <c r="F9" i="1"/>
  <c r="E9" i="1"/>
  <c r="H8" i="1"/>
  <c r="G8" i="1"/>
  <c r="H9" i="1" l="1"/>
  <c r="G9" i="1"/>
  <c r="F10" i="1"/>
  <c r="E10" i="1"/>
  <c r="J10" i="1"/>
  <c r="I10" i="1"/>
  <c r="E11" i="1" l="1"/>
  <c r="F11" i="1"/>
  <c r="J11" i="1"/>
  <c r="I11" i="1"/>
  <c r="H10" i="1"/>
  <c r="G10" i="1"/>
  <c r="J12" i="1" l="1"/>
  <c r="I12" i="1"/>
  <c r="H11" i="1"/>
  <c r="G11" i="1"/>
  <c r="G12" i="1" l="1"/>
  <c r="H12" i="1"/>
  <c r="J13" i="1"/>
  <c r="I13" i="1"/>
  <c r="I14" i="1" l="1"/>
  <c r="J14" i="1"/>
  <c r="H13" i="1"/>
  <c r="G13" i="1"/>
  <c r="H14" i="1" l="1"/>
  <c r="G14" i="1"/>
  <c r="J15" i="1"/>
  <c r="I15" i="1"/>
  <c r="J16" i="1" l="1"/>
  <c r="I16" i="1"/>
  <c r="H15" i="1"/>
  <c r="G15" i="1"/>
  <c r="H16" i="1" l="1"/>
  <c r="G16" i="1"/>
  <c r="J17" i="1"/>
  <c r="I17" i="1"/>
  <c r="J18" i="1" l="1"/>
  <c r="I18" i="1"/>
  <c r="H17" i="1"/>
  <c r="G17" i="1"/>
  <c r="G18" i="1" l="1"/>
  <c r="H18" i="1"/>
  <c r="J19" i="1"/>
  <c r="I19" i="1"/>
  <c r="J20" i="1" l="1"/>
  <c r="I20" i="1"/>
  <c r="G19" i="1"/>
  <c r="H19" i="1"/>
  <c r="J21" i="1" l="1"/>
  <c r="I21" i="1"/>
  <c r="J22" i="1" l="1"/>
  <c r="I22" i="1"/>
  <c r="J23" i="1" l="1"/>
  <c r="I23" i="1"/>
  <c r="J24" i="1" l="1"/>
  <c r="I24" i="1"/>
  <c r="J25" i="1" l="1"/>
  <c r="I25" i="1"/>
  <c r="J26" i="1" l="1"/>
  <c r="I26" i="1"/>
  <c r="J27" i="1" l="1"/>
  <c r="I27" i="1"/>
  <c r="J28" i="1" l="1"/>
  <c r="I28" i="1"/>
  <c r="J29" i="1" l="1"/>
  <c r="I29" i="1"/>
  <c r="I30" i="1" l="1"/>
  <c r="J30" i="1"/>
  <c r="J31" i="1" l="1"/>
  <c r="I31" i="1"/>
  <c r="J32" i="1" l="1"/>
  <c r="I32" i="1"/>
  <c r="I33" i="1" l="1"/>
  <c r="J33" i="1"/>
  <c r="I34" i="1" l="1"/>
  <c r="J34" i="1"/>
  <c r="I35" i="1" l="1"/>
  <c r="J35" i="1"/>
</calcChain>
</file>

<file path=xl/sharedStrings.xml><?xml version="1.0" encoding="utf-8"?>
<sst xmlns="http://schemas.openxmlformats.org/spreadsheetml/2006/main" count="6" uniqueCount="6">
  <si>
    <t>4 verkkoa</t>
  </si>
  <si>
    <t>8 verkkoa</t>
  </si>
  <si>
    <t>16 verkkoa</t>
  </si>
  <si>
    <t>32 verkkoa</t>
  </si>
  <si>
    <t>64 verkkoa</t>
  </si>
  <si>
    <t>2 verkkoa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</si>
</sst>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ali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workbookViewId="0">
      <selection activeCell="K53" sqref="K53"/>
    </sheetView>
  </sheetViews>
  <sheetFormatPr defaultColWidth="9.109375" defaultRowHeight="10.199999999999999" x14ac:dyDescent="0.2"/>
  <cols>
    <col min="1" max="12" width="8.33203125" style="1" customWidth="1"/>
    <col min="13" max="16384" width="9.109375" style="1"/>
  </cols>
  <sheetData>
    <row r="1" spans="1:12" ht="13.2" x14ac:dyDescent="0.25">
      <c r="A1" s="3" t="s">
        <v>5</v>
      </c>
      <c r="B1" s="3"/>
      <c r="C1" s="3" t="s">
        <v>0</v>
      </c>
      <c r="D1" s="3"/>
      <c r="E1" s="3" t="s">
        <v>1</v>
      </c>
      <c r="F1" s="3"/>
      <c r="G1" s="3" t="s">
        <v>2</v>
      </c>
      <c r="H1" s="3"/>
      <c r="I1" s="3" t="s">
        <v>3</v>
      </c>
      <c r="J1" s="3"/>
      <c r="K1" s="3" t="s">
        <v>4</v>
      </c>
      <c r="L1" s="3"/>
    </row>
    <row r="2" spans="1:12" x14ac:dyDescent="0.2">
      <c r="A2" s="4">
        <v>10000000</v>
      </c>
      <c r="B2" s="4"/>
      <c r="C2" s="4">
        <v>11000000</v>
      </c>
      <c r="D2" s="4"/>
      <c r="E2" s="4">
        <v>11100000</v>
      </c>
      <c r="F2" s="4"/>
      <c r="G2" s="4">
        <v>11110000</v>
      </c>
      <c r="H2" s="4"/>
      <c r="I2" s="4">
        <v>11111000</v>
      </c>
      <c r="J2" s="4"/>
      <c r="K2" s="4">
        <v>11111100</v>
      </c>
      <c r="L2" s="4"/>
    </row>
    <row r="3" spans="1:12" x14ac:dyDescent="0.2">
      <c r="A3" s="4">
        <v>128</v>
      </c>
      <c r="B3" s="4"/>
      <c r="C3" s="4">
        <v>192</v>
      </c>
      <c r="D3" s="4"/>
      <c r="E3" s="4">
        <v>224</v>
      </c>
      <c r="F3" s="4"/>
      <c r="G3" s="4">
        <v>240</v>
      </c>
      <c r="H3" s="4"/>
      <c r="I3" s="4">
        <v>248</v>
      </c>
      <c r="J3" s="4"/>
      <c r="K3" s="4">
        <v>252</v>
      </c>
      <c r="L3" s="4"/>
    </row>
    <row r="4" spans="1:12" ht="12" customHeight="1" x14ac:dyDescent="0.2">
      <c r="A4" s="2">
        <v>0</v>
      </c>
      <c r="B4" s="2">
        <v>127</v>
      </c>
      <c r="C4" s="2">
        <v>0</v>
      </c>
      <c r="D4" s="2">
        <v>63</v>
      </c>
      <c r="E4" s="2">
        <v>0</v>
      </c>
      <c r="F4" s="2">
        <v>31</v>
      </c>
      <c r="G4" s="2">
        <v>0</v>
      </c>
      <c r="H4" s="2">
        <v>15</v>
      </c>
      <c r="I4" s="2">
        <v>0</v>
      </c>
      <c r="J4" s="2">
        <v>7</v>
      </c>
      <c r="K4" s="2">
        <v>0</v>
      </c>
      <c r="L4" s="2">
        <v>3</v>
      </c>
    </row>
    <row r="5" spans="1:12" ht="12" customHeight="1" x14ac:dyDescent="0.2">
      <c r="A5" s="2">
        <v>128</v>
      </c>
      <c r="B5" s="2">
        <v>255</v>
      </c>
      <c r="C5" s="2">
        <f>D4+1</f>
        <v>64</v>
      </c>
      <c r="D5" s="2">
        <f>D4+64</f>
        <v>127</v>
      </c>
      <c r="E5" s="2">
        <f>F4+1</f>
        <v>32</v>
      </c>
      <c r="F5" s="2">
        <f t="shared" ref="F5:F11" si="0">F4+32</f>
        <v>63</v>
      </c>
      <c r="G5" s="2">
        <f>H4+1</f>
        <v>16</v>
      </c>
      <c r="H5" s="2">
        <f>H4+16</f>
        <v>31</v>
      </c>
      <c r="I5" s="2">
        <f>J4+1</f>
        <v>8</v>
      </c>
      <c r="J5" s="2">
        <f>J4+8</f>
        <v>15</v>
      </c>
      <c r="K5" s="2">
        <f>K4+4</f>
        <v>4</v>
      </c>
      <c r="L5" s="2">
        <f>L4+4</f>
        <v>7</v>
      </c>
    </row>
    <row r="6" spans="1:12" ht="12" customHeight="1" x14ac:dyDescent="0.2">
      <c r="A6" s="2"/>
      <c r="B6" s="2"/>
      <c r="C6" s="2">
        <f>D5+1</f>
        <v>128</v>
      </c>
      <c r="D6" s="2">
        <f>D5+64</f>
        <v>191</v>
      </c>
      <c r="E6" s="2">
        <f t="shared" ref="E6:E11" si="1">F5+1</f>
        <v>64</v>
      </c>
      <c r="F6" s="2">
        <f t="shared" si="0"/>
        <v>95</v>
      </c>
      <c r="G6" s="2">
        <f t="shared" ref="G6:G17" si="2">H5+1</f>
        <v>32</v>
      </c>
      <c r="H6" s="2">
        <f t="shared" ref="H6:H17" si="3">H5+16</f>
        <v>47</v>
      </c>
      <c r="I6" s="2">
        <f t="shared" ref="I6:I35" si="4">J5+1</f>
        <v>16</v>
      </c>
      <c r="J6" s="2">
        <f t="shared" ref="J6:J25" si="5">J5+8</f>
        <v>23</v>
      </c>
      <c r="K6" s="2">
        <f t="shared" ref="K6:K67" si="6">K5+4</f>
        <v>8</v>
      </c>
      <c r="L6" s="2">
        <f t="shared" ref="L6:L67" si="7">L5+4</f>
        <v>11</v>
      </c>
    </row>
    <row r="7" spans="1:12" ht="12" customHeight="1" x14ac:dyDescent="0.2">
      <c r="A7" s="2"/>
      <c r="B7" s="2"/>
      <c r="C7" s="2">
        <f>D6+1</f>
        <v>192</v>
      </c>
      <c r="D7" s="2">
        <f>D6+64</f>
        <v>255</v>
      </c>
      <c r="E7" s="2">
        <f t="shared" si="1"/>
        <v>96</v>
      </c>
      <c r="F7" s="2">
        <f t="shared" si="0"/>
        <v>127</v>
      </c>
      <c r="G7" s="2">
        <f t="shared" si="2"/>
        <v>48</v>
      </c>
      <c r="H7" s="2">
        <f t="shared" si="3"/>
        <v>63</v>
      </c>
      <c r="I7" s="2">
        <f t="shared" si="4"/>
        <v>24</v>
      </c>
      <c r="J7" s="2">
        <f t="shared" si="5"/>
        <v>31</v>
      </c>
      <c r="K7" s="2">
        <f t="shared" si="6"/>
        <v>12</v>
      </c>
      <c r="L7" s="2">
        <f t="shared" si="7"/>
        <v>15</v>
      </c>
    </row>
    <row r="8" spans="1:12" ht="12" customHeight="1" x14ac:dyDescent="0.2">
      <c r="A8" s="2"/>
      <c r="B8" s="2"/>
      <c r="C8" s="2"/>
      <c r="D8" s="2"/>
      <c r="E8" s="2">
        <f t="shared" si="1"/>
        <v>128</v>
      </c>
      <c r="F8" s="2">
        <f t="shared" si="0"/>
        <v>159</v>
      </c>
      <c r="G8" s="2">
        <f t="shared" si="2"/>
        <v>64</v>
      </c>
      <c r="H8" s="2">
        <f t="shared" si="3"/>
        <v>79</v>
      </c>
      <c r="I8" s="2">
        <f t="shared" si="4"/>
        <v>32</v>
      </c>
      <c r="J8" s="2">
        <f t="shared" si="5"/>
        <v>39</v>
      </c>
      <c r="K8" s="2">
        <f t="shared" si="6"/>
        <v>16</v>
      </c>
      <c r="L8" s="2">
        <f t="shared" si="7"/>
        <v>19</v>
      </c>
    </row>
    <row r="9" spans="1:12" ht="12" customHeight="1" x14ac:dyDescent="0.2">
      <c r="A9" s="2"/>
      <c r="B9" s="2"/>
      <c r="C9" s="2"/>
      <c r="D9" s="2"/>
      <c r="E9" s="2">
        <f t="shared" si="1"/>
        <v>160</v>
      </c>
      <c r="F9" s="2">
        <f t="shared" si="0"/>
        <v>191</v>
      </c>
      <c r="G9" s="2">
        <f t="shared" si="2"/>
        <v>80</v>
      </c>
      <c r="H9" s="2">
        <f t="shared" si="3"/>
        <v>95</v>
      </c>
      <c r="I9" s="2">
        <f t="shared" si="4"/>
        <v>40</v>
      </c>
      <c r="J9" s="2">
        <f t="shared" si="5"/>
        <v>47</v>
      </c>
      <c r="K9" s="2">
        <f t="shared" si="6"/>
        <v>20</v>
      </c>
      <c r="L9" s="2">
        <f t="shared" si="7"/>
        <v>23</v>
      </c>
    </row>
    <row r="10" spans="1:12" ht="12" customHeight="1" x14ac:dyDescent="0.2">
      <c r="A10" s="2"/>
      <c r="B10" s="2"/>
      <c r="C10" s="2"/>
      <c r="D10" s="2"/>
      <c r="E10" s="2">
        <f>F9+1</f>
        <v>192</v>
      </c>
      <c r="F10" s="2">
        <f t="shared" si="0"/>
        <v>223</v>
      </c>
      <c r="G10" s="2">
        <f t="shared" si="2"/>
        <v>96</v>
      </c>
      <c r="H10" s="2">
        <f t="shared" si="3"/>
        <v>111</v>
      </c>
      <c r="I10" s="2">
        <f t="shared" si="4"/>
        <v>48</v>
      </c>
      <c r="J10" s="2">
        <f t="shared" si="5"/>
        <v>55</v>
      </c>
      <c r="K10" s="2">
        <f t="shared" si="6"/>
        <v>24</v>
      </c>
      <c r="L10" s="2">
        <f t="shared" si="7"/>
        <v>27</v>
      </c>
    </row>
    <row r="11" spans="1:12" ht="12" customHeight="1" x14ac:dyDescent="0.2">
      <c r="A11" s="2"/>
      <c r="B11" s="2"/>
      <c r="C11" s="2"/>
      <c r="D11" s="2"/>
      <c r="E11" s="2">
        <f t="shared" si="1"/>
        <v>224</v>
      </c>
      <c r="F11" s="2">
        <f t="shared" si="0"/>
        <v>255</v>
      </c>
      <c r="G11" s="2">
        <f t="shared" si="2"/>
        <v>112</v>
      </c>
      <c r="H11" s="2">
        <f t="shared" si="3"/>
        <v>127</v>
      </c>
      <c r="I11" s="2">
        <f t="shared" si="4"/>
        <v>56</v>
      </c>
      <c r="J11" s="2">
        <f t="shared" si="5"/>
        <v>63</v>
      </c>
      <c r="K11" s="2">
        <f t="shared" si="6"/>
        <v>28</v>
      </c>
      <c r="L11" s="2">
        <f t="shared" si="7"/>
        <v>31</v>
      </c>
    </row>
    <row r="12" spans="1:12" ht="12" customHeight="1" x14ac:dyDescent="0.2">
      <c r="A12" s="2"/>
      <c r="B12" s="2"/>
      <c r="C12" s="2"/>
      <c r="D12" s="2"/>
      <c r="E12" s="2"/>
      <c r="F12" s="2"/>
      <c r="G12" s="2">
        <f t="shared" si="2"/>
        <v>128</v>
      </c>
      <c r="H12" s="2">
        <f t="shared" si="3"/>
        <v>143</v>
      </c>
      <c r="I12" s="2">
        <f t="shared" si="4"/>
        <v>64</v>
      </c>
      <c r="J12" s="2">
        <f t="shared" si="5"/>
        <v>71</v>
      </c>
      <c r="K12" s="2">
        <f t="shared" si="6"/>
        <v>32</v>
      </c>
      <c r="L12" s="2">
        <f t="shared" si="7"/>
        <v>35</v>
      </c>
    </row>
    <row r="13" spans="1:12" ht="12" customHeight="1" x14ac:dyDescent="0.2">
      <c r="A13" s="2"/>
      <c r="B13" s="2"/>
      <c r="C13" s="2"/>
      <c r="D13" s="2"/>
      <c r="E13" s="2"/>
      <c r="F13" s="2"/>
      <c r="G13" s="2">
        <f t="shared" si="2"/>
        <v>144</v>
      </c>
      <c r="H13" s="2">
        <f t="shared" si="3"/>
        <v>159</v>
      </c>
      <c r="I13" s="2">
        <f t="shared" si="4"/>
        <v>72</v>
      </c>
      <c r="J13" s="2">
        <f t="shared" si="5"/>
        <v>79</v>
      </c>
      <c r="K13" s="2">
        <f t="shared" si="6"/>
        <v>36</v>
      </c>
      <c r="L13" s="2">
        <f t="shared" si="7"/>
        <v>39</v>
      </c>
    </row>
    <row r="14" spans="1:12" ht="12" customHeight="1" x14ac:dyDescent="0.2">
      <c r="A14" s="2"/>
      <c r="B14" s="2"/>
      <c r="C14" s="2"/>
      <c r="D14" s="2"/>
      <c r="E14" s="2"/>
      <c r="F14" s="2"/>
      <c r="G14" s="2">
        <f t="shared" si="2"/>
        <v>160</v>
      </c>
      <c r="H14" s="2">
        <f t="shared" si="3"/>
        <v>175</v>
      </c>
      <c r="I14" s="2">
        <f t="shared" si="4"/>
        <v>80</v>
      </c>
      <c r="J14" s="2">
        <f t="shared" si="5"/>
        <v>87</v>
      </c>
      <c r="K14" s="2">
        <f t="shared" si="6"/>
        <v>40</v>
      </c>
      <c r="L14" s="2">
        <f t="shared" si="7"/>
        <v>43</v>
      </c>
    </row>
    <row r="15" spans="1:12" ht="12" customHeight="1" x14ac:dyDescent="0.2">
      <c r="A15" s="2"/>
      <c r="B15" s="2"/>
      <c r="C15" s="2"/>
      <c r="D15" s="2"/>
      <c r="E15" s="2"/>
      <c r="F15" s="2"/>
      <c r="G15" s="2">
        <f t="shared" si="2"/>
        <v>176</v>
      </c>
      <c r="H15" s="2">
        <f t="shared" si="3"/>
        <v>191</v>
      </c>
      <c r="I15" s="2">
        <f t="shared" si="4"/>
        <v>88</v>
      </c>
      <c r="J15" s="2">
        <f t="shared" si="5"/>
        <v>95</v>
      </c>
      <c r="K15" s="2">
        <f t="shared" si="6"/>
        <v>44</v>
      </c>
      <c r="L15" s="2">
        <f t="shared" si="7"/>
        <v>47</v>
      </c>
    </row>
    <row r="16" spans="1:12" ht="12" customHeight="1" x14ac:dyDescent="0.2">
      <c r="A16" s="2"/>
      <c r="B16" s="2"/>
      <c r="C16" s="2"/>
      <c r="D16" s="2"/>
      <c r="E16" s="2"/>
      <c r="F16" s="2"/>
      <c r="G16" s="2">
        <f t="shared" si="2"/>
        <v>192</v>
      </c>
      <c r="H16" s="2">
        <f t="shared" si="3"/>
        <v>207</v>
      </c>
      <c r="I16" s="2">
        <f t="shared" si="4"/>
        <v>96</v>
      </c>
      <c r="J16" s="2">
        <f t="shared" si="5"/>
        <v>103</v>
      </c>
      <c r="K16" s="2">
        <f t="shared" si="6"/>
        <v>48</v>
      </c>
      <c r="L16" s="2">
        <f t="shared" si="7"/>
        <v>51</v>
      </c>
    </row>
    <row r="17" spans="1:12" ht="12" customHeight="1" x14ac:dyDescent="0.2">
      <c r="A17" s="2"/>
      <c r="B17" s="2"/>
      <c r="C17" s="2"/>
      <c r="D17" s="2"/>
      <c r="E17" s="2"/>
      <c r="F17" s="2"/>
      <c r="G17" s="2">
        <f t="shared" si="2"/>
        <v>208</v>
      </c>
      <c r="H17" s="2">
        <f t="shared" si="3"/>
        <v>223</v>
      </c>
      <c r="I17" s="2">
        <f t="shared" si="4"/>
        <v>104</v>
      </c>
      <c r="J17" s="2">
        <f t="shared" si="5"/>
        <v>111</v>
      </c>
      <c r="K17" s="2">
        <f t="shared" si="6"/>
        <v>52</v>
      </c>
      <c r="L17" s="2">
        <f t="shared" si="7"/>
        <v>55</v>
      </c>
    </row>
    <row r="18" spans="1:12" ht="12" customHeight="1" x14ac:dyDescent="0.2">
      <c r="A18" s="2"/>
      <c r="B18" s="2"/>
      <c r="C18" s="2"/>
      <c r="D18" s="2"/>
      <c r="E18" s="2"/>
      <c r="F18" s="2"/>
      <c r="G18" s="2">
        <f>H17+1</f>
        <v>224</v>
      </c>
      <c r="H18" s="2">
        <f>H17+16</f>
        <v>239</v>
      </c>
      <c r="I18" s="2">
        <f t="shared" si="4"/>
        <v>112</v>
      </c>
      <c r="J18" s="2">
        <f t="shared" si="5"/>
        <v>119</v>
      </c>
      <c r="K18" s="2">
        <f t="shared" si="6"/>
        <v>56</v>
      </c>
      <c r="L18" s="2">
        <f t="shared" si="7"/>
        <v>59</v>
      </c>
    </row>
    <row r="19" spans="1:12" ht="12" customHeight="1" x14ac:dyDescent="0.2">
      <c r="A19" s="2"/>
      <c r="B19" s="2"/>
      <c r="C19" s="2"/>
      <c r="D19" s="2"/>
      <c r="E19" s="2"/>
      <c r="F19" s="2"/>
      <c r="G19" s="2">
        <f>H18+1</f>
        <v>240</v>
      </c>
      <c r="H19" s="2">
        <f>H18+16</f>
        <v>255</v>
      </c>
      <c r="I19" s="2">
        <f t="shared" si="4"/>
        <v>120</v>
      </c>
      <c r="J19" s="2">
        <f t="shared" si="5"/>
        <v>127</v>
      </c>
      <c r="K19" s="2">
        <f t="shared" si="6"/>
        <v>60</v>
      </c>
      <c r="L19" s="2">
        <f t="shared" si="7"/>
        <v>63</v>
      </c>
    </row>
    <row r="20" spans="1:12" ht="12" customHeight="1" x14ac:dyDescent="0.2">
      <c r="A20" s="2"/>
      <c r="B20" s="2"/>
      <c r="C20" s="2"/>
      <c r="D20" s="2"/>
      <c r="E20" s="2"/>
      <c r="F20" s="2"/>
      <c r="G20" s="2"/>
      <c r="H20" s="2"/>
      <c r="I20" s="2">
        <f t="shared" si="4"/>
        <v>128</v>
      </c>
      <c r="J20" s="2">
        <f t="shared" si="5"/>
        <v>135</v>
      </c>
      <c r="K20" s="2">
        <f t="shared" si="6"/>
        <v>64</v>
      </c>
      <c r="L20" s="2">
        <f t="shared" si="7"/>
        <v>67</v>
      </c>
    </row>
    <row r="21" spans="1:12" ht="12" customHeight="1" x14ac:dyDescent="0.2">
      <c r="A21" s="2"/>
      <c r="B21" s="2"/>
      <c r="C21" s="2"/>
      <c r="D21" s="2"/>
      <c r="E21" s="2"/>
      <c r="F21" s="2"/>
      <c r="G21" s="2"/>
      <c r="H21" s="2"/>
      <c r="I21" s="2">
        <f t="shared" si="4"/>
        <v>136</v>
      </c>
      <c r="J21" s="2">
        <f t="shared" si="5"/>
        <v>143</v>
      </c>
      <c r="K21" s="2">
        <f t="shared" si="6"/>
        <v>68</v>
      </c>
      <c r="L21" s="2">
        <f t="shared" si="7"/>
        <v>71</v>
      </c>
    </row>
    <row r="22" spans="1:12" ht="12" customHeight="1" x14ac:dyDescent="0.2">
      <c r="A22" s="2"/>
      <c r="B22" s="2"/>
      <c r="C22" s="2"/>
      <c r="D22" s="2"/>
      <c r="E22" s="2"/>
      <c r="F22" s="2"/>
      <c r="G22" s="2"/>
      <c r="H22" s="2"/>
      <c r="I22" s="2">
        <f t="shared" si="4"/>
        <v>144</v>
      </c>
      <c r="J22" s="2">
        <f t="shared" si="5"/>
        <v>151</v>
      </c>
      <c r="K22" s="2">
        <f t="shared" si="6"/>
        <v>72</v>
      </c>
      <c r="L22" s="2">
        <f t="shared" si="7"/>
        <v>75</v>
      </c>
    </row>
    <row r="23" spans="1:12" ht="12" customHeight="1" x14ac:dyDescent="0.2">
      <c r="A23" s="2"/>
      <c r="B23" s="2"/>
      <c r="C23" s="2"/>
      <c r="D23" s="2"/>
      <c r="E23" s="2"/>
      <c r="F23" s="2"/>
      <c r="G23" s="2"/>
      <c r="H23" s="2"/>
      <c r="I23" s="2">
        <f t="shared" si="4"/>
        <v>152</v>
      </c>
      <c r="J23" s="2">
        <f t="shared" si="5"/>
        <v>159</v>
      </c>
      <c r="K23" s="2">
        <f t="shared" si="6"/>
        <v>76</v>
      </c>
      <c r="L23" s="2">
        <f t="shared" si="7"/>
        <v>79</v>
      </c>
    </row>
    <row r="24" spans="1:12" ht="12" customHeight="1" x14ac:dyDescent="0.2">
      <c r="A24" s="2"/>
      <c r="B24" s="2"/>
      <c r="C24" s="2"/>
      <c r="D24" s="2"/>
      <c r="E24" s="2"/>
      <c r="F24" s="2"/>
      <c r="G24" s="2"/>
      <c r="H24" s="2"/>
      <c r="I24" s="2">
        <f t="shared" si="4"/>
        <v>160</v>
      </c>
      <c r="J24" s="2">
        <f t="shared" si="5"/>
        <v>167</v>
      </c>
      <c r="K24" s="2">
        <f t="shared" si="6"/>
        <v>80</v>
      </c>
      <c r="L24" s="2">
        <f t="shared" si="7"/>
        <v>83</v>
      </c>
    </row>
    <row r="25" spans="1:12" ht="12" customHeight="1" x14ac:dyDescent="0.2">
      <c r="A25" s="2"/>
      <c r="B25" s="2"/>
      <c r="C25" s="2"/>
      <c r="D25" s="2"/>
      <c r="E25" s="2"/>
      <c r="F25" s="2"/>
      <c r="G25" s="2"/>
      <c r="H25" s="2"/>
      <c r="I25" s="2">
        <f t="shared" si="4"/>
        <v>168</v>
      </c>
      <c r="J25" s="2">
        <f t="shared" si="5"/>
        <v>175</v>
      </c>
      <c r="K25" s="2">
        <f t="shared" si="6"/>
        <v>84</v>
      </c>
      <c r="L25" s="2">
        <f t="shared" si="7"/>
        <v>87</v>
      </c>
    </row>
    <row r="26" spans="1:12" ht="12" customHeight="1" x14ac:dyDescent="0.2">
      <c r="A26" s="2"/>
      <c r="B26" s="2"/>
      <c r="C26" s="2"/>
      <c r="D26" s="2"/>
      <c r="E26" s="2"/>
      <c r="F26" s="2"/>
      <c r="G26" s="2"/>
      <c r="H26" s="2"/>
      <c r="I26" s="2">
        <f>J25+1</f>
        <v>176</v>
      </c>
      <c r="J26" s="2">
        <f t="shared" ref="J26:J35" si="8">J25+8</f>
        <v>183</v>
      </c>
      <c r="K26" s="2">
        <f t="shared" si="6"/>
        <v>88</v>
      </c>
      <c r="L26" s="2">
        <f t="shared" si="7"/>
        <v>91</v>
      </c>
    </row>
    <row r="27" spans="1:12" ht="12" customHeight="1" x14ac:dyDescent="0.2">
      <c r="A27" s="2"/>
      <c r="B27" s="2"/>
      <c r="C27" s="2"/>
      <c r="D27" s="2"/>
      <c r="E27" s="2"/>
      <c r="F27" s="2"/>
      <c r="G27" s="2"/>
      <c r="H27" s="2"/>
      <c r="I27" s="2">
        <f t="shared" si="4"/>
        <v>184</v>
      </c>
      <c r="J27" s="2">
        <f t="shared" si="8"/>
        <v>191</v>
      </c>
      <c r="K27" s="2">
        <f t="shared" si="6"/>
        <v>92</v>
      </c>
      <c r="L27" s="2">
        <f t="shared" si="7"/>
        <v>95</v>
      </c>
    </row>
    <row r="28" spans="1:12" ht="12" customHeight="1" x14ac:dyDescent="0.2">
      <c r="A28" s="2"/>
      <c r="B28" s="2"/>
      <c r="C28" s="2"/>
      <c r="D28" s="2"/>
      <c r="E28" s="2"/>
      <c r="F28" s="2"/>
      <c r="G28" s="2"/>
      <c r="H28" s="2"/>
      <c r="I28" s="2">
        <f t="shared" si="4"/>
        <v>192</v>
      </c>
      <c r="J28" s="2">
        <f t="shared" si="8"/>
        <v>199</v>
      </c>
      <c r="K28" s="2">
        <f t="shared" si="6"/>
        <v>96</v>
      </c>
      <c r="L28" s="2">
        <f t="shared" si="7"/>
        <v>99</v>
      </c>
    </row>
    <row r="29" spans="1:12" ht="12" customHeight="1" x14ac:dyDescent="0.2">
      <c r="A29" s="2"/>
      <c r="B29" s="2"/>
      <c r="C29" s="2"/>
      <c r="D29" s="2"/>
      <c r="E29" s="2"/>
      <c r="F29" s="2"/>
      <c r="G29" s="2"/>
      <c r="H29" s="2"/>
      <c r="I29" s="2">
        <f t="shared" si="4"/>
        <v>200</v>
      </c>
      <c r="J29" s="2">
        <f t="shared" si="8"/>
        <v>207</v>
      </c>
      <c r="K29" s="2">
        <f t="shared" si="6"/>
        <v>100</v>
      </c>
      <c r="L29" s="2">
        <f t="shared" si="7"/>
        <v>103</v>
      </c>
    </row>
    <row r="30" spans="1:12" ht="12" customHeight="1" x14ac:dyDescent="0.2">
      <c r="A30" s="2"/>
      <c r="B30" s="2"/>
      <c r="C30" s="2"/>
      <c r="D30" s="2"/>
      <c r="E30" s="2"/>
      <c r="F30" s="2"/>
      <c r="G30" s="2"/>
      <c r="H30" s="2"/>
      <c r="I30" s="2">
        <f t="shared" si="4"/>
        <v>208</v>
      </c>
      <c r="J30" s="2">
        <f t="shared" si="8"/>
        <v>215</v>
      </c>
      <c r="K30" s="2">
        <f t="shared" si="6"/>
        <v>104</v>
      </c>
      <c r="L30" s="2">
        <f t="shared" si="7"/>
        <v>107</v>
      </c>
    </row>
    <row r="31" spans="1:12" ht="12" customHeight="1" x14ac:dyDescent="0.2">
      <c r="A31" s="2"/>
      <c r="B31" s="2"/>
      <c r="C31" s="2"/>
      <c r="D31" s="2"/>
      <c r="E31" s="2"/>
      <c r="F31" s="2"/>
      <c r="G31" s="2"/>
      <c r="H31" s="2"/>
      <c r="I31" s="2">
        <f t="shared" si="4"/>
        <v>216</v>
      </c>
      <c r="J31" s="2">
        <f t="shared" si="8"/>
        <v>223</v>
      </c>
      <c r="K31" s="2">
        <f t="shared" si="6"/>
        <v>108</v>
      </c>
      <c r="L31" s="2">
        <f t="shared" si="7"/>
        <v>111</v>
      </c>
    </row>
    <row r="32" spans="1:12" ht="12" customHeight="1" x14ac:dyDescent="0.2">
      <c r="A32" s="2"/>
      <c r="B32" s="2"/>
      <c r="C32" s="2"/>
      <c r="D32" s="2"/>
      <c r="E32" s="2"/>
      <c r="F32" s="2"/>
      <c r="G32" s="2"/>
      <c r="H32" s="2"/>
      <c r="I32" s="2">
        <f t="shared" si="4"/>
        <v>224</v>
      </c>
      <c r="J32" s="2">
        <f t="shared" si="8"/>
        <v>231</v>
      </c>
      <c r="K32" s="2">
        <f t="shared" si="6"/>
        <v>112</v>
      </c>
      <c r="L32" s="2">
        <f t="shared" si="7"/>
        <v>115</v>
      </c>
    </row>
    <row r="33" spans="1:12" ht="12" customHeight="1" x14ac:dyDescent="0.2">
      <c r="A33" s="2"/>
      <c r="B33" s="2"/>
      <c r="C33" s="2"/>
      <c r="D33" s="2"/>
      <c r="E33" s="2"/>
      <c r="F33" s="2"/>
      <c r="G33" s="2"/>
      <c r="H33" s="2"/>
      <c r="I33" s="2">
        <f t="shared" si="4"/>
        <v>232</v>
      </c>
      <c r="J33" s="2">
        <f t="shared" si="8"/>
        <v>239</v>
      </c>
      <c r="K33" s="2">
        <f t="shared" si="6"/>
        <v>116</v>
      </c>
      <c r="L33" s="2">
        <f t="shared" si="7"/>
        <v>119</v>
      </c>
    </row>
    <row r="34" spans="1:12" ht="12" customHeight="1" x14ac:dyDescent="0.2">
      <c r="A34" s="2"/>
      <c r="B34" s="2"/>
      <c r="C34" s="2"/>
      <c r="D34" s="2"/>
      <c r="E34" s="2"/>
      <c r="F34" s="2"/>
      <c r="G34" s="2"/>
      <c r="H34" s="2"/>
      <c r="I34" s="2">
        <f t="shared" si="4"/>
        <v>240</v>
      </c>
      <c r="J34" s="2">
        <f t="shared" si="8"/>
        <v>247</v>
      </c>
      <c r="K34" s="2">
        <f t="shared" si="6"/>
        <v>120</v>
      </c>
      <c r="L34" s="2">
        <f t="shared" si="7"/>
        <v>123</v>
      </c>
    </row>
    <row r="35" spans="1:12" ht="12" customHeight="1" x14ac:dyDescent="0.2">
      <c r="A35" s="2"/>
      <c r="B35" s="2"/>
      <c r="C35" s="2"/>
      <c r="D35" s="2"/>
      <c r="E35" s="2"/>
      <c r="F35" s="2"/>
      <c r="G35" s="2"/>
      <c r="H35" s="2"/>
      <c r="I35" s="2">
        <f t="shared" si="4"/>
        <v>248</v>
      </c>
      <c r="J35" s="2">
        <f t="shared" si="8"/>
        <v>255</v>
      </c>
      <c r="K35" s="2">
        <f t="shared" si="6"/>
        <v>124</v>
      </c>
      <c r="L35" s="2">
        <f t="shared" si="7"/>
        <v>127</v>
      </c>
    </row>
    <row r="36" spans="1:12" ht="12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>
        <f t="shared" si="6"/>
        <v>128</v>
      </c>
      <c r="L36" s="2">
        <f t="shared" si="7"/>
        <v>131</v>
      </c>
    </row>
    <row r="37" spans="1:12" ht="12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>
        <f t="shared" si="6"/>
        <v>132</v>
      </c>
      <c r="L37" s="2">
        <f t="shared" si="7"/>
        <v>135</v>
      </c>
    </row>
    <row r="38" spans="1:12" ht="12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>
        <f t="shared" si="6"/>
        <v>136</v>
      </c>
      <c r="L38" s="2">
        <f t="shared" si="7"/>
        <v>139</v>
      </c>
    </row>
    <row r="39" spans="1:12" ht="12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>
        <f t="shared" si="6"/>
        <v>140</v>
      </c>
      <c r="L39" s="2">
        <f t="shared" si="7"/>
        <v>143</v>
      </c>
    </row>
    <row r="40" spans="1:12" ht="12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>
        <f t="shared" si="6"/>
        <v>144</v>
      </c>
      <c r="L40" s="2">
        <f t="shared" si="7"/>
        <v>147</v>
      </c>
    </row>
    <row r="41" spans="1:12" ht="12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>
        <f t="shared" si="6"/>
        <v>148</v>
      </c>
      <c r="L41" s="2">
        <f t="shared" si="7"/>
        <v>151</v>
      </c>
    </row>
    <row r="42" spans="1:12" ht="12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>
        <f t="shared" si="6"/>
        <v>152</v>
      </c>
      <c r="L42" s="2">
        <f t="shared" si="7"/>
        <v>155</v>
      </c>
    </row>
    <row r="43" spans="1:12" ht="12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>
        <f t="shared" si="6"/>
        <v>156</v>
      </c>
      <c r="L43" s="2">
        <f t="shared" si="7"/>
        <v>159</v>
      </c>
    </row>
    <row r="44" spans="1:12" ht="12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>
        <f t="shared" si="6"/>
        <v>160</v>
      </c>
      <c r="L44" s="2">
        <f t="shared" si="7"/>
        <v>163</v>
      </c>
    </row>
    <row r="45" spans="1:12" ht="12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>
        <f t="shared" si="6"/>
        <v>164</v>
      </c>
      <c r="L45" s="2">
        <f t="shared" si="7"/>
        <v>167</v>
      </c>
    </row>
    <row r="46" spans="1:12" ht="12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>
        <f t="shared" si="6"/>
        <v>168</v>
      </c>
      <c r="L46" s="2">
        <f t="shared" si="7"/>
        <v>171</v>
      </c>
    </row>
    <row r="47" spans="1:12" ht="12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>
        <f t="shared" si="6"/>
        <v>172</v>
      </c>
      <c r="L47" s="2">
        <f t="shared" si="7"/>
        <v>175</v>
      </c>
    </row>
    <row r="48" spans="1:12" ht="12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>
        <f t="shared" si="6"/>
        <v>176</v>
      </c>
      <c r="L48" s="2">
        <f t="shared" si="7"/>
        <v>179</v>
      </c>
    </row>
    <row r="49" spans="1:12" ht="12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>
        <f t="shared" si="6"/>
        <v>180</v>
      </c>
      <c r="L49" s="2">
        <f t="shared" si="7"/>
        <v>183</v>
      </c>
    </row>
    <row r="50" spans="1:12" ht="12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>
        <f t="shared" si="6"/>
        <v>184</v>
      </c>
      <c r="L50" s="2">
        <f t="shared" si="7"/>
        <v>187</v>
      </c>
    </row>
    <row r="51" spans="1:12" ht="12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>
        <f t="shared" si="6"/>
        <v>188</v>
      </c>
      <c r="L51" s="2">
        <f t="shared" si="7"/>
        <v>191</v>
      </c>
    </row>
    <row r="52" spans="1:12" ht="12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>
        <f t="shared" si="6"/>
        <v>192</v>
      </c>
      <c r="L52" s="2">
        <f t="shared" si="7"/>
        <v>195</v>
      </c>
    </row>
    <row r="53" spans="1:12" ht="12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>
        <f t="shared" si="6"/>
        <v>196</v>
      </c>
      <c r="L53" s="2">
        <f t="shared" si="7"/>
        <v>199</v>
      </c>
    </row>
    <row r="54" spans="1:12" ht="12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>
        <f t="shared" si="6"/>
        <v>200</v>
      </c>
      <c r="L54" s="2">
        <f t="shared" si="7"/>
        <v>203</v>
      </c>
    </row>
    <row r="55" spans="1:12" ht="12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>
        <f t="shared" si="6"/>
        <v>204</v>
      </c>
      <c r="L55" s="2">
        <f t="shared" si="7"/>
        <v>207</v>
      </c>
    </row>
    <row r="56" spans="1:12" ht="12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>
        <f t="shared" si="6"/>
        <v>208</v>
      </c>
      <c r="L56" s="2">
        <f t="shared" si="7"/>
        <v>211</v>
      </c>
    </row>
    <row r="57" spans="1:12" ht="12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>
        <f t="shared" si="6"/>
        <v>212</v>
      </c>
      <c r="L57" s="2">
        <f t="shared" si="7"/>
        <v>215</v>
      </c>
    </row>
    <row r="58" spans="1:12" ht="12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>
        <f t="shared" si="6"/>
        <v>216</v>
      </c>
      <c r="L58" s="2">
        <f t="shared" si="7"/>
        <v>219</v>
      </c>
    </row>
    <row r="59" spans="1:12" ht="12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>
        <f t="shared" si="6"/>
        <v>220</v>
      </c>
      <c r="L59" s="2">
        <f t="shared" si="7"/>
        <v>223</v>
      </c>
    </row>
    <row r="60" spans="1:12" ht="12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>
        <f t="shared" si="6"/>
        <v>224</v>
      </c>
      <c r="L60" s="2">
        <f t="shared" si="7"/>
        <v>227</v>
      </c>
    </row>
    <row r="61" spans="1:12" ht="12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>
        <f t="shared" si="6"/>
        <v>228</v>
      </c>
      <c r="L61" s="2">
        <f t="shared" si="7"/>
        <v>231</v>
      </c>
    </row>
    <row r="62" spans="1:12" ht="12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>
        <f t="shared" si="6"/>
        <v>232</v>
      </c>
      <c r="L62" s="2">
        <f t="shared" si="7"/>
        <v>235</v>
      </c>
    </row>
    <row r="63" spans="1:12" ht="12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>
        <f t="shared" si="6"/>
        <v>236</v>
      </c>
      <c r="L63" s="2">
        <f t="shared" si="7"/>
        <v>239</v>
      </c>
    </row>
    <row r="64" spans="1:12" ht="12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>
        <f t="shared" si="6"/>
        <v>240</v>
      </c>
      <c r="L64" s="2">
        <f t="shared" si="7"/>
        <v>243</v>
      </c>
    </row>
    <row r="65" spans="1:12" ht="12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>
        <f t="shared" si="6"/>
        <v>244</v>
      </c>
      <c r="L65" s="2">
        <f t="shared" si="7"/>
        <v>247</v>
      </c>
    </row>
    <row r="66" spans="1:12" ht="12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>
        <f t="shared" si="6"/>
        <v>248</v>
      </c>
      <c r="L66" s="2">
        <f t="shared" si="7"/>
        <v>251</v>
      </c>
    </row>
    <row r="67" spans="1:12" ht="12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>
        <f t="shared" si="6"/>
        <v>252</v>
      </c>
      <c r="L67" s="2">
        <f t="shared" si="7"/>
        <v>255</v>
      </c>
    </row>
  </sheetData>
  <mergeCells count="18">
    <mergeCell ref="K2:L2"/>
    <mergeCell ref="A3:B3"/>
    <mergeCell ref="C3:D3"/>
    <mergeCell ref="E3:F3"/>
    <mergeCell ref="G3:H3"/>
    <mergeCell ref="I3:J3"/>
    <mergeCell ref="K3:L3"/>
    <mergeCell ref="A2:B2"/>
    <mergeCell ref="C2:D2"/>
    <mergeCell ref="E2:F2"/>
    <mergeCell ref="G2:H2"/>
    <mergeCell ref="I2:J2"/>
    <mergeCell ref="A1:B1"/>
    <mergeCell ref="C1:D1"/>
    <mergeCell ref="K1:L1"/>
    <mergeCell ref="I1:J1"/>
    <mergeCell ref="E1:F1"/>
    <mergeCell ref="G1:H1"/>
  </mergeCells>
  <phoneticPr fontId="0" type="noConversion"/>
  <pageMargins left="0.19685039370078741" right="0.19685039370078741" top="0.39370078740157483" bottom="0.39370078740157483" header="0" footer="0"/>
  <pageSetup paperSize="9" orientation="portrait" horizontalDpi="1200" verticalDpi="1200" r:id="rId1"/>
  <headerFooter alignWithMargins="0"/>
  <ignoredErrors>
    <ignoredError sqref="H5:H19 F5:F11 D5:D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tkvlab</dc:creator>
  <cp:lastModifiedBy>Marko Grönfors</cp:lastModifiedBy>
  <cp:lastPrinted>2014-11-13T08:00:16Z</cp:lastPrinted>
  <dcterms:created xsi:type="dcterms:W3CDTF">2005-02-02T23:42:01Z</dcterms:created>
  <dcterms:modified xsi:type="dcterms:W3CDTF">2018-11-02T07:55:54Z</dcterms:modified>
</cp:coreProperties>
</file>