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130"/>
  </bookViews>
  <sheets>
    <sheet name="工资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<sst xmlns="http://schemas.openxmlformats.org/spreadsheetml/2006/main" count="30" uniqueCount="29">
  <si>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工资条</t>
  </si>
  <si>
    <t>二零二五年八月</t>
  </si>
  <si>
    <t>序号</t>
  </si>
  <si>
    <t>工号</t>
  </si>
  <si>
    <t>姓名</t>
  </si>
  <si>
    <t>固定工资</t>
  </si>
  <si>
    <t>浮动工资</t>
  </si>
  <si>
    <r>
      <rPr>
        <b/>
        <sz val="9"/>
        <rFont val="宋体"/>
        <charset val="134"/>
      </rPr>
      <t>津补贴</t>
    </r>
  </si>
  <si>
    <t>扣假</t>
  </si>
  <si>
    <t>应发额</t>
  </si>
  <si>
    <t>代扣社保及住房公积金</t>
  </si>
  <si>
    <t>累计专项附加扣除</t>
  </si>
  <si>
    <t>应缴个税</t>
  </si>
  <si>
    <t>其他</t>
  </si>
  <si>
    <t>实发额</t>
  </si>
  <si>
    <t>基本工资</t>
  </si>
  <si>
    <t>岗位工资</t>
  </si>
  <si>
    <t>职务工资</t>
  </si>
  <si>
    <t>绩效奖金</t>
  </si>
  <si>
    <t>业绩奖金及其他</t>
  </si>
  <si>
    <t>餐补</t>
  </si>
  <si>
    <t>笔记本补贴</t>
  </si>
  <si>
    <t>项目补贴</t>
  </si>
  <si>
    <t>保密补贴</t>
  </si>
  <si>
    <t>小计</t>
  </si>
  <si>
    <t>养老保险</t>
  </si>
  <si>
    <t>医疗保险</t>
  </si>
  <si>
    <t>失业保险</t>
  </si>
  <si>
    <t>住房公积金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</si>
</sst>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176" formatCode="_(* #,##0.00_);_(* \(#,##0.00\);_(* &quot;-&quot;??_);_(@_)"/>
    <numFmt numFmtId="177" formatCode="_(\¥* #,##0.00_);_(\¥* \(#,##0.00\);_(\¥* &quot;-&quot;??_);_(@_)"/>
    <numFmt numFmtId="178" formatCode="_(* #,##0_);_(* \(#,##0\);_(* &quot;-&quot;_);_(@_)"/>
  </numFmts>
  <fonts count="26">
    <font>
      <sz val="11"/>
      <color theme="1"/>
      <name val="Calibri"/>
      <charset val="134"/>
      <scheme val="minor"/>
    </font>
    <font>
      <b/>
      <sz val="9"/>
      <name val="Arial"/>
      <charset val="134"/>
    </font>
    <font>
      <sz val="9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9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宋体"/>
      <charset val="134"/>
    </font>
    <font>
      <sz val="11"/>
      <color rgb="FF000000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79995117038483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9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4" fillId="0" borderId="0"/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177" fontId="24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51" applyFont="1" applyAlignment="1">
      <alignment horizontal="left" vertical="center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78" fontId="0" fillId="0" borderId="0" xfId="0" applyNumberFormat="1">
      <alignment vertical="center"/>
    </xf>
    <xf numFmtId="178" fontId="0" fillId="0" borderId="0" xfId="2" applyNumberFormat="1" applyFont="1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2" applyNumberFormat="1" applyFont="1" applyFill="1" applyBorder="1" applyAlignment="1">
      <alignment horizontal="center" vertical="center" wrapText="1"/>
    </xf>
    <xf numFmtId="0" fontId="4" fillId="0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6" fontId="0" fillId="0" borderId="0" xfId="0" applyNumberFormat="1">
      <alignment vertical="center"/>
    </xf>
    <xf numFmtId="0" fontId="4" fillId="4" borderId="1" xfId="1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12" xfId="49"/>
    <cellStyle name="常规 37" xfId="50"/>
    <cellStyle name="常规 37 2" xfId="51"/>
    <cellStyle name="常规 37 2 2" xfId="52"/>
    <cellStyle name="货币 4" xfId="53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9"/>
        </patternFill>
      </fill>
    </dxf>
  </dxfs>
  <tableStyles count="0" defaultTableStyle="TableStyleMedium2" defaultPivotStyle="PivotStyleLight16"/>
  <colors>
    <mruColors>
      <color rgb="00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5"/>
  <sheetViews>
    <sheetView tabSelected="1" workbookViewId="0">
      <selection activeCell="A5" sqref="A5:X5"/>
    </sheetView>
  </sheetViews>
  <sheetFormatPr defaultColWidth="9" defaultRowHeight="15" outlineLevelRow="4"/>
  <cols>
    <col min="1" max="1" width="5.46666666666667" customWidth="1"/>
    <col min="2" max="2" width="9.86666666666667" customWidth="1"/>
    <col min="3" max="3" width="8.26666666666667" customWidth="1"/>
    <col min="4" max="7" width="9" customWidth="1"/>
    <col min="8" max="8" width="8.73333333333333" customWidth="1"/>
    <col min="9" max="9" width="6.46666666666667" customWidth="1"/>
    <col min="10" max="10" width="11" customWidth="1"/>
    <col min="11" max="11" width="8.6" customWidth="1"/>
    <col min="12" max="12" width="8" customWidth="1"/>
    <col min="13" max="13" width="8.6" customWidth="1"/>
    <col min="14" max="14" width="7.13333333333333" customWidth="1"/>
    <col min="15" max="15" width="7.46666666666667" customWidth="1"/>
    <col min="16" max="18" width="8" customWidth="1"/>
    <col min="19" max="19" width="10.8666666666667" customWidth="1"/>
    <col min="20" max="20" width="7.46666666666667" customWidth="1"/>
    <col min="21" max="21" width="10.4666666666667" customWidth="1"/>
    <col min="22" max="22" width="8" customWidth="1"/>
    <col min="23" max="23" width="7.46666666666667" customWidth="1"/>
    <col min="24" max="24" width="10.1333333333333" customWidth="1"/>
  </cols>
  <sheetData>
    <row r="1" ht="27" customHeight="1" spans="1:24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9.5" customHeight="1" spans="1:24">
      <c r="A2" t="s">
        <v>1</v>
      </c>
      <c r="I2" s="10"/>
      <c r="J2" s="10"/>
      <c r="K2" s="10"/>
      <c r="L2" s="11"/>
      <c r="W2" s="17"/>
      <c r="X2" s="17"/>
    </row>
    <row r="3" s="1" customFormat="1" ht="30" customHeight="1" spans="1:24">
      <c r="A3" s="4" t="s">
        <v>2</v>
      </c>
      <c r="B3" s="4" t="s">
        <v>3</v>
      </c>
      <c r="C3" s="4" t="s">
        <v>4</v>
      </c>
      <c r="D3" s="5" t="s">
        <v>5</v>
      </c>
      <c r="E3" s="7" t="s">
        <v>6</v>
      </c>
      <c r="F3" s="8"/>
      <c r="G3" s="8"/>
      <c r="H3" s="9"/>
      <c r="I3" s="12" t="s">
        <v>7</v>
      </c>
      <c r="J3" s="12"/>
      <c r="K3" s="12"/>
      <c r="L3" s="12"/>
      <c r="M3" s="12"/>
      <c r="N3" s="15" t="s">
        <v>8</v>
      </c>
      <c r="O3" s="16" t="s">
        <v>9</v>
      </c>
      <c r="P3" s="16" t="s">
        <v>10</v>
      </c>
      <c r="Q3" s="16"/>
      <c r="R3" s="16"/>
      <c r="S3" s="16"/>
      <c r="T3" s="16"/>
      <c r="U3" s="18" t="s">
        <v>11</v>
      </c>
      <c r="V3" s="15" t="s">
        <v>12</v>
      </c>
      <c r="W3" s="16" t="s">
        <v>13</v>
      </c>
      <c r="X3" s="19" t="s">
        <v>14</v>
      </c>
    </row>
    <row r="4" s="1" customFormat="1" ht="30" customHeight="1" spans="1:24">
      <c r="A4" s="4"/>
      <c r="B4" s="4"/>
      <c r="C4" s="4"/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13" t="s">
        <v>20</v>
      </c>
      <c r="J4" s="14" t="s">
        <v>21</v>
      </c>
      <c r="K4" s="14" t="s">
        <v>22</v>
      </c>
      <c r="L4" s="13" t="s">
        <v>23</v>
      </c>
      <c r="M4" s="13" t="s">
        <v>24</v>
      </c>
      <c r="N4" s="15"/>
      <c r="O4" s="16"/>
      <c r="P4" s="16" t="s">
        <v>25</v>
      </c>
      <c r="Q4" s="16" t="s">
        <v>26</v>
      </c>
      <c r="R4" s="16" t="s">
        <v>27</v>
      </c>
      <c r="S4" s="16" t="s">
        <v>28</v>
      </c>
      <c r="T4" s="16" t="s">
        <v>24</v>
      </c>
      <c r="U4" s="18"/>
      <c r="V4" s="15"/>
      <c r="W4" s="16"/>
      <c r="X4" s="19"/>
    </row>
    <row r="5" s="2" customFormat="1" ht="29" customHeight="1" spans="1:24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</sheetData>
  <mergeCells count="13">
    <mergeCell ref="A1:X1"/>
    <mergeCell ref="E3:H3"/>
    <mergeCell ref="I3:M3"/>
    <mergeCell ref="P3:T3"/>
    <mergeCell ref="A3:A4"/>
    <mergeCell ref="B3:B4"/>
    <mergeCell ref="C3:C4"/>
    <mergeCell ref="N3:N4"/>
    <mergeCell ref="O3:O4"/>
    <mergeCell ref="U3:U4"/>
    <mergeCell ref="V3:V4"/>
    <mergeCell ref="W3:W4"/>
    <mergeCell ref="X3:X4"/>
  </mergeCells>
  <conditionalFormatting sqref="C2">
    <cfRule type="duplicateValues" dxfId="0" priority="23"/>
  </conditionalFormatting>
  <conditionalFormatting sqref="A3:C3">
    <cfRule type="cellIs" dxfId="1" priority="17" stopIfTrue="1" operator="equal">
      <formula>0</formula>
    </cfRule>
  </conditionalFormatting>
  <printOptions horizontalCentered="1"/>
  <pageMargins left="0.118110236220472" right="0.118110236220472" top="0.748031496062992" bottom="0.748031496062992" header="0.31496062992126" footer="0.31496062992126"/>
  <pageSetup paperSize="9" scale="7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工资条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wangyn</dc:creator>
  <cp:lastModifiedBy>离线请留言</cp:lastModifiedBy>
  <dcterms:created xsi:type="dcterms:W3CDTF">2018-06-08T21:09:00Z</dcterms:created>
  <cp:lastPrinted>2023-05-10T10:46:00Z</cp:lastPrinted>
  <dcterms:modified xsi:type="dcterms:W3CDTF">2025-09-10T15:12:52Z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66AD0916EB2B4179BCD4BBD8B4CC5CB8_11</vt:lpwstr>
  </property>
  <property fmtid="{D5CDD505-2E9C-101B-9397-08002B2CF9AE}" pid="3" name="KSOProductBuildVer">
    <vt:lpwstr>1033-12.1.0.17900</vt:lpwstr>
  </property>
</Properties>
</file>