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\306-frontend\public\template\"/>
    </mc:Choice>
  </mc:AlternateContent>
  <xr:revisionPtr revIDLastSave="0" documentId="13_ncr:1_{1636470C-948D-4514-AFE1-6849E0D14902}" xr6:coauthVersionLast="47" xr6:coauthVersionMax="47" xr10:uidLastSave="{00000000-0000-0000-0000-000000000000}"/>
  <bookViews>
    <workbookView xWindow="-110" yWindow="-110" windowWidth="25820" windowHeight="15500" firstSheet="3" activeTab="10" xr2:uid="{00000000-000D-0000-FFFF-FFFF00000000}"/>
  </bookViews>
  <sheets>
    <sheet name="AudioReview" sheetId="1" r:id="rId1"/>
    <sheet name="FaceTag" sheetId="2" r:id="rId2"/>
    <sheet name="ImageFrame" sheetId="3" r:id="rId3"/>
    <sheet name="ImageReview" sheetId="4" r:id="rId4"/>
    <sheet name="ImagesClassification" sheetId="5" r:id="rId5"/>
    <sheet name="SoundTag" sheetId="6" r:id="rId6"/>
    <sheet name="TextClassification" sheetId="7" r:id="rId7"/>
    <sheet name="TextReview" sheetId="8" r:id="rId8"/>
    <sheet name="TextTriple" sheetId="9" r:id="rId9"/>
    <sheet name="VideoReview" sheetId="10" r:id="rId10"/>
    <sheet name="VideoTag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<sst xmlns="http://schemas.openxmlformats.org/spreadsheetml/2006/main" count="109" uniqueCount="53">
  <si>
    <t>题目描述（需求方必填）</t>
  </si>
  <si>
    <t>文本或文件名（需求方必填）</t>
  </si>
  <si>
    <t>参考答案（需求方选填）</t>
  </si>
  <si>
    <t>是否合格（标注方必填）</t>
  </si>
  <si>
    <t>下面的图片是否涉嫌暴力</t>
  </si>
  <si>
    <t>baoli.png</t>
  </si>
  <si>
    <t>是（填是或否）</t>
  </si>
  <si>
    <t>（本行为示例，请不要删除）</t>
  </si>
  <si>
    <t>题目描述（必选）</t>
    <phoneticPr fontId="1" type="noConversion"/>
  </si>
  <si>
    <t>图片文件名（必选）</t>
    <phoneticPr fontId="1" type="noConversion"/>
  </si>
  <si>
    <t>x</t>
    <phoneticPr fontId="1" type="noConversion"/>
  </si>
  <si>
    <t>y</t>
    <phoneticPr fontId="1" type="noConversion"/>
  </si>
  <si>
    <t>题目描述（必填）</t>
    <phoneticPr fontId="1" type="noConversion"/>
  </si>
  <si>
    <t>图片文件名（必填）</t>
    <phoneticPr fontId="1" type="noConversion"/>
  </si>
  <si>
    <t>width</t>
    <phoneticPr fontId="1" type="noConversion"/>
  </si>
  <si>
    <t>height</t>
    <phoneticPr fontId="1" type="noConversion"/>
  </si>
  <si>
    <t>文本或文件名（需求方必填）</t>
    <phoneticPr fontId="1" type="noConversion"/>
  </si>
  <si>
    <t>选项个数（需求方必填）</t>
  </si>
  <si>
    <t>参考答案(需求方选填，填写可进行自动审核)</t>
  </si>
  <si>
    <t>选项图片名称（需求方必填）</t>
  </si>
  <si>
    <t>标注结果（标注方必填）</t>
  </si>
  <si>
    <t>下面是动物的是</t>
  </si>
  <si>
    <t>0, 2  (序号从0开始，两个答案之间以英文逗号分隔)</t>
  </si>
  <si>
    <t>cat.png | tree.png | dog.png</t>
  </si>
  <si>
    <t>1，2（序号从0开始，以英文逗号分隔）</t>
  </si>
  <si>
    <t>（本行为示例，请不要删除，请在下面的行按照本示例来添加题目）</t>
  </si>
  <si>
    <t>参考选项（需求方选填，填写可自动审核）</t>
  </si>
  <si>
    <t>参考输入（若参考选项填写且对应选项需要用户输入则该项必填，否则不填写）</t>
  </si>
  <si>
    <t>选项（需求方必填）</t>
  </si>
  <si>
    <t>是否需要用户输入（需求方必填）</t>
  </si>
  <si>
    <t>标注选项（标注方必填）</t>
  </si>
  <si>
    <t>标注输入（若标注选项需要用户输入则必填，否则不填）</t>
  </si>
  <si>
    <t>下面一段音频是否有声音</t>
  </si>
  <si>
    <t>silence.mp3</t>
  </si>
  <si>
    <t>无</t>
  </si>
  <si>
    <t>有 | 无 (用英文竖线分隔选项)</t>
  </si>
  <si>
    <t>1-请输入你听到的文字, 0 （1表示需要，-后为输入提示语，0表示不需要，用英文逗号分隔）</t>
  </si>
  <si>
    <t>哈哈哈哈哈哈</t>
  </si>
  <si>
    <t>1, 2（序号从0开始，两个答案之间以英文逗号分隔）</t>
  </si>
  <si>
    <t>大树 | 狗 | 猫 | 花（以英文竖线分隔）</t>
  </si>
  <si>
    <t>题目文本内容（需求方必填）</t>
  </si>
  <si>
    <t>参考答案subject（需求方选填）</t>
  </si>
  <si>
    <t>参考答案object（需求方选填）</t>
  </si>
  <si>
    <t>参考答案relation（需求方选填）</t>
  </si>
  <si>
    <t>subject（标注方必选）</t>
  </si>
  <si>
    <t>object（标注方必填）</t>
  </si>
  <si>
    <t>relation（标注方必填）</t>
  </si>
  <si>
    <t>找出下面这句话的三元组关系</t>
  </si>
  <si>
    <t>邹旻昊在玩fgo</t>
  </si>
  <si>
    <t>邹旻昊</t>
  </si>
  <si>
    <t>fgo</t>
  </si>
  <si>
    <t>玩</t>
  </si>
  <si>
    <t>（本行为示例，请不要删除，添加题目请从第三行开始）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</si>
</sst>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I25" sqref="I25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5</v>
      </c>
      <c r="C2" t="s">
        <v>6</v>
      </c>
      <c r="D2" t="s">
        <v>6</v>
      </c>
      <c r="E2" t="s">
        <v>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E500-4116-4C3A-B42C-BBDB96A6358B}">
  <dimension ref="A1:E2"/>
  <sheetViews>
    <sheetView workbookViewId="0">
      <selection activeCell="N37" sqref="N37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5</v>
      </c>
      <c r="C2" t="s">
        <v>6</v>
      </c>
      <c r="D2" t="s">
        <v>6</v>
      </c>
      <c r="E2" t="s">
        <v>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A30F-A9E2-41AE-9DF8-62BD70CBFDE5}">
  <dimension ref="A1:J2"/>
  <sheetViews>
    <sheetView tabSelected="1" workbookViewId="0">
      <selection activeCell="P22" sqref="P22"/>
    </sheetView>
  </sheetViews>
  <sheetFormatPr defaultRowHeight="14" x14ac:dyDescent="0.3"/>
  <sheetData>
    <row r="1" spans="1:10" x14ac:dyDescent="0.3">
      <c r="A1" t="s">
        <v>0</v>
      </c>
      <c r="B1" t="s">
        <v>1</v>
      </c>
      <c r="C1" t="s">
        <v>17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0" x14ac:dyDescent="0.3">
      <c r="A2" t="s">
        <v>32</v>
      </c>
      <c r="B2" t="s">
        <v>33</v>
      </c>
      <c r="C2">
        <v>2</v>
      </c>
      <c r="D2" t="s">
        <v>34</v>
      </c>
      <c r="F2" t="s">
        <v>35</v>
      </c>
      <c r="G2" t="s">
        <v>36</v>
      </c>
      <c r="H2">
        <v>1</v>
      </c>
      <c r="I2" t="s">
        <v>37</v>
      </c>
      <c r="J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DACC-0F85-48D6-8A11-2A0BCBE167B9}">
  <dimension ref="A1:D1"/>
  <sheetViews>
    <sheetView workbookViewId="0">
      <selection activeCell="E9" sqref="E9"/>
    </sheetView>
  </sheetViews>
  <sheetFormatPr defaultRowHeight="14" x14ac:dyDescent="0.3"/>
  <sheetData>
    <row r="1" spans="1:4" x14ac:dyDescent="0.3">
      <c r="A1" t="s">
        <v>8</v>
      </c>
      <c r="B1" t="s">
        <v>9</v>
      </c>
      <c r="C1" t="s">
        <v>10</v>
      </c>
      <c r="D1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54A6-E270-4EFB-AA56-A1BCCD149E6A}">
  <dimension ref="A1:F1"/>
  <sheetViews>
    <sheetView workbookViewId="0">
      <selection activeCell="D9" sqref="D9"/>
    </sheetView>
  </sheetViews>
  <sheetFormatPr defaultRowHeight="14" x14ac:dyDescent="0.3"/>
  <sheetData>
    <row r="1" spans="1:6" x14ac:dyDescent="0.3">
      <c r="A1" t="s">
        <v>12</v>
      </c>
      <c r="B1" t="s">
        <v>13</v>
      </c>
      <c r="C1" t="s">
        <v>10</v>
      </c>
      <c r="D1" t="s">
        <v>11</v>
      </c>
      <c r="E1" t="s">
        <v>14</v>
      </c>
      <c r="F1" t="s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13FD-BDBD-4D44-BF0E-82CA9C0CF488}">
  <dimension ref="A1:D2"/>
  <sheetViews>
    <sheetView workbookViewId="0">
      <selection sqref="A1:D2"/>
    </sheetView>
  </sheetViews>
  <sheetFormatPr defaultRowHeight="14" x14ac:dyDescent="0.3"/>
  <sheetData>
    <row r="1" spans="1:4" x14ac:dyDescent="0.3">
      <c r="A1" s="1" t="s">
        <v>16</v>
      </c>
      <c r="B1" t="s">
        <v>2</v>
      </c>
      <c r="C1" t="s">
        <v>3</v>
      </c>
    </row>
    <row r="2" spans="1:4" x14ac:dyDescent="0.3">
      <c r="A2" t="s">
        <v>5</v>
      </c>
      <c r="B2" t="s">
        <v>6</v>
      </c>
      <c r="C2" t="s">
        <v>6</v>
      </c>
      <c r="D2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AE5B-61FF-4278-851D-E29048E7B93D}">
  <dimension ref="A1:F2"/>
  <sheetViews>
    <sheetView workbookViewId="0">
      <selection activeCell="K25" sqref="K25"/>
    </sheetView>
  </sheetViews>
  <sheetFormatPr defaultRowHeight="14" x14ac:dyDescent="0.3"/>
  <sheetData>
    <row r="1" spans="1:6" x14ac:dyDescent="0.3">
      <c r="A1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/>
    </row>
    <row r="2" spans="1:6" x14ac:dyDescent="0.3">
      <c r="A2" s="2" t="s">
        <v>21</v>
      </c>
      <c r="B2" s="2">
        <v>3</v>
      </c>
      <c r="C2" s="2" t="s">
        <v>22</v>
      </c>
      <c r="D2" s="2" t="s">
        <v>23</v>
      </c>
      <c r="E2" t="s">
        <v>24</v>
      </c>
      <c r="F2" t="s">
        <v>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06AA-2CEC-4185-83C0-411B78312A2C}">
  <dimension ref="A1:J2"/>
  <sheetViews>
    <sheetView workbookViewId="0">
      <selection activeCell="M25" sqref="M25"/>
    </sheetView>
  </sheetViews>
  <sheetFormatPr defaultRowHeight="14" x14ac:dyDescent="0.3"/>
  <sheetData>
    <row r="1" spans="1:10" x14ac:dyDescent="0.3">
      <c r="A1" t="s">
        <v>0</v>
      </c>
      <c r="B1" t="s">
        <v>1</v>
      </c>
      <c r="C1" t="s">
        <v>17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0" x14ac:dyDescent="0.3">
      <c r="A2" t="s">
        <v>32</v>
      </c>
      <c r="B2" t="s">
        <v>33</v>
      </c>
      <c r="C2">
        <v>2</v>
      </c>
      <c r="D2" t="s">
        <v>34</v>
      </c>
      <c r="F2" t="s">
        <v>35</v>
      </c>
      <c r="G2" t="s">
        <v>36</v>
      </c>
      <c r="H2">
        <v>1</v>
      </c>
      <c r="I2" t="s">
        <v>37</v>
      </c>
      <c r="J2" t="s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8AB2-95D5-4DB9-AD43-0075631316BC}">
  <dimension ref="A1:F2"/>
  <sheetViews>
    <sheetView workbookViewId="0">
      <selection sqref="A1:F2"/>
    </sheetView>
  </sheetViews>
  <sheetFormatPr defaultRowHeight="14" x14ac:dyDescent="0.3"/>
  <sheetData>
    <row r="1" spans="1:6" x14ac:dyDescent="0.3">
      <c r="A1">
        <f ca="1">+B25+A1:D2+A1:A1:F2</f>
        <v>0</v>
      </c>
      <c r="B1" t="s">
        <v>17</v>
      </c>
      <c r="C1" t="s">
        <v>18</v>
      </c>
      <c r="D1" t="s">
        <v>28</v>
      </c>
      <c r="E1" t="s">
        <v>20</v>
      </c>
    </row>
    <row r="2" spans="1:6" x14ac:dyDescent="0.3">
      <c r="A2" t="s">
        <v>21</v>
      </c>
      <c r="B2">
        <v>4</v>
      </c>
      <c r="C2" t="s">
        <v>38</v>
      </c>
      <c r="D2" t="s">
        <v>39</v>
      </c>
      <c r="E2" t="s">
        <v>24</v>
      </c>
      <c r="F2" t="s">
        <v>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E890-0907-4003-A679-2517F9C8CAA5}">
  <dimension ref="A1:E2"/>
  <sheetViews>
    <sheetView workbookViewId="0">
      <selection activeCell="O26" sqref="O26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5</v>
      </c>
      <c r="C2" t="s">
        <v>6</v>
      </c>
      <c r="D2" t="s">
        <v>6</v>
      </c>
      <c r="E2" t="s">
        <v>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E412-A4FF-4FCE-8C21-85D33EC1E4AB}">
  <dimension ref="A1:I2"/>
  <sheetViews>
    <sheetView workbookViewId="0">
      <selection sqref="A1:I2"/>
    </sheetView>
  </sheetViews>
  <sheetFormatPr defaultRowHeight="14" x14ac:dyDescent="0.3"/>
  <sheetData>
    <row r="1" spans="1:9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9" x14ac:dyDescent="0.3">
      <c r="A2" t="s">
        <v>47</v>
      </c>
      <c r="B2" t="s">
        <v>48</v>
      </c>
      <c r="C2" t="s">
        <v>49</v>
      </c>
      <c r="D2" t="s">
        <v>50</v>
      </c>
      <c r="E2" t="s">
        <v>51</v>
      </c>
      <c r="I2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AudioReview</vt:lpstr>
      <vt:lpstr>FaceTag</vt:lpstr>
      <vt:lpstr>ImageFrame</vt:lpstr>
      <vt:lpstr>ImageReview</vt:lpstr>
      <vt:lpstr>ImagesClassification</vt:lpstr>
      <vt:lpstr>SoundTag</vt:lpstr>
      <vt:lpstr>TextClassification</vt:lpstr>
      <vt:lpstr>TextReview</vt:lpstr>
      <vt:lpstr>TextTriple</vt:lpstr>
      <vt:lpstr>VideoReview</vt:lpstr>
      <vt:lpstr>VideoTag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2023-05-17T13:57:43Z</dcterms:modified>
</cp:coreProperties>
</file>