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hnbl009/gitfile/python3_API_framework_V2/TestDatas/"/>
    </mc:Choice>
  </mc:AlternateContent>
  <xr:revisionPtr revIDLastSave="0" documentId="10_ncr:8100000_{6089AC6B-9324-5841-A8F3-E8A94B346284}" xr6:coauthVersionLast="32" xr6:coauthVersionMax="32" xr10:uidLastSave="{00000000-0000-0000-0000-000000000000}"/>
  <bookViews>
    <workbookView xWindow="-38400" yWindow="1920" windowWidth="38400" windowHeight="21600" activeTab="2" xr2:uid="{00000000-000D-0000-FFFF-FFFF00000000}"/>
  </bookViews>
  <sheets>
    <sheet name="用例编写说明" sheetId="1" r:id="rId1"/>
    <sheet name="case_datas" sheetId="2" r:id="rId2"/>
    <sheet name="prepare_datas" sheetId="3" r:id="rId3"/>
  </sheets>
  <definedNames>
    <definedName name="_xlnm._FilterDatabase" localSheetId="2" hidden="1">prepare_datas!$A$2:$B$4</definedName>
  </definedNames>
  <calcPr calcId="144525"/>
</workbook>
</file>

<file path=xl/sharedStrings.xml><?xml version="1.0" encoding="utf-8"?>
<sst xmlns="http://schemas.openxmlformats.org/spreadsheetml/2006/main" count="213" uniqueCount="127">
  <si>
    <t>case_datas表单注意事项：</t>
  </si>
  <si>
    <t>1、case_id列的值必须是唯一的。且要求从上到下依次递增。
2、有删除或者新增测试用例时，请重新生成一次case_id，确保其唯一性。</t>
  </si>
  <si>
    <t>case_id</t>
  </si>
  <si>
    <t>接口功能</t>
  </si>
  <si>
    <t>用例说明</t>
  </si>
  <si>
    <t>api_name</t>
  </si>
  <si>
    <t>method</t>
  </si>
  <si>
    <t>url</t>
  </si>
  <si>
    <t>request_data</t>
  </si>
  <si>
    <t>expected_data</t>
  </si>
  <si>
    <t>comare_type</t>
  </si>
  <si>
    <t>related_exp</t>
  </si>
  <si>
    <t>注册</t>
  </si>
  <si>
    <t>成功注册-无昵称</t>
  </si>
  <si>
    <t>register_success_noNickname</t>
  </si>
  <si>
    <t>get</t>
  </si>
  <si>
    <t>http://120.79.176.157:8080/futureloan/mvc/api/member/register</t>
  </si>
  <si>
    <t>{"mobilephone":"${init_phone}","pwd":"1234567890"}</t>
  </si>
  <si>
    <t>{"status":1,"code":"10001","data":null,"msg":"注册成功"}</t>
  </si>
  <si>
    <t>成功注册-有昵称</t>
  </si>
  <si>
    <t>register</t>
  </si>
  <si>
    <t>{"mobilephone":"${phone}","pwd":"1234567890","regname":"xiaojian"}</t>
  </si>
  <si>
    <t>用户名为空</t>
  </si>
  <si>
    <t>{"mobilephone":"","pwd":"1234567890","regname":"xiaojian"}</t>
  </si>
  <si>
    <t>{"status":0,"code":"20103","data":null,"msg":"手机号不能为空"}</t>
  </si>
  <si>
    <t>密码为空</t>
  </si>
  <si>
    <t>{"mobilephone":"${noReg_phone}","pwd":"","regname":"简"}</t>
  </si>
  <si>
    <t>{"status":0,"code":"20103","data":null,"msg":"密码不能为空"}</t>
  </si>
  <si>
    <t>用户名-少于11位</t>
  </si>
  <si>
    <t>{"mobilephone":"1376024607","pwd":"1234567890","regname":"xiaojian"}</t>
  </si>
  <si>
    <t>{"status":0,"code":"20109","data":null,"msg":"手机号码格式不正确"}</t>
  </si>
  <si>
    <t>用户名-多于11位</t>
  </si>
  <si>
    <t>{"mobilephone":"1376024607011","pwd":"1234567890","regname":"xiaojian"}</t>
  </si>
  <si>
    <t>密码-少于8位</t>
  </si>
  <si>
    <t>{"mobilephone":"${noReg_phone}","pwd":"1234","regname":u"xiaojian"}</t>
  </si>
  <si>
    <t>{"status":0,"code":"20108","data":null,"msg":"密码长度必须为6~18"}</t>
  </si>
  <si>
    <t>密码-多于16位</t>
  </si>
  <si>
    <t>{"mobilephone":"${noReg_phone}","pwd":"1234567890123456789","regname":u"xiaojian"}</t>
  </si>
  <si>
    <t>用户已注册</t>
  </si>
  <si>
    <t>{"mobilephone":"${phone}","pwd":"1234567890","regname":u"xiaojian"}</t>
  </si>
  <si>
    <t>{"status":0,"code":"20110","data":null,"msg":"手机号码已被注册"}</t>
  </si>
  <si>
    <t>登陆</t>
  </si>
  <si>
    <t>成功登陆</t>
  </si>
  <si>
    <t>login</t>
  </si>
  <si>
    <t>post</t>
  </si>
  <si>
    <t>http://120.79.176.157:8080/futureloan/mvc/api/member/login</t>
  </si>
  <si>
    <t>{"mobilephone":"${phone}","pwd":"1234567890"}</t>
  </si>
  <si>
    <t>{"status":1,"code":"10001","data":null,"msg":"登录成功"}</t>
  </si>
  <si>
    <t>{"mobilephone":"","pwd":"1234567890"}</t>
  </si>
  <si>
    <t>{"mobilephone":"${phone}","pwd":""}</t>
  </si>
  <si>
    <t>用户名错误</t>
  </si>
  <si>
    <t>{"mobilephone":"${noReg_phone}","pwd":"1234567890"}</t>
  </si>
  <si>
    <t>密码错误</t>
  </si>
  <si>
    <t>{"mobilephone":"${phone}","pwd":"12345678911"}</t>
  </si>
  <si>
    <t>{"status":0,"code":"20111","data":null,"msg":"用户名或密码错误"}</t>
  </si>
  <si>
    <t>充值</t>
  </si>
  <si>
    <t>充值成功-整数</t>
  </si>
  <si>
    <t>recharge</t>
  </si>
  <si>
    <t>http://120.79.176.157:8080/futureloan/mvc/api/member/recharge</t>
  </si>
  <si>
    <t>{"mobilephone":"${phone}","amount":"200"}</t>
  </si>
  <si>
    <t>{"status":1,"code":"10001","data":{.*."leaveamount":"200.00".*},"msg":"充值成功"}</t>
  </si>
  <si>
    <t>${user_id}=.*"id":(\d*).*</t>
  </si>
  <si>
    <t>充值成功-1位小数</t>
  </si>
  <si>
    <t>{"mobilephone":"${phone}","amount":"200.3"}</t>
  </si>
  <si>
    <t>{"status":1,"code":"10001","data":{.*."leaveamount":"400.30".*},"msg":"充值成功"}</t>
  </si>
  <si>
    <t>充值成功-2位小数</t>
  </si>
  <si>
    <t>{"mobilephone":"${phone}","amount":"200.35"}</t>
  </si>
  <si>
    <t>{"status":1,"code":"10001","data":{.*."leaveamount":"600.65".*},"msg":"充值成功"}</t>
  </si>
  <si>
    <t>手机号为空</t>
  </si>
  <si>
    <t>{"mobilephone":"","amount":"200.35"}</t>
  </si>
  <si>
    <t>充值金额为0</t>
  </si>
  <si>
    <t>{"mobilephone":"${phone}","amount":"0"}</t>
  </si>
  <si>
    <t>{"status":1,"code":"10001","data":{"id":989,"regname":"xiaojian","pwd":"E807F1FCF82D132F9BB018CA6738A19F","mobilephone":"13760200031","leaveamount":"600.65","type":"1","regtime":"2018-03-12 16:42:51.0"},"msg":"充值成功"}</t>
  </si>
  <si>
    <t>充值金额为空</t>
  </si>
  <si>
    <t>{"mobilephone":"${phone}","amount":""}</t>
  </si>
  <si>
    <t>{"status":0,"code":"20115","data":null,"msg":"请输入金额"}</t>
  </si>
  <si>
    <t>手机号-少于11位</t>
  </si>
  <si>
    <t>{"mobilephone":"1376024607","amount":"200"}</t>
  </si>
  <si>
    <t>手机号-多于11位</t>
  </si>
  <si>
    <t>{"mobilephone":"1376024607011","amount":"200"}</t>
  </si>
  <si>
    <t>手机号-会员不存在</t>
  </si>
  <si>
    <t>{"mobilephone":"${noReg_phone}","amount":"200"}</t>
  </si>
  <si>
    <t>{"status":0,"code":"20104","data":null,"msg":"此手机号对应的会员不存在"}</t>
  </si>
  <si>
    <t>充值金额-3位小数</t>
  </si>
  <si>
    <t>{"mobilephone":"${phone}","amount":"200.333"}</t>
  </si>
  <si>
    <t>{"status":0,"code":"20116","data":null,"msg":"输入金额的金额小数不能超过两位"}</t>
  </si>
  <si>
    <t>充值金额-大于50万</t>
  </si>
  <si>
    <t>{"mobilephone":"${phone}","amount":"500001"}</t>
  </si>
  <si>
    <t>{"status":0,"code":"20117","data":null,"msg":"请输入范围在0到50万之间的正数金额"}</t>
  </si>
  <si>
    <t>充值金额-非数字</t>
  </si>
  <si>
    <t>{"mobilephone":"${phone}","amount":"200块"}</t>
  </si>
  <si>
    <t>{"status":0,"code":"20118","data":null,"msg":"请输入数字"}</t>
  </si>
  <si>
    <t>获取用户投资记录</t>
  </si>
  <si>
    <t>getInvestsByMemberId</t>
  </si>
  <si>
    <t>http://120.79.176.157:8080/futureloan/mvc/api/invest/getInvestsByMemberId</t>
  </si>
  <si>
    <t>{"memberId":${user_id}}</t>
  </si>
  <si>
    <t>获取用户投资信息</t>
  </si>
  <si>
    <t>getInvestsByLoanId</t>
  </si>
  <si>
    <t>http://120.79.176.157:8080/futureloan/mvc/api/invest/getInvestsByLoanId</t>
  </si>
  <si>
    <t>新增项目</t>
  </si>
  <si>
    <t>加标成功</t>
  </si>
  <si>
    <t>add</t>
  </si>
  <si>
    <t>http://120.79.176.157:8080/futureloan/mvc/api/loan/add</t>
  </si>
  <si>
    <t>{"memberId":"${user_id}","title":"接口自动化_小简_${phone}","amount":50000,"loanRate":10,"loanTerm":90,"loanDateType":2,
         "repaymemtWay":10,"biddingDays":10}</t>
  </si>
  <si>
    <t>{"status":1,"code":"10001","data":null,"msg":"加标成功"}</t>
  </si>
  <si>
    <t>获取标列表</t>
  </si>
  <si>
    <t>获取所有标</t>
  </si>
  <si>
    <t>getLoanList</t>
  </si>
  <si>
    <t>http://120.79.176.157:8080/futureloan/mvc/api/loan/getLoanList</t>
  </si>
  <si>
    <t>{"status":1,"code":"10001","data":.*,"msg":"获取标列表成功"}</t>
  </si>
  <si>
    <t>${loan_id}=.*{"id":"(\d*)",[^{}]*,"title":"接口自动化_小简_${phone}".*</t>
  </si>
  <si>
    <t>审核</t>
  </si>
  <si>
    <t>将标改为竞标中</t>
  </si>
  <si>
    <t>audit</t>
  </si>
  <si>
    <t>http://120.79.176.157:8080/futureloan/mvc/api/loan/audit</t>
  </si>
  <si>
    <t>{"id":"${loan_id}","status":4}</t>
  </si>
  <si>
    <t>投资</t>
  </si>
  <si>
    <t>投资成功</t>
  </si>
  <si>
    <t>bidLoan</t>
  </si>
  <si>
    <t>http://120.79.176.157:8080/futureloan/mvc/api/member/bidLoan</t>
  </si>
  <si>
    <t>{"memberId":"${user_id}","password":"1234567890","loanId":"${loan_id}","amount":"500"}</t>
  </si>
  <si>
    <t>名字</t>
  </si>
  <si>
    <t>值</t>
  </si>
  <si>
    <t>${init_phone}</t>
  </si>
  <si>
    <t>18612340075</t>
  </si>
  <si>
    <t>${phone}</t>
  </si>
  <si>
    <t>${noReg_phone}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</si>
</sst>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10" sqref="A10"/>
    </sheetView>
  </sheetViews>
  <sheetFormatPr baseColWidth="10" defaultColWidth="9" defaultRowHeight="14"/>
  <cols>
    <col min="1" max="1" width="86" style="3" customWidth="1"/>
  </cols>
  <sheetData>
    <row r="1" spans="1:1" ht="37" customHeight="1">
      <c r="A1" s="28" t="s">
        <v>0</v>
      </c>
    </row>
    <row r="2" spans="1:1" ht="53" customHeight="1">
      <c r="A2" s="29" t="s">
        <v>1</v>
      </c>
    </row>
  </sheetData>
  <phoneticPr fontId="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selection activeCell="J16" sqref="J16"/>
    </sheetView>
  </sheetViews>
  <sheetFormatPr baseColWidth="10" defaultColWidth="9" defaultRowHeight="13.5" customHeight="1"/>
  <cols>
    <col min="1" max="1" width="7.6640625" style="3" customWidth="1"/>
    <col min="2" max="2" width="12.33203125" style="3" customWidth="1"/>
    <col min="3" max="3" width="20.33203125" style="3" customWidth="1"/>
    <col min="4" max="4" width="27.33203125" style="3" customWidth="1"/>
    <col min="5" max="5" width="11.33203125" style="3" customWidth="1"/>
    <col min="6" max="6" width="61.6640625" style="3" customWidth="1"/>
    <col min="7" max="7" width="58.5" style="3" customWidth="1"/>
    <col min="8" max="8" width="69.33203125" style="4" customWidth="1"/>
    <col min="9" max="9" width="11.6640625" style="1" customWidth="1"/>
    <col min="10" max="10" width="49.5" style="3" customWidth="1"/>
  </cols>
  <sheetData>
    <row r="1" spans="1:10" ht="17" customHeight="1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7" t="s">
        <v>7</v>
      </c>
      <c r="G1" s="7" t="s">
        <v>8</v>
      </c>
      <c r="H1" s="8" t="s">
        <v>9</v>
      </c>
      <c r="I1" s="1" t="s">
        <v>10</v>
      </c>
      <c r="J1" s="23" t="s">
        <v>11</v>
      </c>
    </row>
    <row r="2" spans="1:10" s="2" customFormat="1" ht="17" customHeight="1">
      <c r="A2" s="5">
        <v>1</v>
      </c>
      <c r="B2" s="30" t="s">
        <v>12</v>
      </c>
      <c r="C2" s="9" t="s">
        <v>13</v>
      </c>
      <c r="D2" s="6" t="s">
        <v>14</v>
      </c>
      <c r="E2" s="6" t="s">
        <v>15</v>
      </c>
      <c r="F2" s="10" t="s">
        <v>16</v>
      </c>
      <c r="G2" s="8" t="s">
        <v>17</v>
      </c>
      <c r="H2" s="8" t="s">
        <v>18</v>
      </c>
      <c r="I2" s="24">
        <v>0</v>
      </c>
      <c r="J2" s="25"/>
    </row>
    <row r="3" spans="1:10" s="2" customFormat="1" ht="17" customHeight="1">
      <c r="A3" s="5">
        <v>2</v>
      </c>
      <c r="B3" s="31"/>
      <c r="C3" s="9" t="s">
        <v>19</v>
      </c>
      <c r="D3" s="6" t="s">
        <v>20</v>
      </c>
      <c r="E3" s="6" t="s">
        <v>15</v>
      </c>
      <c r="F3" s="10" t="s">
        <v>16</v>
      </c>
      <c r="G3" s="8" t="s">
        <v>21</v>
      </c>
      <c r="H3" s="8" t="s">
        <v>18</v>
      </c>
      <c r="I3" s="24">
        <v>0</v>
      </c>
      <c r="J3" s="25"/>
    </row>
    <row r="4" spans="1:10" s="2" customFormat="1" ht="17" customHeight="1">
      <c r="A4" s="5">
        <v>3</v>
      </c>
      <c r="B4" s="31"/>
      <c r="C4" s="12" t="s">
        <v>22</v>
      </c>
      <c r="D4" s="6" t="s">
        <v>20</v>
      </c>
      <c r="E4" s="6" t="s">
        <v>15</v>
      </c>
      <c r="F4" s="10" t="s">
        <v>16</v>
      </c>
      <c r="G4" s="8" t="s">
        <v>23</v>
      </c>
      <c r="H4" s="8" t="s">
        <v>24</v>
      </c>
      <c r="I4" s="24">
        <v>0</v>
      </c>
      <c r="J4" s="25"/>
    </row>
    <row r="5" spans="1:10" s="2" customFormat="1" ht="17" customHeight="1">
      <c r="A5" s="5">
        <v>4</v>
      </c>
      <c r="B5" s="31"/>
      <c r="C5" s="13" t="s">
        <v>25</v>
      </c>
      <c r="D5" s="6" t="s">
        <v>20</v>
      </c>
      <c r="E5" s="6" t="s">
        <v>15</v>
      </c>
      <c r="F5" s="10" t="s">
        <v>16</v>
      </c>
      <c r="G5" s="8" t="s">
        <v>26</v>
      </c>
      <c r="H5" s="8" t="s">
        <v>27</v>
      </c>
      <c r="I5" s="24">
        <v>0</v>
      </c>
      <c r="J5" s="25"/>
    </row>
    <row r="6" spans="1:10" s="2" customFormat="1" ht="17" customHeight="1">
      <c r="A6" s="5">
        <v>5</v>
      </c>
      <c r="B6" s="31"/>
      <c r="C6" s="12" t="s">
        <v>28</v>
      </c>
      <c r="D6" s="6" t="s">
        <v>20</v>
      </c>
      <c r="E6" s="6" t="s">
        <v>15</v>
      </c>
      <c r="F6" s="10" t="s">
        <v>16</v>
      </c>
      <c r="G6" s="8" t="s">
        <v>29</v>
      </c>
      <c r="H6" s="8" t="s">
        <v>30</v>
      </c>
      <c r="I6" s="24">
        <v>0</v>
      </c>
      <c r="J6" s="25"/>
    </row>
    <row r="7" spans="1:10" s="2" customFormat="1" ht="17" customHeight="1">
      <c r="A7" s="5">
        <v>6</v>
      </c>
      <c r="B7" s="31"/>
      <c r="C7" s="12" t="s">
        <v>31</v>
      </c>
      <c r="D7" s="6" t="s">
        <v>20</v>
      </c>
      <c r="E7" s="6" t="s">
        <v>15</v>
      </c>
      <c r="F7" s="10" t="s">
        <v>16</v>
      </c>
      <c r="G7" s="8" t="s">
        <v>32</v>
      </c>
      <c r="H7" s="8" t="s">
        <v>30</v>
      </c>
      <c r="I7" s="24">
        <v>0</v>
      </c>
      <c r="J7" s="25"/>
    </row>
    <row r="8" spans="1:10" s="2" customFormat="1" ht="17" customHeight="1">
      <c r="A8" s="5">
        <v>7</v>
      </c>
      <c r="B8" s="31"/>
      <c r="C8" s="13" t="s">
        <v>33</v>
      </c>
      <c r="D8" s="6" t="s">
        <v>20</v>
      </c>
      <c r="E8" s="6" t="s">
        <v>15</v>
      </c>
      <c r="F8" s="10" t="s">
        <v>16</v>
      </c>
      <c r="G8" s="8" t="s">
        <v>34</v>
      </c>
      <c r="H8" s="8" t="s">
        <v>35</v>
      </c>
      <c r="I8" s="24">
        <v>0</v>
      </c>
      <c r="J8" s="25"/>
    </row>
    <row r="9" spans="1:10" s="2" customFormat="1" ht="17" customHeight="1">
      <c r="A9" s="5">
        <v>8</v>
      </c>
      <c r="B9" s="31"/>
      <c r="C9" s="13" t="s">
        <v>36</v>
      </c>
      <c r="D9" s="6" t="s">
        <v>20</v>
      </c>
      <c r="E9" s="6" t="s">
        <v>15</v>
      </c>
      <c r="F9" s="10" t="s">
        <v>16</v>
      </c>
      <c r="G9" s="8" t="s">
        <v>37</v>
      </c>
      <c r="H9" s="8" t="s">
        <v>35</v>
      </c>
      <c r="I9" s="24">
        <v>0</v>
      </c>
      <c r="J9" s="25"/>
    </row>
    <row r="10" spans="1:10" s="2" customFormat="1" ht="17" customHeight="1">
      <c r="A10" s="5">
        <v>9</v>
      </c>
      <c r="B10" s="31"/>
      <c r="C10" s="12" t="s">
        <v>38</v>
      </c>
      <c r="D10" s="6" t="s">
        <v>20</v>
      </c>
      <c r="E10" s="6" t="s">
        <v>15</v>
      </c>
      <c r="F10" s="10" t="s">
        <v>16</v>
      </c>
      <c r="G10" s="8" t="s">
        <v>39</v>
      </c>
      <c r="H10" s="8" t="s">
        <v>40</v>
      </c>
      <c r="I10" s="24">
        <v>0</v>
      </c>
      <c r="J10" s="25"/>
    </row>
    <row r="11" spans="1:10" s="2" customFormat="1" ht="17" customHeight="1">
      <c r="A11" s="5">
        <v>10</v>
      </c>
      <c r="B11" s="30" t="s">
        <v>41</v>
      </c>
      <c r="C11" s="12" t="s">
        <v>42</v>
      </c>
      <c r="D11" s="6" t="s">
        <v>43</v>
      </c>
      <c r="E11" s="6" t="s">
        <v>44</v>
      </c>
      <c r="F11" s="10" t="s">
        <v>45</v>
      </c>
      <c r="G11" s="8" t="s">
        <v>46</v>
      </c>
      <c r="H11" s="8" t="s">
        <v>47</v>
      </c>
      <c r="I11" s="24">
        <v>0</v>
      </c>
      <c r="J11" s="25"/>
    </row>
    <row r="12" spans="1:10" s="2" customFormat="1" ht="17" customHeight="1">
      <c r="A12" s="5">
        <v>11</v>
      </c>
      <c r="B12" s="31"/>
      <c r="C12" s="12" t="s">
        <v>22</v>
      </c>
      <c r="D12" s="6" t="s">
        <v>43</v>
      </c>
      <c r="E12" s="6" t="s">
        <v>44</v>
      </c>
      <c r="F12" s="10" t="s">
        <v>45</v>
      </c>
      <c r="G12" s="8" t="s">
        <v>48</v>
      </c>
      <c r="H12" s="8" t="s">
        <v>24</v>
      </c>
      <c r="I12" s="24">
        <v>0</v>
      </c>
      <c r="J12" s="25"/>
    </row>
    <row r="13" spans="1:10" s="2" customFormat="1" ht="17" customHeight="1">
      <c r="A13" s="5">
        <v>12</v>
      </c>
      <c r="B13" s="31"/>
      <c r="C13" s="12" t="s">
        <v>25</v>
      </c>
      <c r="D13" s="6" t="s">
        <v>43</v>
      </c>
      <c r="E13" s="6" t="s">
        <v>44</v>
      </c>
      <c r="F13" s="10" t="s">
        <v>45</v>
      </c>
      <c r="G13" s="8" t="s">
        <v>49</v>
      </c>
      <c r="H13" s="8" t="s">
        <v>27</v>
      </c>
      <c r="I13" s="24">
        <v>0</v>
      </c>
      <c r="J13" s="25"/>
    </row>
    <row r="14" spans="1:10" s="2" customFormat="1" ht="17" customHeight="1">
      <c r="A14" s="5">
        <v>13</v>
      </c>
      <c r="B14" s="31"/>
      <c r="C14" s="12" t="s">
        <v>50</v>
      </c>
      <c r="D14" s="6" t="s">
        <v>43</v>
      </c>
      <c r="E14" s="6" t="s">
        <v>44</v>
      </c>
      <c r="F14" s="10" t="s">
        <v>45</v>
      </c>
      <c r="G14" s="8" t="s">
        <v>51</v>
      </c>
      <c r="H14" s="8"/>
      <c r="I14" s="24">
        <v>0</v>
      </c>
      <c r="J14" s="25"/>
    </row>
    <row r="15" spans="1:10" s="2" customFormat="1" ht="17" customHeight="1">
      <c r="A15" s="5">
        <v>14</v>
      </c>
      <c r="B15" s="31"/>
      <c r="C15" s="12" t="s">
        <v>52</v>
      </c>
      <c r="D15" s="6" t="s">
        <v>43</v>
      </c>
      <c r="E15" s="6" t="s">
        <v>44</v>
      </c>
      <c r="F15" s="10" t="s">
        <v>45</v>
      </c>
      <c r="G15" s="8" t="s">
        <v>53</v>
      </c>
      <c r="H15" s="8" t="s">
        <v>54</v>
      </c>
      <c r="I15" s="24">
        <v>0</v>
      </c>
      <c r="J15" s="25"/>
    </row>
    <row r="16" spans="1:10" s="2" customFormat="1" ht="17" customHeight="1">
      <c r="A16" s="5">
        <v>15</v>
      </c>
      <c r="B16" s="30" t="s">
        <v>55</v>
      </c>
      <c r="C16" s="13" t="s">
        <v>56</v>
      </c>
      <c r="D16" s="14" t="s">
        <v>57</v>
      </c>
      <c r="E16" s="14" t="s">
        <v>44</v>
      </c>
      <c r="F16" s="10" t="s">
        <v>58</v>
      </c>
      <c r="G16" s="15" t="s">
        <v>59</v>
      </c>
      <c r="H16" s="15" t="s">
        <v>60</v>
      </c>
      <c r="I16" s="26">
        <v>1</v>
      </c>
      <c r="J16" s="25" t="s">
        <v>61</v>
      </c>
    </row>
    <row r="17" spans="1:10" s="2" customFormat="1" ht="17" customHeight="1">
      <c r="A17" s="5">
        <v>16</v>
      </c>
      <c r="B17" s="31"/>
      <c r="C17" s="13" t="s">
        <v>62</v>
      </c>
      <c r="D17" s="14" t="s">
        <v>57</v>
      </c>
      <c r="E17" s="14" t="s">
        <v>44</v>
      </c>
      <c r="F17" s="10" t="s">
        <v>58</v>
      </c>
      <c r="G17" s="15" t="s">
        <v>63</v>
      </c>
      <c r="H17" s="15" t="s">
        <v>64</v>
      </c>
      <c r="I17" s="26">
        <v>1</v>
      </c>
      <c r="J17" s="25"/>
    </row>
    <row r="18" spans="1:10" s="2" customFormat="1" ht="17" customHeight="1">
      <c r="A18" s="5">
        <v>17</v>
      </c>
      <c r="B18" s="31"/>
      <c r="C18" s="13" t="s">
        <v>65</v>
      </c>
      <c r="D18" s="14" t="s">
        <v>57</v>
      </c>
      <c r="E18" s="14" t="s">
        <v>44</v>
      </c>
      <c r="F18" s="10" t="s">
        <v>58</v>
      </c>
      <c r="G18" s="15" t="s">
        <v>66</v>
      </c>
      <c r="H18" s="15" t="s">
        <v>67</v>
      </c>
      <c r="I18" s="26">
        <v>1</v>
      </c>
      <c r="J18" s="25"/>
    </row>
    <row r="19" spans="1:10" s="2" customFormat="1" ht="17" customHeight="1">
      <c r="A19" s="5">
        <v>18</v>
      </c>
      <c r="B19" s="31"/>
      <c r="C19" s="12" t="s">
        <v>68</v>
      </c>
      <c r="D19" s="6" t="s">
        <v>57</v>
      </c>
      <c r="E19" s="6" t="s">
        <v>44</v>
      </c>
      <c r="F19" s="10" t="s">
        <v>58</v>
      </c>
      <c r="G19" s="8" t="s">
        <v>69</v>
      </c>
      <c r="H19" s="8" t="s">
        <v>24</v>
      </c>
      <c r="I19" s="6">
        <v>0</v>
      </c>
      <c r="J19" s="11"/>
    </row>
    <row r="20" spans="1:10" s="2" customFormat="1" ht="17" customHeight="1">
      <c r="A20" s="5">
        <v>19</v>
      </c>
      <c r="B20" s="31"/>
      <c r="C20" s="12" t="s">
        <v>70</v>
      </c>
      <c r="D20" s="6" t="s">
        <v>57</v>
      </c>
      <c r="E20" s="6" t="s">
        <v>44</v>
      </c>
      <c r="F20" s="10" t="s">
        <v>58</v>
      </c>
      <c r="G20" s="8" t="s">
        <v>71</v>
      </c>
      <c r="H20" s="8" t="s">
        <v>72</v>
      </c>
      <c r="I20" s="6">
        <v>0</v>
      </c>
      <c r="J20" s="11"/>
    </row>
    <row r="21" spans="1:10" s="2" customFormat="1" ht="17" customHeight="1">
      <c r="A21" s="5">
        <v>20</v>
      </c>
      <c r="B21" s="31"/>
      <c r="C21" s="12" t="s">
        <v>73</v>
      </c>
      <c r="D21" s="6" t="s">
        <v>57</v>
      </c>
      <c r="E21" s="6" t="s">
        <v>44</v>
      </c>
      <c r="F21" s="10" t="s">
        <v>58</v>
      </c>
      <c r="G21" s="8" t="s">
        <v>74</v>
      </c>
      <c r="H21" s="8" t="s">
        <v>75</v>
      </c>
      <c r="I21" s="6">
        <v>0</v>
      </c>
      <c r="J21" s="11"/>
    </row>
    <row r="22" spans="1:10" s="2" customFormat="1" ht="17" customHeight="1">
      <c r="A22" s="5">
        <v>21</v>
      </c>
      <c r="B22" s="31"/>
      <c r="C22" s="12" t="s">
        <v>76</v>
      </c>
      <c r="D22" s="6" t="s">
        <v>57</v>
      </c>
      <c r="E22" s="6" t="s">
        <v>44</v>
      </c>
      <c r="F22" s="10" t="s">
        <v>58</v>
      </c>
      <c r="G22" s="16" t="s">
        <v>77</v>
      </c>
      <c r="H22" s="8" t="s">
        <v>30</v>
      </c>
      <c r="I22" s="6">
        <v>0</v>
      </c>
      <c r="J22" s="11"/>
    </row>
    <row r="23" spans="1:10" s="2" customFormat="1" ht="17" customHeight="1">
      <c r="A23" s="5">
        <v>22</v>
      </c>
      <c r="B23" s="31"/>
      <c r="C23" s="12" t="s">
        <v>78</v>
      </c>
      <c r="D23" s="6" t="s">
        <v>57</v>
      </c>
      <c r="E23" s="6" t="s">
        <v>44</v>
      </c>
      <c r="F23" s="10" t="s">
        <v>58</v>
      </c>
      <c r="G23" s="16" t="s">
        <v>79</v>
      </c>
      <c r="H23" s="8" t="s">
        <v>30</v>
      </c>
      <c r="I23" s="6">
        <v>0</v>
      </c>
      <c r="J23" s="11"/>
    </row>
    <row r="24" spans="1:10" s="2" customFormat="1" ht="17" customHeight="1">
      <c r="A24" s="5">
        <v>23</v>
      </c>
      <c r="B24" s="31"/>
      <c r="C24" s="12" t="s">
        <v>80</v>
      </c>
      <c r="D24" s="6" t="s">
        <v>57</v>
      </c>
      <c r="E24" s="6" t="s">
        <v>44</v>
      </c>
      <c r="F24" s="10" t="s">
        <v>58</v>
      </c>
      <c r="G24" s="8" t="s">
        <v>81</v>
      </c>
      <c r="H24" s="8" t="s">
        <v>82</v>
      </c>
      <c r="I24" s="6">
        <v>0</v>
      </c>
      <c r="J24" s="11"/>
    </row>
    <row r="25" spans="1:10" s="2" customFormat="1" ht="17" customHeight="1">
      <c r="A25" s="5">
        <v>24</v>
      </c>
      <c r="B25" s="31"/>
      <c r="C25" s="12" t="s">
        <v>83</v>
      </c>
      <c r="D25" s="6" t="s">
        <v>57</v>
      </c>
      <c r="E25" s="6" t="s">
        <v>44</v>
      </c>
      <c r="F25" s="10" t="s">
        <v>58</v>
      </c>
      <c r="G25" s="8" t="s">
        <v>84</v>
      </c>
      <c r="H25" s="8" t="s">
        <v>85</v>
      </c>
      <c r="I25" s="6">
        <v>0</v>
      </c>
      <c r="J25" s="11"/>
    </row>
    <row r="26" spans="1:10" s="2" customFormat="1" ht="17" customHeight="1">
      <c r="A26" s="5">
        <v>25</v>
      </c>
      <c r="B26" s="31"/>
      <c r="C26" s="12" t="s">
        <v>86</v>
      </c>
      <c r="D26" s="6" t="s">
        <v>57</v>
      </c>
      <c r="E26" s="6" t="s">
        <v>44</v>
      </c>
      <c r="F26" s="10" t="s">
        <v>58</v>
      </c>
      <c r="G26" s="8" t="s">
        <v>87</v>
      </c>
      <c r="H26" s="8" t="s">
        <v>88</v>
      </c>
      <c r="I26" s="6">
        <v>0</v>
      </c>
      <c r="J26" s="11"/>
    </row>
    <row r="27" spans="1:10" s="2" customFormat="1" ht="17" customHeight="1">
      <c r="A27" s="5">
        <v>26</v>
      </c>
      <c r="B27" s="31"/>
      <c r="C27" s="17" t="s">
        <v>89</v>
      </c>
      <c r="D27" s="18" t="s">
        <v>57</v>
      </c>
      <c r="E27" s="18" t="s">
        <v>44</v>
      </c>
      <c r="F27" s="19" t="s">
        <v>58</v>
      </c>
      <c r="G27" s="20" t="s">
        <v>90</v>
      </c>
      <c r="H27" s="8" t="s">
        <v>91</v>
      </c>
      <c r="I27" s="6">
        <v>0</v>
      </c>
      <c r="J27" s="11"/>
    </row>
    <row r="28" spans="1:10" s="2" customFormat="1" ht="17" customHeight="1">
      <c r="A28" s="5">
        <v>27</v>
      </c>
      <c r="B28" s="21"/>
      <c r="C28" s="13" t="s">
        <v>92</v>
      </c>
      <c r="D28" s="14" t="s">
        <v>93</v>
      </c>
      <c r="E28" s="14" t="s">
        <v>15</v>
      </c>
      <c r="F28" s="10" t="s">
        <v>94</v>
      </c>
      <c r="G28" s="15" t="s">
        <v>95</v>
      </c>
      <c r="H28" s="15"/>
      <c r="I28" s="27">
        <v>1</v>
      </c>
    </row>
    <row r="29" spans="1:10" s="2" customFormat="1" ht="17" customHeight="1">
      <c r="A29" s="5">
        <v>28</v>
      </c>
      <c r="B29" s="21"/>
      <c r="C29" s="13" t="s">
        <v>96</v>
      </c>
      <c r="D29" s="14" t="s">
        <v>97</v>
      </c>
      <c r="E29" s="14" t="s">
        <v>15</v>
      </c>
      <c r="F29" s="10" t="s">
        <v>98</v>
      </c>
      <c r="G29" s="15" t="s">
        <v>95</v>
      </c>
      <c r="H29" s="15"/>
      <c r="I29" s="27">
        <v>1</v>
      </c>
    </row>
    <row r="30" spans="1:10" s="2" customFormat="1" ht="34" customHeight="1">
      <c r="A30" s="5">
        <v>29</v>
      </c>
      <c r="B30" s="11" t="s">
        <v>99</v>
      </c>
      <c r="C30" s="11" t="s">
        <v>100</v>
      </c>
      <c r="D30" s="6" t="s">
        <v>101</v>
      </c>
      <c r="E30" s="6" t="s">
        <v>44</v>
      </c>
      <c r="F30" s="11" t="s">
        <v>102</v>
      </c>
      <c r="G30" s="10" t="s">
        <v>103</v>
      </c>
      <c r="H30" s="22" t="s">
        <v>104</v>
      </c>
      <c r="I30" s="6">
        <v>0</v>
      </c>
      <c r="J30" s="11"/>
    </row>
    <row r="31" spans="1:10" s="2" customFormat="1" ht="17" customHeight="1">
      <c r="A31" s="5">
        <v>30</v>
      </c>
      <c r="B31" s="21" t="s">
        <v>105</v>
      </c>
      <c r="C31" s="13" t="s">
        <v>106</v>
      </c>
      <c r="D31" s="14" t="s">
        <v>107</v>
      </c>
      <c r="E31" s="14" t="s">
        <v>15</v>
      </c>
      <c r="F31" s="10" t="s">
        <v>108</v>
      </c>
      <c r="G31" s="15"/>
      <c r="H31" s="15" t="s">
        <v>109</v>
      </c>
      <c r="I31" s="27">
        <v>1</v>
      </c>
      <c r="J31" s="2" t="s">
        <v>110</v>
      </c>
    </row>
    <row r="32" spans="1:10" s="2" customFormat="1" ht="20" customHeight="1">
      <c r="A32" s="5">
        <v>31</v>
      </c>
      <c r="B32" s="11" t="s">
        <v>111</v>
      </c>
      <c r="C32" s="11" t="s">
        <v>112</v>
      </c>
      <c r="D32" s="6" t="s">
        <v>113</v>
      </c>
      <c r="E32" s="6" t="s">
        <v>44</v>
      </c>
      <c r="F32" s="11" t="s">
        <v>114</v>
      </c>
      <c r="G32" s="11" t="s">
        <v>115</v>
      </c>
      <c r="H32" s="22"/>
      <c r="I32" s="6">
        <v>0</v>
      </c>
      <c r="J32" s="11"/>
    </row>
    <row r="33" spans="1:10" s="2" customFormat="1" ht="32" customHeight="1">
      <c r="A33" s="5">
        <v>32</v>
      </c>
      <c r="B33" s="11" t="s">
        <v>116</v>
      </c>
      <c r="C33" s="11" t="s">
        <v>117</v>
      </c>
      <c r="D33" s="6" t="s">
        <v>118</v>
      </c>
      <c r="E33" s="6" t="s">
        <v>44</v>
      </c>
      <c r="F33" s="11" t="s">
        <v>119</v>
      </c>
      <c r="G33" s="10" t="s">
        <v>120</v>
      </c>
      <c r="H33" s="22"/>
      <c r="I33" s="6">
        <v>0</v>
      </c>
      <c r="J33" s="11"/>
    </row>
  </sheetData>
  <mergeCells count="3">
    <mergeCell ref="B2:B10"/>
    <mergeCell ref="B11:B15"/>
    <mergeCell ref="B16:B27"/>
  </mergeCells>
  <phoneticPr fontId="5" type="noConversion"/>
  <dataValidations count="1">
    <dataValidation type="list" showInputMessage="1" showErrorMessage="1" sqref="I31 I2:I9 I10:I26 I27:I30 I32:I33" xr:uid="{00000000-0002-0000-0100-000000000000}">
      <formula1>"0,1"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Y4"/>
  <sheetViews>
    <sheetView tabSelected="1" workbookViewId="0">
      <selection activeCell="B4" sqref="B4"/>
    </sheetView>
  </sheetViews>
  <sheetFormatPr baseColWidth="10" defaultColWidth="9" defaultRowHeight="14"/>
  <cols>
    <col min="1" max="1" width="15.1640625" style="1" customWidth="1"/>
    <col min="2" max="2" width="20.1640625" style="1" customWidth="1"/>
  </cols>
  <sheetData>
    <row r="1" spans="1:16379">
      <c r="A1" s="1" t="s">
        <v>121</v>
      </c>
      <c r="B1" s="1" t="s">
        <v>122</v>
      </c>
    </row>
    <row r="2" spans="1:16379" ht="18" customHeight="1">
      <c r="A2" s="1" t="s">
        <v>123</v>
      </c>
      <c r="B2" s="1" t="s">
        <v>124</v>
      </c>
    </row>
    <row r="3" spans="1:16379" ht="18" customHeight="1">
      <c r="A3" s="1" t="s">
        <v>125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</row>
    <row r="4" spans="1:16379">
      <c r="A4" s="1" t="s">
        <v>126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用例编写说明</vt:lpstr>
      <vt:lpstr>case_datas</vt:lpstr>
      <vt:lpstr>prepare_datas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2017-11-02T09:01:00Z</dcterms:created>
  <dcterms:modified xsi:type="dcterms:W3CDTF">2018-07-20T07:46:13Z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