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My Computer\CSPs\ASCSP\"/>
    </mc:Choice>
  </mc:AlternateContent>
  <xr:revisionPtr revIDLastSave="0" documentId="13_ncr:1_{3844BAD7-23E0-4219-97B3-9BD74425F9CB}" xr6:coauthVersionLast="46" xr6:coauthVersionMax="46" xr10:uidLastSave="{00000000-0000-0000-0000-000000000000}"/>
  <bookViews>
    <workbookView xWindow="7590" yWindow="1686" windowWidth="13302" windowHeight="94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4" i="1"/>
  <c r="E18" i="1"/>
  <c r="E12" i="1"/>
  <c r="E6" i="1"/>
  <c r="D30" i="1"/>
  <c r="C30" i="1"/>
  <c r="D24" i="1"/>
  <c r="C24" i="1"/>
  <c r="D18" i="1"/>
  <c r="C18" i="1"/>
  <c r="D12" i="1"/>
  <c r="C12" i="1"/>
  <c r="D6" i="1"/>
  <c r="C6" i="1"/>
</calcChain>
</file>

<file path=xl/sharedStrings.xml><?xml version="1.0" encoding="utf-8"?>
<sst xmlns="http://schemas.openxmlformats.org/spreadsheetml/2006/main" count="33" uniqueCount="9">
  <si>
    <t>CSP</t>
  </si>
  <si>
    <t>ASCSP</t>
  </si>
  <si>
    <t>s1</t>
  </si>
  <si>
    <t>s2</t>
  </si>
  <si>
    <t>s3</t>
  </si>
  <si>
    <t>s4</t>
  </si>
  <si>
    <t>s5</t>
  </si>
  <si>
    <t>Mean</t>
  </si>
  <si>
    <t>ASCSP n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</si>
</sst>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32" sqref="E32"/>
    </sheetView>
  </sheetViews>
  <sheetFormatPr defaultRowHeight="14.4" x14ac:dyDescent="0.55000000000000004"/>
  <cols>
    <col min="5" max="5" width="15.5234375" customWidth="1"/>
  </cols>
  <sheetData>
    <row r="1" spans="1:5" x14ac:dyDescent="0.55000000000000004">
      <c r="C1" t="s">
        <v>0</v>
      </c>
      <c r="D1" t="s">
        <v>1</v>
      </c>
      <c r="E1" t="s">
        <v>8</v>
      </c>
    </row>
    <row r="2" spans="1:5" x14ac:dyDescent="0.55000000000000004">
      <c r="A2" t="s">
        <v>2</v>
      </c>
      <c r="B2" t="s">
        <v>3</v>
      </c>
      <c r="C2">
        <v>0.5</v>
      </c>
      <c r="D2">
        <v>0.97770000000000001</v>
      </c>
      <c r="E2">
        <v>0.96430000000000005</v>
      </c>
    </row>
    <row r="3" spans="1:5" x14ac:dyDescent="0.55000000000000004">
      <c r="B3" t="s">
        <v>4</v>
      </c>
      <c r="C3">
        <v>0.5</v>
      </c>
      <c r="D3">
        <v>0.5</v>
      </c>
      <c r="E3">
        <v>0.48809999999999998</v>
      </c>
    </row>
    <row r="4" spans="1:5" x14ac:dyDescent="0.55000000000000004">
      <c r="B4" t="s">
        <v>5</v>
      </c>
      <c r="C4">
        <v>0.57142899999999996</v>
      </c>
      <c r="D4">
        <v>0.73080000000000001</v>
      </c>
      <c r="E4">
        <v>0.73080000000000001</v>
      </c>
    </row>
    <row r="5" spans="1:5" x14ac:dyDescent="0.55000000000000004">
      <c r="B5" t="s">
        <v>6</v>
      </c>
      <c r="C5">
        <v>0.64285700000000001</v>
      </c>
      <c r="D5">
        <v>0.6</v>
      </c>
      <c r="E5">
        <v>0.6</v>
      </c>
    </row>
    <row r="6" spans="1:5" x14ac:dyDescent="0.55000000000000004">
      <c r="B6" t="s">
        <v>7</v>
      </c>
      <c r="C6">
        <f>AVERAGE(C2,C3,C4,C5)</f>
        <v>0.55357149999999999</v>
      </c>
      <c r="D6">
        <f>AVERAGE(D2,D3,D4,D5)</f>
        <v>0.702125</v>
      </c>
      <c r="E6">
        <f>AVERAGE(E2,E3,E4,E5)</f>
        <v>0.69579999999999997</v>
      </c>
    </row>
    <row r="8" spans="1:5" x14ac:dyDescent="0.55000000000000004">
      <c r="A8" t="s">
        <v>3</v>
      </c>
      <c r="B8" t="s">
        <v>2</v>
      </c>
      <c r="C8">
        <v>0.67857100000000004</v>
      </c>
      <c r="D8">
        <v>0.48749999999999999</v>
      </c>
      <c r="E8">
        <v>0.86250000000000004</v>
      </c>
    </row>
    <row r="9" spans="1:5" x14ac:dyDescent="0.55000000000000004">
      <c r="B9" t="s">
        <v>4</v>
      </c>
      <c r="C9">
        <v>0.5</v>
      </c>
      <c r="D9">
        <v>0.59519999999999995</v>
      </c>
      <c r="E9">
        <v>0.47620000000000001</v>
      </c>
    </row>
    <row r="10" spans="1:5" x14ac:dyDescent="0.55000000000000004">
      <c r="B10" t="s">
        <v>5</v>
      </c>
      <c r="C10" s="1">
        <v>0.67857100000000004</v>
      </c>
      <c r="D10">
        <v>0.73080000000000001</v>
      </c>
      <c r="E10">
        <v>0.73080000000000001</v>
      </c>
    </row>
    <row r="11" spans="1:5" x14ac:dyDescent="0.55000000000000004">
      <c r="B11" t="s">
        <v>6</v>
      </c>
      <c r="C11">
        <v>0.85714299999999999</v>
      </c>
      <c r="D11">
        <v>0.65</v>
      </c>
      <c r="E11">
        <v>0.65</v>
      </c>
    </row>
    <row r="12" spans="1:5" x14ac:dyDescent="0.55000000000000004">
      <c r="B12" t="s">
        <v>7</v>
      </c>
      <c r="C12">
        <f>AVERAGE(C8,C9,C10,C11)</f>
        <v>0.67857125000000007</v>
      </c>
      <c r="D12">
        <f>AVERAGE(D8,D9,D10,D11)</f>
        <v>0.61587499999999995</v>
      </c>
      <c r="E12">
        <f>AVERAGE(E8,E9,E10,E11)</f>
        <v>0.67987500000000001</v>
      </c>
    </row>
    <row r="14" spans="1:5" x14ac:dyDescent="0.55000000000000004">
      <c r="A14" t="s">
        <v>4</v>
      </c>
      <c r="B14" t="s">
        <v>2</v>
      </c>
      <c r="C14">
        <v>0.47619</v>
      </c>
      <c r="D14" s="1">
        <v>0.47499999999999998</v>
      </c>
      <c r="E14">
        <v>0.49380000000000002</v>
      </c>
    </row>
    <row r="15" spans="1:5" x14ac:dyDescent="0.55000000000000004">
      <c r="B15" t="s">
        <v>3</v>
      </c>
      <c r="C15">
        <v>0.5</v>
      </c>
      <c r="D15">
        <v>0.44640000000000002</v>
      </c>
      <c r="E15">
        <v>0.88390000000000002</v>
      </c>
    </row>
    <row r="16" spans="1:5" x14ac:dyDescent="0.55000000000000004">
      <c r="B16" t="s">
        <v>5</v>
      </c>
      <c r="C16">
        <v>0.53571400000000002</v>
      </c>
      <c r="D16" s="1">
        <v>0.57689999999999997</v>
      </c>
      <c r="E16">
        <v>0.73080000000000001</v>
      </c>
    </row>
    <row r="17" spans="1:5" x14ac:dyDescent="0.55000000000000004">
      <c r="B17" t="s">
        <v>6</v>
      </c>
      <c r="C17">
        <v>0.57142899999999996</v>
      </c>
      <c r="D17">
        <v>0.35</v>
      </c>
      <c r="E17">
        <v>0.5</v>
      </c>
    </row>
    <row r="18" spans="1:5" x14ac:dyDescent="0.55000000000000004">
      <c r="B18" t="s">
        <v>7</v>
      </c>
      <c r="C18">
        <f>AVERAGE(C14,C15,C16,C17)</f>
        <v>0.52083324999999991</v>
      </c>
      <c r="D18">
        <f t="shared" ref="D18:E18" si="0">AVERAGE(D14,D15,D16,D17)</f>
        <v>0.46207500000000001</v>
      </c>
      <c r="E18">
        <f t="shared" si="0"/>
        <v>0.65212499999999995</v>
      </c>
    </row>
    <row r="20" spans="1:5" x14ac:dyDescent="0.55000000000000004">
      <c r="A20" t="s">
        <v>5</v>
      </c>
      <c r="B20" t="s">
        <v>2</v>
      </c>
      <c r="C20">
        <v>0.77381</v>
      </c>
      <c r="D20">
        <v>0.48130000000000001</v>
      </c>
      <c r="E20">
        <v>0.47499999999999998</v>
      </c>
    </row>
    <row r="21" spans="1:5" x14ac:dyDescent="0.55000000000000004">
      <c r="B21" t="s">
        <v>3</v>
      </c>
      <c r="C21">
        <v>0.59375</v>
      </c>
      <c r="D21">
        <v>0.33040000000000003</v>
      </c>
      <c r="E21">
        <v>0.94199999999999995</v>
      </c>
    </row>
    <row r="22" spans="1:5" x14ac:dyDescent="0.55000000000000004">
      <c r="B22" t="s">
        <v>4</v>
      </c>
      <c r="C22">
        <v>0.5</v>
      </c>
      <c r="D22">
        <v>0.48809999999999998</v>
      </c>
      <c r="E22">
        <v>0.51190000000000002</v>
      </c>
    </row>
    <row r="23" spans="1:5" x14ac:dyDescent="0.55000000000000004">
      <c r="B23" t="s">
        <v>6</v>
      </c>
      <c r="C23">
        <v>0.64285700000000001</v>
      </c>
      <c r="D23">
        <v>0.6</v>
      </c>
      <c r="E23">
        <v>0.65</v>
      </c>
    </row>
    <row r="24" spans="1:5" x14ac:dyDescent="0.55000000000000004">
      <c r="B24" t="s">
        <v>7</v>
      </c>
      <c r="C24">
        <f>AVERAGE(C20,C21,C22,C23)</f>
        <v>0.62760425000000009</v>
      </c>
      <c r="D24">
        <f t="shared" ref="D24:E24" si="1">AVERAGE(D20,D21,D22,D23)</f>
        <v>0.47494999999999998</v>
      </c>
      <c r="E24">
        <f t="shared" si="1"/>
        <v>0.64472499999999999</v>
      </c>
    </row>
    <row r="26" spans="1:5" x14ac:dyDescent="0.55000000000000004">
      <c r="A26" t="s">
        <v>6</v>
      </c>
      <c r="B26" t="s">
        <v>2</v>
      </c>
      <c r="C26">
        <v>0.47619</v>
      </c>
      <c r="D26">
        <v>0.46879999999999999</v>
      </c>
      <c r="E26">
        <v>0.42499999999999999</v>
      </c>
    </row>
    <row r="27" spans="1:5" x14ac:dyDescent="0.55000000000000004">
      <c r="B27" t="s">
        <v>3</v>
      </c>
      <c r="C27">
        <v>0.49553599999999998</v>
      </c>
      <c r="D27">
        <v>0.34379999999999999</v>
      </c>
      <c r="E27">
        <v>0.92859999999999998</v>
      </c>
    </row>
    <row r="28" spans="1:5" x14ac:dyDescent="0.55000000000000004">
      <c r="B28" t="s">
        <v>4</v>
      </c>
      <c r="C28">
        <v>0.44047599999999998</v>
      </c>
      <c r="D28">
        <v>0.5595</v>
      </c>
      <c r="E28">
        <v>0.51190000000000002</v>
      </c>
    </row>
    <row r="29" spans="1:5" x14ac:dyDescent="0.55000000000000004">
      <c r="B29" t="s">
        <v>5</v>
      </c>
      <c r="C29">
        <v>0.53571400000000002</v>
      </c>
      <c r="D29">
        <v>0.63460000000000005</v>
      </c>
      <c r="E29">
        <v>0.63460000000000005</v>
      </c>
    </row>
    <row r="30" spans="1:5" x14ac:dyDescent="0.55000000000000004">
      <c r="B30" t="s">
        <v>7</v>
      </c>
      <c r="C30">
        <f>AVERAGE(C26,C27,C28,C29)</f>
        <v>0.486979</v>
      </c>
      <c r="D30">
        <f t="shared" ref="D30:E30" si="2">AVERAGE(D26,D27,D28,D29)</f>
        <v>0.50167500000000009</v>
      </c>
      <c r="E30">
        <f t="shared" si="2"/>
        <v>0.62502499999999994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2015-06-05T18:17:20Z</dcterms:created>
  <dcterms:modified xsi:type="dcterms:W3CDTF">2021-04-12T02:54:14Z</dcterms:modified>
</cp:coreProperties>
</file>