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/>
  </bookViews>
  <sheets>
    <sheet name="Parent's 25-26 S2 CCA List" sheetId="2" r:id="rId1"/>
  </sheets>
  <definedNames>
    <definedName name="_xlnm._FilterDatabase" localSheetId="0" hidden="1">'Parent''s 25-26 S2 CCA List'!$A$1:$I$120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<sst xmlns="http://schemas.openxmlformats.org/spreadsheetml/2006/main" count="1079" uniqueCount="278">
  <si>
    <t>CCA Name</t>
  </si>
  <si>
    <t>板块 Type</t>
  </si>
  <si>
    <t>领域 Area</t>
  </si>
  <si>
    <t>安排 Day(s)</t>
  </si>
  <si>
    <t>时段 Time</t>
  </si>
  <si>
    <t>提前锁定 Pre-Lock?</t>
  </si>
  <si>
    <t>教师 Teacher</t>
  </si>
  <si>
    <t>费用 Fee</t>
  </si>
  <si>
    <t>年级 Grade</t>
  </si>
  <si>
    <t>六年级英文数学 G6 English Maths</t>
  </si>
  <si>
    <t>英文数学 English Maths</t>
  </si>
  <si>
    <t>数学 Math</t>
  </si>
  <si>
    <t>可定制 Customizable</t>
  </si>
  <si>
    <t>自由选课 Open Registration</t>
  </si>
  <si>
    <t>纬世 Wei-Shi (数学 Maths)</t>
  </si>
  <si>
    <t>定制课包 Customized Price</t>
  </si>
  <si>
    <t>G6</t>
  </si>
  <si>
    <t>三年级英文数学 G3 English Maths</t>
  </si>
  <si>
    <t>G3</t>
  </si>
  <si>
    <t>四年级英文数学 G4 English Maths</t>
  </si>
  <si>
    <t>G4</t>
  </si>
  <si>
    <t>五年级英文数学 G5 English Maths</t>
  </si>
  <si>
    <t>G5</t>
  </si>
  <si>
    <t>长笛 Flute</t>
  </si>
  <si>
    <t>音乐学院 Music Academy</t>
  </si>
  <si>
    <t>音表艺术 Music &amp; Performing Arts</t>
  </si>
  <si>
    <t>报名选拔 Trail Needed</t>
  </si>
  <si>
    <t>宏音 Hong Yin (音乐 Music)</t>
  </si>
  <si>
    <t>G1, G2, G3, G4, G5, G6, G7, G8, G9, G10, G11, G12</t>
  </si>
  <si>
    <t>大提琴 Cello</t>
  </si>
  <si>
    <t>太乐 Yue Music (艺术 Arts)</t>
  </si>
  <si>
    <t>单簧管 Clarinet</t>
  </si>
  <si>
    <t>钢琴 Piano</t>
  </si>
  <si>
    <t>管乐 Wind Music</t>
  </si>
  <si>
    <t>吉他 Guitar</t>
  </si>
  <si>
    <t>架子鼓 Drum Set</t>
  </si>
  <si>
    <t>萨克斯风 Saxphone</t>
  </si>
  <si>
    <t>声乐 Vocal</t>
  </si>
  <si>
    <t>无主乐队 Free Soul Band</t>
  </si>
  <si>
    <t>一 MON</t>
  </si>
  <si>
    <t>16:00-17:00</t>
  </si>
  <si>
    <t>G6, G7, G8, G9, G10, G11, G12</t>
  </si>
  <si>
    <t>小提琴 Violin</t>
  </si>
  <si>
    <t>音乐素养 Music Theory</t>
  </si>
  <si>
    <t>尤克里里 Ukulele</t>
  </si>
  <si>
    <t>STEP 数学考试支持 Sixth Term Examination Papers Support</t>
  </si>
  <si>
    <t>学术支持 Academic Support</t>
  </si>
  <si>
    <t>三 WED</t>
  </si>
  <si>
    <t>邀请制 Invitation</t>
  </si>
  <si>
    <t>Robert Adeoba (数学 Maths)</t>
  </si>
  <si>
    <t>¥0</t>
  </si>
  <si>
    <t>G9, G10, G11, G12</t>
  </si>
  <si>
    <t>高中部进阶数学支持 High School Fast Track Maths Clinic (G10+)</t>
  </si>
  <si>
    <t>四 THU</t>
  </si>
  <si>
    <t>Steven McGowan (数学 Maths)</t>
  </si>
  <si>
    <t>高中部物理支持 High School Physics Clinic (G10+)</t>
  </si>
  <si>
    <t>自然科学 Natural Science</t>
  </si>
  <si>
    <t>二 TUE</t>
  </si>
  <si>
    <t>Godwine Okochi (科学 Science)</t>
  </si>
  <si>
    <t>英皇乐理考试支持 ABRSM Theory Exam Support</t>
  </si>
  <si>
    <t>Charles Elly (音乐 Music)</t>
  </si>
  <si>
    <t>英语畅读俱乐部 Reading Fluency Club (G9+)</t>
  </si>
  <si>
    <t>英语 English</t>
  </si>
  <si>
    <t>Jenny Tang (经济学与英语 Economics &amp; English)</t>
  </si>
  <si>
    <t>中文数学支持 Chinese Mathematics (G9)</t>
  </si>
  <si>
    <t>Neil Fan (数学 Maths)</t>
  </si>
  <si>
    <t>G9</t>
  </si>
  <si>
    <t>“以言论道”思辨社 Chinese Debate Club</t>
  </si>
  <si>
    <t>学术校队 Academic Varsity</t>
  </si>
  <si>
    <t>中文 Chinese, 人文学科 Humanities, 社会科学 Social Sciences, 政治学 Political Sciences, 领导力与服务 Leadership &amp; Services</t>
  </si>
  <si>
    <t>Kasey Ou (中文组 Chinese),Lily Tan (中文组 Chinese),Nicky Liang (小学部双语教师 BCT PS)</t>
  </si>
  <si>
    <t>G4, G5, G6, G7, G8, G9, G10, G11, G12</t>
  </si>
  <si>
    <t>【初学者】小学部袋鼠数学 Primary School Beginner's MK Contests (G1-G4)</t>
  </si>
  <si>
    <t>学术竞赛 Academic Competitions</t>
  </si>
  <si>
    <t>Connie Chen (小学部双语教师 BCT PS),Vivian Liang (小学部双语教师 BCT PS)</t>
  </si>
  <si>
    <t>G1, G2, G3, G4</t>
  </si>
  <si>
    <t>【初学者】中学部袋鼠数学 Upper School Beginner's MK Contests (G5-G8)</t>
  </si>
  <si>
    <t>Nathan Quain (数学 Maths)</t>
  </si>
  <si>
    <t>G5, G6, G7, G8</t>
  </si>
  <si>
    <t>爱丁堡公爵奖 The Duke of Edinburgh's Award (DoFE)(G10-G12)</t>
  </si>
  <si>
    <t>领导力与服务 Leadership &amp; Services, 社会科学 Social Sciences, 人文学科 Humanities, 体育 Sports</t>
  </si>
  <si>
    <t>8:00-9:00</t>
  </si>
  <si>
    <t>单招学生组织 Independent Student Organization</t>
  </si>
  <si>
    <t>Siphesihle Brad Buthelezi (计算机 Computing),Zanmarie Snyman (体育 PE)</t>
  </si>
  <si>
    <t>国际化学知识竞赛 International Chemistry Quiz (G7-G12)</t>
  </si>
  <si>
    <t>Sohaib Qureshi (科学 Science)</t>
  </si>
  <si>
    <t>G7, G8, G9, G10, G11, G12</t>
  </si>
  <si>
    <t>国际科学知识挑战训练营 Science Bee Training Camp (G6-G12)</t>
  </si>
  <si>
    <t>Amy Luo (科学 Science)</t>
  </si>
  <si>
    <t>哈罗最强大脑：进阶数学竞赛 Harrow Super Brain: Advanced Math Competition (G7-G10)</t>
  </si>
  <si>
    <t>¥1,000</t>
  </si>
  <si>
    <t>G7, G8, G9, G10</t>
  </si>
  <si>
    <t>哈罗最强大脑：进阶数学竞赛 Harrow Super Brain: Advanced Math Competition（G3-G6）</t>
  </si>
  <si>
    <t>G3, G4, G5, G6</t>
  </si>
  <si>
    <t>河马英语趣味挑战 Hippo English Olympiad (G1-G2)</t>
  </si>
  <si>
    <t>Lee Li (小学部双语教师 BCT PS)</t>
  </si>
  <si>
    <t>G1, G2</t>
  </si>
  <si>
    <t>河马英语趣味挑战 Hippo English Olympiad (G3-G4)</t>
  </si>
  <si>
    <t>Joanne Liang (小学部双语教师 BCT PS)</t>
  </si>
  <si>
    <t>G3, G4</t>
  </si>
  <si>
    <t>美国科学测评 National Science League (G7-G12)</t>
  </si>
  <si>
    <t>George Odero (科学 Science)</t>
  </si>
  <si>
    <t>世界学者杯与 模拟联合国 World Scholar's Cup &amp; Model United Nations (MUN)(G4-G12)</t>
  </si>
  <si>
    <t>英语 English, 人文学科 Humanities, 社会科学 Social Sciences, 政治学 Political Sciences, 领导力与服务 Leadership &amp; Services</t>
  </si>
  <si>
    <t>Angel Gong (中学部双语教师 BCT US),Chelsea Fu (中学部双语教师 BCT US)</t>
  </si>
  <si>
    <t>小学部LAMDA公共演讲 Primary School LAMDA Public Speaking</t>
  </si>
  <si>
    <t>五 FRI</t>
  </si>
  <si>
    <t>G1, G2, G3, G4, G5</t>
  </si>
  <si>
    <t>小学剑桥英语考级训练营 Cambridge English Exam Camp (G1-G5)</t>
  </si>
  <si>
    <t>Germano Le Roux (小学部主班 FCT PS)</t>
  </si>
  <si>
    <t>¥500</t>
  </si>
  <si>
    <t>信息学类竞赛（国际青少年计算机思维挑战） Info-Tech Camp (Computational and Algorithmic Thinking) (G1~G4)</t>
  </si>
  <si>
    <t>计算机科学 Computer Science</t>
  </si>
  <si>
    <t>信息学类竞赛（国际青少年计算机思维挑战） Info-Tech Camp (Computational and Algorithmic Thinking) (G5~G8)</t>
  </si>
  <si>
    <t>中学部LAMDA公共演讲 Upper School LAMDA Public Speaking</t>
  </si>
  <si>
    <t>G6, G7, G8</t>
  </si>
  <si>
    <t>中学部常春藤杯 Upper School IVY Cup (G6-G12)</t>
  </si>
  <si>
    <t>Miranda Sun (中学部双语教师 BCT US),Sarah Li (中学部双语教师 BCT US)</t>
  </si>
  <si>
    <t>中学剑桥英语考级训练营 Cambridge English Exam Camp (G6-G12)</t>
  </si>
  <si>
    <t>Nathanael Lucchi (英语 English)</t>
  </si>
  <si>
    <t>哈罗可持续发展研究所（动物领养中心） Harrow Institute for Sustainable Development (Animal Adoption Centre)</t>
  </si>
  <si>
    <t>学生俱乐部 Student Clubs</t>
  </si>
  <si>
    <t>自然科学 Natural Science, 领导力与服务 Leadership &amp; Services, 人文学科 Humanities, 社会科学 Social Sciences, 商科 Business</t>
  </si>
  <si>
    <t>Lily Yang (小学部双语教师 BCT PS)</t>
  </si>
  <si>
    <t>G2, G3, G4, G5, G6, G7, G8, G9, G10</t>
  </si>
  <si>
    <t>哈罗可持续发展研究所（有机肥料公司） Harrow Institute for Sustainable Development (Organic Fertilizer Company)</t>
  </si>
  <si>
    <t>商科 Business, 金融 Finance, 自然科学 Natural Science, 人文学科 Humanities, 领导力与服务 Leadership &amp; Services</t>
  </si>
  <si>
    <t>Andrew Shaw (科学 Science)</t>
  </si>
  <si>
    <t>G3, G4, G5, G6, G7, G8, G9, G10, G11, G12</t>
  </si>
  <si>
    <t>小学部学生企业家俱乐部 Primary School Student Entrepreneur's Club</t>
  </si>
  <si>
    <t>经济学Economics, 商科 Business, 金融 Finance, 领导力与服务 Leadership &amp; Services</t>
  </si>
  <si>
    <t>Lining Huang (小学部双语教师 BCT PS),Joyce Li (小学部双语教师 BCT PS)</t>
  </si>
  <si>
    <t>学生会领导力培训（小学例会） PS Student Council Leadership Training</t>
  </si>
  <si>
    <t>领导力与服务 Leadership &amp; Services</t>
  </si>
  <si>
    <t>Colin Hulshof (艺术 Arts)</t>
  </si>
  <si>
    <t>学生会领导力培训（中学例会） US Student Council Leadership Training</t>
  </si>
  <si>
    <t>Brandon Cook (英语 English)</t>
  </si>
  <si>
    <t>中学部学生企业家俱乐部 Upper School Student Entrepreneur's Club</t>
  </si>
  <si>
    <t>Liam Moulton (经济学与商科 Economics &amp; Business)</t>
  </si>
  <si>
    <t>3D建模与设计 3D Designing in Tinkercad (G6-G12)</t>
  </si>
  <si>
    <t>兴趣培养 Regular Skill Based CCA</t>
  </si>
  <si>
    <t>视觉艺术 Fine Arts, 计算机科学 Computer Science, 工程学 Engineering</t>
  </si>
  <si>
    <t>Mohamed Sadick Kisten (设计与技术 DT)</t>
  </si>
  <si>
    <t>CASHFLOW 财商启蒙与职业体验 CASHFLOW Finance Mindset &amp; Occupation experience (G6-G12)</t>
  </si>
  <si>
    <t>经济学Economics, 商科 Business, 金融 Finance</t>
  </si>
  <si>
    <t>Sherry Liang (中学部双语教师 BCT US)</t>
  </si>
  <si>
    <t>畅读俱乐部 Reading Fluency (G1-G4)</t>
  </si>
  <si>
    <t>视觉艺术 Fine Arts</t>
  </si>
  <si>
    <t>Wenny Song (图书管理员 Librarian)</t>
  </si>
  <si>
    <t>地理爱好者俱乐部 Geography Club (G6-G12)
Global Travelers</t>
  </si>
  <si>
    <t>自然科学 Natural Science, 人文学科 Humanities</t>
  </si>
  <si>
    <t>Kenny Wong (心理与地理 Psy &amp; Geo)</t>
  </si>
  <si>
    <t>电影制作 Film Making (G3-G5)</t>
  </si>
  <si>
    <t>音表艺术 Music &amp; Performing Arts, 视觉艺术 Fine Arts, 英语 English</t>
  </si>
  <si>
    <t>Thomas James (小学部主班 FCT PS)</t>
  </si>
  <si>
    <t>G3, G4, G5</t>
  </si>
  <si>
    <t>非遗文化体验与传承 Intangible Cultural Heritage Experience (G1-G5)</t>
  </si>
  <si>
    <t>人文学科 Humanities, 中文 Chinese</t>
  </si>
  <si>
    <t>Jada Zhang (中文组 Chinese)</t>
  </si>
  <si>
    <t>飞盘 Frisbee (G1-G12)</t>
  </si>
  <si>
    <t>体育 Sports</t>
  </si>
  <si>
    <t>那山水 Na-Shan-Shui (体育 PE)</t>
  </si>
  <si>
    <t>古诗词鉴赏 Classical Chinese Poetry Appreciation (G6-G12)</t>
  </si>
  <si>
    <t>Stacy Ling (中文组 Chinese)</t>
  </si>
  <si>
    <t>哈罗定格动画社 Harrow Stop Animation Corp. (G6-G12)</t>
  </si>
  <si>
    <t>音表艺术 Music &amp; Performing Arts, 视觉艺术 Fine Arts</t>
  </si>
  <si>
    <t>Daria Caraus (艺术 Arts)</t>
  </si>
  <si>
    <t>滑板 Skateboarding (G1-G12)</t>
  </si>
  <si>
    <t>机器魁地奇：无人机足球 Robo-Quidditch: Drone Football (G1-G5)</t>
  </si>
  <si>
    <t>计算机科学 Computer Science, 体育 Sports</t>
  </si>
  <si>
    <t>桂荣俱乐部 (体育 PE)</t>
  </si>
  <si>
    <t>机器魁地奇：无人机足球 Robo-Quidditch: Drone Football (G6-G12)</t>
  </si>
  <si>
    <t>键盘打字技巧训练营 Keyboard Typing Skill Building (G1-G3)</t>
  </si>
  <si>
    <t>Jeanna Fergusson (小学部主班 FCT PS)</t>
  </si>
  <si>
    <t>G1, G2, G3</t>
  </si>
  <si>
    <t>经济学写作训练营（约翰洛克+MU牛剑） Economic Essay Writing Camp (John Locke &amp; Mind Underground)(G8-G12)</t>
  </si>
  <si>
    <t>经济学Economics, 英语 English</t>
  </si>
  <si>
    <t>Susie Wen (中学部双语教师 BCT US)</t>
  </si>
  <si>
    <t>G8, G9, G10, G11, G12</t>
  </si>
  <si>
    <t>美国英语大联盟训练营（无竞赛） American Language League (No exam) (G1-G4)</t>
  </si>
  <si>
    <t>Zinhle Sibisi (小学部主班 FCT PS)</t>
  </si>
  <si>
    <t>平面与时尚设计 Graphic and Fashion Design (G1-G5)</t>
  </si>
  <si>
    <t>品象工艺品 Pinxiang Arts (艺术 Arts)</t>
  </si>
  <si>
    <t>平面与时尚设计 Graphic and Fashion Design (G6-G12)</t>
  </si>
  <si>
    <t>墙绘艺术 Mural Arts (G3-G5)</t>
  </si>
  <si>
    <t>趣味乐高积木 Fun Lego Block Building</t>
  </si>
  <si>
    <t>N/A</t>
  </si>
  <si>
    <t>Sue Liang (小学部双语教师 BCT PS)</t>
  </si>
  <si>
    <t>趣味数学游戏 Fun Math Games (G1-G2)</t>
  </si>
  <si>
    <t>Edward Marriott-Lodge (小学部主班 FCT PS)</t>
  </si>
  <si>
    <t>赛事编程无人机 Programmable Drone for Competition (G3-G5)</t>
  </si>
  <si>
    <t>计算机科学 Computer Science, 工程学 Engineering</t>
  </si>
  <si>
    <t>皮卡丘教育 Pikachu (计算机 Computing)</t>
  </si>
  <si>
    <t>赛事编程无人机 Programmable Drone for Competition (G6-G12)</t>
  </si>
  <si>
    <t>三维立体人物绘画 3D Figure Drawing (G1-G5)</t>
  </si>
  <si>
    <t>Christopher Booth (小学部主班 FCT PS)</t>
  </si>
  <si>
    <t>社交舞蹈游戏 Dancing Game Workshop</t>
  </si>
  <si>
    <t>III舞蹈实验室 III DanceLab (艺术 Arts)</t>
  </si>
  <si>
    <t>文学漫游指南 （整本书阅读） The Ms Chen's Guide to the Fiction Galaxy (G6-G12)</t>
  </si>
  <si>
    <t>Kiki Chen (中文组 Chinese)</t>
  </si>
  <si>
    <t>小歌手训练营 Singing Club (G1-G5)</t>
  </si>
  <si>
    <t>Karen Mark (音乐 Music)</t>
  </si>
  <si>
    <t>小小摄影家俱乐部 Little Photographer Club (G3-G5)</t>
  </si>
  <si>
    <t>Matthew Law (小学部主班 FCT PS)</t>
  </si>
  <si>
    <t>小学部编程 Primary School Programming (G1-G5)</t>
  </si>
  <si>
    <t>小学部多元艺术 Primary School Multicraft Arts (G3-G5)</t>
  </si>
  <si>
    <t>小学部国际象棋 Primary School Chess (G1-G5)</t>
  </si>
  <si>
    <t>科世教育 Keshi Education (体育 PE)</t>
  </si>
  <si>
    <t>小学部乐高机器人编程 Primary School LEGO Robot Programming (G1-G2)</t>
  </si>
  <si>
    <t>棒儿贝 Bangerbei (计算机 Computing)</t>
  </si>
  <si>
    <t>小学部流行乐队 Primary School Pop Band (G1-G5)</t>
  </si>
  <si>
    <t>Andrew Gardner (小学部主班 FCT PS)</t>
  </si>
  <si>
    <t>G2, G3, G4, G5</t>
  </si>
  <si>
    <t>小学部匹克球 Primary School Pickle Ball (G1-G5)</t>
  </si>
  <si>
    <t>青奥雨露星辰 Qing'ao Club (体育 PE)</t>
  </si>
  <si>
    <t>小学部围棋 Primary School Chinese Chess (G1-G5)</t>
  </si>
  <si>
    <t>艺术体操 Figure Gymnastics (G1-G4)</t>
  </si>
  <si>
    <t>音表艺术 Music &amp; Performing Arts, 体育 Sports</t>
  </si>
  <si>
    <t>可莱尔艺术体操 (体育 PE)</t>
  </si>
  <si>
    <t>硬笔书法训练营 Handwriting Camp</t>
  </si>
  <si>
    <t>Molly Guo (小学部双语教师 BCT PS)</t>
  </si>
  <si>
    <t>Goh Szue May (小学部主班 FCT PS)</t>
  </si>
  <si>
    <t>折纸艺术 Origami (G3-G5)</t>
  </si>
  <si>
    <t>Leon Li (小学部主班 FCT PS)</t>
  </si>
  <si>
    <t>中国毛笔书法艺术 Chinese Brush Pen Calligraphy Art (G1-G5)</t>
  </si>
  <si>
    <t>Chloe Huang (中文组 Chinese)</t>
  </si>
  <si>
    <t>中文演讲与口才 Chinese Public Speaking (G3-G5)</t>
  </si>
  <si>
    <t>中文 Chinese, 音表艺术 Music &amp; Performing Arts</t>
  </si>
  <si>
    <t>Nancy Yang (中文组 Chinese)</t>
  </si>
  <si>
    <t>中学部编程（信息学竞赛方向） Upper School Programming for Competitions (G6-G12)</t>
  </si>
  <si>
    <t>中学部多元艺术 Upper School Multicraft Arts (G6-G12)</t>
  </si>
  <si>
    <t>中学部国际象棋 Upper School Chess (G6-G12)</t>
  </si>
  <si>
    <t>中学部匹克球 Upper School Pickle Ball (G6-G12)</t>
  </si>
  <si>
    <t>中学部围棋 Upper School Chinese Chess (G6-G12)</t>
  </si>
  <si>
    <t>中学部自由搏击 Upper School Boxing (G6-G12)</t>
  </si>
  <si>
    <t>爱菲尚 Ai-Shang-Fei (体育 PE)</t>
  </si>
  <si>
    <t>小学部高尔夫 Primary School Golf (G1-G5)</t>
  </si>
  <si>
    <t>校队体验营 Elite Sports Scouting Camp</t>
  </si>
  <si>
    <t>吉尔文化 Jier Golf Club (体育 PE)</t>
  </si>
  <si>
    <t>小学部篮球 Primary School Basketball (G1-G5)</t>
  </si>
  <si>
    <t>吉克篮球 Jike Basketball (体育 PE)</t>
  </si>
  <si>
    <t>小学部网球 Primary School Tennis (G1-G5)</t>
  </si>
  <si>
    <t>小学部羽毛球 Primary School Badminton (G1-G5)</t>
  </si>
  <si>
    <t>中学部高尔夫 Upper School Golf (G6-G12)</t>
  </si>
  <si>
    <t>中学部网球 Upper School Tennis (G6-G12)</t>
  </si>
  <si>
    <t>中学部羽毛球 Upper School Badminton (G6-G12)</t>
  </si>
  <si>
    <t>高尔夫一队 Golf Senior</t>
  </si>
  <si>
    <t>精英校队 Elite Sports &amp; Teams</t>
  </si>
  <si>
    <t>体育 Sports, 领导力与服务 Leadership &amp; Services</t>
  </si>
  <si>
    <t>花样滑冰 Figure Skating</t>
  </si>
  <si>
    <t xml:space="preserve"> ()</t>
  </si>
  <si>
    <t>马术一队 Equestrian Senior</t>
  </si>
  <si>
    <t>网球一队 Tennis Senior</t>
  </si>
  <si>
    <t>小学部篮球队 PS Basketball Team</t>
  </si>
  <si>
    <t>三 WED, 五 FRI</t>
  </si>
  <si>
    <t>16:00-17:30</t>
  </si>
  <si>
    <t>小学部足球队 PS Football Team</t>
  </si>
  <si>
    <t>二 TUE, 四 THU</t>
  </si>
  <si>
    <t>浩瀚俱乐部 Haohan Club (体育 PE),Alan Clark (体育 PE)</t>
  </si>
  <si>
    <t>游泳一队 Swimming Senior</t>
  </si>
  <si>
    <t>一 MON, 三 WED, 四 THU, 六 SAT, 日 SUN</t>
  </si>
  <si>
    <t>潮跃游泳 Chao Club Swimming (体育 PE)</t>
  </si>
  <si>
    <t>游泳预备队 Swimming Reserve</t>
  </si>
  <si>
    <t>一 MON, 三 WED, 六 SAT, 日 SUN</t>
  </si>
  <si>
    <t>16:00-18:00</t>
  </si>
  <si>
    <t>羽毛球一队 Badminton Senior</t>
  </si>
  <si>
    <t>二 TUE, 五 FRI, 日 SUN</t>
  </si>
  <si>
    <t>羽毛球预备队 Badminton Senior</t>
  </si>
  <si>
    <t>中学部篮球队 US Basketball Team</t>
  </si>
  <si>
    <t>中学部足球队 US Football Team</t>
  </si>
  <si>
    <t>一 MON, 二 TUE, 四 THU</t>
  </si>
  <si>
    <t>雅思进阶班 Advanced IELTS Camp (G4-G12)</t>
  </si>
  <si>
    <t>宏博中心 The HUB</t>
  </si>
  <si>
    <t>Angel Gong (中学部双语教师 BCT US)</t>
  </si>
  <si>
    <t>英语基础晚班 English Foundation (G4-G12)</t>
  </si>
  <si>
    <t>17:00-19:00</t>
  </si>
  <si>
    <t>英语基础早班 English Foundation (G4-G12)</t>
  </si>
  <si>
    <t>一 MON, 三 WED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</si>
</sst>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BF4DF"/>
        </patternFill>
      </fill>
    </dxf>
    <dxf>
      <fill>
        <patternFill patternType="solid">
          <bgColor rgb="FFFDD1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0"/>
  <sheetViews>
    <sheetView tabSelected="1" topLeftCell="A59" workbookViewId="0">
      <selection activeCell="C48" sqref="C48"/>
    </sheetView>
  </sheetViews>
  <sheetFormatPr defaultColWidth="9.64285714285714" defaultRowHeight="16.8"/>
  <cols>
    <col min="1" max="1" width="19" customWidth="1"/>
    <col min="2" max="2" width="27.6785714285714" customWidth="1"/>
    <col min="3" max="3" width="34.6696428571429" customWidth="1"/>
    <col min="4" max="9" width="19" customWidth="1"/>
  </cols>
  <sheetData>
    <row r="1" ht="5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1" customHeight="1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ht="51" customHeight="1" spans="1:9">
      <c r="A3" t="s">
        <v>17</v>
      </c>
      <c r="B3" t="s">
        <v>10</v>
      </c>
      <c r="C3" t="s">
        <v>11</v>
      </c>
      <c r="D3" t="s">
        <v>12</v>
      </c>
      <c r="E3" t="s">
        <v>12</v>
      </c>
      <c r="F3" t="s">
        <v>13</v>
      </c>
      <c r="G3" t="s">
        <v>14</v>
      </c>
      <c r="H3" t="s">
        <v>15</v>
      </c>
      <c r="I3" t="s">
        <v>18</v>
      </c>
    </row>
    <row r="4" ht="51" customHeight="1" spans="1:9">
      <c r="A4" t="s">
        <v>19</v>
      </c>
      <c r="B4" t="s">
        <v>10</v>
      </c>
      <c r="C4" t="s">
        <v>11</v>
      </c>
      <c r="D4" t="s">
        <v>12</v>
      </c>
      <c r="E4" t="s">
        <v>12</v>
      </c>
      <c r="F4" t="s">
        <v>13</v>
      </c>
      <c r="G4" t="s">
        <v>14</v>
      </c>
      <c r="H4" t="s">
        <v>15</v>
      </c>
      <c r="I4" t="s">
        <v>20</v>
      </c>
    </row>
    <row r="5" ht="51" customHeight="1" spans="1:9">
      <c r="A5" t="s">
        <v>21</v>
      </c>
      <c r="B5" t="s">
        <v>10</v>
      </c>
      <c r="C5" t="s">
        <v>11</v>
      </c>
      <c r="D5" t="s">
        <v>12</v>
      </c>
      <c r="E5" t="s">
        <v>12</v>
      </c>
      <c r="F5" t="s">
        <v>13</v>
      </c>
      <c r="G5" t="s">
        <v>14</v>
      </c>
      <c r="H5" t="s">
        <v>15</v>
      </c>
      <c r="I5" t="s">
        <v>22</v>
      </c>
    </row>
    <row r="6" ht="51" customHeight="1" spans="1:9">
      <c r="A6" t="s">
        <v>23</v>
      </c>
      <c r="B6" t="s">
        <v>24</v>
      </c>
      <c r="C6" t="s">
        <v>25</v>
      </c>
      <c r="D6" t="s">
        <v>12</v>
      </c>
      <c r="E6" t="s">
        <v>12</v>
      </c>
      <c r="F6" t="s">
        <v>26</v>
      </c>
      <c r="G6" t="s">
        <v>27</v>
      </c>
      <c r="H6" t="s">
        <v>15</v>
      </c>
      <c r="I6" t="s">
        <v>28</v>
      </c>
    </row>
    <row r="7" ht="51" customHeight="1" spans="1:9">
      <c r="A7" t="s">
        <v>29</v>
      </c>
      <c r="B7" t="s">
        <v>24</v>
      </c>
      <c r="C7" t="s">
        <v>25</v>
      </c>
      <c r="D7" t="s">
        <v>12</v>
      </c>
      <c r="E7" t="s">
        <v>12</v>
      </c>
      <c r="F7" t="s">
        <v>26</v>
      </c>
      <c r="G7" t="s">
        <v>27</v>
      </c>
      <c r="H7" t="s">
        <v>15</v>
      </c>
      <c r="I7" t="s">
        <v>28</v>
      </c>
    </row>
    <row r="8" ht="51" customHeight="1" spans="1:9">
      <c r="A8" t="s">
        <v>29</v>
      </c>
      <c r="B8" t="s">
        <v>24</v>
      </c>
      <c r="C8" t="s">
        <v>25</v>
      </c>
      <c r="D8" t="s">
        <v>12</v>
      </c>
      <c r="E8" t="s">
        <v>12</v>
      </c>
      <c r="F8" t="s">
        <v>26</v>
      </c>
      <c r="G8" t="s">
        <v>30</v>
      </c>
      <c r="H8" t="s">
        <v>15</v>
      </c>
      <c r="I8" t="s">
        <v>28</v>
      </c>
    </row>
    <row r="9" ht="51" customHeight="1" spans="1:9">
      <c r="A9" t="s">
        <v>31</v>
      </c>
      <c r="B9" t="s">
        <v>24</v>
      </c>
      <c r="C9" t="s">
        <v>25</v>
      </c>
      <c r="D9" t="s">
        <v>12</v>
      </c>
      <c r="E9" t="s">
        <v>12</v>
      </c>
      <c r="F9" t="s">
        <v>26</v>
      </c>
      <c r="G9" t="s">
        <v>27</v>
      </c>
      <c r="H9" t="s">
        <v>15</v>
      </c>
      <c r="I9" t="s">
        <v>28</v>
      </c>
    </row>
    <row r="10" ht="51" customHeight="1" spans="1:9">
      <c r="A10" t="s">
        <v>32</v>
      </c>
      <c r="B10" t="s">
        <v>24</v>
      </c>
      <c r="C10" t="s">
        <v>25</v>
      </c>
      <c r="D10" t="s">
        <v>12</v>
      </c>
      <c r="E10" t="s">
        <v>12</v>
      </c>
      <c r="F10" t="s">
        <v>26</v>
      </c>
      <c r="G10" t="s">
        <v>27</v>
      </c>
      <c r="H10" t="s">
        <v>15</v>
      </c>
      <c r="I10" t="s">
        <v>28</v>
      </c>
    </row>
    <row r="11" ht="51" customHeight="1" spans="1:9">
      <c r="A11" t="s">
        <v>32</v>
      </c>
      <c r="B11" t="s">
        <v>24</v>
      </c>
      <c r="C11" t="s">
        <v>25</v>
      </c>
      <c r="D11" t="s">
        <v>12</v>
      </c>
      <c r="E11" t="s">
        <v>12</v>
      </c>
      <c r="F11" t="s">
        <v>26</v>
      </c>
      <c r="G11" t="s">
        <v>30</v>
      </c>
      <c r="H11" t="s">
        <v>15</v>
      </c>
      <c r="I11" t="s">
        <v>28</v>
      </c>
    </row>
    <row r="12" ht="51" customHeight="1" spans="1:9">
      <c r="A12" t="s">
        <v>33</v>
      </c>
      <c r="B12" t="s">
        <v>24</v>
      </c>
      <c r="C12" t="s">
        <v>25</v>
      </c>
      <c r="D12" t="s">
        <v>12</v>
      </c>
      <c r="E12" t="s">
        <v>12</v>
      </c>
      <c r="F12" t="s">
        <v>26</v>
      </c>
      <c r="G12" t="s">
        <v>30</v>
      </c>
      <c r="H12" t="s">
        <v>15</v>
      </c>
      <c r="I12" t="s">
        <v>28</v>
      </c>
    </row>
    <row r="13" ht="51" customHeight="1" spans="1:9">
      <c r="A13" t="s">
        <v>34</v>
      </c>
      <c r="B13" t="s">
        <v>24</v>
      </c>
      <c r="C13" t="s">
        <v>25</v>
      </c>
      <c r="D13" t="s">
        <v>12</v>
      </c>
      <c r="E13" t="s">
        <v>12</v>
      </c>
      <c r="F13" t="s">
        <v>26</v>
      </c>
      <c r="G13" t="s">
        <v>27</v>
      </c>
      <c r="H13" t="s">
        <v>15</v>
      </c>
      <c r="I13" t="s">
        <v>28</v>
      </c>
    </row>
    <row r="14" ht="51" customHeight="1" spans="1:9">
      <c r="A14" t="s">
        <v>35</v>
      </c>
      <c r="B14" t="s">
        <v>24</v>
      </c>
      <c r="C14" t="s">
        <v>25</v>
      </c>
      <c r="D14" t="s">
        <v>12</v>
      </c>
      <c r="E14" t="s">
        <v>12</v>
      </c>
      <c r="F14" t="s">
        <v>26</v>
      </c>
      <c r="G14" t="s">
        <v>27</v>
      </c>
      <c r="H14" t="s">
        <v>15</v>
      </c>
      <c r="I14" t="s">
        <v>28</v>
      </c>
    </row>
    <row r="15" ht="51" customHeight="1" spans="1:9">
      <c r="A15" t="s">
        <v>36</v>
      </c>
      <c r="B15" t="s">
        <v>24</v>
      </c>
      <c r="C15" t="s">
        <v>25</v>
      </c>
      <c r="D15" t="s">
        <v>12</v>
      </c>
      <c r="E15" t="s">
        <v>12</v>
      </c>
      <c r="F15" t="s">
        <v>26</v>
      </c>
      <c r="G15" t="s">
        <v>27</v>
      </c>
      <c r="H15" t="s">
        <v>15</v>
      </c>
      <c r="I15" t="s">
        <v>28</v>
      </c>
    </row>
    <row r="16" ht="51" customHeight="1" spans="1:9">
      <c r="A16" t="s">
        <v>37</v>
      </c>
      <c r="B16" t="s">
        <v>24</v>
      </c>
      <c r="C16" t="s">
        <v>25</v>
      </c>
      <c r="D16" t="s">
        <v>12</v>
      </c>
      <c r="E16" t="s">
        <v>12</v>
      </c>
      <c r="F16" t="s">
        <v>26</v>
      </c>
      <c r="G16" t="s">
        <v>30</v>
      </c>
      <c r="H16" t="s">
        <v>15</v>
      </c>
      <c r="I16" t="s">
        <v>28</v>
      </c>
    </row>
    <row r="17" ht="51" customHeight="1" spans="1:9">
      <c r="A17" t="s">
        <v>38</v>
      </c>
      <c r="B17" t="s">
        <v>24</v>
      </c>
      <c r="C17" t="s">
        <v>25</v>
      </c>
      <c r="D17" t="s">
        <v>39</v>
      </c>
      <c r="E17" t="s">
        <v>40</v>
      </c>
      <c r="F17" t="s">
        <v>26</v>
      </c>
      <c r="G17" t="s">
        <v>27</v>
      </c>
      <c r="H17" t="s">
        <v>15</v>
      </c>
      <c r="I17" t="s">
        <v>41</v>
      </c>
    </row>
    <row r="18" ht="51" customHeight="1" spans="1:9">
      <c r="A18" t="s">
        <v>42</v>
      </c>
      <c r="B18" t="s">
        <v>24</v>
      </c>
      <c r="C18" t="s">
        <v>25</v>
      </c>
      <c r="D18" t="s">
        <v>12</v>
      </c>
      <c r="E18" t="s">
        <v>12</v>
      </c>
      <c r="F18" t="s">
        <v>26</v>
      </c>
      <c r="G18" t="s">
        <v>27</v>
      </c>
      <c r="H18" t="s">
        <v>15</v>
      </c>
      <c r="I18" t="s">
        <v>28</v>
      </c>
    </row>
    <row r="19" ht="51" customHeight="1" spans="1:9">
      <c r="A19" t="s">
        <v>42</v>
      </c>
      <c r="B19" t="s">
        <v>24</v>
      </c>
      <c r="C19" t="s">
        <v>25</v>
      </c>
      <c r="D19" t="s">
        <v>12</v>
      </c>
      <c r="E19" t="s">
        <v>12</v>
      </c>
      <c r="F19" t="s">
        <v>26</v>
      </c>
      <c r="G19" t="s">
        <v>30</v>
      </c>
      <c r="H19" t="s">
        <v>15</v>
      </c>
      <c r="I19" t="s">
        <v>28</v>
      </c>
    </row>
    <row r="20" ht="51" customHeight="1" spans="1:9">
      <c r="A20" t="s">
        <v>43</v>
      </c>
      <c r="B20" t="s">
        <v>24</v>
      </c>
      <c r="C20" t="s">
        <v>25</v>
      </c>
      <c r="D20" t="s">
        <v>12</v>
      </c>
      <c r="E20" t="s">
        <v>12</v>
      </c>
      <c r="F20" t="s">
        <v>26</v>
      </c>
      <c r="G20" t="s">
        <v>30</v>
      </c>
      <c r="H20" t="s">
        <v>15</v>
      </c>
      <c r="I20" t="s">
        <v>28</v>
      </c>
    </row>
    <row r="21" ht="51" customHeight="1" spans="1:9">
      <c r="A21" t="s">
        <v>44</v>
      </c>
      <c r="B21" t="s">
        <v>24</v>
      </c>
      <c r="C21" t="s">
        <v>25</v>
      </c>
      <c r="D21" t="s">
        <v>12</v>
      </c>
      <c r="E21" t="s">
        <v>12</v>
      </c>
      <c r="F21" t="s">
        <v>26</v>
      </c>
      <c r="G21" t="s">
        <v>27</v>
      </c>
      <c r="H21" t="s">
        <v>15</v>
      </c>
      <c r="I21" t="s">
        <v>28</v>
      </c>
    </row>
    <row r="22" ht="51" customHeight="1" spans="1:9">
      <c r="A22" t="s">
        <v>45</v>
      </c>
      <c r="B22" t="s">
        <v>46</v>
      </c>
      <c r="C22" t="s">
        <v>11</v>
      </c>
      <c r="D22" t="s">
        <v>47</v>
      </c>
      <c r="E22" t="s">
        <v>40</v>
      </c>
      <c r="F22" t="s">
        <v>48</v>
      </c>
      <c r="G22" t="s">
        <v>49</v>
      </c>
      <c r="H22" t="s">
        <v>50</v>
      </c>
      <c r="I22" t="s">
        <v>51</v>
      </c>
    </row>
    <row r="23" ht="51" customHeight="1" spans="1:9">
      <c r="A23" t="s">
        <v>52</v>
      </c>
      <c r="B23" t="s">
        <v>46</v>
      </c>
      <c r="C23" t="s">
        <v>11</v>
      </c>
      <c r="D23" t="s">
        <v>53</v>
      </c>
      <c r="E23" t="s">
        <v>40</v>
      </c>
      <c r="F23" t="s">
        <v>13</v>
      </c>
      <c r="G23" t="s">
        <v>54</v>
      </c>
      <c r="H23" t="s">
        <v>50</v>
      </c>
      <c r="I23" t="s">
        <v>51</v>
      </c>
    </row>
    <row r="24" ht="51" customHeight="1" spans="1:9">
      <c r="A24" t="s">
        <v>55</v>
      </c>
      <c r="B24" t="s">
        <v>46</v>
      </c>
      <c r="C24" t="s">
        <v>56</v>
      </c>
      <c r="D24" t="s">
        <v>57</v>
      </c>
      <c r="E24" t="s">
        <v>40</v>
      </c>
      <c r="F24" t="s">
        <v>13</v>
      </c>
      <c r="G24" t="s">
        <v>58</v>
      </c>
      <c r="H24" t="s">
        <v>50</v>
      </c>
      <c r="I24" t="s">
        <v>51</v>
      </c>
    </row>
    <row r="25" ht="51" customHeight="1" spans="1:9">
      <c r="A25" t="s">
        <v>59</v>
      </c>
      <c r="B25" t="s">
        <v>46</v>
      </c>
      <c r="C25" t="s">
        <v>25</v>
      </c>
      <c r="D25" t="s">
        <v>57</v>
      </c>
      <c r="E25" t="s">
        <v>40</v>
      </c>
      <c r="F25" t="s">
        <v>13</v>
      </c>
      <c r="G25" t="s">
        <v>60</v>
      </c>
      <c r="H25" t="s">
        <v>50</v>
      </c>
      <c r="I25" t="s">
        <v>41</v>
      </c>
    </row>
    <row r="26" ht="51" customHeight="1" spans="1:9">
      <c r="A26" t="s">
        <v>61</v>
      </c>
      <c r="B26" t="s">
        <v>46</v>
      </c>
      <c r="C26" t="s">
        <v>62</v>
      </c>
      <c r="D26" t="s">
        <v>57</v>
      </c>
      <c r="E26" t="s">
        <v>40</v>
      </c>
      <c r="F26" t="s">
        <v>13</v>
      </c>
      <c r="G26" t="s">
        <v>63</v>
      </c>
      <c r="H26" t="s">
        <v>50</v>
      </c>
      <c r="I26" t="s">
        <v>51</v>
      </c>
    </row>
    <row r="27" ht="51" customHeight="1" spans="1:9">
      <c r="A27" t="s">
        <v>64</v>
      </c>
      <c r="B27" t="s">
        <v>46</v>
      </c>
      <c r="C27" t="s">
        <v>11</v>
      </c>
      <c r="D27" t="s">
        <v>53</v>
      </c>
      <c r="E27" t="s">
        <v>40</v>
      </c>
      <c r="F27" t="s">
        <v>13</v>
      </c>
      <c r="G27" t="s">
        <v>65</v>
      </c>
      <c r="H27" t="s">
        <v>50</v>
      </c>
      <c r="I27" t="s">
        <v>66</v>
      </c>
    </row>
    <row r="28" ht="51" customHeight="1" spans="1:9">
      <c r="A28" t="s">
        <v>67</v>
      </c>
      <c r="B28" t="s">
        <v>68</v>
      </c>
      <c r="C28" t="s">
        <v>69</v>
      </c>
      <c r="D28" t="s">
        <v>47</v>
      </c>
      <c r="E28" t="s">
        <v>40</v>
      </c>
      <c r="F28" t="s">
        <v>26</v>
      </c>
      <c r="G28" t="s">
        <v>70</v>
      </c>
      <c r="H28" t="s">
        <v>15</v>
      </c>
      <c r="I28" t="s">
        <v>71</v>
      </c>
    </row>
    <row r="29" ht="51" customHeight="1" spans="1:9">
      <c r="A29" t="s">
        <v>72</v>
      </c>
      <c r="B29" t="s">
        <v>73</v>
      </c>
      <c r="C29" t="s">
        <v>11</v>
      </c>
      <c r="D29" t="s">
        <v>53</v>
      </c>
      <c r="E29" t="s">
        <v>40</v>
      </c>
      <c r="F29" t="s">
        <v>13</v>
      </c>
      <c r="G29" t="s">
        <v>74</v>
      </c>
      <c r="H29" t="s">
        <v>50</v>
      </c>
      <c r="I29" t="s">
        <v>75</v>
      </c>
    </row>
    <row r="30" ht="51" customHeight="1" spans="1:9">
      <c r="A30" t="s">
        <v>76</v>
      </c>
      <c r="B30" t="s">
        <v>73</v>
      </c>
      <c r="C30" t="s">
        <v>11</v>
      </c>
      <c r="D30" t="s">
        <v>57</v>
      </c>
      <c r="E30" t="s">
        <v>40</v>
      </c>
      <c r="F30" t="s">
        <v>13</v>
      </c>
      <c r="G30" t="s">
        <v>77</v>
      </c>
      <c r="H30" t="s">
        <v>50</v>
      </c>
      <c r="I30" t="s">
        <v>78</v>
      </c>
    </row>
    <row r="31" ht="51" customHeight="1" spans="1:9">
      <c r="A31" t="s">
        <v>79</v>
      </c>
      <c r="B31" t="s">
        <v>73</v>
      </c>
      <c r="C31" t="s">
        <v>80</v>
      </c>
      <c r="D31" t="s">
        <v>53</v>
      </c>
      <c r="E31" t="s">
        <v>81</v>
      </c>
      <c r="F31" t="s">
        <v>82</v>
      </c>
      <c r="G31" t="s">
        <v>83</v>
      </c>
      <c r="H31" t="s">
        <v>50</v>
      </c>
      <c r="I31" t="s">
        <v>51</v>
      </c>
    </row>
    <row r="32" ht="51" customHeight="1" spans="1:9">
      <c r="A32" t="s">
        <v>84</v>
      </c>
      <c r="B32" t="s">
        <v>73</v>
      </c>
      <c r="C32" t="s">
        <v>56</v>
      </c>
      <c r="D32" t="s">
        <v>47</v>
      </c>
      <c r="E32" t="s">
        <v>40</v>
      </c>
      <c r="F32" t="s">
        <v>13</v>
      </c>
      <c r="G32" t="s">
        <v>85</v>
      </c>
      <c r="H32" t="s">
        <v>50</v>
      </c>
      <c r="I32" t="s">
        <v>86</v>
      </c>
    </row>
    <row r="33" ht="51" customHeight="1" spans="1:9">
      <c r="A33" t="s">
        <v>87</v>
      </c>
      <c r="B33" t="s">
        <v>73</v>
      </c>
      <c r="C33" t="s">
        <v>56</v>
      </c>
      <c r="D33" t="s">
        <v>57</v>
      </c>
      <c r="E33" t="s">
        <v>40</v>
      </c>
      <c r="F33" t="s">
        <v>13</v>
      </c>
      <c r="G33" t="s">
        <v>88</v>
      </c>
      <c r="H33" t="s">
        <v>50</v>
      </c>
      <c r="I33" t="s">
        <v>41</v>
      </c>
    </row>
    <row r="34" ht="51" customHeight="1" spans="1:9">
      <c r="A34" t="s">
        <v>89</v>
      </c>
      <c r="B34" t="s">
        <v>73</v>
      </c>
      <c r="C34" t="s">
        <v>11</v>
      </c>
      <c r="D34" t="s">
        <v>47</v>
      </c>
      <c r="E34" t="s">
        <v>40</v>
      </c>
      <c r="F34" t="s">
        <v>13</v>
      </c>
      <c r="G34" t="s">
        <v>14</v>
      </c>
      <c r="H34" t="s">
        <v>90</v>
      </c>
      <c r="I34" t="s">
        <v>91</v>
      </c>
    </row>
    <row r="35" ht="51" customHeight="1" spans="1:9">
      <c r="A35" t="s">
        <v>92</v>
      </c>
      <c r="B35" t="s">
        <v>73</v>
      </c>
      <c r="C35" t="s">
        <v>11</v>
      </c>
      <c r="D35" t="s">
        <v>47</v>
      </c>
      <c r="E35" t="s">
        <v>40</v>
      </c>
      <c r="F35" t="s">
        <v>13</v>
      </c>
      <c r="G35" t="s">
        <v>14</v>
      </c>
      <c r="H35" t="s">
        <v>90</v>
      </c>
      <c r="I35" t="s">
        <v>93</v>
      </c>
    </row>
    <row r="36" ht="51" customHeight="1" spans="1:9">
      <c r="A36" t="s">
        <v>94</v>
      </c>
      <c r="B36" t="s">
        <v>73</v>
      </c>
      <c r="C36" t="s">
        <v>62</v>
      </c>
      <c r="D36" t="s">
        <v>47</v>
      </c>
      <c r="E36" t="s">
        <v>40</v>
      </c>
      <c r="F36" t="s">
        <v>13</v>
      </c>
      <c r="G36" t="s">
        <v>95</v>
      </c>
      <c r="H36" t="s">
        <v>50</v>
      </c>
      <c r="I36" t="s">
        <v>96</v>
      </c>
    </row>
    <row r="37" ht="51" customHeight="1" spans="1:9">
      <c r="A37" t="s">
        <v>97</v>
      </c>
      <c r="B37" t="s">
        <v>73</v>
      </c>
      <c r="C37" t="s">
        <v>62</v>
      </c>
      <c r="D37" t="s">
        <v>47</v>
      </c>
      <c r="E37" t="s">
        <v>40</v>
      </c>
      <c r="F37" t="s">
        <v>13</v>
      </c>
      <c r="G37" t="s">
        <v>98</v>
      </c>
      <c r="H37" t="s">
        <v>50</v>
      </c>
      <c r="I37" t="s">
        <v>99</v>
      </c>
    </row>
    <row r="38" ht="51" customHeight="1" spans="1:9">
      <c r="A38" t="s">
        <v>100</v>
      </c>
      <c r="B38" t="s">
        <v>73</v>
      </c>
      <c r="C38" t="s">
        <v>56</v>
      </c>
      <c r="D38" t="s">
        <v>47</v>
      </c>
      <c r="E38" t="s">
        <v>40</v>
      </c>
      <c r="F38" t="s">
        <v>13</v>
      </c>
      <c r="G38" t="s">
        <v>101</v>
      </c>
      <c r="H38" t="s">
        <v>50</v>
      </c>
      <c r="I38" t="s">
        <v>86</v>
      </c>
    </row>
    <row r="39" ht="51" customHeight="1" spans="1:9">
      <c r="A39" t="s">
        <v>102</v>
      </c>
      <c r="B39" t="s">
        <v>73</v>
      </c>
      <c r="C39" t="s">
        <v>103</v>
      </c>
      <c r="D39" t="s">
        <v>47</v>
      </c>
      <c r="E39" t="s">
        <v>40</v>
      </c>
      <c r="F39" t="s">
        <v>13</v>
      </c>
      <c r="G39" t="s">
        <v>104</v>
      </c>
      <c r="H39" t="s">
        <v>50</v>
      </c>
      <c r="I39" t="s">
        <v>71</v>
      </c>
    </row>
    <row r="40" ht="51" customHeight="1" spans="1:9">
      <c r="A40" t="s">
        <v>105</v>
      </c>
      <c r="B40" t="s">
        <v>73</v>
      </c>
      <c r="C40" t="s">
        <v>62</v>
      </c>
      <c r="D40" t="s">
        <v>106</v>
      </c>
      <c r="E40" t="s">
        <v>40</v>
      </c>
      <c r="F40" t="s">
        <v>13</v>
      </c>
      <c r="G40" t="s">
        <v>14</v>
      </c>
      <c r="H40" t="s">
        <v>90</v>
      </c>
      <c r="I40" t="s">
        <v>107</v>
      </c>
    </row>
    <row r="41" ht="51" customHeight="1" spans="1:9">
      <c r="A41" t="s">
        <v>108</v>
      </c>
      <c r="B41" t="s">
        <v>73</v>
      </c>
      <c r="C41" t="s">
        <v>62</v>
      </c>
      <c r="D41" t="s">
        <v>47</v>
      </c>
      <c r="E41" t="s">
        <v>40</v>
      </c>
      <c r="F41" t="s">
        <v>13</v>
      </c>
      <c r="G41" t="s">
        <v>109</v>
      </c>
      <c r="H41" t="s">
        <v>110</v>
      </c>
      <c r="I41" t="s">
        <v>107</v>
      </c>
    </row>
    <row r="42" ht="51" customHeight="1" spans="1:9">
      <c r="A42" t="s">
        <v>111</v>
      </c>
      <c r="B42" t="s">
        <v>73</v>
      </c>
      <c r="C42" t="s">
        <v>112</v>
      </c>
      <c r="D42" t="s">
        <v>57</v>
      </c>
      <c r="E42" t="s">
        <v>40</v>
      </c>
      <c r="F42" t="s">
        <v>13</v>
      </c>
      <c r="G42" t="s">
        <v>14</v>
      </c>
      <c r="H42" t="s">
        <v>90</v>
      </c>
      <c r="I42" t="s">
        <v>75</v>
      </c>
    </row>
    <row r="43" ht="51" customHeight="1" spans="1:9">
      <c r="A43" t="s">
        <v>113</v>
      </c>
      <c r="B43" t="s">
        <v>73</v>
      </c>
      <c r="C43" t="s">
        <v>112</v>
      </c>
      <c r="D43" t="s">
        <v>57</v>
      </c>
      <c r="E43" t="s">
        <v>40</v>
      </c>
      <c r="F43" t="s">
        <v>13</v>
      </c>
      <c r="G43" t="s">
        <v>14</v>
      </c>
      <c r="H43" t="s">
        <v>90</v>
      </c>
      <c r="I43" t="s">
        <v>78</v>
      </c>
    </row>
    <row r="44" ht="51" customHeight="1" spans="1:9">
      <c r="A44" t="s">
        <v>114</v>
      </c>
      <c r="B44" t="s">
        <v>73</v>
      </c>
      <c r="C44" t="s">
        <v>62</v>
      </c>
      <c r="D44" t="s">
        <v>47</v>
      </c>
      <c r="E44" t="s">
        <v>40</v>
      </c>
      <c r="F44" t="s">
        <v>13</v>
      </c>
      <c r="G44" t="s">
        <v>14</v>
      </c>
      <c r="H44" t="s">
        <v>90</v>
      </c>
      <c r="I44" t="s">
        <v>115</v>
      </c>
    </row>
    <row r="45" ht="51" customHeight="1" spans="1:9">
      <c r="A45" t="s">
        <v>116</v>
      </c>
      <c r="B45" t="s">
        <v>73</v>
      </c>
      <c r="C45" t="s">
        <v>62</v>
      </c>
      <c r="D45" t="s">
        <v>53</v>
      </c>
      <c r="E45" t="s">
        <v>40</v>
      </c>
      <c r="F45" t="s">
        <v>13</v>
      </c>
      <c r="G45" t="s">
        <v>117</v>
      </c>
      <c r="H45" t="s">
        <v>50</v>
      </c>
      <c r="I45" t="s">
        <v>41</v>
      </c>
    </row>
    <row r="46" ht="51" customHeight="1" spans="1:9">
      <c r="A46" t="s">
        <v>118</v>
      </c>
      <c r="B46" t="s">
        <v>73</v>
      </c>
      <c r="C46" t="s">
        <v>62</v>
      </c>
      <c r="D46" t="s">
        <v>57</v>
      </c>
      <c r="E46" t="s">
        <v>40</v>
      </c>
      <c r="F46" t="s">
        <v>13</v>
      </c>
      <c r="G46" t="s">
        <v>119</v>
      </c>
      <c r="H46" t="s">
        <v>110</v>
      </c>
      <c r="I46" t="s">
        <v>41</v>
      </c>
    </row>
    <row r="47" ht="51" customHeight="1" spans="1:9">
      <c r="A47" t="s">
        <v>120</v>
      </c>
      <c r="B47" t="s">
        <v>121</v>
      </c>
      <c r="C47" t="s">
        <v>122</v>
      </c>
      <c r="D47" t="s">
        <v>12</v>
      </c>
      <c r="E47" t="s">
        <v>81</v>
      </c>
      <c r="F47" t="s">
        <v>82</v>
      </c>
      <c r="G47" t="s">
        <v>123</v>
      </c>
      <c r="H47" t="s">
        <v>50</v>
      </c>
      <c r="I47" t="s">
        <v>124</v>
      </c>
    </row>
    <row r="48" ht="51" customHeight="1" spans="1:9">
      <c r="A48" t="s">
        <v>125</v>
      </c>
      <c r="B48" t="s">
        <v>121</v>
      </c>
      <c r="C48" t="s">
        <v>126</v>
      </c>
      <c r="D48" t="s">
        <v>12</v>
      </c>
      <c r="E48" t="s">
        <v>81</v>
      </c>
      <c r="F48" t="s">
        <v>82</v>
      </c>
      <c r="G48" t="s">
        <v>127</v>
      </c>
      <c r="H48" t="s">
        <v>50</v>
      </c>
      <c r="I48" t="s">
        <v>128</v>
      </c>
    </row>
    <row r="49" ht="51" customHeight="1" spans="1:9">
      <c r="A49" t="s">
        <v>129</v>
      </c>
      <c r="B49" t="s">
        <v>121</v>
      </c>
      <c r="C49" t="s">
        <v>130</v>
      </c>
      <c r="D49" t="s">
        <v>57</v>
      </c>
      <c r="E49" t="s">
        <v>40</v>
      </c>
      <c r="F49" t="s">
        <v>13</v>
      </c>
      <c r="G49" t="s">
        <v>131</v>
      </c>
      <c r="H49" t="s">
        <v>50</v>
      </c>
      <c r="I49" t="s">
        <v>93</v>
      </c>
    </row>
    <row r="50" ht="51" customHeight="1" spans="1:9">
      <c r="A50" t="s">
        <v>132</v>
      </c>
      <c r="B50" t="s">
        <v>121</v>
      </c>
      <c r="C50" t="s">
        <v>133</v>
      </c>
      <c r="D50" t="s">
        <v>57</v>
      </c>
      <c r="E50" t="s">
        <v>40</v>
      </c>
      <c r="F50" t="s">
        <v>82</v>
      </c>
      <c r="G50" t="s">
        <v>134</v>
      </c>
      <c r="H50" t="s">
        <v>50</v>
      </c>
      <c r="I50" t="s">
        <v>107</v>
      </c>
    </row>
    <row r="51" ht="51" customHeight="1" spans="1:9">
      <c r="A51" t="s">
        <v>135</v>
      </c>
      <c r="B51" t="s">
        <v>121</v>
      </c>
      <c r="C51" t="s">
        <v>133</v>
      </c>
      <c r="D51" t="s">
        <v>53</v>
      </c>
      <c r="E51" t="s">
        <v>40</v>
      </c>
      <c r="F51" t="s">
        <v>82</v>
      </c>
      <c r="G51" t="s">
        <v>136</v>
      </c>
      <c r="H51" t="s">
        <v>50</v>
      </c>
      <c r="I51" t="s">
        <v>41</v>
      </c>
    </row>
    <row r="52" ht="51" customHeight="1" spans="1:9">
      <c r="A52" t="s">
        <v>137</v>
      </c>
      <c r="B52" t="s">
        <v>121</v>
      </c>
      <c r="C52" t="s">
        <v>130</v>
      </c>
      <c r="D52" t="s">
        <v>57</v>
      </c>
      <c r="E52" t="s">
        <v>40</v>
      </c>
      <c r="F52" t="s">
        <v>13</v>
      </c>
      <c r="G52" t="s">
        <v>138</v>
      </c>
      <c r="H52" t="s">
        <v>50</v>
      </c>
      <c r="I52" t="s">
        <v>41</v>
      </c>
    </row>
    <row r="53" ht="51" customHeight="1" spans="1:9">
      <c r="A53" t="s">
        <v>139</v>
      </c>
      <c r="B53" t="s">
        <v>140</v>
      </c>
      <c r="C53" t="s">
        <v>141</v>
      </c>
      <c r="D53" t="s">
        <v>57</v>
      </c>
      <c r="E53" t="s">
        <v>40</v>
      </c>
      <c r="F53" t="s">
        <v>13</v>
      </c>
      <c r="G53" t="s">
        <v>142</v>
      </c>
      <c r="H53" t="s">
        <v>50</v>
      </c>
      <c r="I53" t="s">
        <v>41</v>
      </c>
    </row>
    <row r="54" ht="51" customHeight="1" spans="1:9">
      <c r="A54" t="s">
        <v>143</v>
      </c>
      <c r="B54" t="s">
        <v>140</v>
      </c>
      <c r="C54" t="s">
        <v>144</v>
      </c>
      <c r="D54" t="s">
        <v>47</v>
      </c>
      <c r="E54" t="s">
        <v>40</v>
      </c>
      <c r="F54" t="s">
        <v>13</v>
      </c>
      <c r="G54" t="s">
        <v>145</v>
      </c>
      <c r="H54" t="s">
        <v>50</v>
      </c>
      <c r="I54" t="s">
        <v>41</v>
      </c>
    </row>
    <row r="55" ht="51" customHeight="1" spans="1:9">
      <c r="A55" t="s">
        <v>146</v>
      </c>
      <c r="B55" t="s">
        <v>140</v>
      </c>
      <c r="C55" t="s">
        <v>147</v>
      </c>
      <c r="D55" t="s">
        <v>47</v>
      </c>
      <c r="E55" t="s">
        <v>40</v>
      </c>
      <c r="F55" t="s">
        <v>13</v>
      </c>
      <c r="G55" t="s">
        <v>148</v>
      </c>
      <c r="H55" t="s">
        <v>50</v>
      </c>
      <c r="I55" t="s">
        <v>75</v>
      </c>
    </row>
    <row r="56" ht="51" customHeight="1" spans="1:9">
      <c r="A56" t="s">
        <v>149</v>
      </c>
      <c r="B56" t="s">
        <v>140</v>
      </c>
      <c r="C56" t="s">
        <v>150</v>
      </c>
      <c r="D56" t="s">
        <v>53</v>
      </c>
      <c r="E56" t="s">
        <v>40</v>
      </c>
      <c r="F56" t="s">
        <v>13</v>
      </c>
      <c r="G56" t="s">
        <v>151</v>
      </c>
      <c r="H56" t="s">
        <v>50</v>
      </c>
      <c r="I56" t="s">
        <v>41</v>
      </c>
    </row>
    <row r="57" ht="51" customHeight="1" spans="1:9">
      <c r="A57" t="s">
        <v>152</v>
      </c>
      <c r="B57" t="s">
        <v>140</v>
      </c>
      <c r="C57" t="s">
        <v>153</v>
      </c>
      <c r="D57" t="s">
        <v>53</v>
      </c>
      <c r="E57" t="s">
        <v>40</v>
      </c>
      <c r="F57" t="s">
        <v>13</v>
      </c>
      <c r="G57" t="s">
        <v>154</v>
      </c>
      <c r="H57" t="s">
        <v>50</v>
      </c>
      <c r="I57" t="s">
        <v>155</v>
      </c>
    </row>
    <row r="58" ht="51" customHeight="1" spans="1:9">
      <c r="A58" t="s">
        <v>156</v>
      </c>
      <c r="B58" t="s">
        <v>140</v>
      </c>
      <c r="C58" t="s">
        <v>157</v>
      </c>
      <c r="D58" t="s">
        <v>53</v>
      </c>
      <c r="E58" t="s">
        <v>40</v>
      </c>
      <c r="F58" t="s">
        <v>13</v>
      </c>
      <c r="G58" t="s">
        <v>158</v>
      </c>
      <c r="H58" t="s">
        <v>110</v>
      </c>
      <c r="I58" t="s">
        <v>107</v>
      </c>
    </row>
    <row r="59" ht="51" customHeight="1" spans="1:9">
      <c r="A59" t="s">
        <v>159</v>
      </c>
      <c r="B59" t="s">
        <v>140</v>
      </c>
      <c r="C59" t="s">
        <v>160</v>
      </c>
      <c r="D59" t="s">
        <v>47</v>
      </c>
      <c r="E59" t="s">
        <v>40</v>
      </c>
      <c r="F59" t="s">
        <v>13</v>
      </c>
      <c r="G59" t="s">
        <v>161</v>
      </c>
      <c r="H59" t="s">
        <v>90</v>
      </c>
      <c r="I59" t="s">
        <v>28</v>
      </c>
    </row>
    <row r="60" ht="51" customHeight="1" spans="1:9">
      <c r="A60" t="s">
        <v>162</v>
      </c>
      <c r="B60" t="s">
        <v>140</v>
      </c>
      <c r="C60" t="s">
        <v>157</v>
      </c>
      <c r="D60" t="s">
        <v>57</v>
      </c>
      <c r="E60" t="s">
        <v>40</v>
      </c>
      <c r="F60" t="s">
        <v>13</v>
      </c>
      <c r="G60" t="s">
        <v>163</v>
      </c>
      <c r="H60" t="s">
        <v>50</v>
      </c>
      <c r="I60" t="s">
        <v>41</v>
      </c>
    </row>
    <row r="61" ht="51" customHeight="1" spans="1:9">
      <c r="A61" t="s">
        <v>164</v>
      </c>
      <c r="B61" t="s">
        <v>140</v>
      </c>
      <c r="C61" t="s">
        <v>165</v>
      </c>
      <c r="D61" t="s">
        <v>53</v>
      </c>
      <c r="E61" t="s">
        <v>40</v>
      </c>
      <c r="F61" t="s">
        <v>13</v>
      </c>
      <c r="G61" t="s">
        <v>166</v>
      </c>
      <c r="H61" t="s">
        <v>50</v>
      </c>
      <c r="I61" t="s">
        <v>41</v>
      </c>
    </row>
    <row r="62" ht="51" customHeight="1" spans="1:9">
      <c r="A62" t="s">
        <v>167</v>
      </c>
      <c r="B62" t="s">
        <v>140</v>
      </c>
      <c r="C62" t="s">
        <v>160</v>
      </c>
      <c r="D62" t="s">
        <v>39</v>
      </c>
      <c r="E62" t="s">
        <v>40</v>
      </c>
      <c r="F62" t="s">
        <v>13</v>
      </c>
      <c r="G62" t="s">
        <v>161</v>
      </c>
      <c r="H62" t="s">
        <v>90</v>
      </c>
      <c r="I62" t="s">
        <v>28</v>
      </c>
    </row>
    <row r="63" ht="51" customHeight="1" spans="1:9">
      <c r="A63" t="s">
        <v>168</v>
      </c>
      <c r="B63" t="s">
        <v>140</v>
      </c>
      <c r="C63" t="s">
        <v>169</v>
      </c>
      <c r="D63" t="s">
        <v>39</v>
      </c>
      <c r="E63" t="s">
        <v>40</v>
      </c>
      <c r="F63" t="s">
        <v>13</v>
      </c>
      <c r="G63" t="s">
        <v>170</v>
      </c>
      <c r="H63" t="s">
        <v>90</v>
      </c>
      <c r="I63" t="s">
        <v>107</v>
      </c>
    </row>
    <row r="64" ht="51" customHeight="1" spans="1:9">
      <c r="A64" t="s">
        <v>171</v>
      </c>
      <c r="B64" t="s">
        <v>140</v>
      </c>
      <c r="C64" t="s">
        <v>169</v>
      </c>
      <c r="D64" t="s">
        <v>39</v>
      </c>
      <c r="E64" t="s">
        <v>40</v>
      </c>
      <c r="F64" t="s">
        <v>13</v>
      </c>
      <c r="G64" t="s">
        <v>170</v>
      </c>
      <c r="H64" t="s">
        <v>90</v>
      </c>
      <c r="I64" t="s">
        <v>41</v>
      </c>
    </row>
    <row r="65" ht="51" customHeight="1" spans="1:9">
      <c r="A65" t="s">
        <v>172</v>
      </c>
      <c r="B65" t="s">
        <v>140</v>
      </c>
      <c r="C65" t="s">
        <v>112</v>
      </c>
      <c r="D65" t="s">
        <v>53</v>
      </c>
      <c r="E65" t="s">
        <v>40</v>
      </c>
      <c r="F65" t="s">
        <v>13</v>
      </c>
      <c r="G65" t="s">
        <v>173</v>
      </c>
      <c r="H65" t="s">
        <v>50</v>
      </c>
      <c r="I65" t="s">
        <v>174</v>
      </c>
    </row>
    <row r="66" ht="51" customHeight="1" spans="1:9">
      <c r="A66" t="s">
        <v>175</v>
      </c>
      <c r="B66" t="s">
        <v>140</v>
      </c>
      <c r="C66" t="s">
        <v>176</v>
      </c>
      <c r="D66" t="s">
        <v>53</v>
      </c>
      <c r="E66" t="s">
        <v>40</v>
      </c>
      <c r="F66" t="s">
        <v>13</v>
      </c>
      <c r="G66" t="s">
        <v>177</v>
      </c>
      <c r="H66" t="s">
        <v>50</v>
      </c>
      <c r="I66" t="s">
        <v>178</v>
      </c>
    </row>
    <row r="67" ht="51" customHeight="1" spans="1:9">
      <c r="A67" t="s">
        <v>179</v>
      </c>
      <c r="B67" t="s">
        <v>140</v>
      </c>
      <c r="C67" t="s">
        <v>62</v>
      </c>
      <c r="D67" t="s">
        <v>57</v>
      </c>
      <c r="E67" t="s">
        <v>40</v>
      </c>
      <c r="F67" t="s">
        <v>13</v>
      </c>
      <c r="G67" t="s">
        <v>180</v>
      </c>
      <c r="H67" t="s">
        <v>50</v>
      </c>
      <c r="I67" t="s">
        <v>96</v>
      </c>
    </row>
    <row r="68" ht="51" customHeight="1" spans="1:9">
      <c r="A68" t="s">
        <v>181</v>
      </c>
      <c r="B68" t="s">
        <v>140</v>
      </c>
      <c r="C68" t="s">
        <v>147</v>
      </c>
      <c r="D68" t="s">
        <v>53</v>
      </c>
      <c r="E68" t="s">
        <v>40</v>
      </c>
      <c r="F68" t="s">
        <v>13</v>
      </c>
      <c r="G68" t="s">
        <v>182</v>
      </c>
      <c r="H68" t="s">
        <v>90</v>
      </c>
      <c r="I68" t="s">
        <v>107</v>
      </c>
    </row>
    <row r="69" ht="51" customHeight="1" spans="1:9">
      <c r="A69" t="s">
        <v>183</v>
      </c>
      <c r="B69" t="s">
        <v>140</v>
      </c>
      <c r="C69" t="s">
        <v>147</v>
      </c>
      <c r="D69" t="s">
        <v>53</v>
      </c>
      <c r="E69" t="s">
        <v>40</v>
      </c>
      <c r="F69" t="s">
        <v>13</v>
      </c>
      <c r="G69" t="s">
        <v>182</v>
      </c>
      <c r="H69" t="s">
        <v>90</v>
      </c>
      <c r="I69" t="s">
        <v>41</v>
      </c>
    </row>
    <row r="70" ht="51" customHeight="1" spans="1:9">
      <c r="A70" t="s">
        <v>184</v>
      </c>
      <c r="B70" t="s">
        <v>140</v>
      </c>
      <c r="C70" t="s">
        <v>147</v>
      </c>
      <c r="D70" t="s">
        <v>47</v>
      </c>
      <c r="E70" t="s">
        <v>40</v>
      </c>
      <c r="F70" t="s">
        <v>48</v>
      </c>
      <c r="G70" t="s">
        <v>134</v>
      </c>
      <c r="H70" t="s">
        <v>50</v>
      </c>
      <c r="I70" t="s">
        <v>155</v>
      </c>
    </row>
    <row r="71" ht="51" customHeight="1" spans="1:9">
      <c r="A71" t="s">
        <v>185</v>
      </c>
      <c r="B71" t="s">
        <v>140</v>
      </c>
      <c r="C71" t="s">
        <v>186</v>
      </c>
      <c r="D71" t="s">
        <v>57</v>
      </c>
      <c r="E71" t="s">
        <v>40</v>
      </c>
      <c r="F71" t="s">
        <v>13</v>
      </c>
      <c r="G71" t="s">
        <v>187</v>
      </c>
      <c r="H71" t="s">
        <v>50</v>
      </c>
      <c r="I71" t="s">
        <v>107</v>
      </c>
    </row>
    <row r="72" ht="51" customHeight="1" spans="1:9">
      <c r="A72" t="s">
        <v>188</v>
      </c>
      <c r="B72" t="s">
        <v>140</v>
      </c>
      <c r="C72" t="s">
        <v>11</v>
      </c>
      <c r="D72" t="s">
        <v>47</v>
      </c>
      <c r="E72" t="s">
        <v>40</v>
      </c>
      <c r="F72" t="s">
        <v>13</v>
      </c>
      <c r="G72" t="s">
        <v>189</v>
      </c>
      <c r="H72" t="s">
        <v>50</v>
      </c>
      <c r="I72" t="s">
        <v>96</v>
      </c>
    </row>
    <row r="73" ht="51" customHeight="1" spans="1:9">
      <c r="A73" t="s">
        <v>190</v>
      </c>
      <c r="B73" t="s">
        <v>140</v>
      </c>
      <c r="C73" t="s">
        <v>191</v>
      </c>
      <c r="D73" t="s">
        <v>47</v>
      </c>
      <c r="E73" t="s">
        <v>40</v>
      </c>
      <c r="F73" t="s">
        <v>13</v>
      </c>
      <c r="G73" t="s">
        <v>192</v>
      </c>
      <c r="H73" t="s">
        <v>90</v>
      </c>
      <c r="I73" t="s">
        <v>155</v>
      </c>
    </row>
    <row r="74" ht="51" customHeight="1" spans="1:9">
      <c r="A74" t="s">
        <v>193</v>
      </c>
      <c r="B74" t="s">
        <v>140</v>
      </c>
      <c r="C74" t="s">
        <v>191</v>
      </c>
      <c r="D74" t="s">
        <v>47</v>
      </c>
      <c r="E74" t="s">
        <v>40</v>
      </c>
      <c r="F74" t="s">
        <v>13</v>
      </c>
      <c r="G74" t="s">
        <v>192</v>
      </c>
      <c r="H74" t="s">
        <v>90</v>
      </c>
      <c r="I74" t="s">
        <v>41</v>
      </c>
    </row>
    <row r="75" ht="51" customHeight="1" spans="1:9">
      <c r="A75" t="s">
        <v>194</v>
      </c>
      <c r="B75" t="s">
        <v>140</v>
      </c>
      <c r="C75" t="s">
        <v>147</v>
      </c>
      <c r="D75" t="s">
        <v>57</v>
      </c>
      <c r="E75" t="s">
        <v>40</v>
      </c>
      <c r="F75" t="s">
        <v>13</v>
      </c>
      <c r="G75" t="s">
        <v>195</v>
      </c>
      <c r="H75" t="s">
        <v>50</v>
      </c>
      <c r="I75" t="s">
        <v>155</v>
      </c>
    </row>
    <row r="76" ht="51" customHeight="1" spans="1:9">
      <c r="A76" t="s">
        <v>196</v>
      </c>
      <c r="B76" t="s">
        <v>140</v>
      </c>
      <c r="C76" t="s">
        <v>25</v>
      </c>
      <c r="D76" t="s">
        <v>39</v>
      </c>
      <c r="E76" t="s">
        <v>40</v>
      </c>
      <c r="F76" t="s">
        <v>13</v>
      </c>
      <c r="G76" t="s">
        <v>197</v>
      </c>
      <c r="H76" t="s">
        <v>90</v>
      </c>
      <c r="I76" t="s">
        <v>107</v>
      </c>
    </row>
    <row r="77" ht="51" customHeight="1" spans="1:9">
      <c r="A77" t="s">
        <v>198</v>
      </c>
      <c r="B77" t="s">
        <v>140</v>
      </c>
      <c r="C77" t="s">
        <v>157</v>
      </c>
      <c r="D77" t="s">
        <v>47</v>
      </c>
      <c r="E77" t="s">
        <v>40</v>
      </c>
      <c r="F77" t="s">
        <v>13</v>
      </c>
      <c r="G77" t="s">
        <v>199</v>
      </c>
      <c r="H77" t="s">
        <v>50</v>
      </c>
      <c r="I77" t="s">
        <v>41</v>
      </c>
    </row>
    <row r="78" ht="51" customHeight="1" spans="1:9">
      <c r="A78" t="s">
        <v>200</v>
      </c>
      <c r="B78" t="s">
        <v>140</v>
      </c>
      <c r="C78" t="s">
        <v>25</v>
      </c>
      <c r="D78" t="s">
        <v>47</v>
      </c>
      <c r="E78" t="s">
        <v>40</v>
      </c>
      <c r="F78" t="s">
        <v>13</v>
      </c>
      <c r="G78" t="s">
        <v>201</v>
      </c>
      <c r="H78" t="s">
        <v>50</v>
      </c>
      <c r="I78" t="s">
        <v>107</v>
      </c>
    </row>
    <row r="79" ht="51" customHeight="1" spans="1:9">
      <c r="A79" t="s">
        <v>202</v>
      </c>
      <c r="B79" t="s">
        <v>140</v>
      </c>
      <c r="C79" t="s">
        <v>147</v>
      </c>
      <c r="D79" t="s">
        <v>53</v>
      </c>
      <c r="E79" t="s">
        <v>40</v>
      </c>
      <c r="F79" t="s">
        <v>13</v>
      </c>
      <c r="G79" t="s">
        <v>203</v>
      </c>
      <c r="H79" t="s">
        <v>50</v>
      </c>
      <c r="I79" t="s">
        <v>155</v>
      </c>
    </row>
    <row r="80" ht="51" customHeight="1" spans="1:9">
      <c r="A80" t="s">
        <v>204</v>
      </c>
      <c r="B80" t="s">
        <v>140</v>
      </c>
      <c r="C80" t="s">
        <v>112</v>
      </c>
      <c r="D80" t="s">
        <v>39</v>
      </c>
      <c r="E80" t="s">
        <v>40</v>
      </c>
      <c r="F80" t="s">
        <v>13</v>
      </c>
      <c r="G80" t="s">
        <v>192</v>
      </c>
      <c r="H80" t="s">
        <v>90</v>
      </c>
      <c r="I80" t="s">
        <v>155</v>
      </c>
    </row>
    <row r="81" ht="51" customHeight="1" spans="1:9">
      <c r="A81" t="s">
        <v>205</v>
      </c>
      <c r="B81" t="s">
        <v>140</v>
      </c>
      <c r="C81" t="s">
        <v>147</v>
      </c>
      <c r="D81" t="s">
        <v>39</v>
      </c>
      <c r="E81" t="s">
        <v>40</v>
      </c>
      <c r="F81" t="s">
        <v>13</v>
      </c>
      <c r="G81" t="s">
        <v>182</v>
      </c>
      <c r="H81" t="s">
        <v>90</v>
      </c>
      <c r="I81" t="s">
        <v>155</v>
      </c>
    </row>
    <row r="82" ht="51" customHeight="1" spans="1:9">
      <c r="A82" t="s">
        <v>206</v>
      </c>
      <c r="B82" t="s">
        <v>140</v>
      </c>
      <c r="C82" t="s">
        <v>160</v>
      </c>
      <c r="D82" t="s">
        <v>39</v>
      </c>
      <c r="E82" t="s">
        <v>40</v>
      </c>
      <c r="F82" t="s">
        <v>13</v>
      </c>
      <c r="G82" t="s">
        <v>207</v>
      </c>
      <c r="H82" t="s">
        <v>90</v>
      </c>
      <c r="I82" t="s">
        <v>107</v>
      </c>
    </row>
    <row r="83" ht="51" customHeight="1" spans="1:9">
      <c r="A83" t="s">
        <v>208</v>
      </c>
      <c r="B83" t="s">
        <v>140</v>
      </c>
      <c r="C83" t="s">
        <v>112</v>
      </c>
      <c r="D83" t="s">
        <v>47</v>
      </c>
      <c r="E83" t="s">
        <v>40</v>
      </c>
      <c r="F83" t="s">
        <v>13</v>
      </c>
      <c r="G83" t="s">
        <v>209</v>
      </c>
      <c r="H83" t="s">
        <v>90</v>
      </c>
      <c r="I83" t="s">
        <v>96</v>
      </c>
    </row>
    <row r="84" ht="51" customHeight="1" spans="1:9">
      <c r="A84" t="s">
        <v>210</v>
      </c>
      <c r="B84" t="s">
        <v>140</v>
      </c>
      <c r="C84" t="s">
        <v>25</v>
      </c>
      <c r="D84" t="s">
        <v>57</v>
      </c>
      <c r="E84" t="s">
        <v>40</v>
      </c>
      <c r="F84" t="s">
        <v>13</v>
      </c>
      <c r="G84" t="s">
        <v>211</v>
      </c>
      <c r="H84" t="s">
        <v>50</v>
      </c>
      <c r="I84" t="s">
        <v>212</v>
      </c>
    </row>
    <row r="85" ht="51" customHeight="1" spans="1:9">
      <c r="A85" t="s">
        <v>213</v>
      </c>
      <c r="B85" t="s">
        <v>140</v>
      </c>
      <c r="C85" t="s">
        <v>160</v>
      </c>
      <c r="D85" t="s">
        <v>39</v>
      </c>
      <c r="E85" t="s">
        <v>40</v>
      </c>
      <c r="F85" t="s">
        <v>13</v>
      </c>
      <c r="G85" t="s">
        <v>214</v>
      </c>
      <c r="H85" t="s">
        <v>90</v>
      </c>
      <c r="I85" t="s">
        <v>107</v>
      </c>
    </row>
    <row r="86" ht="51" customHeight="1" spans="1:9">
      <c r="A86" t="s">
        <v>215</v>
      </c>
      <c r="B86" t="s">
        <v>140</v>
      </c>
      <c r="C86" t="s">
        <v>160</v>
      </c>
      <c r="D86" t="s">
        <v>39</v>
      </c>
      <c r="E86" t="s">
        <v>40</v>
      </c>
      <c r="F86" t="s">
        <v>13</v>
      </c>
      <c r="G86" t="s">
        <v>207</v>
      </c>
      <c r="H86" t="s">
        <v>90</v>
      </c>
      <c r="I86" t="s">
        <v>107</v>
      </c>
    </row>
    <row r="87" ht="51" customHeight="1" spans="1:9">
      <c r="A87" t="s">
        <v>216</v>
      </c>
      <c r="B87" t="s">
        <v>140</v>
      </c>
      <c r="C87" t="s">
        <v>217</v>
      </c>
      <c r="D87" t="s">
        <v>106</v>
      </c>
      <c r="E87" t="s">
        <v>40</v>
      </c>
      <c r="F87" t="s">
        <v>13</v>
      </c>
      <c r="G87" t="s">
        <v>218</v>
      </c>
      <c r="H87" t="s">
        <v>90</v>
      </c>
      <c r="I87" t="s">
        <v>75</v>
      </c>
    </row>
    <row r="88" ht="51" customHeight="1" spans="1:9">
      <c r="A88" t="s">
        <v>219</v>
      </c>
      <c r="B88" t="s">
        <v>140</v>
      </c>
      <c r="C88" t="s">
        <v>62</v>
      </c>
      <c r="D88" t="s">
        <v>53</v>
      </c>
      <c r="E88" t="s">
        <v>40</v>
      </c>
      <c r="F88" t="s">
        <v>13</v>
      </c>
      <c r="G88" t="s">
        <v>220</v>
      </c>
      <c r="H88" t="s">
        <v>50</v>
      </c>
      <c r="I88" t="s">
        <v>96</v>
      </c>
    </row>
    <row r="89" ht="51" customHeight="1" spans="1:9">
      <c r="A89" t="s">
        <v>219</v>
      </c>
      <c r="B89" t="s">
        <v>140</v>
      </c>
      <c r="C89" t="s">
        <v>62</v>
      </c>
      <c r="D89" t="s">
        <v>53</v>
      </c>
      <c r="E89" t="s">
        <v>40</v>
      </c>
      <c r="F89" t="s">
        <v>13</v>
      </c>
      <c r="G89" t="s">
        <v>221</v>
      </c>
      <c r="H89" t="s">
        <v>50</v>
      </c>
      <c r="I89" t="s">
        <v>155</v>
      </c>
    </row>
    <row r="90" ht="51" customHeight="1" spans="1:9">
      <c r="A90" t="s">
        <v>222</v>
      </c>
      <c r="B90" t="s">
        <v>140</v>
      </c>
      <c r="C90" t="s">
        <v>147</v>
      </c>
      <c r="D90" t="s">
        <v>57</v>
      </c>
      <c r="E90" t="s">
        <v>40</v>
      </c>
      <c r="F90" t="s">
        <v>13</v>
      </c>
      <c r="G90" t="s">
        <v>223</v>
      </c>
      <c r="H90" t="s">
        <v>50</v>
      </c>
      <c r="I90" t="s">
        <v>155</v>
      </c>
    </row>
    <row r="91" ht="51" customHeight="1" spans="1:9">
      <c r="A91" t="s">
        <v>224</v>
      </c>
      <c r="B91" t="s">
        <v>140</v>
      </c>
      <c r="C91" t="s">
        <v>157</v>
      </c>
      <c r="D91" t="s">
        <v>57</v>
      </c>
      <c r="E91" t="s">
        <v>40</v>
      </c>
      <c r="F91" t="s">
        <v>13</v>
      </c>
      <c r="G91" t="s">
        <v>225</v>
      </c>
      <c r="H91" t="s">
        <v>110</v>
      </c>
      <c r="I91" t="s">
        <v>107</v>
      </c>
    </row>
    <row r="92" ht="51" customHeight="1" spans="1:9">
      <c r="A92" t="s">
        <v>226</v>
      </c>
      <c r="B92" t="s">
        <v>140</v>
      </c>
      <c r="C92" t="s">
        <v>227</v>
      </c>
      <c r="D92" t="s">
        <v>47</v>
      </c>
      <c r="E92" t="s">
        <v>40</v>
      </c>
      <c r="F92" t="s">
        <v>13</v>
      </c>
      <c r="G92" t="s">
        <v>228</v>
      </c>
      <c r="H92" t="s">
        <v>50</v>
      </c>
      <c r="I92" t="s">
        <v>155</v>
      </c>
    </row>
    <row r="93" ht="51" customHeight="1" spans="1:9">
      <c r="A93" t="s">
        <v>229</v>
      </c>
      <c r="B93" t="s">
        <v>140</v>
      </c>
      <c r="C93" t="s">
        <v>191</v>
      </c>
      <c r="D93" t="s">
        <v>39</v>
      </c>
      <c r="E93" t="s">
        <v>40</v>
      </c>
      <c r="F93" t="s">
        <v>13</v>
      </c>
      <c r="G93" t="s">
        <v>192</v>
      </c>
      <c r="H93" t="s">
        <v>90</v>
      </c>
      <c r="I93" t="s">
        <v>41</v>
      </c>
    </row>
    <row r="94" ht="51" customHeight="1" spans="1:9">
      <c r="A94" t="s">
        <v>230</v>
      </c>
      <c r="B94" t="s">
        <v>140</v>
      </c>
      <c r="C94" t="s">
        <v>147</v>
      </c>
      <c r="D94" t="s">
        <v>39</v>
      </c>
      <c r="E94" t="s">
        <v>40</v>
      </c>
      <c r="F94" t="s">
        <v>13</v>
      </c>
      <c r="G94" t="s">
        <v>182</v>
      </c>
      <c r="H94" t="s">
        <v>90</v>
      </c>
      <c r="I94" t="s">
        <v>41</v>
      </c>
    </row>
    <row r="95" ht="51" customHeight="1" spans="1:9">
      <c r="A95" t="s">
        <v>231</v>
      </c>
      <c r="B95" t="s">
        <v>140</v>
      </c>
      <c r="C95" t="s">
        <v>160</v>
      </c>
      <c r="D95" t="s">
        <v>39</v>
      </c>
      <c r="E95" t="s">
        <v>40</v>
      </c>
      <c r="F95" t="s">
        <v>13</v>
      </c>
      <c r="G95" t="s">
        <v>207</v>
      </c>
      <c r="H95" t="s">
        <v>90</v>
      </c>
      <c r="I95" t="s">
        <v>41</v>
      </c>
    </row>
    <row r="96" ht="51" customHeight="1" spans="1:9">
      <c r="A96" t="s">
        <v>232</v>
      </c>
      <c r="B96" t="s">
        <v>140</v>
      </c>
      <c r="C96" t="s">
        <v>160</v>
      </c>
      <c r="D96" t="s">
        <v>39</v>
      </c>
      <c r="E96" t="s">
        <v>40</v>
      </c>
      <c r="F96" t="s">
        <v>13</v>
      </c>
      <c r="G96" t="s">
        <v>214</v>
      </c>
      <c r="H96" t="s">
        <v>90</v>
      </c>
      <c r="I96" t="s">
        <v>41</v>
      </c>
    </row>
    <row r="97" ht="51" customHeight="1" spans="1:9">
      <c r="A97" t="s">
        <v>233</v>
      </c>
      <c r="B97" t="s">
        <v>140</v>
      </c>
      <c r="C97" t="s">
        <v>160</v>
      </c>
      <c r="D97" t="s">
        <v>39</v>
      </c>
      <c r="E97" t="s">
        <v>40</v>
      </c>
      <c r="F97" t="s">
        <v>13</v>
      </c>
      <c r="G97" t="s">
        <v>207</v>
      </c>
      <c r="H97" t="s">
        <v>90</v>
      </c>
      <c r="I97" t="s">
        <v>41</v>
      </c>
    </row>
    <row r="98" ht="51" customHeight="1" spans="1:9">
      <c r="A98" t="s">
        <v>234</v>
      </c>
      <c r="B98" t="s">
        <v>140</v>
      </c>
      <c r="C98" t="s">
        <v>160</v>
      </c>
      <c r="D98" t="s">
        <v>47</v>
      </c>
      <c r="E98" t="s">
        <v>40</v>
      </c>
      <c r="F98" t="s">
        <v>13</v>
      </c>
      <c r="G98" t="s">
        <v>235</v>
      </c>
      <c r="H98" t="s">
        <v>90</v>
      </c>
      <c r="I98" t="s">
        <v>41</v>
      </c>
    </row>
    <row r="99" ht="51" customHeight="1" spans="1:9">
      <c r="A99" t="s">
        <v>236</v>
      </c>
      <c r="B99" t="s">
        <v>237</v>
      </c>
      <c r="C99" t="s">
        <v>160</v>
      </c>
      <c r="D99" t="s">
        <v>39</v>
      </c>
      <c r="E99" t="s">
        <v>40</v>
      </c>
      <c r="F99" t="s">
        <v>13</v>
      </c>
      <c r="G99" t="s">
        <v>238</v>
      </c>
      <c r="H99" t="s">
        <v>90</v>
      </c>
      <c r="I99" t="s">
        <v>107</v>
      </c>
    </row>
    <row r="100" ht="51" customHeight="1" spans="1:9">
      <c r="A100" t="s">
        <v>239</v>
      </c>
      <c r="B100" t="s">
        <v>237</v>
      </c>
      <c r="C100" t="s">
        <v>160</v>
      </c>
      <c r="D100" t="s">
        <v>39</v>
      </c>
      <c r="E100" t="s">
        <v>40</v>
      </c>
      <c r="F100" t="s">
        <v>13</v>
      </c>
      <c r="G100" t="s">
        <v>240</v>
      </c>
      <c r="H100" t="s">
        <v>90</v>
      </c>
      <c r="I100" t="s">
        <v>107</v>
      </c>
    </row>
    <row r="101" ht="51" customHeight="1" spans="1:9">
      <c r="A101" t="s">
        <v>241</v>
      </c>
      <c r="B101" t="s">
        <v>237</v>
      </c>
      <c r="C101" t="s">
        <v>160</v>
      </c>
      <c r="D101" t="s">
        <v>39</v>
      </c>
      <c r="E101" t="s">
        <v>40</v>
      </c>
      <c r="F101" t="s">
        <v>13</v>
      </c>
      <c r="G101" t="s">
        <v>214</v>
      </c>
      <c r="H101" t="s">
        <v>90</v>
      </c>
      <c r="I101" t="s">
        <v>107</v>
      </c>
    </row>
    <row r="102" ht="51" customHeight="1" spans="1:9">
      <c r="A102" t="s">
        <v>242</v>
      </c>
      <c r="B102" t="s">
        <v>237</v>
      </c>
      <c r="C102" t="s">
        <v>160</v>
      </c>
      <c r="D102" t="s">
        <v>57</v>
      </c>
      <c r="E102" t="s">
        <v>40</v>
      </c>
      <c r="F102" t="s">
        <v>13</v>
      </c>
      <c r="G102" t="s">
        <v>214</v>
      </c>
      <c r="H102" t="s">
        <v>90</v>
      </c>
      <c r="I102" t="s">
        <v>107</v>
      </c>
    </row>
    <row r="103" ht="51" customHeight="1" spans="1:9">
      <c r="A103" t="s">
        <v>243</v>
      </c>
      <c r="B103" t="s">
        <v>237</v>
      </c>
      <c r="C103" t="s">
        <v>160</v>
      </c>
      <c r="D103" t="s">
        <v>39</v>
      </c>
      <c r="E103" t="s">
        <v>40</v>
      </c>
      <c r="F103" t="s">
        <v>13</v>
      </c>
      <c r="G103" t="s">
        <v>238</v>
      </c>
      <c r="H103" t="s">
        <v>90</v>
      </c>
      <c r="I103" t="s">
        <v>41</v>
      </c>
    </row>
    <row r="104" ht="51" customHeight="1" spans="1:9">
      <c r="A104" t="s">
        <v>244</v>
      </c>
      <c r="B104" t="s">
        <v>237</v>
      </c>
      <c r="C104" t="s">
        <v>160</v>
      </c>
      <c r="D104" t="s">
        <v>39</v>
      </c>
      <c r="E104" t="s">
        <v>40</v>
      </c>
      <c r="F104" t="s">
        <v>13</v>
      </c>
      <c r="G104" t="s">
        <v>214</v>
      </c>
      <c r="H104" t="s">
        <v>90</v>
      </c>
      <c r="I104" t="s">
        <v>41</v>
      </c>
    </row>
    <row r="105" ht="51" customHeight="1" spans="1:9">
      <c r="A105" t="s">
        <v>245</v>
      </c>
      <c r="B105" t="s">
        <v>237</v>
      </c>
      <c r="C105" t="s">
        <v>160</v>
      </c>
      <c r="D105" t="s">
        <v>57</v>
      </c>
      <c r="E105" t="s">
        <v>40</v>
      </c>
      <c r="F105" t="s">
        <v>13</v>
      </c>
      <c r="G105" t="s">
        <v>214</v>
      </c>
      <c r="H105" t="s">
        <v>90</v>
      </c>
      <c r="I105" t="s">
        <v>41</v>
      </c>
    </row>
    <row r="106" ht="51" customHeight="1" spans="1:9">
      <c r="A106" t="s">
        <v>246</v>
      </c>
      <c r="B106" t="s">
        <v>247</v>
      </c>
      <c r="C106" t="s">
        <v>248</v>
      </c>
      <c r="D106" t="s">
        <v>12</v>
      </c>
      <c r="E106" t="s">
        <v>12</v>
      </c>
      <c r="F106" t="s">
        <v>26</v>
      </c>
      <c r="G106" t="s">
        <v>238</v>
      </c>
      <c r="H106" t="s">
        <v>15</v>
      </c>
      <c r="I106" t="s">
        <v>28</v>
      </c>
    </row>
    <row r="107" ht="51" customHeight="1" spans="1:9">
      <c r="A107" t="s">
        <v>249</v>
      </c>
      <c r="B107" t="s">
        <v>247</v>
      </c>
      <c r="C107" t="s">
        <v>160</v>
      </c>
      <c r="D107" t="s">
        <v>12</v>
      </c>
      <c r="E107" t="s">
        <v>12</v>
      </c>
      <c r="F107" t="s">
        <v>26</v>
      </c>
      <c r="G107" t="s">
        <v>250</v>
      </c>
      <c r="H107" t="s">
        <v>15</v>
      </c>
      <c r="I107" t="s">
        <v>28</v>
      </c>
    </row>
    <row r="108" ht="51" customHeight="1" spans="1:9">
      <c r="A108" t="s">
        <v>251</v>
      </c>
      <c r="B108" t="s">
        <v>247</v>
      </c>
      <c r="C108" t="s">
        <v>248</v>
      </c>
      <c r="D108" t="s">
        <v>12</v>
      </c>
      <c r="E108" t="s">
        <v>12</v>
      </c>
      <c r="F108" t="s">
        <v>26</v>
      </c>
      <c r="H108" t="s">
        <v>15</v>
      </c>
      <c r="I108" t="s">
        <v>28</v>
      </c>
    </row>
    <row r="109" ht="51" customHeight="1" spans="1:9">
      <c r="A109" t="s">
        <v>252</v>
      </c>
      <c r="B109" t="s">
        <v>247</v>
      </c>
      <c r="C109" t="s">
        <v>248</v>
      </c>
      <c r="D109" t="s">
        <v>12</v>
      </c>
      <c r="E109" t="s">
        <v>12</v>
      </c>
      <c r="F109" t="s">
        <v>26</v>
      </c>
      <c r="G109" t="s">
        <v>214</v>
      </c>
      <c r="H109" t="s">
        <v>15</v>
      </c>
      <c r="I109" t="s">
        <v>28</v>
      </c>
    </row>
    <row r="110" ht="51" customHeight="1" spans="1:9">
      <c r="A110" t="s">
        <v>253</v>
      </c>
      <c r="B110" t="s">
        <v>247</v>
      </c>
      <c r="C110" t="s">
        <v>160</v>
      </c>
      <c r="D110" t="s">
        <v>254</v>
      </c>
      <c r="E110" t="s">
        <v>255</v>
      </c>
      <c r="F110" t="s">
        <v>26</v>
      </c>
      <c r="G110" t="s">
        <v>240</v>
      </c>
      <c r="H110" t="s">
        <v>15</v>
      </c>
      <c r="I110" t="s">
        <v>107</v>
      </c>
    </row>
    <row r="111" ht="51" customHeight="1" spans="1:9">
      <c r="A111" t="s">
        <v>256</v>
      </c>
      <c r="B111" t="s">
        <v>247</v>
      </c>
      <c r="C111" t="s">
        <v>160</v>
      </c>
      <c r="D111" t="s">
        <v>257</v>
      </c>
      <c r="E111" t="s">
        <v>40</v>
      </c>
      <c r="F111" t="s">
        <v>26</v>
      </c>
      <c r="G111" t="s">
        <v>258</v>
      </c>
      <c r="H111" t="s">
        <v>15</v>
      </c>
      <c r="I111" t="s">
        <v>107</v>
      </c>
    </row>
    <row r="112" ht="51" customHeight="1" spans="1:9">
      <c r="A112" t="s">
        <v>259</v>
      </c>
      <c r="B112" t="s">
        <v>247</v>
      </c>
      <c r="C112" t="s">
        <v>160</v>
      </c>
      <c r="D112" t="s">
        <v>260</v>
      </c>
      <c r="E112" t="s">
        <v>255</v>
      </c>
      <c r="F112" t="s">
        <v>26</v>
      </c>
      <c r="G112" t="s">
        <v>261</v>
      </c>
      <c r="H112" t="s">
        <v>15</v>
      </c>
      <c r="I112" t="s">
        <v>28</v>
      </c>
    </row>
    <row r="113" ht="51" customHeight="1" spans="1:9">
      <c r="A113" t="s">
        <v>262</v>
      </c>
      <c r="B113" t="s">
        <v>247</v>
      </c>
      <c r="C113" t="s">
        <v>160</v>
      </c>
      <c r="D113" t="s">
        <v>263</v>
      </c>
      <c r="E113" t="s">
        <v>264</v>
      </c>
      <c r="F113" t="s">
        <v>26</v>
      </c>
      <c r="G113" t="s">
        <v>261</v>
      </c>
      <c r="H113" t="s">
        <v>15</v>
      </c>
      <c r="I113" t="s">
        <v>28</v>
      </c>
    </row>
    <row r="114" ht="51" customHeight="1" spans="1:9">
      <c r="A114" t="s">
        <v>265</v>
      </c>
      <c r="B114" t="s">
        <v>247</v>
      </c>
      <c r="C114" t="s">
        <v>160</v>
      </c>
      <c r="D114" t="s">
        <v>266</v>
      </c>
      <c r="E114" t="s">
        <v>255</v>
      </c>
      <c r="F114" t="s">
        <v>26</v>
      </c>
      <c r="G114" t="s">
        <v>214</v>
      </c>
      <c r="H114" t="s">
        <v>15</v>
      </c>
      <c r="I114" t="s">
        <v>28</v>
      </c>
    </row>
    <row r="115" ht="51" customHeight="1" spans="1:9">
      <c r="A115" t="s">
        <v>267</v>
      </c>
      <c r="B115" t="s">
        <v>247</v>
      </c>
      <c r="C115" t="s">
        <v>160</v>
      </c>
      <c r="D115" t="s">
        <v>266</v>
      </c>
      <c r="E115" t="s">
        <v>255</v>
      </c>
      <c r="F115" t="s">
        <v>26</v>
      </c>
      <c r="G115" t="s">
        <v>214</v>
      </c>
      <c r="H115" t="s">
        <v>15</v>
      </c>
      <c r="I115" t="s">
        <v>28</v>
      </c>
    </row>
    <row r="116" ht="51" customHeight="1" spans="1:9">
      <c r="A116" t="s">
        <v>268</v>
      </c>
      <c r="B116" t="s">
        <v>247</v>
      </c>
      <c r="C116" t="s">
        <v>160</v>
      </c>
      <c r="D116" t="s">
        <v>257</v>
      </c>
      <c r="E116" t="s">
        <v>255</v>
      </c>
      <c r="F116" t="s">
        <v>26</v>
      </c>
      <c r="G116" t="s">
        <v>240</v>
      </c>
      <c r="H116" t="s">
        <v>15</v>
      </c>
      <c r="I116" t="s">
        <v>41</v>
      </c>
    </row>
    <row r="117" ht="51" customHeight="1" spans="1:9">
      <c r="A117" t="s">
        <v>269</v>
      </c>
      <c r="B117" t="s">
        <v>247</v>
      </c>
      <c r="C117" t="s">
        <v>160</v>
      </c>
      <c r="D117" t="s">
        <v>270</v>
      </c>
      <c r="E117" t="s">
        <v>264</v>
      </c>
      <c r="F117" t="s">
        <v>26</v>
      </c>
      <c r="G117" t="s">
        <v>258</v>
      </c>
      <c r="H117" t="s">
        <v>15</v>
      </c>
      <c r="I117" t="s">
        <v>41</v>
      </c>
    </row>
    <row r="118" ht="51" customHeight="1" spans="1:9">
      <c r="A118" t="s">
        <v>271</v>
      </c>
      <c r="B118" t="s">
        <v>272</v>
      </c>
      <c r="C118" t="s">
        <v>62</v>
      </c>
      <c r="D118" t="s">
        <v>257</v>
      </c>
      <c r="E118" t="s">
        <v>264</v>
      </c>
      <c r="F118" t="s">
        <v>13</v>
      </c>
      <c r="G118" t="s">
        <v>273</v>
      </c>
      <c r="H118" t="s">
        <v>15</v>
      </c>
      <c r="I118" t="s">
        <v>71</v>
      </c>
    </row>
    <row r="119" ht="51" customHeight="1" spans="1:9">
      <c r="A119" t="s">
        <v>274</v>
      </c>
      <c r="B119" t="s">
        <v>272</v>
      </c>
      <c r="C119" t="s">
        <v>62</v>
      </c>
      <c r="D119" t="s">
        <v>257</v>
      </c>
      <c r="E119" t="s">
        <v>275</v>
      </c>
      <c r="F119" t="s">
        <v>13</v>
      </c>
      <c r="G119" t="s">
        <v>273</v>
      </c>
      <c r="H119" t="s">
        <v>15</v>
      </c>
      <c r="I119" t="s">
        <v>71</v>
      </c>
    </row>
    <row r="120" ht="51" customHeight="1" spans="1:9">
      <c r="A120" t="s">
        <v>276</v>
      </c>
      <c r="B120" t="s">
        <v>272</v>
      </c>
      <c r="C120" t="s">
        <v>62</v>
      </c>
      <c r="D120" t="s">
        <v>277</v>
      </c>
      <c r="E120" t="s">
        <v>264</v>
      </c>
      <c r="F120" t="s">
        <v>13</v>
      </c>
      <c r="G120" t="s">
        <v>273</v>
      </c>
      <c r="H120" t="s">
        <v>15</v>
      </c>
      <c r="I120" t="s">
        <v>71</v>
      </c>
    </row>
  </sheetData>
  <autoFilter xmlns:etc="http://www.wps.cn/officeDocument/2017/etCustomData" ref="A1:I120" etc:filterBottomFollowUsedRange="0">
    <sortState ref="A2:I120">
      <sortCondition ref="B1" descending="1"/>
    </sortState>
    <extLst/>
  </autoFilter>
  <conditionalFormatting sqref="D2:D1048576">
    <cfRule type="containsBlanks" dxfId="0" priority="2">
      <formula>LEN(TRIM(D2))=0</formula>
    </cfRule>
  </conditionalFormatting>
  <conditionalFormatting sqref="G2:G1048576">
    <cfRule type="containsBlanks" dxfId="1" priority="1">
      <formula>LEN(TRIM(G2))=0</formula>
    </cfRule>
  </conditionalFormatting>
  <dataValidations count="3">
    <dataValidation type="list" sqref="E2:E8 E9:E119">
      <formula1>"8:00-9:00,16:00-17:00,16:00-17:30,16:00-18:00,17:00-18:00,17:00-19:00,18:00-20:00,可定制 Customizable"</formula1>
    </dataValidation>
    <dataValidation type="list" sqref="F2:F8 F9:F119">
      <formula1>"邀请制 Invitation,单招学生组织 Independent Student Organization,报名选拔 Trail Needed,自由选课 Open Registration"</formula1>
    </dataValidation>
    <dataValidation type="list" sqref="H2:H8 H9:H119">
      <formula1>"¥1,000,¥500,¥0,定制课包 Customized Price"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Parent's 25-26 S2 CCA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Ryan Tang</cp:lastModifiedBy>
  <dcterms:created xsi:type="dcterms:W3CDTF">2006-09-16T08:00:00Z</dcterms:created>
  <dcterms:modified xsi:type="dcterms:W3CDTF">2026-01-22T11:20:34Z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9CE568EAF6DAF44780977169F496F01B_42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