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_45\Desktop\"/>
    </mc:Choice>
  </mc:AlternateContent>
  <xr:revisionPtr revIDLastSave="0" documentId="13_ncr:1_{F216D6B1-B564-4D59-AE8A-335DC239B2D9}" xr6:coauthVersionLast="40" xr6:coauthVersionMax="40" xr10:uidLastSave="{00000000-0000-0000-0000-000000000000}"/>
  <bookViews>
    <workbookView xWindow="0" yWindow="0" windowWidth="16053" windowHeight="8427" activeTab="1" xr2:uid="{45A79636-B0AE-41F2-B60D-1EFC874B4DAF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6" i="1" l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367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367" i="1"/>
</calcChain>
</file>

<file path=xl/sharedStrings.xml><?xml version="1.0" encoding="utf-8"?>
<sst xmlns="http://schemas.openxmlformats.org/spreadsheetml/2006/main" count="5" uniqueCount="3">
  <si>
    <t>improved ARIMA+BP</t>
    <phoneticPr fontId="2" type="noConversion"/>
  </si>
  <si>
    <t>ARIMA+BP</t>
    <phoneticPr fontId="2" type="noConversion"/>
  </si>
  <si>
    <t>Original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</si>
</sst>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12"/>
      <color indexed="8"/>
      <name val="Helvetica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1" fillId="0" borderId="1" xfId="0" applyNumberFormat="1" applyFont="1" applyBorder="1" applyAlignment="1">
      <alignment vertical="center" wrapText="1"/>
    </xf>
    <xf numFmtId="176" fontId="1" fillId="2" borderId="1" xfId="0" applyNumberFormat="1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Sheet1!$A$1:$A$486</c:f>
              <c:numCache>
                <c:formatCode>General</c:formatCode>
                <c:ptCount val="4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</c:numCache>
            </c:numRef>
          </c:cat>
          <c:val>
            <c:numRef>
              <c:f>Sheet1!$B$1:$B$486</c:f>
              <c:numCache>
                <c:formatCode>0.00_ </c:formatCode>
                <c:ptCount val="486"/>
                <c:pt idx="0">
                  <c:v>70420.824819999994</c:v>
                </c:pt>
                <c:pt idx="1">
                  <c:v>56217.648439999997</c:v>
                </c:pt>
                <c:pt idx="2">
                  <c:v>50909.642549999997</c:v>
                </c:pt>
                <c:pt idx="3">
                  <c:v>62671.986620000003</c:v>
                </c:pt>
                <c:pt idx="4">
                  <c:v>75033.411080000005</c:v>
                </c:pt>
                <c:pt idx="5">
                  <c:v>85720.254560000001</c:v>
                </c:pt>
                <c:pt idx="6">
                  <c:v>91297.473209999996</c:v>
                </c:pt>
                <c:pt idx="7">
                  <c:v>94050.410300000003</c:v>
                </c:pt>
                <c:pt idx="8">
                  <c:v>90630.933260000005</c:v>
                </c:pt>
                <c:pt idx="9">
                  <c:v>80218.584449999995</c:v>
                </c:pt>
                <c:pt idx="10">
                  <c:v>83269.879830000005</c:v>
                </c:pt>
                <c:pt idx="11">
                  <c:v>86658.839000000007</c:v>
                </c:pt>
                <c:pt idx="12">
                  <c:v>92351.406189999994</c:v>
                </c:pt>
                <c:pt idx="13">
                  <c:v>97301.043120000002</c:v>
                </c:pt>
                <c:pt idx="14">
                  <c:v>100036.41559999999</c:v>
                </c:pt>
                <c:pt idx="15">
                  <c:v>98019.453540000002</c:v>
                </c:pt>
                <c:pt idx="16">
                  <c:v>85713.927360000001</c:v>
                </c:pt>
                <c:pt idx="17">
                  <c:v>89042.304390000005</c:v>
                </c:pt>
                <c:pt idx="18">
                  <c:v>94498.636060000004</c:v>
                </c:pt>
                <c:pt idx="19">
                  <c:v>101534.2396</c:v>
                </c:pt>
                <c:pt idx="20">
                  <c:v>106300.496</c:v>
                </c:pt>
                <c:pt idx="21">
                  <c:v>106706.99490000001</c:v>
                </c:pt>
                <c:pt idx="22">
                  <c:v>101832.9074</c:v>
                </c:pt>
                <c:pt idx="23">
                  <c:v>92820.868449999994</c:v>
                </c:pt>
                <c:pt idx="24">
                  <c:v>100555.0635</c:v>
                </c:pt>
                <c:pt idx="25">
                  <c:v>107544.1706</c:v>
                </c:pt>
                <c:pt idx="26">
                  <c:v>108298.7801</c:v>
                </c:pt>
                <c:pt idx="27">
                  <c:v>107549.7384</c:v>
                </c:pt>
                <c:pt idx="28">
                  <c:v>104419.3213</c:v>
                </c:pt>
                <c:pt idx="29">
                  <c:v>92858.983720000004</c:v>
                </c:pt>
                <c:pt idx="30">
                  <c:v>64238.21529</c:v>
                </c:pt>
                <c:pt idx="31">
                  <c:v>42658.652300000002</c:v>
                </c:pt>
                <c:pt idx="32">
                  <c:v>22575.485219999999</c:v>
                </c:pt>
                <c:pt idx="33">
                  <c:v>9652.1059310000001</c:v>
                </c:pt>
                <c:pt idx="34">
                  <c:v>1781.3082260000001</c:v>
                </c:pt>
                <c:pt idx="35">
                  <c:v>580.57529199999999</c:v>
                </c:pt>
                <c:pt idx="36">
                  <c:v>243.13160999999999</c:v>
                </c:pt>
                <c:pt idx="37">
                  <c:v>78.772334999999998</c:v>
                </c:pt>
                <c:pt idx="38">
                  <c:v>15.32672</c:v>
                </c:pt>
                <c:pt idx="39">
                  <c:v>33.276524999999999</c:v>
                </c:pt>
                <c:pt idx="40">
                  <c:v>19.260660000000001</c:v>
                </c:pt>
                <c:pt idx="41">
                  <c:v>6.1646099999999997</c:v>
                </c:pt>
                <c:pt idx="42">
                  <c:v>38.905589999999997</c:v>
                </c:pt>
                <c:pt idx="43">
                  <c:v>70.339860000000002</c:v>
                </c:pt>
                <c:pt idx="44">
                  <c:v>288.01630999999998</c:v>
                </c:pt>
                <c:pt idx="45">
                  <c:v>1556.2042309999999</c:v>
                </c:pt>
                <c:pt idx="46">
                  <c:v>20938.86202</c:v>
                </c:pt>
                <c:pt idx="47">
                  <c:v>43163.687480000001</c:v>
                </c:pt>
                <c:pt idx="48">
                  <c:v>58789.967019999996</c:v>
                </c:pt>
                <c:pt idx="49">
                  <c:v>66592.506450000001</c:v>
                </c:pt>
                <c:pt idx="50">
                  <c:v>65378.444259999997</c:v>
                </c:pt>
                <c:pt idx="51">
                  <c:v>56059.064729999998</c:v>
                </c:pt>
                <c:pt idx="52">
                  <c:v>54321.279309999998</c:v>
                </c:pt>
                <c:pt idx="53">
                  <c:v>56374.777430000002</c:v>
                </c:pt>
                <c:pt idx="54">
                  <c:v>61918.670449999998</c:v>
                </c:pt>
                <c:pt idx="55">
                  <c:v>67733.123909999995</c:v>
                </c:pt>
                <c:pt idx="56">
                  <c:v>73132.524690000006</c:v>
                </c:pt>
                <c:pt idx="57">
                  <c:v>72071.474740000005</c:v>
                </c:pt>
                <c:pt idx="58">
                  <c:v>64066.173119999999</c:v>
                </c:pt>
                <c:pt idx="59">
                  <c:v>66480.061350000004</c:v>
                </c:pt>
                <c:pt idx="60">
                  <c:v>70848.040989999994</c:v>
                </c:pt>
                <c:pt idx="61">
                  <c:v>76519.450519999999</c:v>
                </c:pt>
                <c:pt idx="62">
                  <c:v>81842.452839999998</c:v>
                </c:pt>
                <c:pt idx="63">
                  <c:v>85942.503559999997</c:v>
                </c:pt>
                <c:pt idx="64">
                  <c:v>81832.503400000001</c:v>
                </c:pt>
                <c:pt idx="65">
                  <c:v>71582.749169999996</c:v>
                </c:pt>
                <c:pt idx="66">
                  <c:v>72674.869749999998</c:v>
                </c:pt>
                <c:pt idx="67">
                  <c:v>74775.568809999997</c:v>
                </c:pt>
                <c:pt idx="68">
                  <c:v>79015.993709999995</c:v>
                </c:pt>
                <c:pt idx="69">
                  <c:v>79969.192550000007</c:v>
                </c:pt>
                <c:pt idx="70">
                  <c:v>84522.936480000004</c:v>
                </c:pt>
                <c:pt idx="71">
                  <c:v>82720.869479999994</c:v>
                </c:pt>
                <c:pt idx="72">
                  <c:v>69899.747759999998</c:v>
                </c:pt>
                <c:pt idx="73">
                  <c:v>74685.13725</c:v>
                </c:pt>
                <c:pt idx="74">
                  <c:v>78922.196169999996</c:v>
                </c:pt>
                <c:pt idx="75">
                  <c:v>83102.484890000007</c:v>
                </c:pt>
                <c:pt idx="76">
                  <c:v>86765.476949999997</c:v>
                </c:pt>
                <c:pt idx="77">
                  <c:v>88591.512270000007</c:v>
                </c:pt>
                <c:pt idx="78">
                  <c:v>83926.228759999998</c:v>
                </c:pt>
                <c:pt idx="79">
                  <c:v>72273.011329999994</c:v>
                </c:pt>
                <c:pt idx="80">
                  <c:v>75179.917520000003</c:v>
                </c:pt>
                <c:pt idx="81">
                  <c:v>79399.438139999998</c:v>
                </c:pt>
                <c:pt idx="82">
                  <c:v>83053.837150000007</c:v>
                </c:pt>
                <c:pt idx="83">
                  <c:v>87279.777650000004</c:v>
                </c:pt>
                <c:pt idx="84">
                  <c:v>88620.072230000005</c:v>
                </c:pt>
                <c:pt idx="85">
                  <c:v>84226.286040000006</c:v>
                </c:pt>
                <c:pt idx="86">
                  <c:v>72110.837669999994</c:v>
                </c:pt>
                <c:pt idx="87">
                  <c:v>73969.678339999999</c:v>
                </c:pt>
                <c:pt idx="88">
                  <c:v>78134.220929999996</c:v>
                </c:pt>
                <c:pt idx="89">
                  <c:v>82376.229879999999</c:v>
                </c:pt>
                <c:pt idx="90">
                  <c:v>86200.252170000007</c:v>
                </c:pt>
                <c:pt idx="91">
                  <c:v>88376.561270000006</c:v>
                </c:pt>
                <c:pt idx="92">
                  <c:v>83375.792100000006</c:v>
                </c:pt>
                <c:pt idx="93">
                  <c:v>67263.420979999995</c:v>
                </c:pt>
                <c:pt idx="94">
                  <c:v>51129.108509999998</c:v>
                </c:pt>
                <c:pt idx="95">
                  <c:v>58651.104809999997</c:v>
                </c:pt>
                <c:pt idx="96">
                  <c:v>69794.161300000007</c:v>
                </c:pt>
                <c:pt idx="97">
                  <c:v>80544.84186</c:v>
                </c:pt>
                <c:pt idx="98">
                  <c:v>88833.397119999994</c:v>
                </c:pt>
                <c:pt idx="99">
                  <c:v>87756.878400000001</c:v>
                </c:pt>
                <c:pt idx="100">
                  <c:v>76087.36249</c:v>
                </c:pt>
                <c:pt idx="101">
                  <c:v>78891.919779999997</c:v>
                </c:pt>
                <c:pt idx="102">
                  <c:v>81934.17727</c:v>
                </c:pt>
                <c:pt idx="103">
                  <c:v>85083.074210000006</c:v>
                </c:pt>
                <c:pt idx="104">
                  <c:v>89738.768169999996</c:v>
                </c:pt>
                <c:pt idx="105">
                  <c:v>92020.879239999995</c:v>
                </c:pt>
                <c:pt idx="106">
                  <c:v>87074.621929999994</c:v>
                </c:pt>
                <c:pt idx="107">
                  <c:v>74641.321450000003</c:v>
                </c:pt>
                <c:pt idx="108">
                  <c:v>77230.602740000002</c:v>
                </c:pt>
                <c:pt idx="109">
                  <c:v>81519.158580000003</c:v>
                </c:pt>
                <c:pt idx="110">
                  <c:v>86097.640939999997</c:v>
                </c:pt>
                <c:pt idx="111">
                  <c:v>89876.596470000004</c:v>
                </c:pt>
                <c:pt idx="112">
                  <c:v>93709.328930000003</c:v>
                </c:pt>
                <c:pt idx="113">
                  <c:v>88745.467699999994</c:v>
                </c:pt>
                <c:pt idx="114">
                  <c:v>75667.654479999997</c:v>
                </c:pt>
                <c:pt idx="115">
                  <c:v>79484.841620000007</c:v>
                </c:pt>
                <c:pt idx="116">
                  <c:v>83479.425560000003</c:v>
                </c:pt>
                <c:pt idx="117">
                  <c:v>88762.790680000006</c:v>
                </c:pt>
                <c:pt idx="118">
                  <c:v>92584.529880000002</c:v>
                </c:pt>
                <c:pt idx="119">
                  <c:v>93650.302639999994</c:v>
                </c:pt>
                <c:pt idx="120">
                  <c:v>83056.885590000005</c:v>
                </c:pt>
                <c:pt idx="121">
                  <c:v>61171.89</c:v>
                </c:pt>
                <c:pt idx="122">
                  <c:v>47155.42</c:v>
                </c:pt>
                <c:pt idx="123">
                  <c:v>56529.65</c:v>
                </c:pt>
                <c:pt idx="124">
                  <c:v>69102.679999999993</c:v>
                </c:pt>
                <c:pt idx="125">
                  <c:v>79192.12</c:v>
                </c:pt>
                <c:pt idx="126">
                  <c:v>86418.94</c:v>
                </c:pt>
                <c:pt idx="127">
                  <c:v>84850.44</c:v>
                </c:pt>
                <c:pt idx="128">
                  <c:v>73595.39</c:v>
                </c:pt>
                <c:pt idx="129">
                  <c:v>75156.759999999995</c:v>
                </c:pt>
                <c:pt idx="130">
                  <c:v>79647.199999999997</c:v>
                </c:pt>
                <c:pt idx="131">
                  <c:v>84520.51</c:v>
                </c:pt>
                <c:pt idx="132">
                  <c:v>88716.03</c:v>
                </c:pt>
                <c:pt idx="133">
                  <c:v>88632.82</c:v>
                </c:pt>
                <c:pt idx="134">
                  <c:v>83364.89</c:v>
                </c:pt>
                <c:pt idx="135">
                  <c:v>69297.36</c:v>
                </c:pt>
                <c:pt idx="136">
                  <c:v>72977.440000000002</c:v>
                </c:pt>
                <c:pt idx="137">
                  <c:v>77957.84</c:v>
                </c:pt>
                <c:pt idx="138">
                  <c:v>82744.34</c:v>
                </c:pt>
                <c:pt idx="139">
                  <c:v>86482.42</c:v>
                </c:pt>
                <c:pt idx="140">
                  <c:v>87146.79</c:v>
                </c:pt>
                <c:pt idx="141">
                  <c:v>82096.52</c:v>
                </c:pt>
                <c:pt idx="142">
                  <c:v>69445.87</c:v>
                </c:pt>
                <c:pt idx="143">
                  <c:v>73930.100000000006</c:v>
                </c:pt>
                <c:pt idx="144">
                  <c:v>78019.850000000006</c:v>
                </c:pt>
                <c:pt idx="145">
                  <c:v>83385.53</c:v>
                </c:pt>
                <c:pt idx="146">
                  <c:v>86941.22</c:v>
                </c:pt>
                <c:pt idx="147">
                  <c:v>88463.33</c:v>
                </c:pt>
                <c:pt idx="148">
                  <c:v>83592.2</c:v>
                </c:pt>
                <c:pt idx="149">
                  <c:v>69393.8</c:v>
                </c:pt>
                <c:pt idx="150">
                  <c:v>72479.899999999994</c:v>
                </c:pt>
                <c:pt idx="151">
                  <c:v>76661.11</c:v>
                </c:pt>
                <c:pt idx="152">
                  <c:v>79747.669030000005</c:v>
                </c:pt>
                <c:pt idx="153">
                  <c:v>83437.444099999993</c:v>
                </c:pt>
                <c:pt idx="154">
                  <c:v>85932.987080000006</c:v>
                </c:pt>
                <c:pt idx="155">
                  <c:v>81642.700089999998</c:v>
                </c:pt>
                <c:pt idx="156">
                  <c:v>69147.823629999999</c:v>
                </c:pt>
                <c:pt idx="157">
                  <c:v>72973.834719999999</c:v>
                </c:pt>
                <c:pt idx="158">
                  <c:v>77197.61292</c:v>
                </c:pt>
                <c:pt idx="159">
                  <c:v>81307.990550000002</c:v>
                </c:pt>
                <c:pt idx="160">
                  <c:v>66448.627460000003</c:v>
                </c:pt>
                <c:pt idx="161">
                  <c:v>55418.45824</c:v>
                </c:pt>
                <c:pt idx="162">
                  <c:v>52824.818460000002</c:v>
                </c:pt>
                <c:pt idx="163">
                  <c:v>60320.89849</c:v>
                </c:pt>
                <c:pt idx="164">
                  <c:v>70141.883059999993</c:v>
                </c:pt>
                <c:pt idx="165">
                  <c:v>77537.376130000004</c:v>
                </c:pt>
                <c:pt idx="166">
                  <c:v>81979.602220000001</c:v>
                </c:pt>
                <c:pt idx="167">
                  <c:v>83956.862089999995</c:v>
                </c:pt>
                <c:pt idx="168">
                  <c:v>85294.600539999999</c:v>
                </c:pt>
                <c:pt idx="169">
                  <c:v>80663.239520000003</c:v>
                </c:pt>
                <c:pt idx="170">
                  <c:v>68940.053</c:v>
                </c:pt>
                <c:pt idx="171">
                  <c:v>71569.058999999994</c:v>
                </c:pt>
                <c:pt idx="172">
                  <c:v>75599.420580000005</c:v>
                </c:pt>
                <c:pt idx="173">
                  <c:v>81777.346489999996</c:v>
                </c:pt>
                <c:pt idx="174">
                  <c:v>84098.033530000001</c:v>
                </c:pt>
                <c:pt idx="175">
                  <c:v>85526.460340000005</c:v>
                </c:pt>
                <c:pt idx="176">
                  <c:v>81623.651110000006</c:v>
                </c:pt>
                <c:pt idx="177">
                  <c:v>68855.995460000006</c:v>
                </c:pt>
                <c:pt idx="178">
                  <c:v>70028.938689999995</c:v>
                </c:pt>
                <c:pt idx="179">
                  <c:v>74498.209789999994</c:v>
                </c:pt>
                <c:pt idx="180">
                  <c:v>79166.098079999996</c:v>
                </c:pt>
                <c:pt idx="181">
                  <c:v>82196.892170000006</c:v>
                </c:pt>
                <c:pt idx="182">
                  <c:v>68855.410629999998</c:v>
                </c:pt>
                <c:pt idx="183">
                  <c:v>65431.877460000003</c:v>
                </c:pt>
                <c:pt idx="184">
                  <c:v>55875.697619999999</c:v>
                </c:pt>
                <c:pt idx="185">
                  <c:v>59416.407099999997</c:v>
                </c:pt>
                <c:pt idx="186">
                  <c:v>61257.028590000002</c:v>
                </c:pt>
                <c:pt idx="187">
                  <c:v>64415.76152</c:v>
                </c:pt>
                <c:pt idx="188">
                  <c:v>67568.058929999999</c:v>
                </c:pt>
                <c:pt idx="189">
                  <c:v>69404.498040000006</c:v>
                </c:pt>
                <c:pt idx="190">
                  <c:v>65779.463600000003</c:v>
                </c:pt>
                <c:pt idx="191">
                  <c:v>56100.523079999999</c:v>
                </c:pt>
                <c:pt idx="192">
                  <c:v>58184.178849999997</c:v>
                </c:pt>
                <c:pt idx="193">
                  <c:v>59663.903449999998</c:v>
                </c:pt>
                <c:pt idx="194">
                  <c:v>63859.69659</c:v>
                </c:pt>
                <c:pt idx="195">
                  <c:v>67381.883669999996</c:v>
                </c:pt>
                <c:pt idx="196">
                  <c:v>69239.720749999993</c:v>
                </c:pt>
                <c:pt idx="197">
                  <c:v>65253.038959999998</c:v>
                </c:pt>
                <c:pt idx="198">
                  <c:v>55991.986270000001</c:v>
                </c:pt>
                <c:pt idx="199">
                  <c:v>59590.215409999997</c:v>
                </c:pt>
                <c:pt idx="200">
                  <c:v>59982.949359999999</c:v>
                </c:pt>
                <c:pt idx="201">
                  <c:v>62800.757490000004</c:v>
                </c:pt>
                <c:pt idx="202">
                  <c:v>64748.832450000002</c:v>
                </c:pt>
                <c:pt idx="203">
                  <c:v>68185.424889999995</c:v>
                </c:pt>
                <c:pt idx="204">
                  <c:v>65220.060429999998</c:v>
                </c:pt>
                <c:pt idx="205">
                  <c:v>55895.212299999999</c:v>
                </c:pt>
                <c:pt idx="206">
                  <c:v>57448.35744</c:v>
                </c:pt>
                <c:pt idx="207">
                  <c:v>59263.831939999996</c:v>
                </c:pt>
                <c:pt idx="208">
                  <c:v>62404.871789999997</c:v>
                </c:pt>
                <c:pt idx="209">
                  <c:v>66373.137189999994</c:v>
                </c:pt>
                <c:pt idx="210">
                  <c:v>68512.568499999994</c:v>
                </c:pt>
                <c:pt idx="211">
                  <c:v>65022.089359999998</c:v>
                </c:pt>
                <c:pt idx="212">
                  <c:v>55603.235289999997</c:v>
                </c:pt>
                <c:pt idx="213">
                  <c:v>67344.171520000004</c:v>
                </c:pt>
                <c:pt idx="214">
                  <c:v>53991.541259999998</c:v>
                </c:pt>
                <c:pt idx="215">
                  <c:v>64158.104700000004</c:v>
                </c:pt>
                <c:pt idx="216">
                  <c:v>66470.849489999993</c:v>
                </c:pt>
                <c:pt idx="217">
                  <c:v>70233.709080000001</c:v>
                </c:pt>
                <c:pt idx="218">
                  <c:v>71388.538329999996</c:v>
                </c:pt>
                <c:pt idx="219">
                  <c:v>72957.642380000005</c:v>
                </c:pt>
                <c:pt idx="220">
                  <c:v>70066.976850000006</c:v>
                </c:pt>
                <c:pt idx="221">
                  <c:v>55477.41779</c:v>
                </c:pt>
                <c:pt idx="222">
                  <c:v>66690.196179999999</c:v>
                </c:pt>
                <c:pt idx="223">
                  <c:v>69175.014389999997</c:v>
                </c:pt>
                <c:pt idx="224">
                  <c:v>73046.902000000002</c:v>
                </c:pt>
                <c:pt idx="225">
                  <c:v>74382.912060000002</c:v>
                </c:pt>
                <c:pt idx="226">
                  <c:v>74492.10282</c:v>
                </c:pt>
                <c:pt idx="227">
                  <c:v>70688.019199999995</c:v>
                </c:pt>
                <c:pt idx="228">
                  <c:v>57882.696580000003</c:v>
                </c:pt>
                <c:pt idx="229">
                  <c:v>68634.552920000002</c:v>
                </c:pt>
                <c:pt idx="230">
                  <c:v>70504.041280000005</c:v>
                </c:pt>
                <c:pt idx="231">
                  <c:v>74556.20753</c:v>
                </c:pt>
                <c:pt idx="232">
                  <c:v>75630.211299999995</c:v>
                </c:pt>
                <c:pt idx="233">
                  <c:v>77048.406199999998</c:v>
                </c:pt>
                <c:pt idx="234">
                  <c:v>73758.476939999993</c:v>
                </c:pt>
                <c:pt idx="235">
                  <c:v>59497.874349999998</c:v>
                </c:pt>
                <c:pt idx="236">
                  <c:v>69532.56637</c:v>
                </c:pt>
                <c:pt idx="237">
                  <c:v>72679.38811</c:v>
                </c:pt>
                <c:pt idx="238">
                  <c:v>76222.877810000005</c:v>
                </c:pt>
                <c:pt idx="239">
                  <c:v>77760.986839999998</c:v>
                </c:pt>
                <c:pt idx="240">
                  <c:v>79069.464250000005</c:v>
                </c:pt>
                <c:pt idx="241">
                  <c:v>75632.217470000003</c:v>
                </c:pt>
                <c:pt idx="242">
                  <c:v>61437.577120000002</c:v>
                </c:pt>
                <c:pt idx="243">
                  <c:v>71936.866070000004</c:v>
                </c:pt>
                <c:pt idx="244">
                  <c:v>91101.38205</c:v>
                </c:pt>
                <c:pt idx="245">
                  <c:v>94195.653219999993</c:v>
                </c:pt>
                <c:pt idx="246">
                  <c:v>92323.711909999998</c:v>
                </c:pt>
                <c:pt idx="247">
                  <c:v>80279.448929999999</c:v>
                </c:pt>
                <c:pt idx="248">
                  <c:v>85038.152589999998</c:v>
                </c:pt>
                <c:pt idx="249">
                  <c:v>90225.760840000003</c:v>
                </c:pt>
                <c:pt idx="250">
                  <c:v>96088.517359999998</c:v>
                </c:pt>
                <c:pt idx="251">
                  <c:v>103282.5356</c:v>
                </c:pt>
                <c:pt idx="252">
                  <c:v>104975.3115</c:v>
                </c:pt>
                <c:pt idx="253">
                  <c:v>101635.59510000001</c:v>
                </c:pt>
                <c:pt idx="254">
                  <c:v>86954.472840000002</c:v>
                </c:pt>
                <c:pt idx="255">
                  <c:v>90964.617050000001</c:v>
                </c:pt>
                <c:pt idx="256">
                  <c:v>94173.491999999998</c:v>
                </c:pt>
                <c:pt idx="257">
                  <c:v>95817.045599999998</c:v>
                </c:pt>
                <c:pt idx="258">
                  <c:v>77878.898060000007</c:v>
                </c:pt>
                <c:pt idx="259">
                  <c:v>66385.731490000006</c:v>
                </c:pt>
                <c:pt idx="260">
                  <c:v>65204.28815</c:v>
                </c:pt>
                <c:pt idx="261">
                  <c:v>72338.563800000004</c:v>
                </c:pt>
                <c:pt idx="262">
                  <c:v>83396.540370000002</c:v>
                </c:pt>
                <c:pt idx="263">
                  <c:v>93207.309429999994</c:v>
                </c:pt>
                <c:pt idx="264">
                  <c:v>100183.1347</c:v>
                </c:pt>
                <c:pt idx="265">
                  <c:v>105079.8006</c:v>
                </c:pt>
                <c:pt idx="266">
                  <c:v>107786.439</c:v>
                </c:pt>
                <c:pt idx="267">
                  <c:v>105629.6182</c:v>
                </c:pt>
                <c:pt idx="268">
                  <c:v>91947.72683</c:v>
                </c:pt>
                <c:pt idx="269">
                  <c:v>97732.917990000002</c:v>
                </c:pt>
                <c:pt idx="270">
                  <c:v>101934.8872</c:v>
                </c:pt>
                <c:pt idx="271">
                  <c:v>105218.6088</c:v>
                </c:pt>
                <c:pt idx="272">
                  <c:v>107602.7956</c:v>
                </c:pt>
                <c:pt idx="273">
                  <c:v>106016.079</c:v>
                </c:pt>
                <c:pt idx="274">
                  <c:v>67277.709990000003</c:v>
                </c:pt>
                <c:pt idx="275">
                  <c:v>63303.324919999999</c:v>
                </c:pt>
                <c:pt idx="276">
                  <c:v>62324.765930000001</c:v>
                </c:pt>
                <c:pt idx="277">
                  <c:v>60246.524319999997</c:v>
                </c:pt>
                <c:pt idx="278">
                  <c:v>58212.879520000002</c:v>
                </c:pt>
                <c:pt idx="279">
                  <c:v>60863.694089999997</c:v>
                </c:pt>
                <c:pt idx="280">
                  <c:v>62049.625849999997</c:v>
                </c:pt>
                <c:pt idx="281">
                  <c:v>64937.071750000003</c:v>
                </c:pt>
                <c:pt idx="282">
                  <c:v>69160.992119999995</c:v>
                </c:pt>
                <c:pt idx="283">
                  <c:v>75552.608479999995</c:v>
                </c:pt>
                <c:pt idx="284">
                  <c:v>82177.929829999994</c:v>
                </c:pt>
                <c:pt idx="285">
                  <c:v>86675.482550000001</c:v>
                </c:pt>
                <c:pt idx="286">
                  <c:v>89197.329559999998</c:v>
                </c:pt>
                <c:pt idx="287">
                  <c:v>89753.168720000001</c:v>
                </c:pt>
                <c:pt idx="288">
                  <c:v>85561.645610000007</c:v>
                </c:pt>
                <c:pt idx="289">
                  <c:v>72850.367039999997</c:v>
                </c:pt>
                <c:pt idx="290">
                  <c:v>75512.364679999999</c:v>
                </c:pt>
                <c:pt idx="291">
                  <c:v>78638.618140000006</c:v>
                </c:pt>
                <c:pt idx="292">
                  <c:v>80504.347909999997</c:v>
                </c:pt>
                <c:pt idx="293">
                  <c:v>85170.059510000006</c:v>
                </c:pt>
                <c:pt idx="294">
                  <c:v>86528.089970000001</c:v>
                </c:pt>
                <c:pt idx="295">
                  <c:v>83972.673630000005</c:v>
                </c:pt>
                <c:pt idx="296">
                  <c:v>73573.000159999996</c:v>
                </c:pt>
                <c:pt idx="297">
                  <c:v>77837.567089999997</c:v>
                </c:pt>
                <c:pt idx="298">
                  <c:v>78467.076929999996</c:v>
                </c:pt>
                <c:pt idx="299">
                  <c:v>83585.134049999993</c:v>
                </c:pt>
                <c:pt idx="300">
                  <c:v>87334.909190000006</c:v>
                </c:pt>
                <c:pt idx="301">
                  <c:v>90117.318929999994</c:v>
                </c:pt>
                <c:pt idx="302">
                  <c:v>87846.849709999995</c:v>
                </c:pt>
                <c:pt idx="303">
                  <c:v>75059.499060000002</c:v>
                </c:pt>
                <c:pt idx="304">
                  <c:v>78808.124110000004</c:v>
                </c:pt>
                <c:pt idx="305">
                  <c:v>62423.628839999998</c:v>
                </c:pt>
                <c:pt idx="306">
                  <c:v>72513.09074</c:v>
                </c:pt>
                <c:pt idx="307">
                  <c:v>75293.804999999993</c:v>
                </c:pt>
                <c:pt idx="308">
                  <c:v>81185.132719999994</c:v>
                </c:pt>
                <c:pt idx="309">
                  <c:v>83172.111739999993</c:v>
                </c:pt>
                <c:pt idx="310">
                  <c:v>84767.653630000001</c:v>
                </c:pt>
                <c:pt idx="311">
                  <c:v>78546.956990000006</c:v>
                </c:pt>
                <c:pt idx="312">
                  <c:v>65192.992550000003</c:v>
                </c:pt>
                <c:pt idx="313">
                  <c:v>75049.197960000005</c:v>
                </c:pt>
                <c:pt idx="314">
                  <c:v>79226.272259999998</c:v>
                </c:pt>
                <c:pt idx="315">
                  <c:v>86178.150389999995</c:v>
                </c:pt>
                <c:pt idx="316">
                  <c:v>89449.487479999996</c:v>
                </c:pt>
                <c:pt idx="317">
                  <c:v>92721.426500000001</c:v>
                </c:pt>
                <c:pt idx="318">
                  <c:v>87891.786340000006</c:v>
                </c:pt>
                <c:pt idx="319">
                  <c:v>72113.772450000004</c:v>
                </c:pt>
                <c:pt idx="320">
                  <c:v>79125.517540000001</c:v>
                </c:pt>
                <c:pt idx="321">
                  <c:v>80434.57359</c:v>
                </c:pt>
                <c:pt idx="322">
                  <c:v>85302.372449999995</c:v>
                </c:pt>
                <c:pt idx="323">
                  <c:v>86675.097989999995</c:v>
                </c:pt>
                <c:pt idx="324">
                  <c:v>86826.111619999996</c:v>
                </c:pt>
                <c:pt idx="325">
                  <c:v>77100.467850000001</c:v>
                </c:pt>
                <c:pt idx="326">
                  <c:v>59675.707289999998</c:v>
                </c:pt>
                <c:pt idx="327">
                  <c:v>73586.809089999995</c:v>
                </c:pt>
                <c:pt idx="328">
                  <c:v>71763.877609999996</c:v>
                </c:pt>
                <c:pt idx="329">
                  <c:v>76132.022979999994</c:v>
                </c:pt>
                <c:pt idx="330">
                  <c:v>83253.269029999996</c:v>
                </c:pt>
                <c:pt idx="331">
                  <c:v>87660.312000000005</c:v>
                </c:pt>
                <c:pt idx="332">
                  <c:v>83467.884720000002</c:v>
                </c:pt>
                <c:pt idx="333">
                  <c:v>67901.746270000003</c:v>
                </c:pt>
                <c:pt idx="334">
                  <c:v>72485.330310000005</c:v>
                </c:pt>
                <c:pt idx="335">
                  <c:v>64755.528899999998</c:v>
                </c:pt>
                <c:pt idx="336">
                  <c:v>80398.689639999997</c:v>
                </c:pt>
                <c:pt idx="337">
                  <c:v>87539.339609999995</c:v>
                </c:pt>
                <c:pt idx="338">
                  <c:v>90849.912580000004</c:v>
                </c:pt>
                <c:pt idx="339">
                  <c:v>85874.523310000004</c:v>
                </c:pt>
                <c:pt idx="340">
                  <c:v>72378.932939999999</c:v>
                </c:pt>
                <c:pt idx="341">
                  <c:v>76610.793550000002</c:v>
                </c:pt>
                <c:pt idx="342">
                  <c:v>78247.622810000001</c:v>
                </c:pt>
                <c:pt idx="343">
                  <c:v>82676.795759999994</c:v>
                </c:pt>
                <c:pt idx="344">
                  <c:v>86514.834529999993</c:v>
                </c:pt>
                <c:pt idx="345">
                  <c:v>90445.927960000001</c:v>
                </c:pt>
                <c:pt idx="346">
                  <c:v>88265.883560000002</c:v>
                </c:pt>
                <c:pt idx="347">
                  <c:v>75814.510039999994</c:v>
                </c:pt>
                <c:pt idx="348">
                  <c:v>77973.872829999993</c:v>
                </c:pt>
                <c:pt idx="349">
                  <c:v>82106.437810000003</c:v>
                </c:pt>
                <c:pt idx="350">
                  <c:v>87826.422330000001</c:v>
                </c:pt>
                <c:pt idx="351">
                  <c:v>90651.457259999996</c:v>
                </c:pt>
                <c:pt idx="352">
                  <c:v>91375.490900000004</c:v>
                </c:pt>
                <c:pt idx="353">
                  <c:v>86133.726559999996</c:v>
                </c:pt>
                <c:pt idx="354">
                  <c:v>73986.944600000003</c:v>
                </c:pt>
                <c:pt idx="355">
                  <c:v>74346.382689999999</c:v>
                </c:pt>
                <c:pt idx="356">
                  <c:v>78845.379029999996</c:v>
                </c:pt>
                <c:pt idx="357">
                  <c:v>80869.284499999994</c:v>
                </c:pt>
                <c:pt idx="358">
                  <c:v>81619.356199999995</c:v>
                </c:pt>
                <c:pt idx="359">
                  <c:v>85466.003620000003</c:v>
                </c:pt>
                <c:pt idx="360">
                  <c:v>87873.199940000006</c:v>
                </c:pt>
                <c:pt idx="361">
                  <c:v>80316.886899999998</c:v>
                </c:pt>
                <c:pt idx="362">
                  <c:v>81800.587440000003</c:v>
                </c:pt>
                <c:pt idx="363">
                  <c:v>82776.002710000001</c:v>
                </c:pt>
                <c:pt idx="364">
                  <c:v>85026.57359</c:v>
                </c:pt>
                <c:pt idx="365">
                  <c:v>88734.38596</c:v>
                </c:pt>
                <c:pt idx="366">
                  <c:v>80123.23</c:v>
                </c:pt>
                <c:pt idx="367">
                  <c:v>60496.139730000003</c:v>
                </c:pt>
                <c:pt idx="368">
                  <c:v>64507.362200000003</c:v>
                </c:pt>
                <c:pt idx="369">
                  <c:v>69098.702609999993</c:v>
                </c:pt>
                <c:pt idx="370">
                  <c:v>84763.426200000002</c:v>
                </c:pt>
                <c:pt idx="371">
                  <c:v>86426.691200000001</c:v>
                </c:pt>
                <c:pt idx="372">
                  <c:v>97774.171700000006</c:v>
                </c:pt>
                <c:pt idx="373">
                  <c:v>107002.8581</c:v>
                </c:pt>
                <c:pt idx="374">
                  <c:v>116992.1758</c:v>
                </c:pt>
                <c:pt idx="375">
                  <c:v>109934.0787</c:v>
                </c:pt>
                <c:pt idx="376">
                  <c:v>94238.158949999997</c:v>
                </c:pt>
                <c:pt idx="377">
                  <c:v>108266.3321</c:v>
                </c:pt>
                <c:pt idx="378">
                  <c:v>115793.9578</c:v>
                </c:pt>
                <c:pt idx="379">
                  <c:v>119241.6721</c:v>
                </c:pt>
                <c:pt idx="380">
                  <c:v>122214.09</c:v>
                </c:pt>
                <c:pt idx="381">
                  <c:v>101767.3235</c:v>
                </c:pt>
                <c:pt idx="382">
                  <c:v>127830.3783</c:v>
                </c:pt>
                <c:pt idx="383">
                  <c:v>113112.3887</c:v>
                </c:pt>
                <c:pt idx="384">
                  <c:v>98002.582760000005</c:v>
                </c:pt>
                <c:pt idx="385">
                  <c:v>116373.8539</c:v>
                </c:pt>
                <c:pt idx="386">
                  <c:v>129615.09020000001</c:v>
                </c:pt>
                <c:pt idx="387">
                  <c:v>133023.53719999999</c:v>
                </c:pt>
                <c:pt idx="388">
                  <c:v>123463.5104</c:v>
                </c:pt>
                <c:pt idx="389">
                  <c:v>102385.0384</c:v>
                </c:pt>
                <c:pt idx="390">
                  <c:v>101022.5344</c:v>
                </c:pt>
                <c:pt idx="391">
                  <c:v>127597.01149999999</c:v>
                </c:pt>
                <c:pt idx="392">
                  <c:v>139259.26120000001</c:v>
                </c:pt>
                <c:pt idx="393">
                  <c:v>123466.5727</c:v>
                </c:pt>
                <c:pt idx="394">
                  <c:v>119783.8802</c:v>
                </c:pt>
                <c:pt idx="395">
                  <c:v>103980.2282</c:v>
                </c:pt>
                <c:pt idx="396">
                  <c:v>95997.670069999993</c:v>
                </c:pt>
                <c:pt idx="397">
                  <c:v>64992.414490000003</c:v>
                </c:pt>
                <c:pt idx="398">
                  <c:v>32246.08714</c:v>
                </c:pt>
                <c:pt idx="399">
                  <c:v>13954.07603</c:v>
                </c:pt>
                <c:pt idx="400">
                  <c:v>1970.4999069999999</c:v>
                </c:pt>
                <c:pt idx="401">
                  <c:v>823.69986359999996</c:v>
                </c:pt>
                <c:pt idx="402">
                  <c:v>292.76678049999998</c:v>
                </c:pt>
                <c:pt idx="403">
                  <c:v>86.364659270000004</c:v>
                </c:pt>
                <c:pt idx="404">
                  <c:v>18.837803579999999</c:v>
                </c:pt>
                <c:pt idx="405">
                  <c:v>41.640899519999998</c:v>
                </c:pt>
                <c:pt idx="406">
                  <c:v>20.853413159999999</c:v>
                </c:pt>
                <c:pt idx="407">
                  <c:v>7.7923556810000001</c:v>
                </c:pt>
                <c:pt idx="408">
                  <c:v>46.196384430000002</c:v>
                </c:pt>
                <c:pt idx="409">
                  <c:v>89.987819639999998</c:v>
                </c:pt>
                <c:pt idx="410">
                  <c:v>382.81443890000003</c:v>
                </c:pt>
                <c:pt idx="411">
                  <c:v>2009.4730520000001</c:v>
                </c:pt>
                <c:pt idx="412">
                  <c:v>21973.851750000002</c:v>
                </c:pt>
                <c:pt idx="413">
                  <c:v>43220.029640000001</c:v>
                </c:pt>
                <c:pt idx="414">
                  <c:v>76531.5239</c:v>
                </c:pt>
                <c:pt idx="415">
                  <c:v>77157.299870000003</c:v>
                </c:pt>
                <c:pt idx="416">
                  <c:v>72845.027010000005</c:v>
                </c:pt>
                <c:pt idx="417">
                  <c:v>80427.279729999995</c:v>
                </c:pt>
                <c:pt idx="418">
                  <c:v>79172.177129999996</c:v>
                </c:pt>
                <c:pt idx="419">
                  <c:v>79920.018160000007</c:v>
                </c:pt>
                <c:pt idx="420">
                  <c:v>79365.081300000005</c:v>
                </c:pt>
                <c:pt idx="421">
                  <c:v>71267.623730000007</c:v>
                </c:pt>
                <c:pt idx="422">
                  <c:v>83994.227360000004</c:v>
                </c:pt>
                <c:pt idx="423">
                  <c:v>82211.906080000001</c:v>
                </c:pt>
                <c:pt idx="424">
                  <c:v>71969.39155</c:v>
                </c:pt>
                <c:pt idx="425">
                  <c:v>88355.297590000002</c:v>
                </c:pt>
                <c:pt idx="426">
                  <c:v>87761.578580000001</c:v>
                </c:pt>
                <c:pt idx="427">
                  <c:v>98171.476899999994</c:v>
                </c:pt>
                <c:pt idx="428">
                  <c:v>105141.5408</c:v>
                </c:pt>
                <c:pt idx="429">
                  <c:v>117848.63989999999</c:v>
                </c:pt>
                <c:pt idx="430">
                  <c:v>99630.513590000002</c:v>
                </c:pt>
                <c:pt idx="431">
                  <c:v>93386.038920000006</c:v>
                </c:pt>
                <c:pt idx="432">
                  <c:v>102703.85060000001</c:v>
                </c:pt>
                <c:pt idx="433">
                  <c:v>89466.305099999998</c:v>
                </c:pt>
                <c:pt idx="434">
                  <c:v>99690.511299999998</c:v>
                </c:pt>
                <c:pt idx="435">
                  <c:v>83741.222850000006</c:v>
                </c:pt>
                <c:pt idx="436">
                  <c:v>98798.576849999998</c:v>
                </c:pt>
                <c:pt idx="437">
                  <c:v>89761.964689999993</c:v>
                </c:pt>
                <c:pt idx="438">
                  <c:v>83859.458549999996</c:v>
                </c:pt>
                <c:pt idx="439">
                  <c:v>87159.909929999994</c:v>
                </c:pt>
                <c:pt idx="440">
                  <c:v>81149.788849999997</c:v>
                </c:pt>
                <c:pt idx="441">
                  <c:v>98288.248000000007</c:v>
                </c:pt>
                <c:pt idx="442">
                  <c:v>116116.26579999999</c:v>
                </c:pt>
                <c:pt idx="443">
                  <c:v>99149.951560000001</c:v>
                </c:pt>
                <c:pt idx="444">
                  <c:v>109145.1525</c:v>
                </c:pt>
                <c:pt idx="445">
                  <c:v>98381.526899999997</c:v>
                </c:pt>
                <c:pt idx="446">
                  <c:v>88606.735180000003</c:v>
                </c:pt>
                <c:pt idx="447">
                  <c:v>93098.642800000001</c:v>
                </c:pt>
                <c:pt idx="448">
                  <c:v>102679.6061</c:v>
                </c:pt>
                <c:pt idx="449">
                  <c:v>116622.6787</c:v>
                </c:pt>
                <c:pt idx="450">
                  <c:v>120556.25290000001</c:v>
                </c:pt>
                <c:pt idx="451">
                  <c:v>121073.74400000001</c:v>
                </c:pt>
                <c:pt idx="452">
                  <c:v>115100.17546</c:v>
                </c:pt>
                <c:pt idx="453">
                  <c:v>107618.65707</c:v>
                </c:pt>
                <c:pt idx="454">
                  <c:v>104375.0539</c:v>
                </c:pt>
                <c:pt idx="455">
                  <c:v>110853.63</c:v>
                </c:pt>
                <c:pt idx="456">
                  <c:v>125640.4519</c:v>
                </c:pt>
                <c:pt idx="457">
                  <c:v>123777.965</c:v>
                </c:pt>
                <c:pt idx="458">
                  <c:v>104906.80993</c:v>
                </c:pt>
                <c:pt idx="459">
                  <c:v>100116.46415</c:v>
                </c:pt>
                <c:pt idx="460">
                  <c:v>88275.036519999994</c:v>
                </c:pt>
                <c:pt idx="461">
                  <c:v>76672.836469999995</c:v>
                </c:pt>
                <c:pt idx="462">
                  <c:v>79671.974419999999</c:v>
                </c:pt>
                <c:pt idx="463">
                  <c:v>82362.870989999996</c:v>
                </c:pt>
                <c:pt idx="464">
                  <c:v>108317.6912</c:v>
                </c:pt>
                <c:pt idx="465">
                  <c:v>103980.7608</c:v>
                </c:pt>
                <c:pt idx="466">
                  <c:v>80894.828829999999</c:v>
                </c:pt>
                <c:pt idx="467">
                  <c:v>103011.0729</c:v>
                </c:pt>
                <c:pt idx="468">
                  <c:v>85864.689150000006</c:v>
                </c:pt>
                <c:pt idx="469">
                  <c:v>111483.4387</c:v>
                </c:pt>
                <c:pt idx="470">
                  <c:v>125013.24619999999</c:v>
                </c:pt>
                <c:pt idx="471">
                  <c:v>104545.60969</c:v>
                </c:pt>
                <c:pt idx="472">
                  <c:v>128630.61599999999</c:v>
                </c:pt>
                <c:pt idx="473">
                  <c:v>105021.58271</c:v>
                </c:pt>
                <c:pt idx="474">
                  <c:v>98233.8174</c:v>
                </c:pt>
                <c:pt idx="475">
                  <c:v>112015.26489999999</c:v>
                </c:pt>
                <c:pt idx="476">
                  <c:v>111382.9743</c:v>
                </c:pt>
                <c:pt idx="477">
                  <c:v>116427.95970000001</c:v>
                </c:pt>
                <c:pt idx="478">
                  <c:v>99968.263909999994</c:v>
                </c:pt>
                <c:pt idx="479">
                  <c:v>101251.85189999999</c:v>
                </c:pt>
                <c:pt idx="480">
                  <c:v>102058.9785</c:v>
                </c:pt>
                <c:pt idx="481">
                  <c:v>106975.7806</c:v>
                </c:pt>
                <c:pt idx="482">
                  <c:v>100560.19349999999</c:v>
                </c:pt>
                <c:pt idx="483">
                  <c:v>105638.6084</c:v>
                </c:pt>
                <c:pt idx="484">
                  <c:v>98265.694270000007</c:v>
                </c:pt>
                <c:pt idx="485">
                  <c:v>108570.60520000001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7-4400-BB52-E0E30E31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44400"/>
        <c:axId val="673844080"/>
      </c:lineChart>
      <c:catAx>
        <c:axId val="6738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44080"/>
        <c:crosses val="autoZero"/>
        <c:auto val="1"/>
        <c:lblAlgn val="ctr"/>
        <c:lblOffset val="100"/>
        <c:noMultiLvlLbl val="0"/>
      </c:catAx>
      <c:valAx>
        <c:axId val="6738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Sheet1!$A$1:$A$486</c:f>
              <c:numCache>
                <c:formatCode>General</c:formatCode>
                <c:ptCount val="4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</c:numCache>
            </c:numRef>
          </c:cat>
          <c:val>
            <c:numRef>
              <c:f>Sheet1!$E$1:$E$486</c:f>
              <c:numCache>
                <c:formatCode>0.00_ </c:formatCode>
                <c:ptCount val="486"/>
                <c:pt idx="0">
                  <c:v>70420.824819999994</c:v>
                </c:pt>
                <c:pt idx="1">
                  <c:v>56217.648439999997</c:v>
                </c:pt>
                <c:pt idx="2">
                  <c:v>50909.642549999997</c:v>
                </c:pt>
                <c:pt idx="3">
                  <c:v>62671.986620000003</c:v>
                </c:pt>
                <c:pt idx="4">
                  <c:v>75033.411080000005</c:v>
                </c:pt>
                <c:pt idx="5">
                  <c:v>85720.254560000001</c:v>
                </c:pt>
                <c:pt idx="6">
                  <c:v>91297.473209999996</c:v>
                </c:pt>
                <c:pt idx="7">
                  <c:v>94050.410300000003</c:v>
                </c:pt>
                <c:pt idx="8">
                  <c:v>90630.933260000005</c:v>
                </c:pt>
                <c:pt idx="9">
                  <c:v>80218.584449999995</c:v>
                </c:pt>
                <c:pt idx="10">
                  <c:v>83269.879830000005</c:v>
                </c:pt>
                <c:pt idx="11">
                  <c:v>86658.839000000007</c:v>
                </c:pt>
                <c:pt idx="12">
                  <c:v>92351.406189999994</c:v>
                </c:pt>
                <c:pt idx="13">
                  <c:v>97301.043120000002</c:v>
                </c:pt>
                <c:pt idx="14">
                  <c:v>100036.41559999999</c:v>
                </c:pt>
                <c:pt idx="15">
                  <c:v>98019.453540000002</c:v>
                </c:pt>
                <c:pt idx="16">
                  <c:v>85713.927360000001</c:v>
                </c:pt>
                <c:pt idx="17">
                  <c:v>89042.304390000005</c:v>
                </c:pt>
                <c:pt idx="18">
                  <c:v>94498.636060000004</c:v>
                </c:pt>
                <c:pt idx="19">
                  <c:v>101534.2396</c:v>
                </c:pt>
                <c:pt idx="20">
                  <c:v>106300.496</c:v>
                </c:pt>
                <c:pt idx="21">
                  <c:v>106706.99490000001</c:v>
                </c:pt>
                <c:pt idx="22">
                  <c:v>101832.9074</c:v>
                </c:pt>
                <c:pt idx="23">
                  <c:v>92820.868449999994</c:v>
                </c:pt>
                <c:pt idx="24">
                  <c:v>100555.0635</c:v>
                </c:pt>
                <c:pt idx="25">
                  <c:v>107544.1706</c:v>
                </c:pt>
                <c:pt idx="26">
                  <c:v>108298.7801</c:v>
                </c:pt>
                <c:pt idx="27">
                  <c:v>107549.7384</c:v>
                </c:pt>
                <c:pt idx="28">
                  <c:v>104419.3213</c:v>
                </c:pt>
                <c:pt idx="29">
                  <c:v>92858.983720000004</c:v>
                </c:pt>
                <c:pt idx="30">
                  <c:v>64238.21529</c:v>
                </c:pt>
                <c:pt idx="31">
                  <c:v>42658.652300000002</c:v>
                </c:pt>
                <c:pt idx="32">
                  <c:v>22575.485219999999</c:v>
                </c:pt>
                <c:pt idx="33">
                  <c:v>9652.1059310000001</c:v>
                </c:pt>
                <c:pt idx="34">
                  <c:v>1781.3082260000001</c:v>
                </c:pt>
                <c:pt idx="35">
                  <c:v>580.57529199999999</c:v>
                </c:pt>
                <c:pt idx="36">
                  <c:v>243.13160999999999</c:v>
                </c:pt>
                <c:pt idx="37">
                  <c:v>78.772334999999998</c:v>
                </c:pt>
                <c:pt idx="38">
                  <c:v>15.32672</c:v>
                </c:pt>
                <c:pt idx="39">
                  <c:v>33.276524999999999</c:v>
                </c:pt>
                <c:pt idx="40">
                  <c:v>19.260660000000001</c:v>
                </c:pt>
                <c:pt idx="41">
                  <c:v>6.1646099999999997</c:v>
                </c:pt>
                <c:pt idx="42">
                  <c:v>38.905589999999997</c:v>
                </c:pt>
                <c:pt idx="43">
                  <c:v>70.339860000000002</c:v>
                </c:pt>
                <c:pt idx="44">
                  <c:v>288.01630999999998</c:v>
                </c:pt>
                <c:pt idx="45">
                  <c:v>1556.2042309999999</c:v>
                </c:pt>
                <c:pt idx="46">
                  <c:v>20938.86202</c:v>
                </c:pt>
                <c:pt idx="47">
                  <c:v>43163.687480000001</c:v>
                </c:pt>
                <c:pt idx="48">
                  <c:v>58789.967019999996</c:v>
                </c:pt>
                <c:pt idx="49">
                  <c:v>66592.506450000001</c:v>
                </c:pt>
                <c:pt idx="50">
                  <c:v>65378.444259999997</c:v>
                </c:pt>
                <c:pt idx="51">
                  <c:v>56059.064729999998</c:v>
                </c:pt>
                <c:pt idx="52">
                  <c:v>54321.279309999998</c:v>
                </c:pt>
                <c:pt idx="53">
                  <c:v>56374.777430000002</c:v>
                </c:pt>
                <c:pt idx="54">
                  <c:v>61918.670449999998</c:v>
                </c:pt>
                <c:pt idx="55">
                  <c:v>67733.123909999995</c:v>
                </c:pt>
                <c:pt idx="56">
                  <c:v>73132.524690000006</c:v>
                </c:pt>
                <c:pt idx="57">
                  <c:v>72071.474740000005</c:v>
                </c:pt>
                <c:pt idx="58">
                  <c:v>64066.173119999999</c:v>
                </c:pt>
                <c:pt idx="59">
                  <c:v>66480.061350000004</c:v>
                </c:pt>
                <c:pt idx="60">
                  <c:v>70848.040989999994</c:v>
                </c:pt>
                <c:pt idx="61">
                  <c:v>76519.450519999999</c:v>
                </c:pt>
                <c:pt idx="62">
                  <c:v>81842.452839999998</c:v>
                </c:pt>
                <c:pt idx="63">
                  <c:v>85942.503559999997</c:v>
                </c:pt>
                <c:pt idx="64">
                  <c:v>81832.503400000001</c:v>
                </c:pt>
                <c:pt idx="65">
                  <c:v>71582.749169999996</c:v>
                </c:pt>
                <c:pt idx="66">
                  <c:v>72674.869749999998</c:v>
                </c:pt>
                <c:pt idx="67">
                  <c:v>74775.568809999997</c:v>
                </c:pt>
                <c:pt idx="68">
                  <c:v>79015.993709999995</c:v>
                </c:pt>
                <c:pt idx="69">
                  <c:v>79969.192550000007</c:v>
                </c:pt>
                <c:pt idx="70">
                  <c:v>84522.936480000004</c:v>
                </c:pt>
                <c:pt idx="71">
                  <c:v>82720.869479999994</c:v>
                </c:pt>
                <c:pt idx="72">
                  <c:v>69899.747759999998</c:v>
                </c:pt>
                <c:pt idx="73">
                  <c:v>74685.13725</c:v>
                </c:pt>
                <c:pt idx="74">
                  <c:v>78922.196169999996</c:v>
                </c:pt>
                <c:pt idx="75">
                  <c:v>83102.484890000007</c:v>
                </c:pt>
                <c:pt idx="76">
                  <c:v>86765.476949999997</c:v>
                </c:pt>
                <c:pt idx="77">
                  <c:v>88591.512270000007</c:v>
                </c:pt>
                <c:pt idx="78">
                  <c:v>83926.228759999998</c:v>
                </c:pt>
                <c:pt idx="79">
                  <c:v>72273.011329999994</c:v>
                </c:pt>
                <c:pt idx="80">
                  <c:v>75179.917520000003</c:v>
                </c:pt>
                <c:pt idx="81">
                  <c:v>79399.438139999998</c:v>
                </c:pt>
                <c:pt idx="82">
                  <c:v>83053.837150000007</c:v>
                </c:pt>
                <c:pt idx="83">
                  <c:v>87279.777650000004</c:v>
                </c:pt>
                <c:pt idx="84">
                  <c:v>88620.072230000005</c:v>
                </c:pt>
                <c:pt idx="85">
                  <c:v>84226.286040000006</c:v>
                </c:pt>
                <c:pt idx="86">
                  <c:v>72110.837669999994</c:v>
                </c:pt>
                <c:pt idx="87">
                  <c:v>73969.678339999999</c:v>
                </c:pt>
                <c:pt idx="88">
                  <c:v>78134.220929999996</c:v>
                </c:pt>
                <c:pt idx="89">
                  <c:v>82376.229879999999</c:v>
                </c:pt>
                <c:pt idx="90">
                  <c:v>86200.252170000007</c:v>
                </c:pt>
                <c:pt idx="91">
                  <c:v>88376.561270000006</c:v>
                </c:pt>
                <c:pt idx="92">
                  <c:v>83375.792100000006</c:v>
                </c:pt>
                <c:pt idx="93">
                  <c:v>67263.420979999995</c:v>
                </c:pt>
                <c:pt idx="94">
                  <c:v>51129.108509999998</c:v>
                </c:pt>
                <c:pt idx="95">
                  <c:v>58651.104809999997</c:v>
                </c:pt>
                <c:pt idx="96">
                  <c:v>69794.161300000007</c:v>
                </c:pt>
                <c:pt idx="97">
                  <c:v>80544.84186</c:v>
                </c:pt>
                <c:pt idx="98">
                  <c:v>88833.397119999994</c:v>
                </c:pt>
                <c:pt idx="99">
                  <c:v>87756.878400000001</c:v>
                </c:pt>
                <c:pt idx="100">
                  <c:v>76087.36249</c:v>
                </c:pt>
                <c:pt idx="101">
                  <c:v>78891.919779999997</c:v>
                </c:pt>
                <c:pt idx="102">
                  <c:v>81934.17727</c:v>
                </c:pt>
                <c:pt idx="103">
                  <c:v>85083.074210000006</c:v>
                </c:pt>
                <c:pt idx="104">
                  <c:v>89738.768169999996</c:v>
                </c:pt>
                <c:pt idx="105">
                  <c:v>92020.879239999995</c:v>
                </c:pt>
                <c:pt idx="106">
                  <c:v>87074.621929999994</c:v>
                </c:pt>
                <c:pt idx="107">
                  <c:v>74641.321450000003</c:v>
                </c:pt>
                <c:pt idx="108">
                  <c:v>77230.602740000002</c:v>
                </c:pt>
                <c:pt idx="109">
                  <c:v>81519.158580000003</c:v>
                </c:pt>
                <c:pt idx="110">
                  <c:v>86097.640939999997</c:v>
                </c:pt>
                <c:pt idx="111">
                  <c:v>89876.596470000004</c:v>
                </c:pt>
                <c:pt idx="112">
                  <c:v>93709.328930000003</c:v>
                </c:pt>
                <c:pt idx="113">
                  <c:v>88745.467699999994</c:v>
                </c:pt>
                <c:pt idx="114">
                  <c:v>75667.654479999997</c:v>
                </c:pt>
                <c:pt idx="115">
                  <c:v>79484.841620000007</c:v>
                </c:pt>
                <c:pt idx="116">
                  <c:v>83479.425560000003</c:v>
                </c:pt>
                <c:pt idx="117">
                  <c:v>88762.790680000006</c:v>
                </c:pt>
                <c:pt idx="118">
                  <c:v>92584.529880000002</c:v>
                </c:pt>
                <c:pt idx="119">
                  <c:v>93650.302639999994</c:v>
                </c:pt>
                <c:pt idx="120">
                  <c:v>83056.885590000005</c:v>
                </c:pt>
                <c:pt idx="121">
                  <c:v>61171.89</c:v>
                </c:pt>
                <c:pt idx="122">
                  <c:v>47155.42</c:v>
                </c:pt>
                <c:pt idx="123">
                  <c:v>56529.65</c:v>
                </c:pt>
                <c:pt idx="124">
                  <c:v>69102.679999999993</c:v>
                </c:pt>
                <c:pt idx="125">
                  <c:v>79192.12</c:v>
                </c:pt>
                <c:pt idx="126">
                  <c:v>86418.94</c:v>
                </c:pt>
                <c:pt idx="127">
                  <c:v>84850.44</c:v>
                </c:pt>
                <c:pt idx="128">
                  <c:v>73595.39</c:v>
                </c:pt>
                <c:pt idx="129">
                  <c:v>75156.759999999995</c:v>
                </c:pt>
                <c:pt idx="130">
                  <c:v>79647.199999999997</c:v>
                </c:pt>
                <c:pt idx="131">
                  <c:v>84520.51</c:v>
                </c:pt>
                <c:pt idx="132">
                  <c:v>88716.03</c:v>
                </c:pt>
                <c:pt idx="133">
                  <c:v>88632.82</c:v>
                </c:pt>
                <c:pt idx="134">
                  <c:v>83364.89</c:v>
                </c:pt>
                <c:pt idx="135">
                  <c:v>69297.36</c:v>
                </c:pt>
                <c:pt idx="136">
                  <c:v>72977.440000000002</c:v>
                </c:pt>
                <c:pt idx="137">
                  <c:v>77957.84</c:v>
                </c:pt>
                <c:pt idx="138">
                  <c:v>82744.34</c:v>
                </c:pt>
                <c:pt idx="139">
                  <c:v>86482.42</c:v>
                </c:pt>
                <c:pt idx="140">
                  <c:v>87146.79</c:v>
                </c:pt>
                <c:pt idx="141">
                  <c:v>82096.52</c:v>
                </c:pt>
                <c:pt idx="142">
                  <c:v>69445.87</c:v>
                </c:pt>
                <c:pt idx="143">
                  <c:v>73930.100000000006</c:v>
                </c:pt>
                <c:pt idx="144">
                  <c:v>78019.850000000006</c:v>
                </c:pt>
                <c:pt idx="145">
                  <c:v>83385.53</c:v>
                </c:pt>
                <c:pt idx="146">
                  <c:v>86941.22</c:v>
                </c:pt>
                <c:pt idx="147">
                  <c:v>88463.33</c:v>
                </c:pt>
                <c:pt idx="148">
                  <c:v>83592.2</c:v>
                </c:pt>
                <c:pt idx="149">
                  <c:v>69393.8</c:v>
                </c:pt>
                <c:pt idx="150">
                  <c:v>72479.899999999994</c:v>
                </c:pt>
                <c:pt idx="151">
                  <c:v>76661.11</c:v>
                </c:pt>
                <c:pt idx="152">
                  <c:v>79747.669030000005</c:v>
                </c:pt>
                <c:pt idx="153">
                  <c:v>83437.444099999993</c:v>
                </c:pt>
                <c:pt idx="154">
                  <c:v>85932.987080000006</c:v>
                </c:pt>
                <c:pt idx="155">
                  <c:v>81642.700089999998</c:v>
                </c:pt>
                <c:pt idx="156">
                  <c:v>69147.823629999999</c:v>
                </c:pt>
                <c:pt idx="157">
                  <c:v>72973.834719999999</c:v>
                </c:pt>
                <c:pt idx="158">
                  <c:v>77197.61292</c:v>
                </c:pt>
                <c:pt idx="159">
                  <c:v>81307.990550000002</c:v>
                </c:pt>
                <c:pt idx="160">
                  <c:v>66448.627460000003</c:v>
                </c:pt>
                <c:pt idx="161">
                  <c:v>55418.45824</c:v>
                </c:pt>
                <c:pt idx="162">
                  <c:v>52824.818460000002</c:v>
                </c:pt>
                <c:pt idx="163">
                  <c:v>60320.89849</c:v>
                </c:pt>
                <c:pt idx="164">
                  <c:v>70141.883059999993</c:v>
                </c:pt>
                <c:pt idx="165">
                  <c:v>77537.376130000004</c:v>
                </c:pt>
                <c:pt idx="166">
                  <c:v>81979.602220000001</c:v>
                </c:pt>
                <c:pt idx="167">
                  <c:v>83956.862089999995</c:v>
                </c:pt>
                <c:pt idx="168">
                  <c:v>85294.600539999999</c:v>
                </c:pt>
                <c:pt idx="169">
                  <c:v>80663.239520000003</c:v>
                </c:pt>
                <c:pt idx="170">
                  <c:v>68940.053</c:v>
                </c:pt>
                <c:pt idx="171">
                  <c:v>71569.058999999994</c:v>
                </c:pt>
                <c:pt idx="172">
                  <c:v>75599.420580000005</c:v>
                </c:pt>
                <c:pt idx="173">
                  <c:v>81777.346489999996</c:v>
                </c:pt>
                <c:pt idx="174">
                  <c:v>84098.033530000001</c:v>
                </c:pt>
                <c:pt idx="175">
                  <c:v>85526.460340000005</c:v>
                </c:pt>
                <c:pt idx="176">
                  <c:v>81623.651110000006</c:v>
                </c:pt>
                <c:pt idx="177">
                  <c:v>68855.995460000006</c:v>
                </c:pt>
                <c:pt idx="178">
                  <c:v>70028.938689999995</c:v>
                </c:pt>
                <c:pt idx="179">
                  <c:v>74498.209789999994</c:v>
                </c:pt>
                <c:pt idx="180">
                  <c:v>79166.098079999996</c:v>
                </c:pt>
                <c:pt idx="181">
                  <c:v>82196.892170000006</c:v>
                </c:pt>
                <c:pt idx="182">
                  <c:v>68855.410629999998</c:v>
                </c:pt>
                <c:pt idx="183">
                  <c:v>65431.877460000003</c:v>
                </c:pt>
                <c:pt idx="184">
                  <c:v>55875.697619999999</c:v>
                </c:pt>
                <c:pt idx="185">
                  <c:v>59416.407099999997</c:v>
                </c:pt>
                <c:pt idx="186">
                  <c:v>61257.028590000002</c:v>
                </c:pt>
                <c:pt idx="187">
                  <c:v>64415.76152</c:v>
                </c:pt>
                <c:pt idx="188">
                  <c:v>67568.058929999999</c:v>
                </c:pt>
                <c:pt idx="189">
                  <c:v>69404.498040000006</c:v>
                </c:pt>
                <c:pt idx="190">
                  <c:v>65779.463600000003</c:v>
                </c:pt>
                <c:pt idx="191">
                  <c:v>56100.523079999999</c:v>
                </c:pt>
                <c:pt idx="192">
                  <c:v>58184.178849999997</c:v>
                </c:pt>
                <c:pt idx="193">
                  <c:v>59663.903449999998</c:v>
                </c:pt>
                <c:pt idx="194">
                  <c:v>63859.69659</c:v>
                </c:pt>
                <c:pt idx="195">
                  <c:v>67381.883669999996</c:v>
                </c:pt>
                <c:pt idx="196">
                  <c:v>69239.720749999993</c:v>
                </c:pt>
                <c:pt idx="197">
                  <c:v>65253.038959999998</c:v>
                </c:pt>
                <c:pt idx="198">
                  <c:v>55991.986270000001</c:v>
                </c:pt>
                <c:pt idx="199">
                  <c:v>59590.215409999997</c:v>
                </c:pt>
                <c:pt idx="200">
                  <c:v>59982.949359999999</c:v>
                </c:pt>
                <c:pt idx="201">
                  <c:v>62800.757490000004</c:v>
                </c:pt>
                <c:pt idx="202">
                  <c:v>64748.832450000002</c:v>
                </c:pt>
                <c:pt idx="203">
                  <c:v>68185.424889999995</c:v>
                </c:pt>
                <c:pt idx="204">
                  <c:v>65220.060429999998</c:v>
                </c:pt>
                <c:pt idx="205">
                  <c:v>55895.212299999999</c:v>
                </c:pt>
                <c:pt idx="206">
                  <c:v>57448.35744</c:v>
                </c:pt>
                <c:pt idx="207">
                  <c:v>59263.831939999996</c:v>
                </c:pt>
                <c:pt idx="208">
                  <c:v>62404.871789999997</c:v>
                </c:pt>
                <c:pt idx="209">
                  <c:v>66373.137189999994</c:v>
                </c:pt>
                <c:pt idx="210">
                  <c:v>68512.568499999994</c:v>
                </c:pt>
                <c:pt idx="211">
                  <c:v>65022.089359999998</c:v>
                </c:pt>
                <c:pt idx="212">
                  <c:v>55603.235289999997</c:v>
                </c:pt>
                <c:pt idx="213">
                  <c:v>67344.171520000004</c:v>
                </c:pt>
                <c:pt idx="214">
                  <c:v>53991.541259999998</c:v>
                </c:pt>
                <c:pt idx="215">
                  <c:v>64158.104700000004</c:v>
                </c:pt>
                <c:pt idx="216">
                  <c:v>66470.849489999993</c:v>
                </c:pt>
                <c:pt idx="217">
                  <c:v>70233.709080000001</c:v>
                </c:pt>
                <c:pt idx="218">
                  <c:v>71388.538329999996</c:v>
                </c:pt>
                <c:pt idx="219">
                  <c:v>72957.642380000005</c:v>
                </c:pt>
                <c:pt idx="220">
                  <c:v>70066.976850000006</c:v>
                </c:pt>
                <c:pt idx="221">
                  <c:v>55477.41779</c:v>
                </c:pt>
                <c:pt idx="222">
                  <c:v>66690.196179999999</c:v>
                </c:pt>
                <c:pt idx="223">
                  <c:v>69175.014389999997</c:v>
                </c:pt>
                <c:pt idx="224">
                  <c:v>73046.902000000002</c:v>
                </c:pt>
                <c:pt idx="225">
                  <c:v>74382.912060000002</c:v>
                </c:pt>
                <c:pt idx="226">
                  <c:v>74492.10282</c:v>
                </c:pt>
                <c:pt idx="227">
                  <c:v>70688.019199999995</c:v>
                </c:pt>
                <c:pt idx="228">
                  <c:v>57882.696580000003</c:v>
                </c:pt>
                <c:pt idx="229">
                  <c:v>68634.552920000002</c:v>
                </c:pt>
                <c:pt idx="230">
                  <c:v>70504.041280000005</c:v>
                </c:pt>
                <c:pt idx="231">
                  <c:v>74556.20753</c:v>
                </c:pt>
                <c:pt idx="232">
                  <c:v>75630.211299999995</c:v>
                </c:pt>
                <c:pt idx="233">
                  <c:v>77048.406199999998</c:v>
                </c:pt>
                <c:pt idx="234">
                  <c:v>73758.476939999993</c:v>
                </c:pt>
                <c:pt idx="235">
                  <c:v>59497.874349999998</c:v>
                </c:pt>
                <c:pt idx="236">
                  <c:v>69532.56637</c:v>
                </c:pt>
                <c:pt idx="237">
                  <c:v>72679.38811</c:v>
                </c:pt>
                <c:pt idx="238">
                  <c:v>76222.877810000005</c:v>
                </c:pt>
                <c:pt idx="239">
                  <c:v>77760.986839999998</c:v>
                </c:pt>
                <c:pt idx="240">
                  <c:v>79069.464250000005</c:v>
                </c:pt>
                <c:pt idx="241">
                  <c:v>75632.217470000003</c:v>
                </c:pt>
                <c:pt idx="242">
                  <c:v>61437.577120000002</c:v>
                </c:pt>
                <c:pt idx="243">
                  <c:v>71936.866070000004</c:v>
                </c:pt>
                <c:pt idx="244">
                  <c:v>91101.38205</c:v>
                </c:pt>
                <c:pt idx="245">
                  <c:v>94195.653219999993</c:v>
                </c:pt>
                <c:pt idx="246">
                  <c:v>92323.711909999998</c:v>
                </c:pt>
                <c:pt idx="247">
                  <c:v>80279.448929999999</c:v>
                </c:pt>
                <c:pt idx="248">
                  <c:v>85038.152589999998</c:v>
                </c:pt>
                <c:pt idx="249">
                  <c:v>90225.760840000003</c:v>
                </c:pt>
                <c:pt idx="250">
                  <c:v>96088.517359999998</c:v>
                </c:pt>
                <c:pt idx="251">
                  <c:v>103282.5356</c:v>
                </c:pt>
                <c:pt idx="252">
                  <c:v>104975.3115</c:v>
                </c:pt>
                <c:pt idx="253">
                  <c:v>101635.59510000001</c:v>
                </c:pt>
                <c:pt idx="254">
                  <c:v>86954.472840000002</c:v>
                </c:pt>
                <c:pt idx="255">
                  <c:v>90964.617050000001</c:v>
                </c:pt>
                <c:pt idx="256">
                  <c:v>94173.491999999998</c:v>
                </c:pt>
                <c:pt idx="257">
                  <c:v>95817.045599999998</c:v>
                </c:pt>
                <c:pt idx="258">
                  <c:v>77878.898060000007</c:v>
                </c:pt>
                <c:pt idx="259">
                  <c:v>66385.731490000006</c:v>
                </c:pt>
                <c:pt idx="260">
                  <c:v>65204.28815</c:v>
                </c:pt>
                <c:pt idx="261">
                  <c:v>72338.563800000004</c:v>
                </c:pt>
                <c:pt idx="262">
                  <c:v>83396.540370000002</c:v>
                </c:pt>
                <c:pt idx="263">
                  <c:v>93207.309429999994</c:v>
                </c:pt>
                <c:pt idx="264">
                  <c:v>100183.1347</c:v>
                </c:pt>
                <c:pt idx="265">
                  <c:v>105079.8006</c:v>
                </c:pt>
                <c:pt idx="266">
                  <c:v>107786.439</c:v>
                </c:pt>
                <c:pt idx="267">
                  <c:v>105629.6182</c:v>
                </c:pt>
                <c:pt idx="268">
                  <c:v>91947.72683</c:v>
                </c:pt>
                <c:pt idx="269">
                  <c:v>97732.917990000002</c:v>
                </c:pt>
                <c:pt idx="270">
                  <c:v>101934.8872</c:v>
                </c:pt>
                <c:pt idx="271">
                  <c:v>105218.6088</c:v>
                </c:pt>
                <c:pt idx="272">
                  <c:v>107602.7956</c:v>
                </c:pt>
                <c:pt idx="273">
                  <c:v>106016.079</c:v>
                </c:pt>
                <c:pt idx="274">
                  <c:v>67277.709990000003</c:v>
                </c:pt>
                <c:pt idx="275">
                  <c:v>63303.324919999999</c:v>
                </c:pt>
                <c:pt idx="276">
                  <c:v>62324.765930000001</c:v>
                </c:pt>
                <c:pt idx="277">
                  <c:v>60246.524319999997</c:v>
                </c:pt>
                <c:pt idx="278">
                  <c:v>58212.879520000002</c:v>
                </c:pt>
                <c:pt idx="279">
                  <c:v>60863.694089999997</c:v>
                </c:pt>
                <c:pt idx="280">
                  <c:v>62049.625849999997</c:v>
                </c:pt>
                <c:pt idx="281">
                  <c:v>64937.071750000003</c:v>
                </c:pt>
                <c:pt idx="282">
                  <c:v>69160.992119999995</c:v>
                </c:pt>
                <c:pt idx="283">
                  <c:v>75552.608479999995</c:v>
                </c:pt>
                <c:pt idx="284">
                  <c:v>82177.929829999994</c:v>
                </c:pt>
                <c:pt idx="285">
                  <c:v>86675.482550000001</c:v>
                </c:pt>
                <c:pt idx="286">
                  <c:v>89197.329559999998</c:v>
                </c:pt>
                <c:pt idx="287">
                  <c:v>89753.168720000001</c:v>
                </c:pt>
                <c:pt idx="288">
                  <c:v>85561.645610000007</c:v>
                </c:pt>
                <c:pt idx="289">
                  <c:v>72850.367039999997</c:v>
                </c:pt>
                <c:pt idx="290">
                  <c:v>75512.364679999999</c:v>
                </c:pt>
                <c:pt idx="291">
                  <c:v>78638.618140000006</c:v>
                </c:pt>
                <c:pt idx="292">
                  <c:v>80504.347909999997</c:v>
                </c:pt>
                <c:pt idx="293">
                  <c:v>85170.059510000006</c:v>
                </c:pt>
                <c:pt idx="294">
                  <c:v>86528.089970000001</c:v>
                </c:pt>
                <c:pt idx="295">
                  <c:v>83972.673630000005</c:v>
                </c:pt>
                <c:pt idx="296">
                  <c:v>73573.000159999996</c:v>
                </c:pt>
                <c:pt idx="297">
                  <c:v>77837.567089999997</c:v>
                </c:pt>
                <c:pt idx="298">
                  <c:v>78467.076929999996</c:v>
                </c:pt>
                <c:pt idx="299">
                  <c:v>83585.134049999993</c:v>
                </c:pt>
                <c:pt idx="300">
                  <c:v>87334.909190000006</c:v>
                </c:pt>
                <c:pt idx="301">
                  <c:v>90117.318929999994</c:v>
                </c:pt>
                <c:pt idx="302">
                  <c:v>87846.849709999995</c:v>
                </c:pt>
                <c:pt idx="303">
                  <c:v>75059.499060000002</c:v>
                </c:pt>
                <c:pt idx="304">
                  <c:v>78808.124110000004</c:v>
                </c:pt>
                <c:pt idx="305">
                  <c:v>62423.628839999998</c:v>
                </c:pt>
                <c:pt idx="306">
                  <c:v>72513.09074</c:v>
                </c:pt>
                <c:pt idx="307">
                  <c:v>75293.804999999993</c:v>
                </c:pt>
                <c:pt idx="308">
                  <c:v>81185.132719999994</c:v>
                </c:pt>
                <c:pt idx="309">
                  <c:v>83172.111739999993</c:v>
                </c:pt>
                <c:pt idx="310">
                  <c:v>84767.653630000001</c:v>
                </c:pt>
                <c:pt idx="311">
                  <c:v>78546.956990000006</c:v>
                </c:pt>
                <c:pt idx="312">
                  <c:v>65192.992550000003</c:v>
                </c:pt>
                <c:pt idx="313">
                  <c:v>75049.197960000005</c:v>
                </c:pt>
                <c:pt idx="314">
                  <c:v>79226.272259999998</c:v>
                </c:pt>
                <c:pt idx="315">
                  <c:v>86178.150389999995</c:v>
                </c:pt>
                <c:pt idx="316">
                  <c:v>89449.487479999996</c:v>
                </c:pt>
                <c:pt idx="317">
                  <c:v>92721.426500000001</c:v>
                </c:pt>
                <c:pt idx="318">
                  <c:v>87891.786340000006</c:v>
                </c:pt>
                <c:pt idx="319">
                  <c:v>72113.772450000004</c:v>
                </c:pt>
                <c:pt idx="320">
                  <c:v>79125.517540000001</c:v>
                </c:pt>
                <c:pt idx="321">
                  <c:v>80434.57359</c:v>
                </c:pt>
                <c:pt idx="322">
                  <c:v>85302.372449999995</c:v>
                </c:pt>
                <c:pt idx="323">
                  <c:v>86675.097989999995</c:v>
                </c:pt>
                <c:pt idx="324">
                  <c:v>86826.111619999996</c:v>
                </c:pt>
                <c:pt idx="325">
                  <c:v>77100.467850000001</c:v>
                </c:pt>
                <c:pt idx="326">
                  <c:v>59675.707289999998</c:v>
                </c:pt>
                <c:pt idx="327">
                  <c:v>73586.809089999995</c:v>
                </c:pt>
                <c:pt idx="328">
                  <c:v>71763.877609999996</c:v>
                </c:pt>
                <c:pt idx="329">
                  <c:v>76132.022979999994</c:v>
                </c:pt>
                <c:pt idx="330">
                  <c:v>83253.269029999996</c:v>
                </c:pt>
                <c:pt idx="331">
                  <c:v>87660.312000000005</c:v>
                </c:pt>
                <c:pt idx="332">
                  <c:v>83467.884720000002</c:v>
                </c:pt>
                <c:pt idx="333">
                  <c:v>67901.746270000003</c:v>
                </c:pt>
                <c:pt idx="334">
                  <c:v>72485.330310000005</c:v>
                </c:pt>
                <c:pt idx="335">
                  <c:v>64755.528899999998</c:v>
                </c:pt>
                <c:pt idx="336">
                  <c:v>80398.689639999997</c:v>
                </c:pt>
                <c:pt idx="337">
                  <c:v>87539.339609999995</c:v>
                </c:pt>
                <c:pt idx="338">
                  <c:v>90849.912580000004</c:v>
                </c:pt>
                <c:pt idx="339">
                  <c:v>85874.523310000004</c:v>
                </c:pt>
                <c:pt idx="340">
                  <c:v>72378.932939999999</c:v>
                </c:pt>
                <c:pt idx="341">
                  <c:v>76610.793550000002</c:v>
                </c:pt>
                <c:pt idx="342">
                  <c:v>78247.622810000001</c:v>
                </c:pt>
                <c:pt idx="343">
                  <c:v>82676.795759999994</c:v>
                </c:pt>
                <c:pt idx="344">
                  <c:v>86514.834529999993</c:v>
                </c:pt>
                <c:pt idx="345">
                  <c:v>90445.927960000001</c:v>
                </c:pt>
                <c:pt idx="346">
                  <c:v>88265.883560000002</c:v>
                </c:pt>
                <c:pt idx="347">
                  <c:v>75814.510039999994</c:v>
                </c:pt>
                <c:pt idx="348">
                  <c:v>77973.872829999993</c:v>
                </c:pt>
                <c:pt idx="349">
                  <c:v>82106.437810000003</c:v>
                </c:pt>
                <c:pt idx="350">
                  <c:v>87826.422330000001</c:v>
                </c:pt>
                <c:pt idx="351">
                  <c:v>90651.457259999996</c:v>
                </c:pt>
                <c:pt idx="352">
                  <c:v>91375.490900000004</c:v>
                </c:pt>
                <c:pt idx="353">
                  <c:v>86133.726559999996</c:v>
                </c:pt>
                <c:pt idx="354">
                  <c:v>73986.944600000003</c:v>
                </c:pt>
                <c:pt idx="355">
                  <c:v>74346.382689999999</c:v>
                </c:pt>
                <c:pt idx="356">
                  <c:v>78845.379029999996</c:v>
                </c:pt>
                <c:pt idx="357">
                  <c:v>80869.284499999994</c:v>
                </c:pt>
                <c:pt idx="358">
                  <c:v>81619.356199999995</c:v>
                </c:pt>
                <c:pt idx="359">
                  <c:v>85466.003620000003</c:v>
                </c:pt>
                <c:pt idx="360">
                  <c:v>87873.199940000006</c:v>
                </c:pt>
                <c:pt idx="361">
                  <c:v>80316.886899999998</c:v>
                </c:pt>
                <c:pt idx="362">
                  <c:v>81800.587440000003</c:v>
                </c:pt>
                <c:pt idx="363">
                  <c:v>82776.002710000001</c:v>
                </c:pt>
                <c:pt idx="364">
                  <c:v>85026.57359</c:v>
                </c:pt>
                <c:pt idx="365">
                  <c:v>88734.38596</c:v>
                </c:pt>
                <c:pt idx="366" formatCode="General">
                  <c:v>91559.554930239945</c:v>
                </c:pt>
                <c:pt idx="367" formatCode="General">
                  <c:v>69834.021000648907</c:v>
                </c:pt>
                <c:pt idx="368" formatCode="General">
                  <c:v>71698.934069089024</c:v>
                </c:pt>
                <c:pt idx="369" formatCode="General">
                  <c:v>82039.224245882026</c:v>
                </c:pt>
                <c:pt idx="370" formatCode="General">
                  <c:v>99067.453031146797</c:v>
                </c:pt>
                <c:pt idx="371" formatCode="General">
                  <c:v>101186.09554942983</c:v>
                </c:pt>
                <c:pt idx="372" formatCode="General">
                  <c:v>117139.62547428125</c:v>
                </c:pt>
                <c:pt idx="373" formatCode="General">
                  <c:v>123885.6645491145</c:v>
                </c:pt>
                <c:pt idx="374" formatCode="General">
                  <c:v>136333.48459715422</c:v>
                </c:pt>
                <c:pt idx="375" formatCode="General">
                  <c:v>126867.48437955706</c:v>
                </c:pt>
                <c:pt idx="376" formatCode="General">
                  <c:v>112204.29726360402</c:v>
                </c:pt>
                <c:pt idx="377" formatCode="General">
                  <c:v>123007.25016006517</c:v>
                </c:pt>
                <c:pt idx="378" formatCode="General">
                  <c:v>137219.64962942616</c:v>
                </c:pt>
                <c:pt idx="379" formatCode="General">
                  <c:v>142793.00421892238</c:v>
                </c:pt>
                <c:pt idx="380" formatCode="General">
                  <c:v>135894.9900514411</c:v>
                </c:pt>
                <c:pt idx="381" formatCode="General">
                  <c:v>118856.63668045079</c:v>
                </c:pt>
                <c:pt idx="382" formatCode="General">
                  <c:v>147326.92089524661</c:v>
                </c:pt>
                <c:pt idx="383" formatCode="General">
                  <c:v>124534.85340657743</c:v>
                </c:pt>
                <c:pt idx="384" formatCode="General">
                  <c:v>112870.02550985098</c:v>
                </c:pt>
                <c:pt idx="385" formatCode="General">
                  <c:v>139346.70502958633</c:v>
                </c:pt>
                <c:pt idx="386" formatCode="General">
                  <c:v>155145.93837055159</c:v>
                </c:pt>
                <c:pt idx="387" formatCode="General">
                  <c:v>157491.29748148628</c:v>
                </c:pt>
                <c:pt idx="388" formatCode="General">
                  <c:v>143892.77038280628</c:v>
                </c:pt>
                <c:pt idx="389" formatCode="General">
                  <c:v>115289.5789447335</c:v>
                </c:pt>
                <c:pt idx="390" formatCode="General">
                  <c:v>114967.76154670173</c:v>
                </c:pt>
                <c:pt idx="391" formatCode="General">
                  <c:v>143006.83163098485</c:v>
                </c:pt>
                <c:pt idx="392" formatCode="General">
                  <c:v>154684.07824307389</c:v>
                </c:pt>
                <c:pt idx="393" formatCode="General">
                  <c:v>145204.2505588627</c:v>
                </c:pt>
                <c:pt idx="394" formatCode="General">
                  <c:v>142815.11800101923</c:v>
                </c:pt>
                <c:pt idx="395" formatCode="General">
                  <c:v>118814.39417103832</c:v>
                </c:pt>
                <c:pt idx="396" formatCode="General">
                  <c:v>108097.08413632894</c:v>
                </c:pt>
                <c:pt idx="397" formatCode="General">
                  <c:v>75714.265607537454</c:v>
                </c:pt>
                <c:pt idx="398" formatCode="General">
                  <c:v>37946.983549274257</c:v>
                </c:pt>
                <c:pt idx="399" formatCode="General">
                  <c:v>15394.991647673487</c:v>
                </c:pt>
                <c:pt idx="400" formatCode="General">
                  <c:v>2265.8753488983471</c:v>
                </c:pt>
                <c:pt idx="401" formatCode="General">
                  <c:v>982.52969990520512</c:v>
                </c:pt>
                <c:pt idx="402" formatCode="General">
                  <c:v>324.56262617951938</c:v>
                </c:pt>
                <c:pt idx="403" formatCode="General">
                  <c:v>100.89713758045735</c:v>
                </c:pt>
                <c:pt idx="404" formatCode="General">
                  <c:v>21.273668250394319</c:v>
                </c:pt>
                <c:pt idx="405" formatCode="General">
                  <c:v>47.642749141632002</c:v>
                </c:pt>
                <c:pt idx="406" formatCode="General">
                  <c:v>23.562377117442797</c:v>
                </c:pt>
                <c:pt idx="407" formatCode="General">
                  <c:v>9.348506101855941</c:v>
                </c:pt>
                <c:pt idx="408" formatCode="General">
                  <c:v>52.057554512786979</c:v>
                </c:pt>
                <c:pt idx="409" formatCode="General">
                  <c:v>105.38001949289115</c:v>
                </c:pt>
                <c:pt idx="410" formatCode="General">
                  <c:v>421.38324911721526</c:v>
                </c:pt>
                <c:pt idx="411" formatCode="General">
                  <c:v>2243.043366666549</c:v>
                </c:pt>
                <c:pt idx="412" formatCode="General">
                  <c:v>24249.945748594033</c:v>
                </c:pt>
                <c:pt idx="413" formatCode="General">
                  <c:v>50420.273381262319</c:v>
                </c:pt>
                <c:pt idx="414" formatCode="General">
                  <c:v>90014.474325680349</c:v>
                </c:pt>
                <c:pt idx="415" formatCode="General">
                  <c:v>85683.329623118887</c:v>
                </c:pt>
                <c:pt idx="416" formatCode="General">
                  <c:v>86005.873575273974</c:v>
                </c:pt>
                <c:pt idx="417" formatCode="General">
                  <c:v>92259.451791550469</c:v>
                </c:pt>
                <c:pt idx="418" formatCode="General">
                  <c:v>93909.368105964328</c:v>
                </c:pt>
                <c:pt idx="419" formatCode="General">
                  <c:v>93897.122159193546</c:v>
                </c:pt>
                <c:pt idx="420" formatCode="General">
                  <c:v>88032.454190958219</c:v>
                </c:pt>
                <c:pt idx="421" formatCode="General">
                  <c:v>84186.687167009644</c:v>
                </c:pt>
                <c:pt idx="422" formatCode="General">
                  <c:v>93354.581706148892</c:v>
                </c:pt>
                <c:pt idx="423" formatCode="General">
                  <c:v>94043.312755083884</c:v>
                </c:pt>
                <c:pt idx="424" formatCode="General">
                  <c:v>82969.027046140109</c:v>
                </c:pt>
                <c:pt idx="425" formatCode="General">
                  <c:v>98946.484065793658</c:v>
                </c:pt>
                <c:pt idx="426" formatCode="General">
                  <c:v>102947.02777814967</c:v>
                </c:pt>
                <c:pt idx="427" formatCode="General">
                  <c:v>108263.36265643816</c:v>
                </c:pt>
                <c:pt idx="428" formatCode="General">
                  <c:v>116887.76639216677</c:v>
                </c:pt>
                <c:pt idx="429" formatCode="General">
                  <c:v>132071.49837234855</c:v>
                </c:pt>
                <c:pt idx="430" formatCode="General">
                  <c:v>114882.49472430108</c:v>
                </c:pt>
                <c:pt idx="431" formatCode="General">
                  <c:v>105157.58140104388</c:v>
                </c:pt>
                <c:pt idx="432" formatCode="General">
                  <c:v>116124.91305628387</c:v>
                </c:pt>
                <c:pt idx="433" formatCode="General">
                  <c:v>102439.45585888525</c:v>
                </c:pt>
                <c:pt idx="434" formatCode="General">
                  <c:v>111388.93491932296</c:v>
                </c:pt>
                <c:pt idx="435" formatCode="General">
                  <c:v>98119.172331550013</c:v>
                </c:pt>
                <c:pt idx="436" formatCode="General">
                  <c:v>111175.61930518606</c:v>
                </c:pt>
                <c:pt idx="437" formatCode="General">
                  <c:v>102664.31205086428</c:v>
                </c:pt>
                <c:pt idx="438" formatCode="General">
                  <c:v>92820.509863322208</c:v>
                </c:pt>
                <c:pt idx="439" formatCode="General">
                  <c:v>100733.31845371067</c:v>
                </c:pt>
                <c:pt idx="440" formatCode="General">
                  <c:v>96583.932781656957</c:v>
                </c:pt>
                <c:pt idx="441" formatCode="General">
                  <c:v>117381.52011638931</c:v>
                </c:pt>
                <c:pt idx="442" formatCode="General">
                  <c:v>139052.41362562979</c:v>
                </c:pt>
                <c:pt idx="443" formatCode="General">
                  <c:v>114189.35301721698</c:v>
                </c:pt>
                <c:pt idx="444" formatCode="General">
                  <c:v>126967.0352417</c:v>
                </c:pt>
                <c:pt idx="445" formatCode="General">
                  <c:v>109115.84717736454</c:v>
                </c:pt>
                <c:pt idx="446" formatCode="General">
                  <c:v>101509.62796658461</c:v>
                </c:pt>
                <c:pt idx="447" formatCode="General">
                  <c:v>110135.69037110097</c:v>
                </c:pt>
                <c:pt idx="448" formatCode="General">
                  <c:v>112969.55976508431</c:v>
                </c:pt>
                <c:pt idx="449" formatCode="General">
                  <c:v>130851.15481741168</c:v>
                </c:pt>
                <c:pt idx="450" formatCode="General">
                  <c:v>134695.4958403316</c:v>
                </c:pt>
                <c:pt idx="451" formatCode="General">
                  <c:v>134395.18631844386</c:v>
                </c:pt>
                <c:pt idx="452" formatCode="General">
                  <c:v>137528.17128226077</c:v>
                </c:pt>
                <c:pt idx="453" formatCode="General">
                  <c:v>124782.38633364387</c:v>
                </c:pt>
                <c:pt idx="454" formatCode="General">
                  <c:v>121405.00227390995</c:v>
                </c:pt>
                <c:pt idx="455" formatCode="General">
                  <c:v>123944.1633575939</c:v>
                </c:pt>
                <c:pt idx="456" formatCode="General">
                  <c:v>149022.33278482209</c:v>
                </c:pt>
                <c:pt idx="457" formatCode="General">
                  <c:v>137153.00395714058</c:v>
                </c:pt>
                <c:pt idx="458" formatCode="General">
                  <c:v>118765.65150080736</c:v>
                </c:pt>
                <c:pt idx="459" formatCode="General">
                  <c:v>116844.21064787591</c:v>
                </c:pt>
                <c:pt idx="460" formatCode="General">
                  <c:v>103338.68796116597</c:v>
                </c:pt>
                <c:pt idx="461" formatCode="General">
                  <c:v>88175.694885273231</c:v>
                </c:pt>
                <c:pt idx="462" formatCode="General">
                  <c:v>91545.104080596167</c:v>
                </c:pt>
                <c:pt idx="463" formatCode="General">
                  <c:v>97232.249424255759</c:v>
                </c:pt>
                <c:pt idx="464" formatCode="General">
                  <c:v>121957.16625487636</c:v>
                </c:pt>
                <c:pt idx="465" formatCode="General">
                  <c:v>123813.63828722139</c:v>
                </c:pt>
                <c:pt idx="466" formatCode="General">
                  <c:v>96558.253056439455</c:v>
                </c:pt>
                <c:pt idx="467" formatCode="General">
                  <c:v>120586.0663212631</c:v>
                </c:pt>
                <c:pt idx="468" formatCode="General">
                  <c:v>100571.21340089579</c:v>
                </c:pt>
                <c:pt idx="469" formatCode="General">
                  <c:v>130690.36987001392</c:v>
                </c:pt>
                <c:pt idx="470" formatCode="General">
                  <c:v>145714.60034420993</c:v>
                </c:pt>
                <c:pt idx="471" formatCode="General">
                  <c:v>124449.545795981</c:v>
                </c:pt>
                <c:pt idx="472" formatCode="General">
                  <c:v>146226.59792087378</c:v>
                </c:pt>
                <c:pt idx="473" formatCode="General">
                  <c:v>119097.57681669628</c:v>
                </c:pt>
                <c:pt idx="474" formatCode="General">
                  <c:v>114598.95738333011</c:v>
                </c:pt>
                <c:pt idx="475" formatCode="General">
                  <c:v>131370.99879088547</c:v>
                </c:pt>
                <c:pt idx="476" formatCode="General">
                  <c:v>125597.63825100179</c:v>
                </c:pt>
                <c:pt idx="477" formatCode="General">
                  <c:v>139456.22057695966</c:v>
                </c:pt>
                <c:pt idx="478" formatCode="General">
                  <c:v>113281.30233269789</c:v>
                </c:pt>
                <c:pt idx="479" formatCode="General">
                  <c:v>115087.76703953966</c:v>
                </c:pt>
                <c:pt idx="480" formatCode="General">
                  <c:v>122441.16440785672</c:v>
                </c:pt>
                <c:pt idx="481" formatCode="General">
                  <c:v>122369.51417229534</c:v>
                </c:pt>
                <c:pt idx="482" formatCode="General">
                  <c:v>117556.17960309338</c:v>
                </c:pt>
                <c:pt idx="483" formatCode="General">
                  <c:v>124622.35779802556</c:v>
                </c:pt>
                <c:pt idx="484" formatCode="General">
                  <c:v>114294.08502701546</c:v>
                </c:pt>
                <c:pt idx="485" formatCode="General">
                  <c:v>125609.05847928471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0-488B-9540-39F1B503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267512"/>
        <c:axId val="928268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Sheet1!$A$1:$A$486</c15:sqref>
                        </c15:formulaRef>
                      </c:ext>
                    </c:extLst>
                    <c:numCache>
                      <c:formatCode>General</c:formatCode>
                      <c:ptCount val="48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Sheet1!$B$1:$B$486</c15:sqref>
                        </c15:formulaRef>
                      </c:ext>
                    </c:extLst>
                    <c:numCache>
                      <c:formatCode>0.00_ </c:formatCode>
                      <c:ptCount val="486"/>
                      <c:pt idx="0">
                        <c:v>70420.824819999994</c:v>
                      </c:pt>
                      <c:pt idx="1">
                        <c:v>56217.648439999997</c:v>
                      </c:pt>
                      <c:pt idx="2">
                        <c:v>50909.642549999997</c:v>
                      </c:pt>
                      <c:pt idx="3">
                        <c:v>62671.986620000003</c:v>
                      </c:pt>
                      <c:pt idx="4">
                        <c:v>75033.411080000005</c:v>
                      </c:pt>
                      <c:pt idx="5">
                        <c:v>85720.254560000001</c:v>
                      </c:pt>
                      <c:pt idx="6">
                        <c:v>91297.473209999996</c:v>
                      </c:pt>
                      <c:pt idx="7">
                        <c:v>94050.410300000003</c:v>
                      </c:pt>
                      <c:pt idx="8">
                        <c:v>90630.933260000005</c:v>
                      </c:pt>
                      <c:pt idx="9">
                        <c:v>80218.584449999995</c:v>
                      </c:pt>
                      <c:pt idx="10">
                        <c:v>83269.879830000005</c:v>
                      </c:pt>
                      <c:pt idx="11">
                        <c:v>86658.839000000007</c:v>
                      </c:pt>
                      <c:pt idx="12">
                        <c:v>92351.406189999994</c:v>
                      </c:pt>
                      <c:pt idx="13">
                        <c:v>97301.043120000002</c:v>
                      </c:pt>
                      <c:pt idx="14">
                        <c:v>100036.41559999999</c:v>
                      </c:pt>
                      <c:pt idx="15">
                        <c:v>98019.453540000002</c:v>
                      </c:pt>
                      <c:pt idx="16">
                        <c:v>85713.927360000001</c:v>
                      </c:pt>
                      <c:pt idx="17">
                        <c:v>89042.304390000005</c:v>
                      </c:pt>
                      <c:pt idx="18">
                        <c:v>94498.636060000004</c:v>
                      </c:pt>
                      <c:pt idx="19">
                        <c:v>101534.2396</c:v>
                      </c:pt>
                      <c:pt idx="20">
                        <c:v>106300.496</c:v>
                      </c:pt>
                      <c:pt idx="21">
                        <c:v>106706.99490000001</c:v>
                      </c:pt>
                      <c:pt idx="22">
                        <c:v>101832.9074</c:v>
                      </c:pt>
                      <c:pt idx="23">
                        <c:v>92820.868449999994</c:v>
                      </c:pt>
                      <c:pt idx="24">
                        <c:v>100555.0635</c:v>
                      </c:pt>
                      <c:pt idx="25">
                        <c:v>107544.1706</c:v>
                      </c:pt>
                      <c:pt idx="26">
                        <c:v>108298.7801</c:v>
                      </c:pt>
                      <c:pt idx="27">
                        <c:v>107549.7384</c:v>
                      </c:pt>
                      <c:pt idx="28">
                        <c:v>104419.3213</c:v>
                      </c:pt>
                      <c:pt idx="29">
                        <c:v>92858.983720000004</c:v>
                      </c:pt>
                      <c:pt idx="30">
                        <c:v>64238.21529</c:v>
                      </c:pt>
                      <c:pt idx="31">
                        <c:v>42658.652300000002</c:v>
                      </c:pt>
                      <c:pt idx="32">
                        <c:v>22575.485219999999</c:v>
                      </c:pt>
                      <c:pt idx="33">
                        <c:v>9652.1059310000001</c:v>
                      </c:pt>
                      <c:pt idx="34">
                        <c:v>1781.3082260000001</c:v>
                      </c:pt>
                      <c:pt idx="35">
                        <c:v>580.57529199999999</c:v>
                      </c:pt>
                      <c:pt idx="36">
                        <c:v>243.13160999999999</c:v>
                      </c:pt>
                      <c:pt idx="37">
                        <c:v>78.772334999999998</c:v>
                      </c:pt>
                      <c:pt idx="38">
                        <c:v>15.32672</c:v>
                      </c:pt>
                      <c:pt idx="39">
                        <c:v>33.276524999999999</c:v>
                      </c:pt>
                      <c:pt idx="40">
                        <c:v>19.260660000000001</c:v>
                      </c:pt>
                      <c:pt idx="41">
                        <c:v>6.1646099999999997</c:v>
                      </c:pt>
                      <c:pt idx="42">
                        <c:v>38.905589999999997</c:v>
                      </c:pt>
                      <c:pt idx="43">
                        <c:v>70.339860000000002</c:v>
                      </c:pt>
                      <c:pt idx="44">
                        <c:v>288.01630999999998</c:v>
                      </c:pt>
                      <c:pt idx="45">
                        <c:v>1556.2042309999999</c:v>
                      </c:pt>
                      <c:pt idx="46">
                        <c:v>20938.86202</c:v>
                      </c:pt>
                      <c:pt idx="47">
                        <c:v>43163.687480000001</c:v>
                      </c:pt>
                      <c:pt idx="48">
                        <c:v>58789.967019999996</c:v>
                      </c:pt>
                      <c:pt idx="49">
                        <c:v>66592.506450000001</c:v>
                      </c:pt>
                      <c:pt idx="50">
                        <c:v>65378.444259999997</c:v>
                      </c:pt>
                      <c:pt idx="51">
                        <c:v>56059.064729999998</c:v>
                      </c:pt>
                      <c:pt idx="52">
                        <c:v>54321.279309999998</c:v>
                      </c:pt>
                      <c:pt idx="53">
                        <c:v>56374.777430000002</c:v>
                      </c:pt>
                      <c:pt idx="54">
                        <c:v>61918.670449999998</c:v>
                      </c:pt>
                      <c:pt idx="55">
                        <c:v>67733.123909999995</c:v>
                      </c:pt>
                      <c:pt idx="56">
                        <c:v>73132.524690000006</c:v>
                      </c:pt>
                      <c:pt idx="57">
                        <c:v>72071.474740000005</c:v>
                      </c:pt>
                      <c:pt idx="58">
                        <c:v>64066.173119999999</c:v>
                      </c:pt>
                      <c:pt idx="59">
                        <c:v>66480.061350000004</c:v>
                      </c:pt>
                      <c:pt idx="60">
                        <c:v>70848.040989999994</c:v>
                      </c:pt>
                      <c:pt idx="61">
                        <c:v>76519.450519999999</c:v>
                      </c:pt>
                      <c:pt idx="62">
                        <c:v>81842.452839999998</c:v>
                      </c:pt>
                      <c:pt idx="63">
                        <c:v>85942.503559999997</c:v>
                      </c:pt>
                      <c:pt idx="64">
                        <c:v>81832.503400000001</c:v>
                      </c:pt>
                      <c:pt idx="65">
                        <c:v>71582.749169999996</c:v>
                      </c:pt>
                      <c:pt idx="66">
                        <c:v>72674.869749999998</c:v>
                      </c:pt>
                      <c:pt idx="67">
                        <c:v>74775.568809999997</c:v>
                      </c:pt>
                      <c:pt idx="68">
                        <c:v>79015.993709999995</c:v>
                      </c:pt>
                      <c:pt idx="69">
                        <c:v>79969.192550000007</c:v>
                      </c:pt>
                      <c:pt idx="70">
                        <c:v>84522.936480000004</c:v>
                      </c:pt>
                      <c:pt idx="71">
                        <c:v>82720.869479999994</c:v>
                      </c:pt>
                      <c:pt idx="72">
                        <c:v>69899.747759999998</c:v>
                      </c:pt>
                      <c:pt idx="73">
                        <c:v>74685.13725</c:v>
                      </c:pt>
                      <c:pt idx="74">
                        <c:v>78922.196169999996</c:v>
                      </c:pt>
                      <c:pt idx="75">
                        <c:v>83102.484890000007</c:v>
                      </c:pt>
                      <c:pt idx="76">
                        <c:v>86765.476949999997</c:v>
                      </c:pt>
                      <c:pt idx="77">
                        <c:v>88591.512270000007</c:v>
                      </c:pt>
                      <c:pt idx="78">
                        <c:v>83926.228759999998</c:v>
                      </c:pt>
                      <c:pt idx="79">
                        <c:v>72273.011329999994</c:v>
                      </c:pt>
                      <c:pt idx="80">
                        <c:v>75179.917520000003</c:v>
                      </c:pt>
                      <c:pt idx="81">
                        <c:v>79399.438139999998</c:v>
                      </c:pt>
                      <c:pt idx="82">
                        <c:v>83053.837150000007</c:v>
                      </c:pt>
                      <c:pt idx="83">
                        <c:v>87279.777650000004</c:v>
                      </c:pt>
                      <c:pt idx="84">
                        <c:v>88620.072230000005</c:v>
                      </c:pt>
                      <c:pt idx="85">
                        <c:v>84226.286040000006</c:v>
                      </c:pt>
                      <c:pt idx="86">
                        <c:v>72110.837669999994</c:v>
                      </c:pt>
                      <c:pt idx="87">
                        <c:v>73969.678339999999</c:v>
                      </c:pt>
                      <c:pt idx="88">
                        <c:v>78134.220929999996</c:v>
                      </c:pt>
                      <c:pt idx="89">
                        <c:v>82376.229879999999</c:v>
                      </c:pt>
                      <c:pt idx="90">
                        <c:v>86200.252170000007</c:v>
                      </c:pt>
                      <c:pt idx="91">
                        <c:v>88376.561270000006</c:v>
                      </c:pt>
                      <c:pt idx="92">
                        <c:v>83375.792100000006</c:v>
                      </c:pt>
                      <c:pt idx="93">
                        <c:v>67263.420979999995</c:v>
                      </c:pt>
                      <c:pt idx="94">
                        <c:v>51129.108509999998</c:v>
                      </c:pt>
                      <c:pt idx="95">
                        <c:v>58651.104809999997</c:v>
                      </c:pt>
                      <c:pt idx="96">
                        <c:v>69794.161300000007</c:v>
                      </c:pt>
                      <c:pt idx="97">
                        <c:v>80544.84186</c:v>
                      </c:pt>
                      <c:pt idx="98">
                        <c:v>88833.397119999994</c:v>
                      </c:pt>
                      <c:pt idx="99">
                        <c:v>87756.878400000001</c:v>
                      </c:pt>
                      <c:pt idx="100">
                        <c:v>76087.36249</c:v>
                      </c:pt>
                      <c:pt idx="101">
                        <c:v>78891.919779999997</c:v>
                      </c:pt>
                      <c:pt idx="102">
                        <c:v>81934.17727</c:v>
                      </c:pt>
                      <c:pt idx="103">
                        <c:v>85083.074210000006</c:v>
                      </c:pt>
                      <c:pt idx="104">
                        <c:v>89738.768169999996</c:v>
                      </c:pt>
                      <c:pt idx="105">
                        <c:v>92020.879239999995</c:v>
                      </c:pt>
                      <c:pt idx="106">
                        <c:v>87074.621929999994</c:v>
                      </c:pt>
                      <c:pt idx="107">
                        <c:v>74641.321450000003</c:v>
                      </c:pt>
                      <c:pt idx="108">
                        <c:v>77230.602740000002</c:v>
                      </c:pt>
                      <c:pt idx="109">
                        <c:v>81519.158580000003</c:v>
                      </c:pt>
                      <c:pt idx="110">
                        <c:v>86097.640939999997</c:v>
                      </c:pt>
                      <c:pt idx="111">
                        <c:v>89876.596470000004</c:v>
                      </c:pt>
                      <c:pt idx="112">
                        <c:v>93709.328930000003</c:v>
                      </c:pt>
                      <c:pt idx="113">
                        <c:v>88745.467699999994</c:v>
                      </c:pt>
                      <c:pt idx="114">
                        <c:v>75667.654479999997</c:v>
                      </c:pt>
                      <c:pt idx="115">
                        <c:v>79484.841620000007</c:v>
                      </c:pt>
                      <c:pt idx="116">
                        <c:v>83479.425560000003</c:v>
                      </c:pt>
                      <c:pt idx="117">
                        <c:v>88762.790680000006</c:v>
                      </c:pt>
                      <c:pt idx="118">
                        <c:v>92584.529880000002</c:v>
                      </c:pt>
                      <c:pt idx="119">
                        <c:v>93650.302639999994</c:v>
                      </c:pt>
                      <c:pt idx="120">
                        <c:v>83056.885590000005</c:v>
                      </c:pt>
                      <c:pt idx="121">
                        <c:v>61171.89</c:v>
                      </c:pt>
                      <c:pt idx="122">
                        <c:v>47155.42</c:v>
                      </c:pt>
                      <c:pt idx="123">
                        <c:v>56529.65</c:v>
                      </c:pt>
                      <c:pt idx="124">
                        <c:v>69102.679999999993</c:v>
                      </c:pt>
                      <c:pt idx="125">
                        <c:v>79192.12</c:v>
                      </c:pt>
                      <c:pt idx="126">
                        <c:v>86418.94</c:v>
                      </c:pt>
                      <c:pt idx="127">
                        <c:v>84850.44</c:v>
                      </c:pt>
                      <c:pt idx="128">
                        <c:v>73595.39</c:v>
                      </c:pt>
                      <c:pt idx="129">
                        <c:v>75156.759999999995</c:v>
                      </c:pt>
                      <c:pt idx="130">
                        <c:v>79647.199999999997</c:v>
                      </c:pt>
                      <c:pt idx="131">
                        <c:v>84520.51</c:v>
                      </c:pt>
                      <c:pt idx="132">
                        <c:v>88716.03</c:v>
                      </c:pt>
                      <c:pt idx="133">
                        <c:v>88632.82</c:v>
                      </c:pt>
                      <c:pt idx="134">
                        <c:v>83364.89</c:v>
                      </c:pt>
                      <c:pt idx="135">
                        <c:v>69297.36</c:v>
                      </c:pt>
                      <c:pt idx="136">
                        <c:v>72977.440000000002</c:v>
                      </c:pt>
                      <c:pt idx="137">
                        <c:v>77957.84</c:v>
                      </c:pt>
                      <c:pt idx="138">
                        <c:v>82744.34</c:v>
                      </c:pt>
                      <c:pt idx="139">
                        <c:v>86482.42</c:v>
                      </c:pt>
                      <c:pt idx="140">
                        <c:v>87146.79</c:v>
                      </c:pt>
                      <c:pt idx="141">
                        <c:v>82096.52</c:v>
                      </c:pt>
                      <c:pt idx="142">
                        <c:v>69445.87</c:v>
                      </c:pt>
                      <c:pt idx="143">
                        <c:v>73930.100000000006</c:v>
                      </c:pt>
                      <c:pt idx="144">
                        <c:v>78019.850000000006</c:v>
                      </c:pt>
                      <c:pt idx="145">
                        <c:v>83385.53</c:v>
                      </c:pt>
                      <c:pt idx="146">
                        <c:v>86941.22</c:v>
                      </c:pt>
                      <c:pt idx="147">
                        <c:v>88463.33</c:v>
                      </c:pt>
                      <c:pt idx="148">
                        <c:v>83592.2</c:v>
                      </c:pt>
                      <c:pt idx="149">
                        <c:v>69393.8</c:v>
                      </c:pt>
                      <c:pt idx="150">
                        <c:v>72479.899999999994</c:v>
                      </c:pt>
                      <c:pt idx="151">
                        <c:v>76661.11</c:v>
                      </c:pt>
                      <c:pt idx="152">
                        <c:v>79747.669030000005</c:v>
                      </c:pt>
                      <c:pt idx="153">
                        <c:v>83437.444099999993</c:v>
                      </c:pt>
                      <c:pt idx="154">
                        <c:v>85932.987080000006</c:v>
                      </c:pt>
                      <c:pt idx="155">
                        <c:v>81642.700089999998</c:v>
                      </c:pt>
                      <c:pt idx="156">
                        <c:v>69147.823629999999</c:v>
                      </c:pt>
                      <c:pt idx="157">
                        <c:v>72973.834719999999</c:v>
                      </c:pt>
                      <c:pt idx="158">
                        <c:v>77197.61292</c:v>
                      </c:pt>
                      <c:pt idx="159">
                        <c:v>81307.990550000002</c:v>
                      </c:pt>
                      <c:pt idx="160">
                        <c:v>66448.627460000003</c:v>
                      </c:pt>
                      <c:pt idx="161">
                        <c:v>55418.45824</c:v>
                      </c:pt>
                      <c:pt idx="162">
                        <c:v>52824.818460000002</c:v>
                      </c:pt>
                      <c:pt idx="163">
                        <c:v>60320.89849</c:v>
                      </c:pt>
                      <c:pt idx="164">
                        <c:v>70141.883059999993</c:v>
                      </c:pt>
                      <c:pt idx="165">
                        <c:v>77537.376130000004</c:v>
                      </c:pt>
                      <c:pt idx="166">
                        <c:v>81979.602220000001</c:v>
                      </c:pt>
                      <c:pt idx="167">
                        <c:v>83956.862089999995</c:v>
                      </c:pt>
                      <c:pt idx="168">
                        <c:v>85294.600539999999</c:v>
                      </c:pt>
                      <c:pt idx="169">
                        <c:v>80663.239520000003</c:v>
                      </c:pt>
                      <c:pt idx="170">
                        <c:v>68940.053</c:v>
                      </c:pt>
                      <c:pt idx="171">
                        <c:v>71569.058999999994</c:v>
                      </c:pt>
                      <c:pt idx="172">
                        <c:v>75599.420580000005</c:v>
                      </c:pt>
                      <c:pt idx="173">
                        <c:v>81777.346489999996</c:v>
                      </c:pt>
                      <c:pt idx="174">
                        <c:v>84098.033530000001</c:v>
                      </c:pt>
                      <c:pt idx="175">
                        <c:v>85526.460340000005</c:v>
                      </c:pt>
                      <c:pt idx="176">
                        <c:v>81623.651110000006</c:v>
                      </c:pt>
                      <c:pt idx="177">
                        <c:v>68855.995460000006</c:v>
                      </c:pt>
                      <c:pt idx="178">
                        <c:v>70028.938689999995</c:v>
                      </c:pt>
                      <c:pt idx="179">
                        <c:v>74498.209789999994</c:v>
                      </c:pt>
                      <c:pt idx="180">
                        <c:v>79166.098079999996</c:v>
                      </c:pt>
                      <c:pt idx="181">
                        <c:v>82196.892170000006</c:v>
                      </c:pt>
                      <c:pt idx="182">
                        <c:v>68855.410629999998</c:v>
                      </c:pt>
                      <c:pt idx="183">
                        <c:v>65431.877460000003</c:v>
                      </c:pt>
                      <c:pt idx="184">
                        <c:v>55875.697619999999</c:v>
                      </c:pt>
                      <c:pt idx="185">
                        <c:v>59416.407099999997</c:v>
                      </c:pt>
                      <c:pt idx="186">
                        <c:v>61257.028590000002</c:v>
                      </c:pt>
                      <c:pt idx="187">
                        <c:v>64415.76152</c:v>
                      </c:pt>
                      <c:pt idx="188">
                        <c:v>67568.058929999999</c:v>
                      </c:pt>
                      <c:pt idx="189">
                        <c:v>69404.498040000006</c:v>
                      </c:pt>
                      <c:pt idx="190">
                        <c:v>65779.463600000003</c:v>
                      </c:pt>
                      <c:pt idx="191">
                        <c:v>56100.523079999999</c:v>
                      </c:pt>
                      <c:pt idx="192">
                        <c:v>58184.178849999997</c:v>
                      </c:pt>
                      <c:pt idx="193">
                        <c:v>59663.903449999998</c:v>
                      </c:pt>
                      <c:pt idx="194">
                        <c:v>63859.69659</c:v>
                      </c:pt>
                      <c:pt idx="195">
                        <c:v>67381.883669999996</c:v>
                      </c:pt>
                      <c:pt idx="196">
                        <c:v>69239.720749999993</c:v>
                      </c:pt>
                      <c:pt idx="197">
                        <c:v>65253.038959999998</c:v>
                      </c:pt>
                      <c:pt idx="198">
                        <c:v>55991.986270000001</c:v>
                      </c:pt>
                      <c:pt idx="199">
                        <c:v>59590.215409999997</c:v>
                      </c:pt>
                      <c:pt idx="200">
                        <c:v>59982.949359999999</c:v>
                      </c:pt>
                      <c:pt idx="201">
                        <c:v>62800.757490000004</c:v>
                      </c:pt>
                      <c:pt idx="202">
                        <c:v>64748.832450000002</c:v>
                      </c:pt>
                      <c:pt idx="203">
                        <c:v>68185.424889999995</c:v>
                      </c:pt>
                      <c:pt idx="204">
                        <c:v>65220.060429999998</c:v>
                      </c:pt>
                      <c:pt idx="205">
                        <c:v>55895.212299999999</c:v>
                      </c:pt>
                      <c:pt idx="206">
                        <c:v>57448.35744</c:v>
                      </c:pt>
                      <c:pt idx="207">
                        <c:v>59263.831939999996</c:v>
                      </c:pt>
                      <c:pt idx="208">
                        <c:v>62404.871789999997</c:v>
                      </c:pt>
                      <c:pt idx="209">
                        <c:v>66373.137189999994</c:v>
                      </c:pt>
                      <c:pt idx="210">
                        <c:v>68512.568499999994</c:v>
                      </c:pt>
                      <c:pt idx="211">
                        <c:v>65022.089359999998</c:v>
                      </c:pt>
                      <c:pt idx="212">
                        <c:v>55603.235289999997</c:v>
                      </c:pt>
                      <c:pt idx="213">
                        <c:v>67344.171520000004</c:v>
                      </c:pt>
                      <c:pt idx="214">
                        <c:v>53991.541259999998</c:v>
                      </c:pt>
                      <c:pt idx="215">
                        <c:v>64158.104700000004</c:v>
                      </c:pt>
                      <c:pt idx="216">
                        <c:v>66470.849489999993</c:v>
                      </c:pt>
                      <c:pt idx="217">
                        <c:v>70233.709080000001</c:v>
                      </c:pt>
                      <c:pt idx="218">
                        <c:v>71388.538329999996</c:v>
                      </c:pt>
                      <c:pt idx="219">
                        <c:v>72957.642380000005</c:v>
                      </c:pt>
                      <c:pt idx="220">
                        <c:v>70066.976850000006</c:v>
                      </c:pt>
                      <c:pt idx="221">
                        <c:v>55477.41779</c:v>
                      </c:pt>
                      <c:pt idx="222">
                        <c:v>66690.196179999999</c:v>
                      </c:pt>
                      <c:pt idx="223">
                        <c:v>69175.014389999997</c:v>
                      </c:pt>
                      <c:pt idx="224">
                        <c:v>73046.902000000002</c:v>
                      </c:pt>
                      <c:pt idx="225">
                        <c:v>74382.912060000002</c:v>
                      </c:pt>
                      <c:pt idx="226">
                        <c:v>74492.10282</c:v>
                      </c:pt>
                      <c:pt idx="227">
                        <c:v>70688.019199999995</c:v>
                      </c:pt>
                      <c:pt idx="228">
                        <c:v>57882.696580000003</c:v>
                      </c:pt>
                      <c:pt idx="229">
                        <c:v>68634.552920000002</c:v>
                      </c:pt>
                      <c:pt idx="230">
                        <c:v>70504.041280000005</c:v>
                      </c:pt>
                      <c:pt idx="231">
                        <c:v>74556.20753</c:v>
                      </c:pt>
                      <c:pt idx="232">
                        <c:v>75630.211299999995</c:v>
                      </c:pt>
                      <c:pt idx="233">
                        <c:v>77048.406199999998</c:v>
                      </c:pt>
                      <c:pt idx="234">
                        <c:v>73758.476939999993</c:v>
                      </c:pt>
                      <c:pt idx="235">
                        <c:v>59497.874349999998</c:v>
                      </c:pt>
                      <c:pt idx="236">
                        <c:v>69532.56637</c:v>
                      </c:pt>
                      <c:pt idx="237">
                        <c:v>72679.38811</c:v>
                      </c:pt>
                      <c:pt idx="238">
                        <c:v>76222.877810000005</c:v>
                      </c:pt>
                      <c:pt idx="239">
                        <c:v>77760.986839999998</c:v>
                      </c:pt>
                      <c:pt idx="240">
                        <c:v>79069.464250000005</c:v>
                      </c:pt>
                      <c:pt idx="241">
                        <c:v>75632.217470000003</c:v>
                      </c:pt>
                      <c:pt idx="242">
                        <c:v>61437.577120000002</c:v>
                      </c:pt>
                      <c:pt idx="243">
                        <c:v>71936.866070000004</c:v>
                      </c:pt>
                      <c:pt idx="244">
                        <c:v>91101.38205</c:v>
                      </c:pt>
                      <c:pt idx="245">
                        <c:v>94195.653219999993</c:v>
                      </c:pt>
                      <c:pt idx="246">
                        <c:v>92323.711909999998</c:v>
                      </c:pt>
                      <c:pt idx="247">
                        <c:v>80279.448929999999</c:v>
                      </c:pt>
                      <c:pt idx="248">
                        <c:v>85038.152589999998</c:v>
                      </c:pt>
                      <c:pt idx="249">
                        <c:v>90225.760840000003</c:v>
                      </c:pt>
                      <c:pt idx="250">
                        <c:v>96088.517359999998</c:v>
                      </c:pt>
                      <c:pt idx="251">
                        <c:v>103282.5356</c:v>
                      </c:pt>
                      <c:pt idx="252">
                        <c:v>104975.3115</c:v>
                      </c:pt>
                      <c:pt idx="253">
                        <c:v>101635.59510000001</c:v>
                      </c:pt>
                      <c:pt idx="254">
                        <c:v>86954.472840000002</c:v>
                      </c:pt>
                      <c:pt idx="255">
                        <c:v>90964.617050000001</c:v>
                      </c:pt>
                      <c:pt idx="256">
                        <c:v>94173.491999999998</c:v>
                      </c:pt>
                      <c:pt idx="257">
                        <c:v>95817.045599999998</c:v>
                      </c:pt>
                      <c:pt idx="258">
                        <c:v>77878.898060000007</c:v>
                      </c:pt>
                      <c:pt idx="259">
                        <c:v>66385.731490000006</c:v>
                      </c:pt>
                      <c:pt idx="260">
                        <c:v>65204.28815</c:v>
                      </c:pt>
                      <c:pt idx="261">
                        <c:v>72338.563800000004</c:v>
                      </c:pt>
                      <c:pt idx="262">
                        <c:v>83396.540370000002</c:v>
                      </c:pt>
                      <c:pt idx="263">
                        <c:v>93207.309429999994</c:v>
                      </c:pt>
                      <c:pt idx="264">
                        <c:v>100183.1347</c:v>
                      </c:pt>
                      <c:pt idx="265">
                        <c:v>105079.8006</c:v>
                      </c:pt>
                      <c:pt idx="266">
                        <c:v>107786.439</c:v>
                      </c:pt>
                      <c:pt idx="267">
                        <c:v>105629.6182</c:v>
                      </c:pt>
                      <c:pt idx="268">
                        <c:v>91947.72683</c:v>
                      </c:pt>
                      <c:pt idx="269">
                        <c:v>97732.917990000002</c:v>
                      </c:pt>
                      <c:pt idx="270">
                        <c:v>101934.8872</c:v>
                      </c:pt>
                      <c:pt idx="271">
                        <c:v>105218.6088</c:v>
                      </c:pt>
                      <c:pt idx="272">
                        <c:v>107602.7956</c:v>
                      </c:pt>
                      <c:pt idx="273">
                        <c:v>106016.079</c:v>
                      </c:pt>
                      <c:pt idx="274">
                        <c:v>67277.709990000003</c:v>
                      </c:pt>
                      <c:pt idx="275">
                        <c:v>63303.324919999999</c:v>
                      </c:pt>
                      <c:pt idx="276">
                        <c:v>62324.765930000001</c:v>
                      </c:pt>
                      <c:pt idx="277">
                        <c:v>60246.524319999997</c:v>
                      </c:pt>
                      <c:pt idx="278">
                        <c:v>58212.879520000002</c:v>
                      </c:pt>
                      <c:pt idx="279">
                        <c:v>60863.694089999997</c:v>
                      </c:pt>
                      <c:pt idx="280">
                        <c:v>62049.625849999997</c:v>
                      </c:pt>
                      <c:pt idx="281">
                        <c:v>64937.071750000003</c:v>
                      </c:pt>
                      <c:pt idx="282">
                        <c:v>69160.992119999995</c:v>
                      </c:pt>
                      <c:pt idx="283">
                        <c:v>75552.608479999995</c:v>
                      </c:pt>
                      <c:pt idx="284">
                        <c:v>82177.929829999994</c:v>
                      </c:pt>
                      <c:pt idx="285">
                        <c:v>86675.482550000001</c:v>
                      </c:pt>
                      <c:pt idx="286">
                        <c:v>89197.329559999998</c:v>
                      </c:pt>
                      <c:pt idx="287">
                        <c:v>89753.168720000001</c:v>
                      </c:pt>
                      <c:pt idx="288">
                        <c:v>85561.645610000007</c:v>
                      </c:pt>
                      <c:pt idx="289">
                        <c:v>72850.367039999997</c:v>
                      </c:pt>
                      <c:pt idx="290">
                        <c:v>75512.364679999999</c:v>
                      </c:pt>
                      <c:pt idx="291">
                        <c:v>78638.618140000006</c:v>
                      </c:pt>
                      <c:pt idx="292">
                        <c:v>80504.347909999997</c:v>
                      </c:pt>
                      <c:pt idx="293">
                        <c:v>85170.059510000006</c:v>
                      </c:pt>
                      <c:pt idx="294">
                        <c:v>86528.089970000001</c:v>
                      </c:pt>
                      <c:pt idx="295">
                        <c:v>83972.673630000005</c:v>
                      </c:pt>
                      <c:pt idx="296">
                        <c:v>73573.000159999996</c:v>
                      </c:pt>
                      <c:pt idx="297">
                        <c:v>77837.567089999997</c:v>
                      </c:pt>
                      <c:pt idx="298">
                        <c:v>78467.076929999996</c:v>
                      </c:pt>
                      <c:pt idx="299">
                        <c:v>83585.134049999993</c:v>
                      </c:pt>
                      <c:pt idx="300">
                        <c:v>87334.909190000006</c:v>
                      </c:pt>
                      <c:pt idx="301">
                        <c:v>90117.318929999994</c:v>
                      </c:pt>
                      <c:pt idx="302">
                        <c:v>87846.849709999995</c:v>
                      </c:pt>
                      <c:pt idx="303">
                        <c:v>75059.499060000002</c:v>
                      </c:pt>
                      <c:pt idx="304">
                        <c:v>78808.124110000004</c:v>
                      </c:pt>
                      <c:pt idx="305">
                        <c:v>62423.628839999998</c:v>
                      </c:pt>
                      <c:pt idx="306">
                        <c:v>72513.09074</c:v>
                      </c:pt>
                      <c:pt idx="307">
                        <c:v>75293.804999999993</c:v>
                      </c:pt>
                      <c:pt idx="308">
                        <c:v>81185.132719999994</c:v>
                      </c:pt>
                      <c:pt idx="309">
                        <c:v>83172.111739999993</c:v>
                      </c:pt>
                      <c:pt idx="310">
                        <c:v>84767.653630000001</c:v>
                      </c:pt>
                      <c:pt idx="311">
                        <c:v>78546.956990000006</c:v>
                      </c:pt>
                      <c:pt idx="312">
                        <c:v>65192.992550000003</c:v>
                      </c:pt>
                      <c:pt idx="313">
                        <c:v>75049.197960000005</c:v>
                      </c:pt>
                      <c:pt idx="314">
                        <c:v>79226.272259999998</c:v>
                      </c:pt>
                      <c:pt idx="315">
                        <c:v>86178.150389999995</c:v>
                      </c:pt>
                      <c:pt idx="316">
                        <c:v>89449.487479999996</c:v>
                      </c:pt>
                      <c:pt idx="317">
                        <c:v>92721.426500000001</c:v>
                      </c:pt>
                      <c:pt idx="318">
                        <c:v>87891.786340000006</c:v>
                      </c:pt>
                      <c:pt idx="319">
                        <c:v>72113.772450000004</c:v>
                      </c:pt>
                      <c:pt idx="320">
                        <c:v>79125.517540000001</c:v>
                      </c:pt>
                      <c:pt idx="321">
                        <c:v>80434.57359</c:v>
                      </c:pt>
                      <c:pt idx="322">
                        <c:v>85302.372449999995</c:v>
                      </c:pt>
                      <c:pt idx="323">
                        <c:v>86675.097989999995</c:v>
                      </c:pt>
                      <c:pt idx="324">
                        <c:v>86826.111619999996</c:v>
                      </c:pt>
                      <c:pt idx="325">
                        <c:v>77100.467850000001</c:v>
                      </c:pt>
                      <c:pt idx="326">
                        <c:v>59675.707289999998</c:v>
                      </c:pt>
                      <c:pt idx="327">
                        <c:v>73586.809089999995</c:v>
                      </c:pt>
                      <c:pt idx="328">
                        <c:v>71763.877609999996</c:v>
                      </c:pt>
                      <c:pt idx="329">
                        <c:v>76132.022979999994</c:v>
                      </c:pt>
                      <c:pt idx="330">
                        <c:v>83253.269029999996</c:v>
                      </c:pt>
                      <c:pt idx="331">
                        <c:v>87660.312000000005</c:v>
                      </c:pt>
                      <c:pt idx="332">
                        <c:v>83467.884720000002</c:v>
                      </c:pt>
                      <c:pt idx="333">
                        <c:v>67901.746270000003</c:v>
                      </c:pt>
                      <c:pt idx="334">
                        <c:v>72485.330310000005</c:v>
                      </c:pt>
                      <c:pt idx="335">
                        <c:v>64755.528899999998</c:v>
                      </c:pt>
                      <c:pt idx="336">
                        <c:v>80398.689639999997</c:v>
                      </c:pt>
                      <c:pt idx="337">
                        <c:v>87539.339609999995</c:v>
                      </c:pt>
                      <c:pt idx="338">
                        <c:v>90849.912580000004</c:v>
                      </c:pt>
                      <c:pt idx="339">
                        <c:v>85874.523310000004</c:v>
                      </c:pt>
                      <c:pt idx="340">
                        <c:v>72378.932939999999</c:v>
                      </c:pt>
                      <c:pt idx="341">
                        <c:v>76610.793550000002</c:v>
                      </c:pt>
                      <c:pt idx="342">
                        <c:v>78247.622810000001</c:v>
                      </c:pt>
                      <c:pt idx="343">
                        <c:v>82676.795759999994</c:v>
                      </c:pt>
                      <c:pt idx="344">
                        <c:v>86514.834529999993</c:v>
                      </c:pt>
                      <c:pt idx="345">
                        <c:v>90445.927960000001</c:v>
                      </c:pt>
                      <c:pt idx="346">
                        <c:v>88265.883560000002</c:v>
                      </c:pt>
                      <c:pt idx="347">
                        <c:v>75814.510039999994</c:v>
                      </c:pt>
                      <c:pt idx="348">
                        <c:v>77973.872829999993</c:v>
                      </c:pt>
                      <c:pt idx="349">
                        <c:v>82106.437810000003</c:v>
                      </c:pt>
                      <c:pt idx="350">
                        <c:v>87826.422330000001</c:v>
                      </c:pt>
                      <c:pt idx="351">
                        <c:v>90651.457259999996</c:v>
                      </c:pt>
                      <c:pt idx="352">
                        <c:v>91375.490900000004</c:v>
                      </c:pt>
                      <c:pt idx="353">
                        <c:v>86133.726559999996</c:v>
                      </c:pt>
                      <c:pt idx="354">
                        <c:v>73986.944600000003</c:v>
                      </c:pt>
                      <c:pt idx="355">
                        <c:v>74346.382689999999</c:v>
                      </c:pt>
                      <c:pt idx="356">
                        <c:v>78845.379029999996</c:v>
                      </c:pt>
                      <c:pt idx="357">
                        <c:v>80869.284499999994</c:v>
                      </c:pt>
                      <c:pt idx="358">
                        <c:v>81619.356199999995</c:v>
                      </c:pt>
                      <c:pt idx="359">
                        <c:v>85466.003620000003</c:v>
                      </c:pt>
                      <c:pt idx="360">
                        <c:v>87873.199940000006</c:v>
                      </c:pt>
                      <c:pt idx="361">
                        <c:v>80316.886899999998</c:v>
                      </c:pt>
                      <c:pt idx="362">
                        <c:v>81800.587440000003</c:v>
                      </c:pt>
                      <c:pt idx="363">
                        <c:v>82776.002710000001</c:v>
                      </c:pt>
                      <c:pt idx="364">
                        <c:v>85026.57359</c:v>
                      </c:pt>
                      <c:pt idx="365">
                        <c:v>88734.38596</c:v>
                      </c:pt>
                      <c:pt idx="366">
                        <c:v>80123.23</c:v>
                      </c:pt>
                      <c:pt idx="367">
                        <c:v>60496.139730000003</c:v>
                      </c:pt>
                      <c:pt idx="368">
                        <c:v>64507.362200000003</c:v>
                      </c:pt>
                      <c:pt idx="369">
                        <c:v>69098.702609999993</c:v>
                      </c:pt>
                      <c:pt idx="370">
                        <c:v>84763.426200000002</c:v>
                      </c:pt>
                      <c:pt idx="371">
                        <c:v>86426.691200000001</c:v>
                      </c:pt>
                      <c:pt idx="372">
                        <c:v>97774.171700000006</c:v>
                      </c:pt>
                      <c:pt idx="373">
                        <c:v>107002.8581</c:v>
                      </c:pt>
                      <c:pt idx="374">
                        <c:v>116992.1758</c:v>
                      </c:pt>
                      <c:pt idx="375">
                        <c:v>109934.0787</c:v>
                      </c:pt>
                      <c:pt idx="376">
                        <c:v>94238.158949999997</c:v>
                      </c:pt>
                      <c:pt idx="377">
                        <c:v>108266.3321</c:v>
                      </c:pt>
                      <c:pt idx="378">
                        <c:v>115793.9578</c:v>
                      </c:pt>
                      <c:pt idx="379">
                        <c:v>119241.6721</c:v>
                      </c:pt>
                      <c:pt idx="380">
                        <c:v>122214.09</c:v>
                      </c:pt>
                      <c:pt idx="381">
                        <c:v>101767.3235</c:v>
                      </c:pt>
                      <c:pt idx="382">
                        <c:v>127830.3783</c:v>
                      </c:pt>
                      <c:pt idx="383">
                        <c:v>113112.3887</c:v>
                      </c:pt>
                      <c:pt idx="384">
                        <c:v>98002.582760000005</c:v>
                      </c:pt>
                      <c:pt idx="385">
                        <c:v>116373.8539</c:v>
                      </c:pt>
                      <c:pt idx="386">
                        <c:v>129615.09020000001</c:v>
                      </c:pt>
                      <c:pt idx="387">
                        <c:v>133023.53719999999</c:v>
                      </c:pt>
                      <c:pt idx="388">
                        <c:v>123463.5104</c:v>
                      </c:pt>
                      <c:pt idx="389">
                        <c:v>102385.0384</c:v>
                      </c:pt>
                      <c:pt idx="390">
                        <c:v>101022.5344</c:v>
                      </c:pt>
                      <c:pt idx="391">
                        <c:v>127597.01149999999</c:v>
                      </c:pt>
                      <c:pt idx="392">
                        <c:v>139259.26120000001</c:v>
                      </c:pt>
                      <c:pt idx="393">
                        <c:v>123466.5727</c:v>
                      </c:pt>
                      <c:pt idx="394">
                        <c:v>119783.8802</c:v>
                      </c:pt>
                      <c:pt idx="395">
                        <c:v>103980.2282</c:v>
                      </c:pt>
                      <c:pt idx="396">
                        <c:v>95997.670069999993</c:v>
                      </c:pt>
                      <c:pt idx="397">
                        <c:v>64992.414490000003</c:v>
                      </c:pt>
                      <c:pt idx="398">
                        <c:v>32246.08714</c:v>
                      </c:pt>
                      <c:pt idx="399">
                        <c:v>13954.07603</c:v>
                      </c:pt>
                      <c:pt idx="400">
                        <c:v>1970.4999069999999</c:v>
                      </c:pt>
                      <c:pt idx="401">
                        <c:v>823.69986359999996</c:v>
                      </c:pt>
                      <c:pt idx="402">
                        <c:v>292.76678049999998</c:v>
                      </c:pt>
                      <c:pt idx="403">
                        <c:v>86.364659270000004</c:v>
                      </c:pt>
                      <c:pt idx="404">
                        <c:v>18.837803579999999</c:v>
                      </c:pt>
                      <c:pt idx="405">
                        <c:v>41.640899519999998</c:v>
                      </c:pt>
                      <c:pt idx="406">
                        <c:v>20.853413159999999</c:v>
                      </c:pt>
                      <c:pt idx="407">
                        <c:v>7.7923556810000001</c:v>
                      </c:pt>
                      <c:pt idx="408">
                        <c:v>46.196384430000002</c:v>
                      </c:pt>
                      <c:pt idx="409">
                        <c:v>89.987819639999998</c:v>
                      </c:pt>
                      <c:pt idx="410">
                        <c:v>382.81443890000003</c:v>
                      </c:pt>
                      <c:pt idx="411">
                        <c:v>2009.4730520000001</c:v>
                      </c:pt>
                      <c:pt idx="412">
                        <c:v>21973.851750000002</c:v>
                      </c:pt>
                      <c:pt idx="413">
                        <c:v>43220.029640000001</c:v>
                      </c:pt>
                      <c:pt idx="414">
                        <c:v>76531.5239</c:v>
                      </c:pt>
                      <c:pt idx="415">
                        <c:v>77157.299870000003</c:v>
                      </c:pt>
                      <c:pt idx="416">
                        <c:v>72845.027010000005</c:v>
                      </c:pt>
                      <c:pt idx="417">
                        <c:v>80427.279729999995</c:v>
                      </c:pt>
                      <c:pt idx="418">
                        <c:v>79172.177129999996</c:v>
                      </c:pt>
                      <c:pt idx="419">
                        <c:v>79920.018160000007</c:v>
                      </c:pt>
                      <c:pt idx="420">
                        <c:v>79365.081300000005</c:v>
                      </c:pt>
                      <c:pt idx="421">
                        <c:v>71267.623730000007</c:v>
                      </c:pt>
                      <c:pt idx="422">
                        <c:v>83994.227360000004</c:v>
                      </c:pt>
                      <c:pt idx="423">
                        <c:v>82211.906080000001</c:v>
                      </c:pt>
                      <c:pt idx="424">
                        <c:v>71969.39155</c:v>
                      </c:pt>
                      <c:pt idx="425">
                        <c:v>88355.297590000002</c:v>
                      </c:pt>
                      <c:pt idx="426">
                        <c:v>87761.578580000001</c:v>
                      </c:pt>
                      <c:pt idx="427">
                        <c:v>98171.476899999994</c:v>
                      </c:pt>
                      <c:pt idx="428">
                        <c:v>105141.5408</c:v>
                      </c:pt>
                      <c:pt idx="429">
                        <c:v>117848.63989999999</c:v>
                      </c:pt>
                      <c:pt idx="430">
                        <c:v>99630.513590000002</c:v>
                      </c:pt>
                      <c:pt idx="431">
                        <c:v>93386.038920000006</c:v>
                      </c:pt>
                      <c:pt idx="432">
                        <c:v>102703.85060000001</c:v>
                      </c:pt>
                      <c:pt idx="433">
                        <c:v>89466.305099999998</c:v>
                      </c:pt>
                      <c:pt idx="434">
                        <c:v>99690.511299999998</c:v>
                      </c:pt>
                      <c:pt idx="435">
                        <c:v>83741.222850000006</c:v>
                      </c:pt>
                      <c:pt idx="436">
                        <c:v>98798.576849999998</c:v>
                      </c:pt>
                      <c:pt idx="437">
                        <c:v>89761.964689999993</c:v>
                      </c:pt>
                      <c:pt idx="438">
                        <c:v>83859.458549999996</c:v>
                      </c:pt>
                      <c:pt idx="439">
                        <c:v>87159.909929999994</c:v>
                      </c:pt>
                      <c:pt idx="440">
                        <c:v>81149.788849999997</c:v>
                      </c:pt>
                      <c:pt idx="441">
                        <c:v>98288.248000000007</c:v>
                      </c:pt>
                      <c:pt idx="442">
                        <c:v>116116.26579999999</c:v>
                      </c:pt>
                      <c:pt idx="443">
                        <c:v>99149.951560000001</c:v>
                      </c:pt>
                      <c:pt idx="444">
                        <c:v>109145.1525</c:v>
                      </c:pt>
                      <c:pt idx="445">
                        <c:v>98381.526899999997</c:v>
                      </c:pt>
                      <c:pt idx="446">
                        <c:v>88606.735180000003</c:v>
                      </c:pt>
                      <c:pt idx="447">
                        <c:v>93098.642800000001</c:v>
                      </c:pt>
                      <c:pt idx="448">
                        <c:v>102679.6061</c:v>
                      </c:pt>
                      <c:pt idx="449">
                        <c:v>116622.6787</c:v>
                      </c:pt>
                      <c:pt idx="450">
                        <c:v>120556.25290000001</c:v>
                      </c:pt>
                      <c:pt idx="451">
                        <c:v>121073.74400000001</c:v>
                      </c:pt>
                      <c:pt idx="452">
                        <c:v>115100.17546</c:v>
                      </c:pt>
                      <c:pt idx="453">
                        <c:v>107618.65707</c:v>
                      </c:pt>
                      <c:pt idx="454">
                        <c:v>104375.0539</c:v>
                      </c:pt>
                      <c:pt idx="455">
                        <c:v>110853.63</c:v>
                      </c:pt>
                      <c:pt idx="456">
                        <c:v>125640.4519</c:v>
                      </c:pt>
                      <c:pt idx="457">
                        <c:v>123777.965</c:v>
                      </c:pt>
                      <c:pt idx="458">
                        <c:v>104906.80993</c:v>
                      </c:pt>
                      <c:pt idx="459">
                        <c:v>100116.46415</c:v>
                      </c:pt>
                      <c:pt idx="460">
                        <c:v>88275.036519999994</c:v>
                      </c:pt>
                      <c:pt idx="461">
                        <c:v>76672.836469999995</c:v>
                      </c:pt>
                      <c:pt idx="462">
                        <c:v>79671.974419999999</c:v>
                      </c:pt>
                      <c:pt idx="463">
                        <c:v>82362.870989999996</c:v>
                      </c:pt>
                      <c:pt idx="464">
                        <c:v>108317.6912</c:v>
                      </c:pt>
                      <c:pt idx="465">
                        <c:v>103980.7608</c:v>
                      </c:pt>
                      <c:pt idx="466">
                        <c:v>80894.828829999999</c:v>
                      </c:pt>
                      <c:pt idx="467">
                        <c:v>103011.0729</c:v>
                      </c:pt>
                      <c:pt idx="468">
                        <c:v>85864.689150000006</c:v>
                      </c:pt>
                      <c:pt idx="469">
                        <c:v>111483.4387</c:v>
                      </c:pt>
                      <c:pt idx="470">
                        <c:v>125013.24619999999</c:v>
                      </c:pt>
                      <c:pt idx="471">
                        <c:v>104545.60969</c:v>
                      </c:pt>
                      <c:pt idx="472">
                        <c:v>128630.61599999999</c:v>
                      </c:pt>
                      <c:pt idx="473">
                        <c:v>105021.58271</c:v>
                      </c:pt>
                      <c:pt idx="474">
                        <c:v>98233.8174</c:v>
                      </c:pt>
                      <c:pt idx="475">
                        <c:v>112015.26489999999</c:v>
                      </c:pt>
                      <c:pt idx="476">
                        <c:v>111382.9743</c:v>
                      </c:pt>
                      <c:pt idx="477">
                        <c:v>116427.95970000001</c:v>
                      </c:pt>
                      <c:pt idx="478">
                        <c:v>99968.263909999994</c:v>
                      </c:pt>
                      <c:pt idx="479">
                        <c:v>101251.85189999999</c:v>
                      </c:pt>
                      <c:pt idx="480">
                        <c:v>102058.9785</c:v>
                      </c:pt>
                      <c:pt idx="481">
                        <c:v>106975.7806</c:v>
                      </c:pt>
                      <c:pt idx="482">
                        <c:v>100560.19349999999</c:v>
                      </c:pt>
                      <c:pt idx="483">
                        <c:v>105638.6084</c:v>
                      </c:pt>
                      <c:pt idx="484">
                        <c:v>98265.694270000007</c:v>
                      </c:pt>
                      <c:pt idx="485">
                        <c:v>108570.60520000001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60-488B-9540-39F1B503459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Sheet1!$A$1:$A$486</c15:sqref>
                        </c15:formulaRef>
                      </c:ext>
                    </c:extLst>
                    <c:numCache>
                      <c:formatCode>General</c:formatCode>
                      <c:ptCount val="48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Sheet1!$C$1:$C$486</c15:sqref>
                        </c15:formulaRef>
                      </c:ext>
                    </c:extLst>
                    <c:numCache>
                      <c:formatCode>General</c:formatCode>
                      <c:ptCount val="486"/>
                      <c:pt idx="366">
                        <c:v>0.13777749983474274</c:v>
                      </c:pt>
                      <c:pt idx="367">
                        <c:v>7.6105838801961978E-2</c:v>
                      </c:pt>
                      <c:pt idx="368">
                        <c:v>0.26709517036277064</c:v>
                      </c:pt>
                      <c:pt idx="369">
                        <c:v>0.10254527320104256</c:v>
                      </c:pt>
                      <c:pt idx="370">
                        <c:v>0.12967576683440307</c:v>
                      </c:pt>
                      <c:pt idx="371">
                        <c:v>8.2411869123129033E-3</c:v>
                      </c:pt>
                      <c:pt idx="372">
                        <c:v>7.0940610536969428E-2</c:v>
                      </c:pt>
                      <c:pt idx="373">
                        <c:v>0.13771814241622704</c:v>
                      </c:pt>
                      <c:pt idx="374">
                        <c:v>0.29086363332898113</c:v>
                      </c:pt>
                      <c:pt idx="375">
                        <c:v>0.37043154592838246</c:v>
                      </c:pt>
                      <c:pt idx="376">
                        <c:v>0.13171964631619892</c:v>
                      </c:pt>
                      <c:pt idx="377">
                        <c:v>0.24933974825118521</c:v>
                      </c:pt>
                      <c:pt idx="378">
                        <c:v>0.25384076515056275</c:v>
                      </c:pt>
                      <c:pt idx="379">
                        <c:v>0.22549222779596434</c:v>
                      </c:pt>
                      <c:pt idx="380">
                        <c:v>0.22169601206702971</c:v>
                      </c:pt>
                      <c:pt idx="381">
                        <c:v>3.8235980967497918E-2</c:v>
                      </c:pt>
                      <c:pt idx="382">
                        <c:v>0.49136064858059947</c:v>
                      </c:pt>
                      <c:pt idx="383">
                        <c:v>0.27032189333931034</c:v>
                      </c:pt>
                      <c:pt idx="384">
                        <c:v>3.707933623269688E-2</c:v>
                      </c:pt>
                      <c:pt idx="385">
                        <c:v>0.14615379362135883</c:v>
                      </c:pt>
                      <c:pt idx="386">
                        <c:v>0.21932723813442978</c:v>
                      </c:pt>
                      <c:pt idx="387">
                        <c:v>0.24662434102527597</c:v>
                      </c:pt>
                      <c:pt idx="388">
                        <c:v>0.21241270186890504</c:v>
                      </c:pt>
                      <c:pt idx="389">
                        <c:v>0.10303900523352638</c:v>
                      </c:pt>
                      <c:pt idx="390">
                        <c:v>4.6489046272641943E-3</c:v>
                      </c:pt>
                      <c:pt idx="391">
                        <c:v>0.18646143987278085</c:v>
                      </c:pt>
                      <c:pt idx="392">
                        <c:v>0.2858802386454582</c:v>
                      </c:pt>
                      <c:pt idx="393">
                        <c:v>0.14799510009779815</c:v>
                      </c:pt>
                      <c:pt idx="394">
                        <c:v>0.1471428726859576</c:v>
                      </c:pt>
                      <c:pt idx="395">
                        <c:v>0.11976487394622115</c:v>
                      </c:pt>
                      <c:pt idx="396">
                        <c:v>0.4944012631207706</c:v>
                      </c:pt>
                      <c:pt idx="397">
                        <c:v>0.52354589247068173</c:v>
                      </c:pt>
                      <c:pt idx="398">
                        <c:v>0.42836740055680633</c:v>
                      </c:pt>
                      <c:pt idx="399">
                        <c:v>0.44570274401809185</c:v>
                      </c:pt>
                      <c:pt idx="400">
                        <c:v>0.10620940174112214</c:v>
                      </c:pt>
                      <c:pt idx="401">
                        <c:v>0.41876493014794014</c:v>
                      </c:pt>
                      <c:pt idx="402">
                        <c:v>0.20414939258617992</c:v>
                      </c:pt>
                      <c:pt idx="403">
                        <c:v>9.638313082886274E-2</c:v>
                      </c:pt>
                      <c:pt idx="404">
                        <c:v>0.22908251602430263</c:v>
                      </c:pt>
                      <c:pt idx="405">
                        <c:v>0.25135961522424588</c:v>
                      </c:pt>
                      <c:pt idx="406">
                        <c:v>8.2694630402073255E-2</c:v>
                      </c:pt>
                      <c:pt idx="407">
                        <c:v>0.26404682226450671</c:v>
                      </c:pt>
                      <c:pt idx="408">
                        <c:v>0.18739709203741683</c:v>
                      </c:pt>
                      <c:pt idx="409">
                        <c:v>0.27932895573007954</c:v>
                      </c:pt>
                      <c:pt idx="410">
                        <c:v>0.3291415298668332</c:v>
                      </c:pt>
                      <c:pt idx="411">
                        <c:v>0.29126563979891928</c:v>
                      </c:pt>
                      <c:pt idx="412">
                        <c:v>4.942912986443182E-2</c:v>
                      </c:pt>
                      <c:pt idx="413">
                        <c:v>1.3053138712049162E-3</c:v>
                      </c:pt>
                      <c:pt idx="414">
                        <c:v>0.3017786499857098</c:v>
                      </c:pt>
                      <c:pt idx="415">
                        <c:v>0.15864838227605116</c:v>
                      </c:pt>
                      <c:pt idx="416">
                        <c:v>0.11420557393973096</c:v>
                      </c:pt>
                      <c:pt idx="417">
                        <c:v>0.43468821888780718</c:v>
                      </c:pt>
                      <c:pt idx="418">
                        <c:v>0.45747998087786557</c:v>
                      </c:pt>
                      <c:pt idx="419">
                        <c:v>0.41765558647634382</c:v>
                      </c:pt>
                      <c:pt idx="420">
                        <c:v>0.28176333120860808</c:v>
                      </c:pt>
                      <c:pt idx="421">
                        <c:v>5.2182737425435333E-2</c:v>
                      </c:pt>
                      <c:pt idx="422">
                        <c:v>0.14852082183736237</c:v>
                      </c:pt>
                      <c:pt idx="423">
                        <c:v>0.14069965095874482</c:v>
                      </c:pt>
                      <c:pt idx="424">
                        <c:v>0.1233602390328008</c:v>
                      </c:pt>
                      <c:pt idx="425">
                        <c:v>0.32904957961504655</c:v>
                      </c:pt>
                      <c:pt idx="426">
                        <c:v>0.23872978495463704</c:v>
                      </c:pt>
                      <c:pt idx="427">
                        <c:v>0.28296108025946642</c:v>
                      </c:pt>
                      <c:pt idx="428">
                        <c:v>0.28468218084261432</c:v>
                      </c:pt>
                      <c:pt idx="429">
                        <c:v>0.37124978931670305</c:v>
                      </c:pt>
                      <c:pt idx="430">
                        <c:v>0.21749316531357632</c:v>
                      </c:pt>
                      <c:pt idx="431">
                        <c:v>0.30458860553427414</c:v>
                      </c:pt>
                      <c:pt idx="432">
                        <c:v>0.41319621147308627</c:v>
                      </c:pt>
                      <c:pt idx="433">
                        <c:v>0.19646438701560709</c:v>
                      </c:pt>
                      <c:pt idx="434">
                        <c:v>0.261649782775351</c:v>
                      </c:pt>
                      <c:pt idx="435">
                        <c:v>4.7168543031637755E-2</c:v>
                      </c:pt>
                      <c:pt idx="436">
                        <c:v>0.16889664468032217</c:v>
                      </c:pt>
                      <c:pt idx="437">
                        <c:v>8.5118728251549314E-2</c:v>
                      </c:pt>
                      <c:pt idx="438">
                        <c:v>0.19971046015688798</c:v>
                      </c:pt>
                      <c:pt idx="439">
                        <c:v>0.1670315291547515</c:v>
                      </c:pt>
                      <c:pt idx="440">
                        <c:v>2.822517350127618E-2</c:v>
                      </c:pt>
                      <c:pt idx="441">
                        <c:v>0.18273536742133389</c:v>
                      </c:pt>
                      <c:pt idx="442">
                        <c:v>0.33827727204120439</c:v>
                      </c:pt>
                      <c:pt idx="443">
                        <c:v>0.11918116103291121</c:v>
                      </c:pt>
                      <c:pt idx="444">
                        <c:v>0.30048918094624977</c:v>
                      </c:pt>
                      <c:pt idx="445">
                        <c:v>0.36124848113479047</c:v>
                      </c:pt>
                      <c:pt idx="446">
                        <c:v>0.17859580194974378</c:v>
                      </c:pt>
                      <c:pt idx="447">
                        <c:v>0.1725352846432624</c:v>
                      </c:pt>
                      <c:pt idx="448">
                        <c:v>0.23630177272309205</c:v>
                      </c:pt>
                      <c:pt idx="449">
                        <c:v>0.33619358160681556</c:v>
                      </c:pt>
                      <c:pt idx="450">
                        <c:v>0.3603718645942251</c:v>
                      </c:pt>
                      <c:pt idx="451">
                        <c:v>0.43748169000946713</c:v>
                      </c:pt>
                      <c:pt idx="452">
                        <c:v>0.59615640559788829</c:v>
                      </c:pt>
                      <c:pt idx="453">
                        <c:v>0.45490232599543301</c:v>
                      </c:pt>
                      <c:pt idx="454">
                        <c:v>0.3358430231679026</c:v>
                      </c:pt>
                      <c:pt idx="455">
                        <c:v>0.34569924068489066</c:v>
                      </c:pt>
                      <c:pt idx="456">
                        <c:v>0.45754158180672055</c:v>
                      </c:pt>
                      <c:pt idx="457">
                        <c:v>0.40057457793412943</c:v>
                      </c:pt>
                      <c:pt idx="458">
                        <c:v>0.25824063901157213</c:v>
                      </c:pt>
                      <c:pt idx="459">
                        <c:v>0.48842361407351675</c:v>
                      </c:pt>
                      <c:pt idx="460">
                        <c:v>0.72651233499866086</c:v>
                      </c:pt>
                      <c:pt idx="461">
                        <c:v>0.30727011397963122</c:v>
                      </c:pt>
                      <c:pt idx="462">
                        <c:v>0.14152778593529702</c:v>
                      </c:pt>
                      <c:pt idx="463">
                        <c:v>2.2571639449736836E-2</c:v>
                      </c:pt>
                      <c:pt idx="464">
                        <c:v>0.21933523552723955</c:v>
                      </c:pt>
                      <c:pt idx="465">
                        <c:v>0.18487305719844294</c:v>
                      </c:pt>
                      <c:pt idx="466">
                        <c:v>6.3183506204881779E-2</c:v>
                      </c:pt>
                      <c:pt idx="467">
                        <c:v>0.30572399793615479</c:v>
                      </c:pt>
                      <c:pt idx="468">
                        <c:v>4.7971579272074516E-2</c:v>
                      </c:pt>
                      <c:pt idx="469">
                        <c:v>0.31028926417067693</c:v>
                      </c:pt>
                      <c:pt idx="470">
                        <c:v>0.39307958811264787</c:v>
                      </c:pt>
                      <c:pt idx="471">
                        <c:v>0.13610748509948722</c:v>
                      </c:pt>
                      <c:pt idx="472">
                        <c:v>0.47724575942927672</c:v>
                      </c:pt>
                      <c:pt idx="473">
                        <c:v>0.40701665873306969</c:v>
                      </c:pt>
                      <c:pt idx="474">
                        <c:v>0.27195456094921577</c:v>
                      </c:pt>
                      <c:pt idx="475">
                        <c:v>0.37409741281949316</c:v>
                      </c:pt>
                      <c:pt idx="476">
                        <c:v>0.29368206938005348</c:v>
                      </c:pt>
                      <c:pt idx="477">
                        <c:v>0.2954202125228742</c:v>
                      </c:pt>
                      <c:pt idx="478">
                        <c:v>6.6790948686393348E-2</c:v>
                      </c:pt>
                      <c:pt idx="479">
                        <c:v>0.14092420181137877</c:v>
                      </c:pt>
                      <c:pt idx="480">
                        <c:v>0.34877946463869303</c:v>
                      </c:pt>
                      <c:pt idx="481">
                        <c:v>0.3458639209653116</c:v>
                      </c:pt>
                      <c:pt idx="482">
                        <c:v>0.20461051121780138</c:v>
                      </c:pt>
                      <c:pt idx="483">
                        <c:v>0.19012265827512387</c:v>
                      </c:pt>
                      <c:pt idx="484">
                        <c:v>6.1361918641952728E-2</c:v>
                      </c:pt>
                      <c:pt idx="485">
                        <c:v>0.15931932027336804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60-488B-9540-39F1B503459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Sheet1!$A$1:$A$486</c15:sqref>
                        </c15:formulaRef>
                      </c:ext>
                    </c:extLst>
                    <c:numCache>
                      <c:formatCode>General</c:formatCode>
                      <c:ptCount val="48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Sheet1!$D$1:$D$486</c15:sqref>
                        </c15:formulaRef>
                      </c:ext>
                    </c:extLst>
                    <c:numCache>
                      <c:formatCode>General</c:formatCode>
                      <c:ptCount val="486"/>
                      <c:pt idx="366">
                        <c:v>1.1427341974386198</c:v>
                      </c:pt>
                      <c:pt idx="367">
                        <c:v>1.1543549937619946</c:v>
                      </c:pt>
                      <c:pt idx="368">
                        <c:v>1.1114845131442845</c:v>
                      </c:pt>
                      <c:pt idx="369">
                        <c:v>1.1872758987809025</c:v>
                      </c:pt>
                      <c:pt idx="370">
                        <c:v>1.1687523436982872</c:v>
                      </c:pt>
                      <c:pt idx="371">
                        <c:v>1.1707736828114255</c:v>
                      </c:pt>
                      <c:pt idx="372">
                        <c:v>1.1980630818709481</c:v>
                      </c:pt>
                      <c:pt idx="373">
                        <c:v>1.1577790233727832</c:v>
                      </c:pt>
                      <c:pt idx="374">
                        <c:v>1.1653213872201036</c:v>
                      </c:pt>
                      <c:pt idx="375">
                        <c:v>1.1540323608456917</c:v>
                      </c:pt>
                      <c:pt idx="376">
                        <c:v>1.190646108898799</c:v>
                      </c:pt>
                      <c:pt idx="377">
                        <c:v>1.1361542205609196</c:v>
                      </c:pt>
                      <c:pt idx="378">
                        <c:v>1.1850329001313931</c:v>
                      </c:pt>
                      <c:pt idx="379">
                        <c:v>1.197509240722249</c:v>
                      </c:pt>
                      <c:pt idx="380">
                        <c:v>1.1119420850037922</c:v>
                      </c:pt>
                      <c:pt idx="381">
                        <c:v>1.1679253476726328</c:v>
                      </c:pt>
                      <c:pt idx="382">
                        <c:v>1.1525188523614549</c:v>
                      </c:pt>
                      <c:pt idx="383">
                        <c:v>1.1009833214368094</c:v>
                      </c:pt>
                      <c:pt idx="384">
                        <c:v>1.1517046013599466</c:v>
                      </c:pt>
                      <c:pt idx="385">
                        <c:v>1.1974056058101066</c:v>
                      </c:pt>
                      <c:pt idx="386">
                        <c:v>1.1969743502176846</c:v>
                      </c:pt>
                      <c:pt idx="387">
                        <c:v>1.1839355710764117</c:v>
                      </c:pt>
                      <c:pt idx="388">
                        <c:v>1.1654679987359753</c:v>
                      </c:pt>
                      <c:pt idx="389">
                        <c:v>1.1260393192833289</c:v>
                      </c:pt>
                      <c:pt idx="390">
                        <c:v>1.1380407572382358</c:v>
                      </c:pt>
                      <c:pt idx="391">
                        <c:v>1.1207694439691862</c:v>
                      </c:pt>
                      <c:pt idx="392">
                        <c:v>1.1107633123295206</c:v>
                      </c:pt>
                      <c:pt idx="393">
                        <c:v>1.1760612397630981</c:v>
                      </c:pt>
                      <c:pt idx="394">
                        <c:v>1.192273265505881</c:v>
                      </c:pt>
                      <c:pt idx="395">
                        <c:v>1.1426633334801464</c:v>
                      </c:pt>
                      <c:pt idx="396">
                        <c:v>1.1260386221614154</c:v>
                      </c:pt>
                      <c:pt idx="397">
                        <c:v>1.1649708077730696</c:v>
                      </c:pt>
                      <c:pt idx="398">
                        <c:v>1.1767934318518454</c:v>
                      </c:pt>
                      <c:pt idx="399">
                        <c:v>1.1032612703682887</c:v>
                      </c:pt>
                      <c:pt idx="400">
                        <c:v>1.1498987342496469</c:v>
                      </c:pt>
                      <c:pt idx="401">
                        <c:v>1.192824890866238</c:v>
                      </c:pt>
                      <c:pt idx="402">
                        <c:v>1.1086046908232452</c:v>
                      </c:pt>
                      <c:pt idx="403">
                        <c:v>1.1682688084836272</c:v>
                      </c:pt>
                      <c:pt idx="404">
                        <c:v>1.1293072549594085</c:v>
                      </c:pt>
                      <c:pt idx="405">
                        <c:v>1.1441335247512925</c:v>
                      </c:pt>
                      <c:pt idx="406">
                        <c:v>1.1299050633418131</c:v>
                      </c:pt>
                      <c:pt idx="407">
                        <c:v>1.1997021805165133</c:v>
                      </c:pt>
                      <c:pt idx="408">
                        <c:v>1.1268750824356879</c:v>
                      </c:pt>
                      <c:pt idx="409">
                        <c:v>1.1710475919348673</c:v>
                      </c:pt>
                      <c:pt idx="410">
                        <c:v>1.1007506674200715</c:v>
                      </c:pt>
                      <c:pt idx="411">
                        <c:v>1.1162346090852424</c:v>
                      </c:pt>
                      <c:pt idx="412">
                        <c:v>1.1035819311283936</c:v>
                      </c:pt>
                      <c:pt idx="413">
                        <c:v>1.1665950671768748</c:v>
                      </c:pt>
                      <c:pt idx="414">
                        <c:v>1.1761751202458461</c:v>
                      </c:pt>
                      <c:pt idx="415">
                        <c:v>1.1105019196820538</c:v>
                      </c:pt>
                      <c:pt idx="416">
                        <c:v>1.1806691150442881</c:v>
                      </c:pt>
                      <c:pt idx="417">
                        <c:v>1.1471164025598268</c:v>
                      </c:pt>
                      <c:pt idx="418">
                        <c:v>1.186141034769904</c:v>
                      </c:pt>
                      <c:pt idx="419">
                        <c:v>1.174888648939135</c:v>
                      </c:pt>
                      <c:pt idx="420">
                        <c:v>1.1092088957635606</c:v>
                      </c:pt>
                      <c:pt idx="421">
                        <c:v>1.1812753500236515</c:v>
                      </c:pt>
                      <c:pt idx="422">
                        <c:v>1.111440448234976</c:v>
                      </c:pt>
                      <c:pt idx="423">
                        <c:v>1.1439135429310057</c:v>
                      </c:pt>
                      <c:pt idx="424">
                        <c:v>1.1528376891792704</c:v>
                      </c:pt>
                      <c:pt idx="425">
                        <c:v>1.1198704182395551</c:v>
                      </c:pt>
                      <c:pt idx="426">
                        <c:v>1.1730307207761448</c:v>
                      </c:pt>
                      <c:pt idx="427">
                        <c:v>1.1027985528497042</c:v>
                      </c:pt>
                      <c:pt idx="428">
                        <c:v>1.1117182181542347</c:v>
                      </c:pt>
                      <c:pt idx="429">
                        <c:v>1.1206875063167239</c:v>
                      </c:pt>
                      <c:pt idx="430">
                        <c:v>1.1530854412440963</c:v>
                      </c:pt>
                      <c:pt idx="431">
                        <c:v>1.1260524872580586</c:v>
                      </c:pt>
                      <c:pt idx="432">
                        <c:v>1.1306773054552237</c:v>
                      </c:pt>
                      <c:pt idx="433">
                        <c:v>1.1450059968877071</c:v>
                      </c:pt>
                      <c:pt idx="434">
                        <c:v>1.117347413176754</c:v>
                      </c:pt>
                      <c:pt idx="435">
                        <c:v>1.1716950026787196</c:v>
                      </c:pt>
                      <c:pt idx="436">
                        <c:v>1.1252755135732107</c:v>
                      </c:pt>
                      <c:pt idx="437">
                        <c:v>1.1437395828558738</c:v>
                      </c:pt>
                      <c:pt idx="438">
                        <c:v>1.1068579677029433</c:v>
                      </c:pt>
                      <c:pt idx="439">
                        <c:v>1.1557299512426271</c:v>
                      </c:pt>
                      <c:pt idx="440">
                        <c:v>1.1901932728400064</c:v>
                      </c:pt>
                      <c:pt idx="441">
                        <c:v>1.1942579352557927</c:v>
                      </c:pt>
                      <c:pt idx="442">
                        <c:v>1.1975274322473932</c:v>
                      </c:pt>
                      <c:pt idx="443">
                        <c:v>1.1516833969214395</c:v>
                      </c:pt>
                      <c:pt idx="444">
                        <c:v>1.1632860675301178</c:v>
                      </c:pt>
                      <c:pt idx="445">
                        <c:v>1.1091091042760035</c:v>
                      </c:pt>
                      <c:pt idx="446">
                        <c:v>1.1456197743926919</c:v>
                      </c:pt>
                      <c:pt idx="447">
                        <c:v>1.1829999563763884</c:v>
                      </c:pt>
                      <c:pt idx="448">
                        <c:v>1.1002141910737648</c:v>
                      </c:pt>
                      <c:pt idx="449">
                        <c:v>1.1220043672124269</c:v>
                      </c:pt>
                      <c:pt idx="450">
                        <c:v>1.1172833644063236</c:v>
                      </c:pt>
                      <c:pt idx="451">
                        <c:v>1.110027507850454</c:v>
                      </c:pt>
                      <c:pt idx="452">
                        <c:v>1.19485631305623</c:v>
                      </c:pt>
                      <c:pt idx="453">
                        <c:v>1.1594865586594321</c:v>
                      </c:pt>
                      <c:pt idx="454">
                        <c:v>1.1631610977679212</c:v>
                      </c:pt>
                      <c:pt idx="455">
                        <c:v>1.1180884501264767</c:v>
                      </c:pt>
                      <c:pt idx="456">
                        <c:v>1.1861015344280379</c:v>
                      </c:pt>
                      <c:pt idx="457">
                        <c:v>1.108056704253787</c:v>
                      </c:pt>
                      <c:pt idx="458">
                        <c:v>1.1321062148401499</c:v>
                      </c:pt>
                      <c:pt idx="459">
                        <c:v>1.1670828733305392</c:v>
                      </c:pt>
                      <c:pt idx="460">
                        <c:v>1.1706445223361996</c:v>
                      </c:pt>
                      <c:pt idx="461">
                        <c:v>1.1500252102943131</c:v>
                      </c:pt>
                      <c:pt idx="462">
                        <c:v>1.1490251716118594</c:v>
                      </c:pt>
                      <c:pt idx="463">
                        <c:v>1.180534969890269</c:v>
                      </c:pt>
                      <c:pt idx="464">
                        <c:v>1.1259210282620606</c:v>
                      </c:pt>
                      <c:pt idx="465">
                        <c:v>1.1907360297677432</c:v>
                      </c:pt>
                      <c:pt idx="466">
                        <c:v>1.1936270148906063</c:v>
                      </c:pt>
                      <c:pt idx="467">
                        <c:v>1.1706126625661337</c:v>
                      </c:pt>
                      <c:pt idx="468">
                        <c:v>1.1712755778478909</c:v>
                      </c:pt>
                      <c:pt idx="469">
                        <c:v>1.1722850621938514</c:v>
                      </c:pt>
                      <c:pt idx="470">
                        <c:v>1.1655932852994737</c:v>
                      </c:pt>
                      <c:pt idx="471">
                        <c:v>1.1903851932663687</c:v>
                      </c:pt>
                      <c:pt idx="472">
                        <c:v>1.136794664194672</c:v>
                      </c:pt>
                      <c:pt idx="473">
                        <c:v>1.1340295370101672</c:v>
                      </c:pt>
                      <c:pt idx="474">
                        <c:v>1.1665937496523484</c:v>
                      </c:pt>
                      <c:pt idx="475">
                        <c:v>1.1727955016502887</c:v>
                      </c:pt>
                      <c:pt idx="476">
                        <c:v>1.1276197196235385</c:v>
                      </c:pt>
                      <c:pt idx="477">
                        <c:v>1.1977897829378492</c:v>
                      </c:pt>
                      <c:pt idx="478">
                        <c:v>1.1331726480184094</c:v>
                      </c:pt>
                      <c:pt idx="479">
                        <c:v>1.1366485143719101</c:v>
                      </c:pt>
                      <c:pt idx="480">
                        <c:v>1.1997098756760212</c:v>
                      </c:pt>
                      <c:pt idx="481">
                        <c:v>1.1438992404257842</c:v>
                      </c:pt>
                      <c:pt idx="482">
                        <c:v>1.1690130608499016</c:v>
                      </c:pt>
                      <c:pt idx="483">
                        <c:v>1.179704652357249</c:v>
                      </c:pt>
                      <c:pt idx="484">
                        <c:v>1.1631127818928853</c:v>
                      </c:pt>
                      <c:pt idx="485">
                        <c:v>1.1569343124494686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F60-488B-9540-39F1B5034597}"/>
                  </c:ext>
                </c:extLst>
              </c15:ser>
            </c15:filteredLineSeries>
          </c:ext>
        </c:extLst>
      </c:lineChart>
      <c:catAx>
        <c:axId val="92826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268152"/>
        <c:crosses val="autoZero"/>
        <c:auto val="1"/>
        <c:lblAlgn val="ctr"/>
        <c:lblOffset val="100"/>
        <c:noMultiLvlLbl val="0"/>
      </c:catAx>
      <c:valAx>
        <c:axId val="92826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26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462</xdr:row>
      <xdr:rowOff>137581</xdr:rowOff>
    </xdr:from>
    <xdr:to>
      <xdr:col>13</xdr:col>
      <xdr:colOff>186267</xdr:colOff>
      <xdr:row>479</xdr:row>
      <xdr:rowOff>93132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63B264-7E37-4554-B563-3AED90A7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141817</xdr:colOff>
      <xdr:row>459</xdr:row>
      <xdr:rowOff>95249</xdr:rowOff>
    </xdr:from>
    <xdr:to>
      <xdr:col>12</xdr:col>
      <xdr:colOff>209550</xdr:colOff>
      <xdr:row>473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B535D4-08FB-4E40-AE88-21A11E669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D335-B51C-4D92-9C92-784D9D3D03D3}">
  <dimension ref="A1:E486"/>
  <sheetViews>
    <sheetView topLeftCell="A465" workbookViewId="0">
      <selection activeCell="B486" sqref="B486"/>
    </sheetView>
  </sheetViews>
  <sheetFormatPr defaultRowHeight="14" x14ac:dyDescent="0.45"/>
  <cols>
    <col min="2" max="2" width="12.9375" customWidth="1"/>
    <col min="5" max="5" width="10.29296875" customWidth="1"/>
  </cols>
  <sheetData>
    <row r="1" spans="1:5" ht="15" x14ac:dyDescent="0.45">
      <c r="A1">
        <v>1</v>
      </c>
      <c r="B1" s="1">
        <v>70420.824819999994</v>
      </c>
      <c r="E1" s="3">
        <f t="shared" ref="E1:E64" si="0">B1</f>
        <v>70420.824819999994</v>
      </c>
    </row>
    <row r="2" spans="1:5" ht="15" x14ac:dyDescent="0.45">
      <c r="A2">
        <v>2</v>
      </c>
      <c r="B2" s="1">
        <v>56217.648439999997</v>
      </c>
      <c r="E2" s="3">
        <f t="shared" si="0"/>
        <v>56217.648439999997</v>
      </c>
    </row>
    <row r="3" spans="1:5" ht="15" x14ac:dyDescent="0.45">
      <c r="A3">
        <v>3</v>
      </c>
      <c r="B3" s="1">
        <v>50909.642549999997</v>
      </c>
      <c r="E3" s="3">
        <f t="shared" si="0"/>
        <v>50909.642549999997</v>
      </c>
    </row>
    <row r="4" spans="1:5" ht="15" x14ac:dyDescent="0.45">
      <c r="A4">
        <v>4</v>
      </c>
      <c r="B4" s="1">
        <v>62671.986620000003</v>
      </c>
      <c r="E4" s="3">
        <f t="shared" si="0"/>
        <v>62671.986620000003</v>
      </c>
    </row>
    <row r="5" spans="1:5" ht="15" x14ac:dyDescent="0.45">
      <c r="A5">
        <v>5</v>
      </c>
      <c r="B5" s="1">
        <v>75033.411080000005</v>
      </c>
      <c r="E5" s="3">
        <f t="shared" si="0"/>
        <v>75033.411080000005</v>
      </c>
    </row>
    <row r="6" spans="1:5" ht="15" x14ac:dyDescent="0.45">
      <c r="A6">
        <v>6</v>
      </c>
      <c r="B6" s="1">
        <v>85720.254560000001</v>
      </c>
      <c r="E6" s="3">
        <f t="shared" si="0"/>
        <v>85720.254560000001</v>
      </c>
    </row>
    <row r="7" spans="1:5" ht="15" x14ac:dyDescent="0.45">
      <c r="A7">
        <v>7</v>
      </c>
      <c r="B7" s="1">
        <v>91297.473209999996</v>
      </c>
      <c r="E7" s="3">
        <f t="shared" si="0"/>
        <v>91297.473209999996</v>
      </c>
    </row>
    <row r="8" spans="1:5" ht="15" x14ac:dyDescent="0.45">
      <c r="A8">
        <v>8</v>
      </c>
      <c r="B8" s="1">
        <v>94050.410300000003</v>
      </c>
      <c r="E8" s="3">
        <f t="shared" si="0"/>
        <v>94050.410300000003</v>
      </c>
    </row>
    <row r="9" spans="1:5" ht="15" x14ac:dyDescent="0.45">
      <c r="A9">
        <v>9</v>
      </c>
      <c r="B9" s="1">
        <v>90630.933260000005</v>
      </c>
      <c r="E9" s="3">
        <f t="shared" si="0"/>
        <v>90630.933260000005</v>
      </c>
    </row>
    <row r="10" spans="1:5" ht="15" x14ac:dyDescent="0.45">
      <c r="A10">
        <v>10</v>
      </c>
      <c r="B10" s="1">
        <v>80218.584449999995</v>
      </c>
      <c r="E10" s="3">
        <f t="shared" si="0"/>
        <v>80218.584449999995</v>
      </c>
    </row>
    <row r="11" spans="1:5" ht="15" x14ac:dyDescent="0.45">
      <c r="A11">
        <v>11</v>
      </c>
      <c r="B11" s="1">
        <v>83269.879830000005</v>
      </c>
      <c r="E11" s="3">
        <f t="shared" si="0"/>
        <v>83269.879830000005</v>
      </c>
    </row>
    <row r="12" spans="1:5" ht="15" x14ac:dyDescent="0.45">
      <c r="A12">
        <v>12</v>
      </c>
      <c r="B12" s="1">
        <v>86658.839000000007</v>
      </c>
      <c r="E12" s="3">
        <f t="shared" si="0"/>
        <v>86658.839000000007</v>
      </c>
    </row>
    <row r="13" spans="1:5" ht="15" x14ac:dyDescent="0.45">
      <c r="A13">
        <v>13</v>
      </c>
      <c r="B13" s="1">
        <v>92351.406189999994</v>
      </c>
      <c r="E13" s="3">
        <f t="shared" si="0"/>
        <v>92351.406189999994</v>
      </c>
    </row>
    <row r="14" spans="1:5" ht="15" x14ac:dyDescent="0.45">
      <c r="A14">
        <v>14</v>
      </c>
      <c r="B14" s="1">
        <v>97301.043120000002</v>
      </c>
      <c r="E14" s="3">
        <f t="shared" si="0"/>
        <v>97301.043120000002</v>
      </c>
    </row>
    <row r="15" spans="1:5" ht="15" x14ac:dyDescent="0.45">
      <c r="A15">
        <v>15</v>
      </c>
      <c r="B15" s="1">
        <v>100036.41559999999</v>
      </c>
      <c r="E15" s="3">
        <f t="shared" si="0"/>
        <v>100036.41559999999</v>
      </c>
    </row>
    <row r="16" spans="1:5" ht="15" x14ac:dyDescent="0.45">
      <c r="A16">
        <v>16</v>
      </c>
      <c r="B16" s="1">
        <v>98019.453540000002</v>
      </c>
      <c r="E16" s="3">
        <f t="shared" si="0"/>
        <v>98019.453540000002</v>
      </c>
    </row>
    <row r="17" spans="1:5" ht="15" x14ac:dyDescent="0.45">
      <c r="A17">
        <v>17</v>
      </c>
      <c r="B17" s="1">
        <v>85713.927360000001</v>
      </c>
      <c r="E17" s="3">
        <f t="shared" si="0"/>
        <v>85713.927360000001</v>
      </c>
    </row>
    <row r="18" spans="1:5" ht="15" x14ac:dyDescent="0.45">
      <c r="A18">
        <v>18</v>
      </c>
      <c r="B18" s="1">
        <v>89042.304390000005</v>
      </c>
      <c r="E18" s="3">
        <f t="shared" si="0"/>
        <v>89042.304390000005</v>
      </c>
    </row>
    <row r="19" spans="1:5" ht="15" x14ac:dyDescent="0.45">
      <c r="A19">
        <v>19</v>
      </c>
      <c r="B19" s="1">
        <v>94498.636060000004</v>
      </c>
      <c r="E19" s="3">
        <f t="shared" si="0"/>
        <v>94498.636060000004</v>
      </c>
    </row>
    <row r="20" spans="1:5" ht="15" x14ac:dyDescent="0.45">
      <c r="A20">
        <v>20</v>
      </c>
      <c r="B20" s="1">
        <v>101534.2396</v>
      </c>
      <c r="E20" s="3">
        <f t="shared" si="0"/>
        <v>101534.2396</v>
      </c>
    </row>
    <row r="21" spans="1:5" ht="15" x14ac:dyDescent="0.45">
      <c r="A21">
        <v>21</v>
      </c>
      <c r="B21" s="1">
        <v>106300.496</v>
      </c>
      <c r="E21" s="3">
        <f t="shared" si="0"/>
        <v>106300.496</v>
      </c>
    </row>
    <row r="22" spans="1:5" ht="15" x14ac:dyDescent="0.45">
      <c r="A22">
        <v>22</v>
      </c>
      <c r="B22" s="1">
        <v>106706.99490000001</v>
      </c>
      <c r="E22" s="3">
        <f t="shared" si="0"/>
        <v>106706.99490000001</v>
      </c>
    </row>
    <row r="23" spans="1:5" ht="15" x14ac:dyDescent="0.45">
      <c r="A23">
        <v>23</v>
      </c>
      <c r="B23" s="1">
        <v>101832.9074</v>
      </c>
      <c r="E23" s="3">
        <f t="shared" si="0"/>
        <v>101832.9074</v>
      </c>
    </row>
    <row r="24" spans="1:5" ht="15" x14ac:dyDescent="0.45">
      <c r="A24">
        <v>24</v>
      </c>
      <c r="B24" s="1">
        <v>92820.868449999994</v>
      </c>
      <c r="E24" s="3">
        <f t="shared" si="0"/>
        <v>92820.868449999994</v>
      </c>
    </row>
    <row r="25" spans="1:5" ht="15" x14ac:dyDescent="0.45">
      <c r="A25">
        <v>25</v>
      </c>
      <c r="B25" s="1">
        <v>100555.0635</v>
      </c>
      <c r="E25" s="3">
        <f t="shared" si="0"/>
        <v>100555.0635</v>
      </c>
    </row>
    <row r="26" spans="1:5" ht="15" x14ac:dyDescent="0.45">
      <c r="A26">
        <v>26</v>
      </c>
      <c r="B26" s="1">
        <v>107544.1706</v>
      </c>
      <c r="E26" s="3">
        <f t="shared" si="0"/>
        <v>107544.1706</v>
      </c>
    </row>
    <row r="27" spans="1:5" ht="15" x14ac:dyDescent="0.45">
      <c r="A27">
        <v>27</v>
      </c>
      <c r="B27" s="1">
        <v>108298.7801</v>
      </c>
      <c r="E27" s="3">
        <f t="shared" si="0"/>
        <v>108298.7801</v>
      </c>
    </row>
    <row r="28" spans="1:5" ht="15" x14ac:dyDescent="0.45">
      <c r="A28">
        <v>28</v>
      </c>
      <c r="B28" s="1">
        <v>107549.7384</v>
      </c>
      <c r="E28" s="3">
        <f t="shared" si="0"/>
        <v>107549.7384</v>
      </c>
    </row>
    <row r="29" spans="1:5" ht="15" x14ac:dyDescent="0.45">
      <c r="A29">
        <v>29</v>
      </c>
      <c r="B29" s="1">
        <v>104419.3213</v>
      </c>
      <c r="E29" s="3">
        <f t="shared" si="0"/>
        <v>104419.3213</v>
      </c>
    </row>
    <row r="30" spans="1:5" ht="15" x14ac:dyDescent="0.45">
      <c r="A30">
        <v>30</v>
      </c>
      <c r="B30" s="1">
        <v>92858.983720000004</v>
      </c>
      <c r="E30" s="3">
        <f t="shared" si="0"/>
        <v>92858.983720000004</v>
      </c>
    </row>
    <row r="31" spans="1:5" ht="15" x14ac:dyDescent="0.45">
      <c r="A31">
        <v>31</v>
      </c>
      <c r="B31" s="1">
        <v>64238.21529</v>
      </c>
      <c r="E31" s="3">
        <f t="shared" si="0"/>
        <v>64238.21529</v>
      </c>
    </row>
    <row r="32" spans="1:5" ht="15" x14ac:dyDescent="0.45">
      <c r="A32">
        <v>32</v>
      </c>
      <c r="B32" s="1">
        <v>42658.652300000002</v>
      </c>
      <c r="E32" s="3">
        <f t="shared" si="0"/>
        <v>42658.652300000002</v>
      </c>
    </row>
    <row r="33" spans="1:5" ht="15" x14ac:dyDescent="0.45">
      <c r="A33">
        <v>33</v>
      </c>
      <c r="B33" s="1">
        <v>22575.485219999999</v>
      </c>
      <c r="E33" s="3">
        <f t="shared" si="0"/>
        <v>22575.485219999999</v>
      </c>
    </row>
    <row r="34" spans="1:5" ht="15" x14ac:dyDescent="0.45">
      <c r="A34">
        <v>34</v>
      </c>
      <c r="B34" s="1">
        <v>9652.1059310000001</v>
      </c>
      <c r="E34" s="3">
        <f t="shared" si="0"/>
        <v>9652.1059310000001</v>
      </c>
    </row>
    <row r="35" spans="1:5" ht="15" x14ac:dyDescent="0.45">
      <c r="A35">
        <v>35</v>
      </c>
      <c r="B35" s="1">
        <v>1781.3082260000001</v>
      </c>
      <c r="E35" s="3">
        <f t="shared" si="0"/>
        <v>1781.3082260000001</v>
      </c>
    </row>
    <row r="36" spans="1:5" ht="15" x14ac:dyDescent="0.45">
      <c r="A36">
        <v>36</v>
      </c>
      <c r="B36" s="1">
        <v>580.57529199999999</v>
      </c>
      <c r="E36" s="3">
        <f t="shared" si="0"/>
        <v>580.57529199999999</v>
      </c>
    </row>
    <row r="37" spans="1:5" ht="15" x14ac:dyDescent="0.45">
      <c r="A37">
        <v>37</v>
      </c>
      <c r="B37" s="1">
        <v>243.13160999999999</v>
      </c>
      <c r="E37" s="3">
        <f t="shared" si="0"/>
        <v>243.13160999999999</v>
      </c>
    </row>
    <row r="38" spans="1:5" ht="15" x14ac:dyDescent="0.45">
      <c r="A38">
        <v>38</v>
      </c>
      <c r="B38" s="1">
        <v>78.772334999999998</v>
      </c>
      <c r="E38" s="3">
        <f t="shared" si="0"/>
        <v>78.772334999999998</v>
      </c>
    </row>
    <row r="39" spans="1:5" ht="15" x14ac:dyDescent="0.45">
      <c r="A39">
        <v>39</v>
      </c>
      <c r="B39" s="1">
        <v>15.32672</v>
      </c>
      <c r="E39" s="3">
        <f t="shared" si="0"/>
        <v>15.32672</v>
      </c>
    </row>
    <row r="40" spans="1:5" ht="15" x14ac:dyDescent="0.45">
      <c r="A40">
        <v>40</v>
      </c>
      <c r="B40" s="1">
        <v>33.276524999999999</v>
      </c>
      <c r="E40" s="3">
        <f t="shared" si="0"/>
        <v>33.276524999999999</v>
      </c>
    </row>
    <row r="41" spans="1:5" ht="15" x14ac:dyDescent="0.45">
      <c r="A41">
        <v>41</v>
      </c>
      <c r="B41" s="1">
        <v>19.260660000000001</v>
      </c>
      <c r="E41" s="3">
        <f t="shared" si="0"/>
        <v>19.260660000000001</v>
      </c>
    </row>
    <row r="42" spans="1:5" ht="15" x14ac:dyDescent="0.45">
      <c r="A42">
        <v>42</v>
      </c>
      <c r="B42" s="1">
        <v>6.1646099999999997</v>
      </c>
      <c r="E42" s="3">
        <f t="shared" si="0"/>
        <v>6.1646099999999997</v>
      </c>
    </row>
    <row r="43" spans="1:5" ht="15" x14ac:dyDescent="0.45">
      <c r="A43">
        <v>43</v>
      </c>
      <c r="B43" s="1">
        <v>38.905589999999997</v>
      </c>
      <c r="E43" s="3">
        <f t="shared" si="0"/>
        <v>38.905589999999997</v>
      </c>
    </row>
    <row r="44" spans="1:5" ht="15" x14ac:dyDescent="0.45">
      <c r="A44">
        <v>44</v>
      </c>
      <c r="B44" s="1">
        <v>70.339860000000002</v>
      </c>
      <c r="E44" s="3">
        <f t="shared" si="0"/>
        <v>70.339860000000002</v>
      </c>
    </row>
    <row r="45" spans="1:5" ht="15" x14ac:dyDescent="0.45">
      <c r="A45">
        <v>45</v>
      </c>
      <c r="B45" s="1">
        <v>288.01630999999998</v>
      </c>
      <c r="E45" s="3">
        <f t="shared" si="0"/>
        <v>288.01630999999998</v>
      </c>
    </row>
    <row r="46" spans="1:5" ht="15" x14ac:dyDescent="0.45">
      <c r="A46">
        <v>46</v>
      </c>
      <c r="B46" s="1">
        <v>1556.2042309999999</v>
      </c>
      <c r="E46" s="3">
        <f t="shared" si="0"/>
        <v>1556.2042309999999</v>
      </c>
    </row>
    <row r="47" spans="1:5" ht="15" x14ac:dyDescent="0.45">
      <c r="A47">
        <v>47</v>
      </c>
      <c r="B47" s="1">
        <v>20938.86202</v>
      </c>
      <c r="E47" s="3">
        <f t="shared" si="0"/>
        <v>20938.86202</v>
      </c>
    </row>
    <row r="48" spans="1:5" ht="15" x14ac:dyDescent="0.45">
      <c r="A48">
        <v>48</v>
      </c>
      <c r="B48" s="1">
        <v>43163.687480000001</v>
      </c>
      <c r="E48" s="3">
        <f t="shared" si="0"/>
        <v>43163.687480000001</v>
      </c>
    </row>
    <row r="49" spans="1:5" ht="15" x14ac:dyDescent="0.45">
      <c r="A49">
        <v>49</v>
      </c>
      <c r="B49" s="1">
        <v>58789.967019999996</v>
      </c>
      <c r="E49" s="3">
        <f t="shared" si="0"/>
        <v>58789.967019999996</v>
      </c>
    </row>
    <row r="50" spans="1:5" ht="15" x14ac:dyDescent="0.45">
      <c r="A50">
        <v>50</v>
      </c>
      <c r="B50" s="1">
        <v>66592.506450000001</v>
      </c>
      <c r="E50" s="3">
        <f t="shared" si="0"/>
        <v>66592.506450000001</v>
      </c>
    </row>
    <row r="51" spans="1:5" ht="15" x14ac:dyDescent="0.45">
      <c r="A51">
        <v>51</v>
      </c>
      <c r="B51" s="1">
        <v>65378.444259999997</v>
      </c>
      <c r="E51" s="3">
        <f t="shared" si="0"/>
        <v>65378.444259999997</v>
      </c>
    </row>
    <row r="52" spans="1:5" ht="15" x14ac:dyDescent="0.45">
      <c r="A52">
        <v>52</v>
      </c>
      <c r="B52" s="1">
        <v>56059.064729999998</v>
      </c>
      <c r="E52" s="3">
        <f t="shared" si="0"/>
        <v>56059.064729999998</v>
      </c>
    </row>
    <row r="53" spans="1:5" ht="15" x14ac:dyDescent="0.45">
      <c r="A53">
        <v>53</v>
      </c>
      <c r="B53" s="1">
        <v>54321.279309999998</v>
      </c>
      <c r="E53" s="3">
        <f t="shared" si="0"/>
        <v>54321.279309999998</v>
      </c>
    </row>
    <row r="54" spans="1:5" ht="15" x14ac:dyDescent="0.45">
      <c r="A54">
        <v>54</v>
      </c>
      <c r="B54" s="1">
        <v>56374.777430000002</v>
      </c>
      <c r="E54" s="3">
        <f t="shared" si="0"/>
        <v>56374.777430000002</v>
      </c>
    </row>
    <row r="55" spans="1:5" ht="15" x14ac:dyDescent="0.45">
      <c r="A55">
        <v>55</v>
      </c>
      <c r="B55" s="1">
        <v>61918.670449999998</v>
      </c>
      <c r="E55" s="3">
        <f t="shared" si="0"/>
        <v>61918.670449999998</v>
      </c>
    </row>
    <row r="56" spans="1:5" ht="15" x14ac:dyDescent="0.45">
      <c r="A56">
        <v>56</v>
      </c>
      <c r="B56" s="1">
        <v>67733.123909999995</v>
      </c>
      <c r="E56" s="3">
        <f t="shared" si="0"/>
        <v>67733.123909999995</v>
      </c>
    </row>
    <row r="57" spans="1:5" ht="15" x14ac:dyDescent="0.45">
      <c r="A57">
        <v>57</v>
      </c>
      <c r="B57" s="1">
        <v>73132.524690000006</v>
      </c>
      <c r="E57" s="3">
        <f t="shared" si="0"/>
        <v>73132.524690000006</v>
      </c>
    </row>
    <row r="58" spans="1:5" ht="15" x14ac:dyDescent="0.45">
      <c r="A58">
        <v>58</v>
      </c>
      <c r="B58" s="1">
        <v>72071.474740000005</v>
      </c>
      <c r="E58" s="3">
        <f t="shared" si="0"/>
        <v>72071.474740000005</v>
      </c>
    </row>
    <row r="59" spans="1:5" ht="15" x14ac:dyDescent="0.45">
      <c r="A59">
        <v>59</v>
      </c>
      <c r="B59" s="1">
        <v>64066.173119999999</v>
      </c>
      <c r="E59" s="3">
        <f t="shared" si="0"/>
        <v>64066.173119999999</v>
      </c>
    </row>
    <row r="60" spans="1:5" ht="15" x14ac:dyDescent="0.45">
      <c r="A60">
        <v>60</v>
      </c>
      <c r="B60" s="1">
        <v>66480.061350000004</v>
      </c>
      <c r="E60" s="3">
        <f t="shared" si="0"/>
        <v>66480.061350000004</v>
      </c>
    </row>
    <row r="61" spans="1:5" ht="15" x14ac:dyDescent="0.45">
      <c r="A61">
        <v>61</v>
      </c>
      <c r="B61" s="1">
        <v>70848.040989999994</v>
      </c>
      <c r="E61" s="3">
        <f t="shared" si="0"/>
        <v>70848.040989999994</v>
      </c>
    </row>
    <row r="62" spans="1:5" ht="15" x14ac:dyDescent="0.45">
      <c r="A62">
        <v>62</v>
      </c>
      <c r="B62" s="1">
        <v>76519.450519999999</v>
      </c>
      <c r="E62" s="3">
        <f t="shared" si="0"/>
        <v>76519.450519999999</v>
      </c>
    </row>
    <row r="63" spans="1:5" ht="15" x14ac:dyDescent="0.45">
      <c r="A63">
        <v>63</v>
      </c>
      <c r="B63" s="1">
        <v>81842.452839999998</v>
      </c>
      <c r="E63" s="3">
        <f t="shared" si="0"/>
        <v>81842.452839999998</v>
      </c>
    </row>
    <row r="64" spans="1:5" ht="15" x14ac:dyDescent="0.45">
      <c r="A64">
        <v>64</v>
      </c>
      <c r="B64" s="1">
        <v>85942.503559999997</v>
      </c>
      <c r="E64" s="3">
        <f t="shared" si="0"/>
        <v>85942.503559999997</v>
      </c>
    </row>
    <row r="65" spans="1:5" ht="15" x14ac:dyDescent="0.45">
      <c r="A65">
        <v>65</v>
      </c>
      <c r="B65" s="1">
        <v>81832.503400000001</v>
      </c>
      <c r="E65" s="3">
        <f t="shared" ref="E65:E128" si="1">B65</f>
        <v>81832.503400000001</v>
      </c>
    </row>
    <row r="66" spans="1:5" ht="15" x14ac:dyDescent="0.45">
      <c r="A66">
        <v>66</v>
      </c>
      <c r="B66" s="1">
        <v>71582.749169999996</v>
      </c>
      <c r="E66" s="3">
        <f t="shared" si="1"/>
        <v>71582.749169999996</v>
      </c>
    </row>
    <row r="67" spans="1:5" ht="15" x14ac:dyDescent="0.45">
      <c r="A67">
        <v>67</v>
      </c>
      <c r="B67" s="1">
        <v>72674.869749999998</v>
      </c>
      <c r="E67" s="3">
        <f t="shared" si="1"/>
        <v>72674.869749999998</v>
      </c>
    </row>
    <row r="68" spans="1:5" ht="15" x14ac:dyDescent="0.45">
      <c r="A68">
        <v>68</v>
      </c>
      <c r="B68" s="1">
        <v>74775.568809999997</v>
      </c>
      <c r="E68" s="3">
        <f t="shared" si="1"/>
        <v>74775.568809999997</v>
      </c>
    </row>
    <row r="69" spans="1:5" ht="15" x14ac:dyDescent="0.45">
      <c r="A69">
        <v>69</v>
      </c>
      <c r="B69" s="1">
        <v>79015.993709999995</v>
      </c>
      <c r="E69" s="3">
        <f t="shared" si="1"/>
        <v>79015.993709999995</v>
      </c>
    </row>
    <row r="70" spans="1:5" ht="15" x14ac:dyDescent="0.45">
      <c r="A70">
        <v>70</v>
      </c>
      <c r="B70" s="1">
        <v>79969.192550000007</v>
      </c>
      <c r="E70" s="3">
        <f t="shared" si="1"/>
        <v>79969.192550000007</v>
      </c>
    </row>
    <row r="71" spans="1:5" ht="15" x14ac:dyDescent="0.45">
      <c r="A71">
        <v>71</v>
      </c>
      <c r="B71" s="1">
        <v>84522.936480000004</v>
      </c>
      <c r="E71" s="3">
        <f t="shared" si="1"/>
        <v>84522.936480000004</v>
      </c>
    </row>
    <row r="72" spans="1:5" ht="15" x14ac:dyDescent="0.45">
      <c r="A72">
        <v>72</v>
      </c>
      <c r="B72" s="1">
        <v>82720.869479999994</v>
      </c>
      <c r="E72" s="3">
        <f t="shared" si="1"/>
        <v>82720.869479999994</v>
      </c>
    </row>
    <row r="73" spans="1:5" ht="15" x14ac:dyDescent="0.45">
      <c r="A73">
        <v>73</v>
      </c>
      <c r="B73" s="1">
        <v>69899.747759999998</v>
      </c>
      <c r="E73" s="3">
        <f t="shared" si="1"/>
        <v>69899.747759999998</v>
      </c>
    </row>
    <row r="74" spans="1:5" ht="15" x14ac:dyDescent="0.45">
      <c r="A74">
        <v>74</v>
      </c>
      <c r="B74" s="1">
        <v>74685.13725</v>
      </c>
      <c r="E74" s="3">
        <f t="shared" si="1"/>
        <v>74685.13725</v>
      </c>
    </row>
    <row r="75" spans="1:5" ht="15" x14ac:dyDescent="0.45">
      <c r="A75">
        <v>75</v>
      </c>
      <c r="B75" s="1">
        <v>78922.196169999996</v>
      </c>
      <c r="E75" s="3">
        <f t="shared" si="1"/>
        <v>78922.196169999996</v>
      </c>
    </row>
    <row r="76" spans="1:5" ht="15" x14ac:dyDescent="0.45">
      <c r="A76">
        <v>76</v>
      </c>
      <c r="B76" s="1">
        <v>83102.484890000007</v>
      </c>
      <c r="E76" s="3">
        <f t="shared" si="1"/>
        <v>83102.484890000007</v>
      </c>
    </row>
    <row r="77" spans="1:5" ht="15" x14ac:dyDescent="0.45">
      <c r="A77">
        <v>77</v>
      </c>
      <c r="B77" s="1">
        <v>86765.476949999997</v>
      </c>
      <c r="E77" s="3">
        <f t="shared" si="1"/>
        <v>86765.476949999997</v>
      </c>
    </row>
    <row r="78" spans="1:5" ht="15" x14ac:dyDescent="0.45">
      <c r="A78">
        <v>78</v>
      </c>
      <c r="B78" s="1">
        <v>88591.512270000007</v>
      </c>
      <c r="E78" s="3">
        <f t="shared" si="1"/>
        <v>88591.512270000007</v>
      </c>
    </row>
    <row r="79" spans="1:5" ht="15" x14ac:dyDescent="0.45">
      <c r="A79">
        <v>79</v>
      </c>
      <c r="B79" s="1">
        <v>83926.228759999998</v>
      </c>
      <c r="E79" s="3">
        <f t="shared" si="1"/>
        <v>83926.228759999998</v>
      </c>
    </row>
    <row r="80" spans="1:5" ht="15" x14ac:dyDescent="0.45">
      <c r="A80">
        <v>80</v>
      </c>
      <c r="B80" s="1">
        <v>72273.011329999994</v>
      </c>
      <c r="E80" s="3">
        <f t="shared" si="1"/>
        <v>72273.011329999994</v>
      </c>
    </row>
    <row r="81" spans="1:5" ht="15" x14ac:dyDescent="0.45">
      <c r="A81">
        <v>81</v>
      </c>
      <c r="B81" s="1">
        <v>75179.917520000003</v>
      </c>
      <c r="E81" s="3">
        <f t="shared" si="1"/>
        <v>75179.917520000003</v>
      </c>
    </row>
    <row r="82" spans="1:5" ht="15" x14ac:dyDescent="0.45">
      <c r="A82">
        <v>82</v>
      </c>
      <c r="B82" s="1">
        <v>79399.438139999998</v>
      </c>
      <c r="E82" s="3">
        <f t="shared" si="1"/>
        <v>79399.438139999998</v>
      </c>
    </row>
    <row r="83" spans="1:5" ht="15" x14ac:dyDescent="0.45">
      <c r="A83">
        <v>83</v>
      </c>
      <c r="B83" s="1">
        <v>83053.837150000007</v>
      </c>
      <c r="E83" s="3">
        <f t="shared" si="1"/>
        <v>83053.837150000007</v>
      </c>
    </row>
    <row r="84" spans="1:5" ht="15" x14ac:dyDescent="0.45">
      <c r="A84">
        <v>84</v>
      </c>
      <c r="B84" s="1">
        <v>87279.777650000004</v>
      </c>
      <c r="E84" s="3">
        <f t="shared" si="1"/>
        <v>87279.777650000004</v>
      </c>
    </row>
    <row r="85" spans="1:5" ht="15" x14ac:dyDescent="0.45">
      <c r="A85">
        <v>85</v>
      </c>
      <c r="B85" s="1">
        <v>88620.072230000005</v>
      </c>
      <c r="E85" s="3">
        <f t="shared" si="1"/>
        <v>88620.072230000005</v>
      </c>
    </row>
    <row r="86" spans="1:5" ht="15" x14ac:dyDescent="0.45">
      <c r="A86">
        <v>86</v>
      </c>
      <c r="B86" s="1">
        <v>84226.286040000006</v>
      </c>
      <c r="E86" s="3">
        <f t="shared" si="1"/>
        <v>84226.286040000006</v>
      </c>
    </row>
    <row r="87" spans="1:5" ht="15" x14ac:dyDescent="0.45">
      <c r="A87">
        <v>87</v>
      </c>
      <c r="B87" s="1">
        <v>72110.837669999994</v>
      </c>
      <c r="E87" s="3">
        <f t="shared" si="1"/>
        <v>72110.837669999994</v>
      </c>
    </row>
    <row r="88" spans="1:5" ht="15" x14ac:dyDescent="0.45">
      <c r="A88">
        <v>88</v>
      </c>
      <c r="B88" s="1">
        <v>73969.678339999999</v>
      </c>
      <c r="E88" s="3">
        <f t="shared" si="1"/>
        <v>73969.678339999999</v>
      </c>
    </row>
    <row r="89" spans="1:5" ht="15" x14ac:dyDescent="0.45">
      <c r="A89">
        <v>89</v>
      </c>
      <c r="B89" s="1">
        <v>78134.220929999996</v>
      </c>
      <c r="E89" s="3">
        <f t="shared" si="1"/>
        <v>78134.220929999996</v>
      </c>
    </row>
    <row r="90" spans="1:5" ht="15" x14ac:dyDescent="0.45">
      <c r="A90">
        <v>90</v>
      </c>
      <c r="B90" s="1">
        <v>82376.229879999999</v>
      </c>
      <c r="E90" s="3">
        <f t="shared" si="1"/>
        <v>82376.229879999999</v>
      </c>
    </row>
    <row r="91" spans="1:5" ht="15" x14ac:dyDescent="0.45">
      <c r="A91">
        <v>91</v>
      </c>
      <c r="B91" s="1">
        <v>86200.252170000007</v>
      </c>
      <c r="E91" s="3">
        <f t="shared" si="1"/>
        <v>86200.252170000007</v>
      </c>
    </row>
    <row r="92" spans="1:5" ht="15" x14ac:dyDescent="0.45">
      <c r="A92">
        <v>92</v>
      </c>
      <c r="B92" s="1">
        <v>88376.561270000006</v>
      </c>
      <c r="E92" s="3">
        <f t="shared" si="1"/>
        <v>88376.561270000006</v>
      </c>
    </row>
    <row r="93" spans="1:5" ht="15" x14ac:dyDescent="0.45">
      <c r="A93">
        <v>93</v>
      </c>
      <c r="B93" s="1">
        <v>83375.792100000006</v>
      </c>
      <c r="E93" s="3">
        <f t="shared" si="1"/>
        <v>83375.792100000006</v>
      </c>
    </row>
    <row r="94" spans="1:5" ht="15" x14ac:dyDescent="0.45">
      <c r="A94">
        <v>94</v>
      </c>
      <c r="B94" s="1">
        <v>67263.420979999995</v>
      </c>
      <c r="E94" s="3">
        <f t="shared" si="1"/>
        <v>67263.420979999995</v>
      </c>
    </row>
    <row r="95" spans="1:5" ht="15" x14ac:dyDescent="0.45">
      <c r="A95">
        <v>95</v>
      </c>
      <c r="B95" s="1">
        <v>51129.108509999998</v>
      </c>
      <c r="E95" s="3">
        <f t="shared" si="1"/>
        <v>51129.108509999998</v>
      </c>
    </row>
    <row r="96" spans="1:5" ht="15" x14ac:dyDescent="0.45">
      <c r="A96">
        <v>96</v>
      </c>
      <c r="B96" s="1">
        <v>58651.104809999997</v>
      </c>
      <c r="E96" s="3">
        <f t="shared" si="1"/>
        <v>58651.104809999997</v>
      </c>
    </row>
    <row r="97" spans="1:5" ht="15" x14ac:dyDescent="0.45">
      <c r="A97">
        <v>97</v>
      </c>
      <c r="B97" s="1">
        <v>69794.161300000007</v>
      </c>
      <c r="E97" s="3">
        <f t="shared" si="1"/>
        <v>69794.161300000007</v>
      </c>
    </row>
    <row r="98" spans="1:5" ht="15" x14ac:dyDescent="0.45">
      <c r="A98">
        <v>98</v>
      </c>
      <c r="B98" s="1">
        <v>80544.84186</v>
      </c>
      <c r="E98" s="3">
        <f t="shared" si="1"/>
        <v>80544.84186</v>
      </c>
    </row>
    <row r="99" spans="1:5" ht="15" x14ac:dyDescent="0.45">
      <c r="A99">
        <v>99</v>
      </c>
      <c r="B99" s="1">
        <v>88833.397119999994</v>
      </c>
      <c r="E99" s="3">
        <f t="shared" si="1"/>
        <v>88833.397119999994</v>
      </c>
    </row>
    <row r="100" spans="1:5" ht="15" x14ac:dyDescent="0.45">
      <c r="A100">
        <v>100</v>
      </c>
      <c r="B100" s="1">
        <v>87756.878400000001</v>
      </c>
      <c r="E100" s="3">
        <f t="shared" si="1"/>
        <v>87756.878400000001</v>
      </c>
    </row>
    <row r="101" spans="1:5" ht="15" x14ac:dyDescent="0.45">
      <c r="A101">
        <v>101</v>
      </c>
      <c r="B101" s="1">
        <v>76087.36249</v>
      </c>
      <c r="E101" s="3">
        <f t="shared" si="1"/>
        <v>76087.36249</v>
      </c>
    </row>
    <row r="102" spans="1:5" ht="15" x14ac:dyDescent="0.45">
      <c r="A102">
        <v>102</v>
      </c>
      <c r="B102" s="1">
        <v>78891.919779999997</v>
      </c>
      <c r="E102" s="3">
        <f t="shared" si="1"/>
        <v>78891.919779999997</v>
      </c>
    </row>
    <row r="103" spans="1:5" ht="15" x14ac:dyDescent="0.45">
      <c r="A103">
        <v>103</v>
      </c>
      <c r="B103" s="1">
        <v>81934.17727</v>
      </c>
      <c r="E103" s="3">
        <f t="shared" si="1"/>
        <v>81934.17727</v>
      </c>
    </row>
    <row r="104" spans="1:5" ht="15" x14ac:dyDescent="0.45">
      <c r="A104">
        <v>104</v>
      </c>
      <c r="B104" s="1">
        <v>85083.074210000006</v>
      </c>
      <c r="E104" s="3">
        <f t="shared" si="1"/>
        <v>85083.074210000006</v>
      </c>
    </row>
    <row r="105" spans="1:5" ht="15" x14ac:dyDescent="0.45">
      <c r="A105">
        <v>105</v>
      </c>
      <c r="B105" s="1">
        <v>89738.768169999996</v>
      </c>
      <c r="E105" s="3">
        <f t="shared" si="1"/>
        <v>89738.768169999996</v>
      </c>
    </row>
    <row r="106" spans="1:5" ht="15" x14ac:dyDescent="0.45">
      <c r="A106">
        <v>106</v>
      </c>
      <c r="B106" s="1">
        <v>92020.879239999995</v>
      </c>
      <c r="E106" s="3">
        <f t="shared" si="1"/>
        <v>92020.879239999995</v>
      </c>
    </row>
    <row r="107" spans="1:5" ht="15" x14ac:dyDescent="0.45">
      <c r="A107">
        <v>107</v>
      </c>
      <c r="B107" s="1">
        <v>87074.621929999994</v>
      </c>
      <c r="E107" s="3">
        <f t="shared" si="1"/>
        <v>87074.621929999994</v>
      </c>
    </row>
    <row r="108" spans="1:5" ht="15" x14ac:dyDescent="0.45">
      <c r="A108">
        <v>108</v>
      </c>
      <c r="B108" s="1">
        <v>74641.321450000003</v>
      </c>
      <c r="E108" s="3">
        <f t="shared" si="1"/>
        <v>74641.321450000003</v>
      </c>
    </row>
    <row r="109" spans="1:5" ht="15" x14ac:dyDescent="0.45">
      <c r="A109">
        <v>109</v>
      </c>
      <c r="B109" s="1">
        <v>77230.602740000002</v>
      </c>
      <c r="E109" s="3">
        <f t="shared" si="1"/>
        <v>77230.602740000002</v>
      </c>
    </row>
    <row r="110" spans="1:5" ht="15" x14ac:dyDescent="0.45">
      <c r="A110">
        <v>110</v>
      </c>
      <c r="B110" s="1">
        <v>81519.158580000003</v>
      </c>
      <c r="E110" s="3">
        <f t="shared" si="1"/>
        <v>81519.158580000003</v>
      </c>
    </row>
    <row r="111" spans="1:5" ht="15" x14ac:dyDescent="0.45">
      <c r="A111">
        <v>111</v>
      </c>
      <c r="B111" s="1">
        <v>86097.640939999997</v>
      </c>
      <c r="E111" s="3">
        <f t="shared" si="1"/>
        <v>86097.640939999997</v>
      </c>
    </row>
    <row r="112" spans="1:5" ht="15" x14ac:dyDescent="0.45">
      <c r="A112">
        <v>112</v>
      </c>
      <c r="B112" s="1">
        <v>89876.596470000004</v>
      </c>
      <c r="E112" s="3">
        <f t="shared" si="1"/>
        <v>89876.596470000004</v>
      </c>
    </row>
    <row r="113" spans="1:5" ht="15" x14ac:dyDescent="0.45">
      <c r="A113">
        <v>113</v>
      </c>
      <c r="B113" s="1">
        <v>93709.328930000003</v>
      </c>
      <c r="E113" s="3">
        <f t="shared" si="1"/>
        <v>93709.328930000003</v>
      </c>
    </row>
    <row r="114" spans="1:5" ht="15" x14ac:dyDescent="0.45">
      <c r="A114">
        <v>114</v>
      </c>
      <c r="B114" s="1">
        <v>88745.467699999994</v>
      </c>
      <c r="E114" s="3">
        <f t="shared" si="1"/>
        <v>88745.467699999994</v>
      </c>
    </row>
    <row r="115" spans="1:5" ht="15" x14ac:dyDescent="0.45">
      <c r="A115">
        <v>115</v>
      </c>
      <c r="B115" s="1">
        <v>75667.654479999997</v>
      </c>
      <c r="E115" s="3">
        <f t="shared" si="1"/>
        <v>75667.654479999997</v>
      </c>
    </row>
    <row r="116" spans="1:5" ht="15" x14ac:dyDescent="0.45">
      <c r="A116">
        <v>116</v>
      </c>
      <c r="B116" s="1">
        <v>79484.841620000007</v>
      </c>
      <c r="E116" s="3">
        <f t="shared" si="1"/>
        <v>79484.841620000007</v>
      </c>
    </row>
    <row r="117" spans="1:5" ht="15" x14ac:dyDescent="0.45">
      <c r="A117">
        <v>117</v>
      </c>
      <c r="B117" s="1">
        <v>83479.425560000003</v>
      </c>
      <c r="E117" s="3">
        <f t="shared" si="1"/>
        <v>83479.425560000003</v>
      </c>
    </row>
    <row r="118" spans="1:5" ht="15" x14ac:dyDescent="0.45">
      <c r="A118">
        <v>118</v>
      </c>
      <c r="B118" s="1">
        <v>88762.790680000006</v>
      </c>
      <c r="E118" s="3">
        <f t="shared" si="1"/>
        <v>88762.790680000006</v>
      </c>
    </row>
    <row r="119" spans="1:5" ht="15" x14ac:dyDescent="0.45">
      <c r="A119">
        <v>119</v>
      </c>
      <c r="B119" s="1">
        <v>92584.529880000002</v>
      </c>
      <c r="E119" s="3">
        <f t="shared" si="1"/>
        <v>92584.529880000002</v>
      </c>
    </row>
    <row r="120" spans="1:5" ht="15" x14ac:dyDescent="0.45">
      <c r="A120">
        <v>120</v>
      </c>
      <c r="B120" s="1">
        <v>93650.302639999994</v>
      </c>
      <c r="E120" s="3">
        <f t="shared" si="1"/>
        <v>93650.302639999994</v>
      </c>
    </row>
    <row r="121" spans="1:5" ht="15" x14ac:dyDescent="0.45">
      <c r="A121">
        <v>121</v>
      </c>
      <c r="B121" s="1">
        <v>83056.885590000005</v>
      </c>
      <c r="E121" s="3">
        <f t="shared" si="1"/>
        <v>83056.885590000005</v>
      </c>
    </row>
    <row r="122" spans="1:5" ht="15" x14ac:dyDescent="0.45">
      <c r="A122">
        <v>122</v>
      </c>
      <c r="B122" s="1">
        <v>61171.89</v>
      </c>
      <c r="E122" s="3">
        <f t="shared" si="1"/>
        <v>61171.89</v>
      </c>
    </row>
    <row r="123" spans="1:5" ht="15" x14ac:dyDescent="0.45">
      <c r="A123">
        <v>123</v>
      </c>
      <c r="B123" s="1">
        <v>47155.42</v>
      </c>
      <c r="E123" s="3">
        <f t="shared" si="1"/>
        <v>47155.42</v>
      </c>
    </row>
    <row r="124" spans="1:5" ht="15" x14ac:dyDescent="0.45">
      <c r="A124">
        <v>124</v>
      </c>
      <c r="B124" s="1">
        <v>56529.65</v>
      </c>
      <c r="E124" s="3">
        <f t="shared" si="1"/>
        <v>56529.65</v>
      </c>
    </row>
    <row r="125" spans="1:5" ht="15" x14ac:dyDescent="0.45">
      <c r="A125">
        <v>125</v>
      </c>
      <c r="B125" s="1">
        <v>69102.679999999993</v>
      </c>
      <c r="E125" s="3">
        <f t="shared" si="1"/>
        <v>69102.679999999993</v>
      </c>
    </row>
    <row r="126" spans="1:5" ht="15" x14ac:dyDescent="0.45">
      <c r="A126">
        <v>126</v>
      </c>
      <c r="B126" s="1">
        <v>79192.12</v>
      </c>
      <c r="E126" s="3">
        <f t="shared" si="1"/>
        <v>79192.12</v>
      </c>
    </row>
    <row r="127" spans="1:5" ht="15" x14ac:dyDescent="0.45">
      <c r="A127">
        <v>127</v>
      </c>
      <c r="B127" s="1">
        <v>86418.94</v>
      </c>
      <c r="E127" s="3">
        <f t="shared" si="1"/>
        <v>86418.94</v>
      </c>
    </row>
    <row r="128" spans="1:5" ht="15" x14ac:dyDescent="0.45">
      <c r="A128">
        <v>128</v>
      </c>
      <c r="B128" s="1">
        <v>84850.44</v>
      </c>
      <c r="E128" s="3">
        <f t="shared" si="1"/>
        <v>84850.44</v>
      </c>
    </row>
    <row r="129" spans="1:5" ht="15" x14ac:dyDescent="0.45">
      <c r="A129">
        <v>129</v>
      </c>
      <c r="B129" s="1">
        <v>73595.39</v>
      </c>
      <c r="E129" s="3">
        <f t="shared" ref="E129:E192" si="2">B129</f>
        <v>73595.39</v>
      </c>
    </row>
    <row r="130" spans="1:5" ht="15" x14ac:dyDescent="0.45">
      <c r="A130">
        <v>130</v>
      </c>
      <c r="B130" s="1">
        <v>75156.759999999995</v>
      </c>
      <c r="E130" s="3">
        <f t="shared" si="2"/>
        <v>75156.759999999995</v>
      </c>
    </row>
    <row r="131" spans="1:5" ht="15" x14ac:dyDescent="0.45">
      <c r="A131">
        <v>131</v>
      </c>
      <c r="B131" s="1">
        <v>79647.199999999997</v>
      </c>
      <c r="E131" s="3">
        <f t="shared" si="2"/>
        <v>79647.199999999997</v>
      </c>
    </row>
    <row r="132" spans="1:5" ht="15" x14ac:dyDescent="0.45">
      <c r="A132">
        <v>132</v>
      </c>
      <c r="B132" s="1">
        <v>84520.51</v>
      </c>
      <c r="E132" s="3">
        <f t="shared" si="2"/>
        <v>84520.51</v>
      </c>
    </row>
    <row r="133" spans="1:5" ht="15" x14ac:dyDescent="0.45">
      <c r="A133">
        <v>133</v>
      </c>
      <c r="B133" s="1">
        <v>88716.03</v>
      </c>
      <c r="E133" s="3">
        <f t="shared" si="2"/>
        <v>88716.03</v>
      </c>
    </row>
    <row r="134" spans="1:5" ht="15" x14ac:dyDescent="0.45">
      <c r="A134">
        <v>134</v>
      </c>
      <c r="B134" s="1">
        <v>88632.82</v>
      </c>
      <c r="E134" s="3">
        <f t="shared" si="2"/>
        <v>88632.82</v>
      </c>
    </row>
    <row r="135" spans="1:5" ht="15" x14ac:dyDescent="0.45">
      <c r="A135">
        <v>135</v>
      </c>
      <c r="B135" s="1">
        <v>83364.89</v>
      </c>
      <c r="E135" s="3">
        <f t="shared" si="2"/>
        <v>83364.89</v>
      </c>
    </row>
    <row r="136" spans="1:5" ht="15" x14ac:dyDescent="0.45">
      <c r="A136">
        <v>136</v>
      </c>
      <c r="B136" s="1">
        <v>69297.36</v>
      </c>
      <c r="E136" s="3">
        <f t="shared" si="2"/>
        <v>69297.36</v>
      </c>
    </row>
    <row r="137" spans="1:5" ht="15" x14ac:dyDescent="0.45">
      <c r="A137">
        <v>137</v>
      </c>
      <c r="B137" s="1">
        <v>72977.440000000002</v>
      </c>
      <c r="E137" s="3">
        <f t="shared" si="2"/>
        <v>72977.440000000002</v>
      </c>
    </row>
    <row r="138" spans="1:5" ht="15" x14ac:dyDescent="0.45">
      <c r="A138">
        <v>138</v>
      </c>
      <c r="B138" s="1">
        <v>77957.84</v>
      </c>
      <c r="E138" s="3">
        <f t="shared" si="2"/>
        <v>77957.84</v>
      </c>
    </row>
    <row r="139" spans="1:5" ht="15" x14ac:dyDescent="0.45">
      <c r="A139">
        <v>139</v>
      </c>
      <c r="B139" s="1">
        <v>82744.34</v>
      </c>
      <c r="E139" s="3">
        <f t="shared" si="2"/>
        <v>82744.34</v>
      </c>
    </row>
    <row r="140" spans="1:5" ht="15" x14ac:dyDescent="0.45">
      <c r="A140">
        <v>140</v>
      </c>
      <c r="B140" s="1">
        <v>86482.42</v>
      </c>
      <c r="E140" s="3">
        <f t="shared" si="2"/>
        <v>86482.42</v>
      </c>
    </row>
    <row r="141" spans="1:5" ht="15" x14ac:dyDescent="0.45">
      <c r="A141">
        <v>141</v>
      </c>
      <c r="B141" s="1">
        <v>87146.79</v>
      </c>
      <c r="E141" s="3">
        <f t="shared" si="2"/>
        <v>87146.79</v>
      </c>
    </row>
    <row r="142" spans="1:5" ht="15" x14ac:dyDescent="0.45">
      <c r="A142">
        <v>142</v>
      </c>
      <c r="B142" s="1">
        <v>82096.52</v>
      </c>
      <c r="E142" s="3">
        <f t="shared" si="2"/>
        <v>82096.52</v>
      </c>
    </row>
    <row r="143" spans="1:5" ht="15" x14ac:dyDescent="0.45">
      <c r="A143">
        <v>143</v>
      </c>
      <c r="B143" s="1">
        <v>69445.87</v>
      </c>
      <c r="E143" s="3">
        <f t="shared" si="2"/>
        <v>69445.87</v>
      </c>
    </row>
    <row r="144" spans="1:5" ht="15" x14ac:dyDescent="0.45">
      <c r="A144">
        <v>144</v>
      </c>
      <c r="B144" s="1">
        <v>73930.100000000006</v>
      </c>
      <c r="E144" s="3">
        <f t="shared" si="2"/>
        <v>73930.100000000006</v>
      </c>
    </row>
    <row r="145" spans="1:5" ht="15" x14ac:dyDescent="0.45">
      <c r="A145">
        <v>145</v>
      </c>
      <c r="B145" s="1">
        <v>78019.850000000006</v>
      </c>
      <c r="E145" s="3">
        <f t="shared" si="2"/>
        <v>78019.850000000006</v>
      </c>
    </row>
    <row r="146" spans="1:5" ht="15" x14ac:dyDescent="0.45">
      <c r="A146">
        <v>146</v>
      </c>
      <c r="B146" s="1">
        <v>83385.53</v>
      </c>
      <c r="E146" s="3">
        <f t="shared" si="2"/>
        <v>83385.53</v>
      </c>
    </row>
    <row r="147" spans="1:5" ht="15" x14ac:dyDescent="0.45">
      <c r="A147">
        <v>147</v>
      </c>
      <c r="B147" s="1">
        <v>86941.22</v>
      </c>
      <c r="E147" s="3">
        <f t="shared" si="2"/>
        <v>86941.22</v>
      </c>
    </row>
    <row r="148" spans="1:5" ht="15" x14ac:dyDescent="0.45">
      <c r="A148">
        <v>148</v>
      </c>
      <c r="B148" s="1">
        <v>88463.33</v>
      </c>
      <c r="E148" s="3">
        <f t="shared" si="2"/>
        <v>88463.33</v>
      </c>
    </row>
    <row r="149" spans="1:5" ht="15" x14ac:dyDescent="0.45">
      <c r="A149">
        <v>149</v>
      </c>
      <c r="B149" s="1">
        <v>83592.2</v>
      </c>
      <c r="E149" s="3">
        <f t="shared" si="2"/>
        <v>83592.2</v>
      </c>
    </row>
    <row r="150" spans="1:5" ht="15" x14ac:dyDescent="0.45">
      <c r="A150">
        <v>150</v>
      </c>
      <c r="B150" s="1">
        <v>69393.8</v>
      </c>
      <c r="E150" s="3">
        <f t="shared" si="2"/>
        <v>69393.8</v>
      </c>
    </row>
    <row r="151" spans="1:5" ht="15" x14ac:dyDescent="0.45">
      <c r="A151">
        <v>151</v>
      </c>
      <c r="B151" s="1">
        <v>72479.899999999994</v>
      </c>
      <c r="E151" s="3">
        <f t="shared" si="2"/>
        <v>72479.899999999994</v>
      </c>
    </row>
    <row r="152" spans="1:5" ht="15" x14ac:dyDescent="0.45">
      <c r="A152">
        <v>152</v>
      </c>
      <c r="B152" s="1">
        <v>76661.11</v>
      </c>
      <c r="E152" s="3">
        <f t="shared" si="2"/>
        <v>76661.11</v>
      </c>
    </row>
    <row r="153" spans="1:5" ht="15" x14ac:dyDescent="0.45">
      <c r="A153">
        <v>153</v>
      </c>
      <c r="B153" s="1">
        <v>79747.669030000005</v>
      </c>
      <c r="E153" s="3">
        <f t="shared" si="2"/>
        <v>79747.669030000005</v>
      </c>
    </row>
    <row r="154" spans="1:5" ht="15" x14ac:dyDescent="0.45">
      <c r="A154">
        <v>154</v>
      </c>
      <c r="B154" s="1">
        <v>83437.444099999993</v>
      </c>
      <c r="E154" s="3">
        <f t="shared" si="2"/>
        <v>83437.444099999993</v>
      </c>
    </row>
    <row r="155" spans="1:5" ht="15" x14ac:dyDescent="0.45">
      <c r="A155">
        <v>155</v>
      </c>
      <c r="B155" s="1">
        <v>85932.987080000006</v>
      </c>
      <c r="E155" s="3">
        <f t="shared" si="2"/>
        <v>85932.987080000006</v>
      </c>
    </row>
    <row r="156" spans="1:5" ht="15" x14ac:dyDescent="0.45">
      <c r="A156">
        <v>156</v>
      </c>
      <c r="B156" s="1">
        <v>81642.700089999998</v>
      </c>
      <c r="E156" s="3">
        <f t="shared" si="2"/>
        <v>81642.700089999998</v>
      </c>
    </row>
    <row r="157" spans="1:5" ht="15" x14ac:dyDescent="0.45">
      <c r="A157">
        <v>157</v>
      </c>
      <c r="B157" s="1">
        <v>69147.823629999999</v>
      </c>
      <c r="E157" s="3">
        <f t="shared" si="2"/>
        <v>69147.823629999999</v>
      </c>
    </row>
    <row r="158" spans="1:5" ht="15" x14ac:dyDescent="0.45">
      <c r="A158">
        <v>158</v>
      </c>
      <c r="B158" s="1">
        <v>72973.834719999999</v>
      </c>
      <c r="E158" s="3">
        <f t="shared" si="2"/>
        <v>72973.834719999999</v>
      </c>
    </row>
    <row r="159" spans="1:5" ht="15" x14ac:dyDescent="0.45">
      <c r="A159">
        <v>159</v>
      </c>
      <c r="B159" s="1">
        <v>77197.61292</v>
      </c>
      <c r="E159" s="3">
        <f t="shared" si="2"/>
        <v>77197.61292</v>
      </c>
    </row>
    <row r="160" spans="1:5" ht="15" x14ac:dyDescent="0.45">
      <c r="A160">
        <v>160</v>
      </c>
      <c r="B160" s="1">
        <v>81307.990550000002</v>
      </c>
      <c r="E160" s="3">
        <f t="shared" si="2"/>
        <v>81307.990550000002</v>
      </c>
    </row>
    <row r="161" spans="1:5" ht="15" x14ac:dyDescent="0.45">
      <c r="A161">
        <v>161</v>
      </c>
      <c r="B161" s="1">
        <v>66448.627460000003</v>
      </c>
      <c r="E161" s="3">
        <f t="shared" si="2"/>
        <v>66448.627460000003</v>
      </c>
    </row>
    <row r="162" spans="1:5" ht="15" x14ac:dyDescent="0.45">
      <c r="A162">
        <v>162</v>
      </c>
      <c r="B162" s="1">
        <v>55418.45824</v>
      </c>
      <c r="E162" s="3">
        <f t="shared" si="2"/>
        <v>55418.45824</v>
      </c>
    </row>
    <row r="163" spans="1:5" ht="15" x14ac:dyDescent="0.45">
      <c r="A163">
        <v>163</v>
      </c>
      <c r="B163" s="1">
        <v>52824.818460000002</v>
      </c>
      <c r="E163" s="3">
        <f t="shared" si="2"/>
        <v>52824.818460000002</v>
      </c>
    </row>
    <row r="164" spans="1:5" ht="15" x14ac:dyDescent="0.45">
      <c r="A164">
        <v>164</v>
      </c>
      <c r="B164" s="1">
        <v>60320.89849</v>
      </c>
      <c r="E164" s="3">
        <f t="shared" si="2"/>
        <v>60320.89849</v>
      </c>
    </row>
    <row r="165" spans="1:5" ht="15" x14ac:dyDescent="0.45">
      <c r="A165">
        <v>165</v>
      </c>
      <c r="B165" s="1">
        <v>70141.883059999993</v>
      </c>
      <c r="E165" s="3">
        <f t="shared" si="2"/>
        <v>70141.883059999993</v>
      </c>
    </row>
    <row r="166" spans="1:5" ht="15" x14ac:dyDescent="0.45">
      <c r="A166">
        <v>166</v>
      </c>
      <c r="B166" s="1">
        <v>77537.376130000004</v>
      </c>
      <c r="E166" s="3">
        <f t="shared" si="2"/>
        <v>77537.376130000004</v>
      </c>
    </row>
    <row r="167" spans="1:5" ht="15" x14ac:dyDescent="0.45">
      <c r="A167">
        <v>167</v>
      </c>
      <c r="B167" s="1">
        <v>81979.602220000001</v>
      </c>
      <c r="E167" s="3">
        <f t="shared" si="2"/>
        <v>81979.602220000001</v>
      </c>
    </row>
    <row r="168" spans="1:5" ht="15" x14ac:dyDescent="0.45">
      <c r="A168">
        <v>168</v>
      </c>
      <c r="B168" s="1">
        <v>83956.862089999995</v>
      </c>
      <c r="E168" s="3">
        <f t="shared" si="2"/>
        <v>83956.862089999995</v>
      </c>
    </row>
    <row r="169" spans="1:5" ht="15" x14ac:dyDescent="0.45">
      <c r="A169">
        <v>169</v>
      </c>
      <c r="B169" s="1">
        <v>85294.600539999999</v>
      </c>
      <c r="E169" s="3">
        <f t="shared" si="2"/>
        <v>85294.600539999999</v>
      </c>
    </row>
    <row r="170" spans="1:5" ht="15" x14ac:dyDescent="0.45">
      <c r="A170">
        <v>170</v>
      </c>
      <c r="B170" s="1">
        <v>80663.239520000003</v>
      </c>
      <c r="E170" s="3">
        <f t="shared" si="2"/>
        <v>80663.239520000003</v>
      </c>
    </row>
    <row r="171" spans="1:5" ht="15" x14ac:dyDescent="0.45">
      <c r="A171">
        <v>171</v>
      </c>
      <c r="B171" s="1">
        <v>68940.053</v>
      </c>
      <c r="E171" s="3">
        <f t="shared" si="2"/>
        <v>68940.053</v>
      </c>
    </row>
    <row r="172" spans="1:5" ht="15" x14ac:dyDescent="0.45">
      <c r="A172">
        <v>172</v>
      </c>
      <c r="B172" s="1">
        <v>71569.058999999994</v>
      </c>
      <c r="E172" s="3">
        <f t="shared" si="2"/>
        <v>71569.058999999994</v>
      </c>
    </row>
    <row r="173" spans="1:5" ht="15" x14ac:dyDescent="0.45">
      <c r="A173">
        <v>173</v>
      </c>
      <c r="B173" s="1">
        <v>75599.420580000005</v>
      </c>
      <c r="E173" s="3">
        <f t="shared" si="2"/>
        <v>75599.420580000005</v>
      </c>
    </row>
    <row r="174" spans="1:5" ht="15" x14ac:dyDescent="0.45">
      <c r="A174">
        <v>174</v>
      </c>
      <c r="B174" s="1">
        <v>81777.346489999996</v>
      </c>
      <c r="E174" s="3">
        <f t="shared" si="2"/>
        <v>81777.346489999996</v>
      </c>
    </row>
    <row r="175" spans="1:5" ht="15" x14ac:dyDescent="0.45">
      <c r="A175">
        <v>175</v>
      </c>
      <c r="B175" s="1">
        <v>84098.033530000001</v>
      </c>
      <c r="E175" s="3">
        <f t="shared" si="2"/>
        <v>84098.033530000001</v>
      </c>
    </row>
    <row r="176" spans="1:5" ht="15" x14ac:dyDescent="0.45">
      <c r="A176">
        <v>176</v>
      </c>
      <c r="B176" s="1">
        <v>85526.460340000005</v>
      </c>
      <c r="E176" s="3">
        <f t="shared" si="2"/>
        <v>85526.460340000005</v>
      </c>
    </row>
    <row r="177" spans="1:5" ht="15" x14ac:dyDescent="0.45">
      <c r="A177">
        <v>177</v>
      </c>
      <c r="B177" s="1">
        <v>81623.651110000006</v>
      </c>
      <c r="E177" s="3">
        <f t="shared" si="2"/>
        <v>81623.651110000006</v>
      </c>
    </row>
    <row r="178" spans="1:5" ht="15" x14ac:dyDescent="0.45">
      <c r="A178">
        <v>178</v>
      </c>
      <c r="B178" s="1">
        <v>68855.995460000006</v>
      </c>
      <c r="E178" s="3">
        <f t="shared" si="2"/>
        <v>68855.995460000006</v>
      </c>
    </row>
    <row r="179" spans="1:5" ht="15" x14ac:dyDescent="0.45">
      <c r="A179">
        <v>179</v>
      </c>
      <c r="B179" s="1">
        <v>70028.938689999995</v>
      </c>
      <c r="E179" s="3">
        <f t="shared" si="2"/>
        <v>70028.938689999995</v>
      </c>
    </row>
    <row r="180" spans="1:5" ht="15" x14ac:dyDescent="0.45">
      <c r="A180">
        <v>180</v>
      </c>
      <c r="B180" s="1">
        <v>74498.209789999994</v>
      </c>
      <c r="E180" s="3">
        <f t="shared" si="2"/>
        <v>74498.209789999994</v>
      </c>
    </row>
    <row r="181" spans="1:5" ht="15" x14ac:dyDescent="0.45">
      <c r="A181">
        <v>181</v>
      </c>
      <c r="B181" s="1">
        <v>79166.098079999996</v>
      </c>
      <c r="E181" s="3">
        <f t="shared" si="2"/>
        <v>79166.098079999996</v>
      </c>
    </row>
    <row r="182" spans="1:5" ht="15" x14ac:dyDescent="0.45">
      <c r="A182">
        <v>182</v>
      </c>
      <c r="B182" s="1">
        <v>82196.892170000006</v>
      </c>
      <c r="E182" s="3">
        <f t="shared" si="2"/>
        <v>82196.892170000006</v>
      </c>
    </row>
    <row r="183" spans="1:5" ht="15" x14ac:dyDescent="0.45">
      <c r="A183">
        <v>183</v>
      </c>
      <c r="B183" s="1">
        <v>68855.410629999998</v>
      </c>
      <c r="E183" s="3">
        <f t="shared" si="2"/>
        <v>68855.410629999998</v>
      </c>
    </row>
    <row r="184" spans="1:5" ht="15" x14ac:dyDescent="0.45">
      <c r="A184">
        <v>184</v>
      </c>
      <c r="B184" s="1">
        <v>65431.877460000003</v>
      </c>
      <c r="E184" s="3">
        <f t="shared" si="2"/>
        <v>65431.877460000003</v>
      </c>
    </row>
    <row r="185" spans="1:5" ht="15" x14ac:dyDescent="0.45">
      <c r="A185">
        <v>185</v>
      </c>
      <c r="B185" s="1">
        <v>55875.697619999999</v>
      </c>
      <c r="E185" s="3">
        <f t="shared" si="2"/>
        <v>55875.697619999999</v>
      </c>
    </row>
    <row r="186" spans="1:5" ht="15" x14ac:dyDescent="0.45">
      <c r="A186">
        <v>186</v>
      </c>
      <c r="B186" s="1">
        <v>59416.407099999997</v>
      </c>
      <c r="E186" s="3">
        <f t="shared" si="2"/>
        <v>59416.407099999997</v>
      </c>
    </row>
    <row r="187" spans="1:5" ht="15" x14ac:dyDescent="0.45">
      <c r="A187">
        <v>187</v>
      </c>
      <c r="B187" s="1">
        <v>61257.028590000002</v>
      </c>
      <c r="E187" s="3">
        <f t="shared" si="2"/>
        <v>61257.028590000002</v>
      </c>
    </row>
    <row r="188" spans="1:5" ht="15" x14ac:dyDescent="0.45">
      <c r="A188">
        <v>188</v>
      </c>
      <c r="B188" s="1">
        <v>64415.76152</v>
      </c>
      <c r="E188" s="3">
        <f t="shared" si="2"/>
        <v>64415.76152</v>
      </c>
    </row>
    <row r="189" spans="1:5" ht="15" x14ac:dyDescent="0.45">
      <c r="A189">
        <v>189</v>
      </c>
      <c r="B189" s="1">
        <v>67568.058929999999</v>
      </c>
      <c r="E189" s="3">
        <f t="shared" si="2"/>
        <v>67568.058929999999</v>
      </c>
    </row>
    <row r="190" spans="1:5" ht="15" x14ac:dyDescent="0.45">
      <c r="A190">
        <v>190</v>
      </c>
      <c r="B190" s="1">
        <v>69404.498040000006</v>
      </c>
      <c r="E190" s="3">
        <f t="shared" si="2"/>
        <v>69404.498040000006</v>
      </c>
    </row>
    <row r="191" spans="1:5" ht="15" x14ac:dyDescent="0.45">
      <c r="A191">
        <v>191</v>
      </c>
      <c r="B191" s="1">
        <v>65779.463600000003</v>
      </c>
      <c r="E191" s="3">
        <f t="shared" si="2"/>
        <v>65779.463600000003</v>
      </c>
    </row>
    <row r="192" spans="1:5" ht="15" x14ac:dyDescent="0.45">
      <c r="A192">
        <v>192</v>
      </c>
      <c r="B192" s="1">
        <v>56100.523079999999</v>
      </c>
      <c r="E192" s="3">
        <f t="shared" si="2"/>
        <v>56100.523079999999</v>
      </c>
    </row>
    <row r="193" spans="1:5" ht="15" x14ac:dyDescent="0.45">
      <c r="A193">
        <v>193</v>
      </c>
      <c r="B193" s="1">
        <v>58184.178849999997</v>
      </c>
      <c r="E193" s="3">
        <f t="shared" ref="E193:E256" si="3">B193</f>
        <v>58184.178849999997</v>
      </c>
    </row>
    <row r="194" spans="1:5" ht="15" x14ac:dyDescent="0.45">
      <c r="A194">
        <v>194</v>
      </c>
      <c r="B194" s="1">
        <v>59663.903449999998</v>
      </c>
      <c r="E194" s="3">
        <f t="shared" si="3"/>
        <v>59663.903449999998</v>
      </c>
    </row>
    <row r="195" spans="1:5" ht="15" x14ac:dyDescent="0.45">
      <c r="A195">
        <v>195</v>
      </c>
      <c r="B195" s="1">
        <v>63859.69659</v>
      </c>
      <c r="E195" s="3">
        <f t="shared" si="3"/>
        <v>63859.69659</v>
      </c>
    </row>
    <row r="196" spans="1:5" ht="15" x14ac:dyDescent="0.45">
      <c r="A196">
        <v>196</v>
      </c>
      <c r="B196" s="1">
        <v>67381.883669999996</v>
      </c>
      <c r="E196" s="3">
        <f t="shared" si="3"/>
        <v>67381.883669999996</v>
      </c>
    </row>
    <row r="197" spans="1:5" ht="15" x14ac:dyDescent="0.45">
      <c r="A197">
        <v>197</v>
      </c>
      <c r="B197" s="1">
        <v>69239.720749999993</v>
      </c>
      <c r="E197" s="3">
        <f t="shared" si="3"/>
        <v>69239.720749999993</v>
      </c>
    </row>
    <row r="198" spans="1:5" ht="15" x14ac:dyDescent="0.45">
      <c r="A198">
        <v>198</v>
      </c>
      <c r="B198" s="1">
        <v>65253.038959999998</v>
      </c>
      <c r="E198" s="3">
        <f t="shared" si="3"/>
        <v>65253.038959999998</v>
      </c>
    </row>
    <row r="199" spans="1:5" ht="15" x14ac:dyDescent="0.45">
      <c r="A199">
        <v>199</v>
      </c>
      <c r="B199" s="1">
        <v>55991.986270000001</v>
      </c>
      <c r="E199" s="3">
        <f t="shared" si="3"/>
        <v>55991.986270000001</v>
      </c>
    </row>
    <row r="200" spans="1:5" ht="15" x14ac:dyDescent="0.45">
      <c r="A200">
        <v>200</v>
      </c>
      <c r="B200" s="1">
        <v>59590.215409999997</v>
      </c>
      <c r="E200" s="3">
        <f t="shared" si="3"/>
        <v>59590.215409999997</v>
      </c>
    </row>
    <row r="201" spans="1:5" ht="15" x14ac:dyDescent="0.45">
      <c r="A201">
        <v>201</v>
      </c>
      <c r="B201" s="1">
        <v>59982.949359999999</v>
      </c>
      <c r="E201" s="3">
        <f t="shared" si="3"/>
        <v>59982.949359999999</v>
      </c>
    </row>
    <row r="202" spans="1:5" ht="15" x14ac:dyDescent="0.45">
      <c r="A202">
        <v>202</v>
      </c>
      <c r="B202" s="1">
        <v>62800.757490000004</v>
      </c>
      <c r="E202" s="3">
        <f t="shared" si="3"/>
        <v>62800.757490000004</v>
      </c>
    </row>
    <row r="203" spans="1:5" ht="15" x14ac:dyDescent="0.45">
      <c r="A203">
        <v>203</v>
      </c>
      <c r="B203" s="1">
        <v>64748.832450000002</v>
      </c>
      <c r="E203" s="3">
        <f t="shared" si="3"/>
        <v>64748.832450000002</v>
      </c>
    </row>
    <row r="204" spans="1:5" ht="15" x14ac:dyDescent="0.45">
      <c r="A204">
        <v>204</v>
      </c>
      <c r="B204" s="1">
        <v>68185.424889999995</v>
      </c>
      <c r="E204" s="3">
        <f t="shared" si="3"/>
        <v>68185.424889999995</v>
      </c>
    </row>
    <row r="205" spans="1:5" ht="15" x14ac:dyDescent="0.45">
      <c r="A205">
        <v>205</v>
      </c>
      <c r="B205" s="1">
        <v>65220.060429999998</v>
      </c>
      <c r="E205" s="3">
        <f t="shared" si="3"/>
        <v>65220.060429999998</v>
      </c>
    </row>
    <row r="206" spans="1:5" ht="15" x14ac:dyDescent="0.45">
      <c r="A206">
        <v>206</v>
      </c>
      <c r="B206" s="1">
        <v>55895.212299999999</v>
      </c>
      <c r="E206" s="3">
        <f t="shared" si="3"/>
        <v>55895.212299999999</v>
      </c>
    </row>
    <row r="207" spans="1:5" ht="15" x14ac:dyDescent="0.45">
      <c r="A207">
        <v>207</v>
      </c>
      <c r="B207" s="1">
        <v>57448.35744</v>
      </c>
      <c r="E207" s="3">
        <f t="shared" si="3"/>
        <v>57448.35744</v>
      </c>
    </row>
    <row r="208" spans="1:5" ht="15" x14ac:dyDescent="0.45">
      <c r="A208">
        <v>208</v>
      </c>
      <c r="B208" s="1">
        <v>59263.831939999996</v>
      </c>
      <c r="E208" s="3">
        <f t="shared" si="3"/>
        <v>59263.831939999996</v>
      </c>
    </row>
    <row r="209" spans="1:5" ht="15" x14ac:dyDescent="0.45">
      <c r="A209">
        <v>209</v>
      </c>
      <c r="B209" s="1">
        <v>62404.871789999997</v>
      </c>
      <c r="E209" s="3">
        <f t="shared" si="3"/>
        <v>62404.871789999997</v>
      </c>
    </row>
    <row r="210" spans="1:5" ht="15" x14ac:dyDescent="0.45">
      <c r="A210">
        <v>210</v>
      </c>
      <c r="B210" s="1">
        <v>66373.137189999994</v>
      </c>
      <c r="E210" s="3">
        <f t="shared" si="3"/>
        <v>66373.137189999994</v>
      </c>
    </row>
    <row r="211" spans="1:5" ht="15" x14ac:dyDescent="0.45">
      <c r="A211">
        <v>211</v>
      </c>
      <c r="B211" s="1">
        <v>68512.568499999994</v>
      </c>
      <c r="E211" s="3">
        <f t="shared" si="3"/>
        <v>68512.568499999994</v>
      </c>
    </row>
    <row r="212" spans="1:5" ht="15" x14ac:dyDescent="0.45">
      <c r="A212">
        <v>212</v>
      </c>
      <c r="B212" s="1">
        <v>65022.089359999998</v>
      </c>
      <c r="E212" s="3">
        <f t="shared" si="3"/>
        <v>65022.089359999998</v>
      </c>
    </row>
    <row r="213" spans="1:5" ht="15" x14ac:dyDescent="0.45">
      <c r="A213">
        <v>213</v>
      </c>
      <c r="B213" s="1">
        <v>55603.235289999997</v>
      </c>
      <c r="E213" s="3">
        <f t="shared" si="3"/>
        <v>55603.235289999997</v>
      </c>
    </row>
    <row r="214" spans="1:5" ht="15" x14ac:dyDescent="0.45">
      <c r="A214">
        <v>214</v>
      </c>
      <c r="B214" s="1">
        <v>67344.171520000004</v>
      </c>
      <c r="E214" s="3">
        <f t="shared" si="3"/>
        <v>67344.171520000004</v>
      </c>
    </row>
    <row r="215" spans="1:5" ht="15" x14ac:dyDescent="0.45">
      <c r="A215">
        <v>215</v>
      </c>
      <c r="B215" s="1">
        <v>53991.541259999998</v>
      </c>
      <c r="E215" s="3">
        <f t="shared" si="3"/>
        <v>53991.541259999998</v>
      </c>
    </row>
    <row r="216" spans="1:5" ht="15" x14ac:dyDescent="0.45">
      <c r="A216">
        <v>216</v>
      </c>
      <c r="B216" s="1">
        <v>64158.104700000004</v>
      </c>
      <c r="E216" s="3">
        <f t="shared" si="3"/>
        <v>64158.104700000004</v>
      </c>
    </row>
    <row r="217" spans="1:5" ht="15" x14ac:dyDescent="0.45">
      <c r="A217">
        <v>217</v>
      </c>
      <c r="B217" s="1">
        <v>66470.849489999993</v>
      </c>
      <c r="E217" s="3">
        <f t="shared" si="3"/>
        <v>66470.849489999993</v>
      </c>
    </row>
    <row r="218" spans="1:5" ht="15" x14ac:dyDescent="0.45">
      <c r="A218">
        <v>218</v>
      </c>
      <c r="B218" s="1">
        <v>70233.709080000001</v>
      </c>
      <c r="E218" s="3">
        <f t="shared" si="3"/>
        <v>70233.709080000001</v>
      </c>
    </row>
    <row r="219" spans="1:5" ht="15" x14ac:dyDescent="0.45">
      <c r="A219">
        <v>219</v>
      </c>
      <c r="B219" s="1">
        <v>71388.538329999996</v>
      </c>
      <c r="E219" s="3">
        <f t="shared" si="3"/>
        <v>71388.538329999996</v>
      </c>
    </row>
    <row r="220" spans="1:5" ht="15" x14ac:dyDescent="0.45">
      <c r="A220">
        <v>220</v>
      </c>
      <c r="B220" s="1">
        <v>72957.642380000005</v>
      </c>
      <c r="E220" s="3">
        <f t="shared" si="3"/>
        <v>72957.642380000005</v>
      </c>
    </row>
    <row r="221" spans="1:5" ht="15" x14ac:dyDescent="0.45">
      <c r="A221">
        <v>221</v>
      </c>
      <c r="B221" s="1">
        <v>70066.976850000006</v>
      </c>
      <c r="E221" s="3">
        <f t="shared" si="3"/>
        <v>70066.976850000006</v>
      </c>
    </row>
    <row r="222" spans="1:5" ht="15" x14ac:dyDescent="0.45">
      <c r="A222">
        <v>222</v>
      </c>
      <c r="B222" s="1">
        <v>55477.41779</v>
      </c>
      <c r="E222" s="3">
        <f t="shared" si="3"/>
        <v>55477.41779</v>
      </c>
    </row>
    <row r="223" spans="1:5" ht="15" x14ac:dyDescent="0.45">
      <c r="A223">
        <v>223</v>
      </c>
      <c r="B223" s="1">
        <v>66690.196179999999</v>
      </c>
      <c r="E223" s="3">
        <f t="shared" si="3"/>
        <v>66690.196179999999</v>
      </c>
    </row>
    <row r="224" spans="1:5" ht="15" x14ac:dyDescent="0.45">
      <c r="A224">
        <v>224</v>
      </c>
      <c r="B224" s="1">
        <v>69175.014389999997</v>
      </c>
      <c r="E224" s="3">
        <f t="shared" si="3"/>
        <v>69175.014389999997</v>
      </c>
    </row>
    <row r="225" spans="1:5" ht="15" x14ac:dyDescent="0.45">
      <c r="A225">
        <v>225</v>
      </c>
      <c r="B225" s="1">
        <v>73046.902000000002</v>
      </c>
      <c r="E225" s="3">
        <f t="shared" si="3"/>
        <v>73046.902000000002</v>
      </c>
    </row>
    <row r="226" spans="1:5" ht="15" x14ac:dyDescent="0.45">
      <c r="A226">
        <v>226</v>
      </c>
      <c r="B226" s="1">
        <v>74382.912060000002</v>
      </c>
      <c r="E226" s="3">
        <f t="shared" si="3"/>
        <v>74382.912060000002</v>
      </c>
    </row>
    <row r="227" spans="1:5" ht="15" x14ac:dyDescent="0.45">
      <c r="A227">
        <v>227</v>
      </c>
      <c r="B227" s="1">
        <v>74492.10282</v>
      </c>
      <c r="E227" s="3">
        <f t="shared" si="3"/>
        <v>74492.10282</v>
      </c>
    </row>
    <row r="228" spans="1:5" ht="15" x14ac:dyDescent="0.45">
      <c r="A228">
        <v>228</v>
      </c>
      <c r="B228" s="1">
        <v>70688.019199999995</v>
      </c>
      <c r="E228" s="3">
        <f t="shared" si="3"/>
        <v>70688.019199999995</v>
      </c>
    </row>
    <row r="229" spans="1:5" ht="15" x14ac:dyDescent="0.45">
      <c r="A229">
        <v>229</v>
      </c>
      <c r="B229" s="1">
        <v>57882.696580000003</v>
      </c>
      <c r="E229" s="3">
        <f t="shared" si="3"/>
        <v>57882.696580000003</v>
      </c>
    </row>
    <row r="230" spans="1:5" ht="15" x14ac:dyDescent="0.45">
      <c r="A230">
        <v>230</v>
      </c>
      <c r="B230" s="1">
        <v>68634.552920000002</v>
      </c>
      <c r="E230" s="3">
        <f t="shared" si="3"/>
        <v>68634.552920000002</v>
      </c>
    </row>
    <row r="231" spans="1:5" ht="15" x14ac:dyDescent="0.45">
      <c r="A231">
        <v>231</v>
      </c>
      <c r="B231" s="1">
        <v>70504.041280000005</v>
      </c>
      <c r="E231" s="3">
        <f t="shared" si="3"/>
        <v>70504.041280000005</v>
      </c>
    </row>
    <row r="232" spans="1:5" ht="15" x14ac:dyDescent="0.45">
      <c r="A232">
        <v>232</v>
      </c>
      <c r="B232" s="1">
        <v>74556.20753</v>
      </c>
      <c r="E232" s="3">
        <f t="shared" si="3"/>
        <v>74556.20753</v>
      </c>
    </row>
    <row r="233" spans="1:5" ht="15" x14ac:dyDescent="0.45">
      <c r="A233">
        <v>233</v>
      </c>
      <c r="B233" s="1">
        <v>75630.211299999995</v>
      </c>
      <c r="E233" s="3">
        <f t="shared" si="3"/>
        <v>75630.211299999995</v>
      </c>
    </row>
    <row r="234" spans="1:5" ht="15" x14ac:dyDescent="0.45">
      <c r="A234">
        <v>234</v>
      </c>
      <c r="B234" s="1">
        <v>77048.406199999998</v>
      </c>
      <c r="E234" s="3">
        <f t="shared" si="3"/>
        <v>77048.406199999998</v>
      </c>
    </row>
    <row r="235" spans="1:5" ht="15" x14ac:dyDescent="0.45">
      <c r="A235">
        <v>235</v>
      </c>
      <c r="B235" s="1">
        <v>73758.476939999993</v>
      </c>
      <c r="E235" s="3">
        <f t="shared" si="3"/>
        <v>73758.476939999993</v>
      </c>
    </row>
    <row r="236" spans="1:5" ht="15" x14ac:dyDescent="0.45">
      <c r="A236">
        <v>236</v>
      </c>
      <c r="B236" s="1">
        <v>59497.874349999998</v>
      </c>
      <c r="E236" s="3">
        <f t="shared" si="3"/>
        <v>59497.874349999998</v>
      </c>
    </row>
    <row r="237" spans="1:5" ht="15" x14ac:dyDescent="0.45">
      <c r="A237">
        <v>237</v>
      </c>
      <c r="B237" s="1">
        <v>69532.56637</v>
      </c>
      <c r="E237" s="3">
        <f t="shared" si="3"/>
        <v>69532.56637</v>
      </c>
    </row>
    <row r="238" spans="1:5" ht="15" x14ac:dyDescent="0.45">
      <c r="A238">
        <v>238</v>
      </c>
      <c r="B238" s="1">
        <v>72679.38811</v>
      </c>
      <c r="E238" s="3">
        <f t="shared" si="3"/>
        <v>72679.38811</v>
      </c>
    </row>
    <row r="239" spans="1:5" ht="15" x14ac:dyDescent="0.45">
      <c r="A239">
        <v>239</v>
      </c>
      <c r="B239" s="1">
        <v>76222.877810000005</v>
      </c>
      <c r="E239" s="3">
        <f t="shared" si="3"/>
        <v>76222.877810000005</v>
      </c>
    </row>
    <row r="240" spans="1:5" ht="15" x14ac:dyDescent="0.45">
      <c r="A240">
        <v>240</v>
      </c>
      <c r="B240" s="1">
        <v>77760.986839999998</v>
      </c>
      <c r="E240" s="3">
        <f t="shared" si="3"/>
        <v>77760.986839999998</v>
      </c>
    </row>
    <row r="241" spans="1:5" ht="15" x14ac:dyDescent="0.45">
      <c r="A241">
        <v>241</v>
      </c>
      <c r="B241" s="1">
        <v>79069.464250000005</v>
      </c>
      <c r="E241" s="3">
        <f t="shared" si="3"/>
        <v>79069.464250000005</v>
      </c>
    </row>
    <row r="242" spans="1:5" ht="15" x14ac:dyDescent="0.45">
      <c r="A242">
        <v>242</v>
      </c>
      <c r="B242" s="1">
        <v>75632.217470000003</v>
      </c>
      <c r="E242" s="3">
        <f t="shared" si="3"/>
        <v>75632.217470000003</v>
      </c>
    </row>
    <row r="243" spans="1:5" ht="15" x14ac:dyDescent="0.45">
      <c r="A243">
        <v>243</v>
      </c>
      <c r="B243" s="1">
        <v>61437.577120000002</v>
      </c>
      <c r="E243" s="3">
        <f t="shared" si="3"/>
        <v>61437.577120000002</v>
      </c>
    </row>
    <row r="244" spans="1:5" ht="15" x14ac:dyDescent="0.45">
      <c r="A244">
        <v>244</v>
      </c>
      <c r="B244" s="1">
        <v>71936.866070000004</v>
      </c>
      <c r="E244" s="3">
        <f t="shared" si="3"/>
        <v>71936.866070000004</v>
      </c>
    </row>
    <row r="245" spans="1:5" ht="15" x14ac:dyDescent="0.45">
      <c r="A245">
        <v>245</v>
      </c>
      <c r="B245" s="1">
        <v>91101.38205</v>
      </c>
      <c r="E245" s="3">
        <f t="shared" si="3"/>
        <v>91101.38205</v>
      </c>
    </row>
    <row r="246" spans="1:5" ht="15" x14ac:dyDescent="0.45">
      <c r="A246">
        <v>246</v>
      </c>
      <c r="B246" s="1">
        <v>94195.653219999993</v>
      </c>
      <c r="E246" s="3">
        <f t="shared" si="3"/>
        <v>94195.653219999993</v>
      </c>
    </row>
    <row r="247" spans="1:5" ht="15" x14ac:dyDescent="0.45">
      <c r="A247">
        <v>247</v>
      </c>
      <c r="B247" s="1">
        <v>92323.711909999998</v>
      </c>
      <c r="E247" s="3">
        <f t="shared" si="3"/>
        <v>92323.711909999998</v>
      </c>
    </row>
    <row r="248" spans="1:5" ht="15" x14ac:dyDescent="0.45">
      <c r="A248">
        <v>248</v>
      </c>
      <c r="B248" s="1">
        <v>80279.448929999999</v>
      </c>
      <c r="E248" s="3">
        <f t="shared" si="3"/>
        <v>80279.448929999999</v>
      </c>
    </row>
    <row r="249" spans="1:5" ht="15" x14ac:dyDescent="0.45">
      <c r="A249">
        <v>249</v>
      </c>
      <c r="B249" s="1">
        <v>85038.152589999998</v>
      </c>
      <c r="E249" s="3">
        <f t="shared" si="3"/>
        <v>85038.152589999998</v>
      </c>
    </row>
    <row r="250" spans="1:5" ht="15" x14ac:dyDescent="0.45">
      <c r="A250">
        <v>250</v>
      </c>
      <c r="B250" s="1">
        <v>90225.760840000003</v>
      </c>
      <c r="E250" s="3">
        <f t="shared" si="3"/>
        <v>90225.760840000003</v>
      </c>
    </row>
    <row r="251" spans="1:5" ht="15" x14ac:dyDescent="0.45">
      <c r="A251">
        <v>251</v>
      </c>
      <c r="B251" s="1">
        <v>96088.517359999998</v>
      </c>
      <c r="E251" s="3">
        <f t="shared" si="3"/>
        <v>96088.517359999998</v>
      </c>
    </row>
    <row r="252" spans="1:5" ht="15" x14ac:dyDescent="0.45">
      <c r="A252">
        <v>252</v>
      </c>
      <c r="B252" s="1">
        <v>103282.5356</v>
      </c>
      <c r="E252" s="3">
        <f t="shared" si="3"/>
        <v>103282.5356</v>
      </c>
    </row>
    <row r="253" spans="1:5" ht="15" x14ac:dyDescent="0.45">
      <c r="A253">
        <v>253</v>
      </c>
      <c r="B253" s="1">
        <v>104975.3115</v>
      </c>
      <c r="E253" s="3">
        <f t="shared" si="3"/>
        <v>104975.3115</v>
      </c>
    </row>
    <row r="254" spans="1:5" ht="15" x14ac:dyDescent="0.45">
      <c r="A254">
        <v>254</v>
      </c>
      <c r="B254" s="1">
        <v>101635.59510000001</v>
      </c>
      <c r="E254" s="3">
        <f t="shared" si="3"/>
        <v>101635.59510000001</v>
      </c>
    </row>
    <row r="255" spans="1:5" ht="15" x14ac:dyDescent="0.45">
      <c r="A255">
        <v>255</v>
      </c>
      <c r="B255" s="1">
        <v>86954.472840000002</v>
      </c>
      <c r="E255" s="3">
        <f t="shared" si="3"/>
        <v>86954.472840000002</v>
      </c>
    </row>
    <row r="256" spans="1:5" ht="15" x14ac:dyDescent="0.45">
      <c r="A256">
        <v>256</v>
      </c>
      <c r="B256" s="1">
        <v>90964.617050000001</v>
      </c>
      <c r="E256" s="3">
        <f t="shared" si="3"/>
        <v>90964.617050000001</v>
      </c>
    </row>
    <row r="257" spans="1:5" ht="15" x14ac:dyDescent="0.45">
      <c r="A257">
        <v>257</v>
      </c>
      <c r="B257" s="1">
        <v>94173.491999999998</v>
      </c>
      <c r="E257" s="3">
        <f t="shared" ref="E257:E320" si="4">B257</f>
        <v>94173.491999999998</v>
      </c>
    </row>
    <row r="258" spans="1:5" ht="15" x14ac:dyDescent="0.45">
      <c r="A258">
        <v>258</v>
      </c>
      <c r="B258" s="1">
        <v>95817.045599999998</v>
      </c>
      <c r="E258" s="3">
        <f t="shared" si="4"/>
        <v>95817.045599999998</v>
      </c>
    </row>
    <row r="259" spans="1:5" ht="15" x14ac:dyDescent="0.45">
      <c r="A259">
        <v>259</v>
      </c>
      <c r="B259" s="1">
        <v>77878.898060000007</v>
      </c>
      <c r="E259" s="3">
        <f t="shared" si="4"/>
        <v>77878.898060000007</v>
      </c>
    </row>
    <row r="260" spans="1:5" ht="15" x14ac:dyDescent="0.45">
      <c r="A260">
        <v>260</v>
      </c>
      <c r="B260" s="1">
        <v>66385.731490000006</v>
      </c>
      <c r="E260" s="3">
        <f t="shared" si="4"/>
        <v>66385.731490000006</v>
      </c>
    </row>
    <row r="261" spans="1:5" ht="15" x14ac:dyDescent="0.45">
      <c r="A261">
        <v>261</v>
      </c>
      <c r="B261" s="1">
        <v>65204.28815</v>
      </c>
      <c r="E261" s="3">
        <f t="shared" si="4"/>
        <v>65204.28815</v>
      </c>
    </row>
    <row r="262" spans="1:5" ht="15" x14ac:dyDescent="0.45">
      <c r="A262">
        <v>262</v>
      </c>
      <c r="B262" s="1">
        <v>72338.563800000004</v>
      </c>
      <c r="E262" s="3">
        <f t="shared" si="4"/>
        <v>72338.563800000004</v>
      </c>
    </row>
    <row r="263" spans="1:5" ht="15" x14ac:dyDescent="0.45">
      <c r="A263">
        <v>263</v>
      </c>
      <c r="B263" s="1">
        <v>83396.540370000002</v>
      </c>
      <c r="E263" s="3">
        <f t="shared" si="4"/>
        <v>83396.540370000002</v>
      </c>
    </row>
    <row r="264" spans="1:5" ht="15" x14ac:dyDescent="0.45">
      <c r="A264">
        <v>264</v>
      </c>
      <c r="B264" s="1">
        <v>93207.309429999994</v>
      </c>
      <c r="E264" s="3">
        <f t="shared" si="4"/>
        <v>93207.309429999994</v>
      </c>
    </row>
    <row r="265" spans="1:5" ht="15" x14ac:dyDescent="0.45">
      <c r="A265">
        <v>265</v>
      </c>
      <c r="B265" s="1">
        <v>100183.1347</v>
      </c>
      <c r="E265" s="3">
        <f t="shared" si="4"/>
        <v>100183.1347</v>
      </c>
    </row>
    <row r="266" spans="1:5" ht="15" x14ac:dyDescent="0.45">
      <c r="A266">
        <v>266</v>
      </c>
      <c r="B266" s="1">
        <v>105079.8006</v>
      </c>
      <c r="E266" s="3">
        <f t="shared" si="4"/>
        <v>105079.8006</v>
      </c>
    </row>
    <row r="267" spans="1:5" ht="15" x14ac:dyDescent="0.45">
      <c r="A267">
        <v>267</v>
      </c>
      <c r="B267" s="1">
        <v>107786.439</v>
      </c>
      <c r="E267" s="3">
        <f t="shared" si="4"/>
        <v>107786.439</v>
      </c>
    </row>
    <row r="268" spans="1:5" ht="15" x14ac:dyDescent="0.45">
      <c r="A268">
        <v>268</v>
      </c>
      <c r="B268" s="1">
        <v>105629.6182</v>
      </c>
      <c r="E268" s="3">
        <f t="shared" si="4"/>
        <v>105629.6182</v>
      </c>
    </row>
    <row r="269" spans="1:5" ht="15" x14ac:dyDescent="0.45">
      <c r="A269">
        <v>269</v>
      </c>
      <c r="B269" s="1">
        <v>91947.72683</v>
      </c>
      <c r="E269" s="3">
        <f t="shared" si="4"/>
        <v>91947.72683</v>
      </c>
    </row>
    <row r="270" spans="1:5" ht="15" x14ac:dyDescent="0.45">
      <c r="A270">
        <v>270</v>
      </c>
      <c r="B270" s="1">
        <v>97732.917990000002</v>
      </c>
      <c r="E270" s="3">
        <f t="shared" si="4"/>
        <v>97732.917990000002</v>
      </c>
    </row>
    <row r="271" spans="1:5" ht="15" x14ac:dyDescent="0.45">
      <c r="A271">
        <v>271</v>
      </c>
      <c r="B271" s="1">
        <v>101934.8872</v>
      </c>
      <c r="E271" s="3">
        <f t="shared" si="4"/>
        <v>101934.8872</v>
      </c>
    </row>
    <row r="272" spans="1:5" ht="15" x14ac:dyDescent="0.45">
      <c r="A272">
        <v>272</v>
      </c>
      <c r="B272" s="1">
        <v>105218.6088</v>
      </c>
      <c r="E272" s="3">
        <f t="shared" si="4"/>
        <v>105218.6088</v>
      </c>
    </row>
    <row r="273" spans="1:5" ht="15" x14ac:dyDescent="0.45">
      <c r="A273">
        <v>273</v>
      </c>
      <c r="B273" s="1">
        <v>107602.7956</v>
      </c>
      <c r="E273" s="3">
        <f t="shared" si="4"/>
        <v>107602.7956</v>
      </c>
    </row>
    <row r="274" spans="1:5" ht="15" x14ac:dyDescent="0.45">
      <c r="A274">
        <v>274</v>
      </c>
      <c r="B274" s="1">
        <v>106016.079</v>
      </c>
      <c r="E274" s="3">
        <f t="shared" si="4"/>
        <v>106016.079</v>
      </c>
    </row>
    <row r="275" spans="1:5" ht="15" x14ac:dyDescent="0.45">
      <c r="A275">
        <v>275</v>
      </c>
      <c r="B275" s="1">
        <v>67277.709990000003</v>
      </c>
      <c r="E275" s="3">
        <f t="shared" si="4"/>
        <v>67277.709990000003</v>
      </c>
    </row>
    <row r="276" spans="1:5" ht="15" x14ac:dyDescent="0.45">
      <c r="A276">
        <v>276</v>
      </c>
      <c r="B276" s="1">
        <v>63303.324919999999</v>
      </c>
      <c r="E276" s="3">
        <f>B276</f>
        <v>63303.324919999999</v>
      </c>
    </row>
    <row r="277" spans="1:5" ht="15" x14ac:dyDescent="0.45">
      <c r="A277">
        <v>277</v>
      </c>
      <c r="B277" s="1">
        <v>62324.765930000001</v>
      </c>
      <c r="E277" s="3">
        <f t="shared" si="4"/>
        <v>62324.765930000001</v>
      </c>
    </row>
    <row r="278" spans="1:5" ht="15" x14ac:dyDescent="0.45">
      <c r="A278">
        <v>278</v>
      </c>
      <c r="B278" s="1">
        <v>60246.524319999997</v>
      </c>
      <c r="E278" s="3">
        <f t="shared" si="4"/>
        <v>60246.524319999997</v>
      </c>
    </row>
    <row r="279" spans="1:5" ht="15" x14ac:dyDescent="0.45">
      <c r="A279">
        <v>279</v>
      </c>
      <c r="B279" s="1">
        <v>58212.879520000002</v>
      </c>
      <c r="E279" s="3">
        <f t="shared" si="4"/>
        <v>58212.879520000002</v>
      </c>
    </row>
    <row r="280" spans="1:5" ht="15" x14ac:dyDescent="0.45">
      <c r="A280">
        <v>280</v>
      </c>
      <c r="B280" s="1">
        <v>60863.694089999997</v>
      </c>
      <c r="E280" s="3">
        <f t="shared" si="4"/>
        <v>60863.694089999997</v>
      </c>
    </row>
    <row r="281" spans="1:5" ht="15" x14ac:dyDescent="0.45">
      <c r="A281">
        <v>281</v>
      </c>
      <c r="B281" s="1">
        <v>62049.625849999997</v>
      </c>
      <c r="E281" s="3">
        <f t="shared" si="4"/>
        <v>62049.625849999997</v>
      </c>
    </row>
    <row r="282" spans="1:5" ht="15" x14ac:dyDescent="0.45">
      <c r="A282">
        <v>282</v>
      </c>
      <c r="B282" s="1">
        <v>64937.071750000003</v>
      </c>
      <c r="E282" s="3">
        <f t="shared" si="4"/>
        <v>64937.071750000003</v>
      </c>
    </row>
    <row r="283" spans="1:5" ht="15" x14ac:dyDescent="0.45">
      <c r="A283">
        <v>283</v>
      </c>
      <c r="B283" s="1">
        <v>69160.992119999995</v>
      </c>
      <c r="E283" s="3">
        <f t="shared" si="4"/>
        <v>69160.992119999995</v>
      </c>
    </row>
    <row r="284" spans="1:5" ht="15" x14ac:dyDescent="0.45">
      <c r="A284">
        <v>284</v>
      </c>
      <c r="B284" s="1">
        <v>75552.608479999995</v>
      </c>
      <c r="E284" s="3">
        <f t="shared" si="4"/>
        <v>75552.608479999995</v>
      </c>
    </row>
    <row r="285" spans="1:5" ht="15" x14ac:dyDescent="0.45">
      <c r="A285">
        <v>285</v>
      </c>
      <c r="B285" s="1">
        <v>82177.929829999994</v>
      </c>
      <c r="E285" s="3">
        <f t="shared" si="4"/>
        <v>82177.929829999994</v>
      </c>
    </row>
    <row r="286" spans="1:5" ht="15" x14ac:dyDescent="0.45">
      <c r="A286">
        <v>286</v>
      </c>
      <c r="B286" s="1">
        <v>86675.482550000001</v>
      </c>
      <c r="E286" s="3">
        <f t="shared" si="4"/>
        <v>86675.482550000001</v>
      </c>
    </row>
    <row r="287" spans="1:5" ht="15" x14ac:dyDescent="0.45">
      <c r="A287">
        <v>287</v>
      </c>
      <c r="B287" s="1">
        <v>89197.329559999998</v>
      </c>
      <c r="E287" s="3">
        <f t="shared" si="4"/>
        <v>89197.329559999998</v>
      </c>
    </row>
    <row r="288" spans="1:5" ht="15" x14ac:dyDescent="0.45">
      <c r="A288">
        <v>288</v>
      </c>
      <c r="B288" s="1">
        <v>89753.168720000001</v>
      </c>
      <c r="E288" s="3">
        <f t="shared" si="4"/>
        <v>89753.168720000001</v>
      </c>
    </row>
    <row r="289" spans="1:5" ht="15" x14ac:dyDescent="0.45">
      <c r="A289">
        <v>289</v>
      </c>
      <c r="B289" s="1">
        <v>85561.645610000007</v>
      </c>
      <c r="E289" s="3">
        <f t="shared" si="4"/>
        <v>85561.645610000007</v>
      </c>
    </row>
    <row r="290" spans="1:5" ht="15" x14ac:dyDescent="0.45">
      <c r="A290">
        <v>290</v>
      </c>
      <c r="B290" s="1">
        <v>72850.367039999997</v>
      </c>
      <c r="E290" s="3">
        <f t="shared" si="4"/>
        <v>72850.367039999997</v>
      </c>
    </row>
    <row r="291" spans="1:5" ht="15" x14ac:dyDescent="0.45">
      <c r="A291">
        <v>291</v>
      </c>
      <c r="B291" s="1">
        <v>75512.364679999999</v>
      </c>
      <c r="E291" s="3">
        <f t="shared" si="4"/>
        <v>75512.364679999999</v>
      </c>
    </row>
    <row r="292" spans="1:5" ht="15" x14ac:dyDescent="0.45">
      <c r="A292">
        <v>292</v>
      </c>
      <c r="B292" s="1">
        <v>78638.618140000006</v>
      </c>
      <c r="E292" s="3">
        <f t="shared" si="4"/>
        <v>78638.618140000006</v>
      </c>
    </row>
    <row r="293" spans="1:5" ht="15" x14ac:dyDescent="0.45">
      <c r="A293">
        <v>293</v>
      </c>
      <c r="B293" s="1">
        <v>80504.347909999997</v>
      </c>
      <c r="E293" s="3">
        <f t="shared" si="4"/>
        <v>80504.347909999997</v>
      </c>
    </row>
    <row r="294" spans="1:5" ht="15" x14ac:dyDescent="0.45">
      <c r="A294">
        <v>294</v>
      </c>
      <c r="B294" s="1">
        <v>85170.059510000006</v>
      </c>
      <c r="E294" s="3">
        <f t="shared" si="4"/>
        <v>85170.059510000006</v>
      </c>
    </row>
    <row r="295" spans="1:5" ht="15" x14ac:dyDescent="0.45">
      <c r="A295">
        <v>295</v>
      </c>
      <c r="B295" s="1">
        <v>86528.089970000001</v>
      </c>
      <c r="E295" s="3">
        <f t="shared" si="4"/>
        <v>86528.089970000001</v>
      </c>
    </row>
    <row r="296" spans="1:5" ht="15" x14ac:dyDescent="0.45">
      <c r="A296">
        <v>296</v>
      </c>
      <c r="B296" s="1">
        <v>83972.673630000005</v>
      </c>
      <c r="E296" s="3">
        <f t="shared" si="4"/>
        <v>83972.673630000005</v>
      </c>
    </row>
    <row r="297" spans="1:5" ht="15" x14ac:dyDescent="0.45">
      <c r="A297">
        <v>297</v>
      </c>
      <c r="B297" s="1">
        <v>73573.000159999996</v>
      </c>
      <c r="E297" s="3">
        <f t="shared" si="4"/>
        <v>73573.000159999996</v>
      </c>
    </row>
    <row r="298" spans="1:5" ht="15" x14ac:dyDescent="0.45">
      <c r="A298">
        <v>298</v>
      </c>
      <c r="B298" s="1">
        <v>77837.567089999997</v>
      </c>
      <c r="E298" s="3">
        <f t="shared" si="4"/>
        <v>77837.567089999997</v>
      </c>
    </row>
    <row r="299" spans="1:5" ht="15" x14ac:dyDescent="0.45">
      <c r="A299">
        <v>299</v>
      </c>
      <c r="B299" s="1">
        <v>78467.076929999996</v>
      </c>
      <c r="E299" s="3">
        <f t="shared" si="4"/>
        <v>78467.076929999996</v>
      </c>
    </row>
    <row r="300" spans="1:5" ht="15" x14ac:dyDescent="0.45">
      <c r="A300">
        <v>300</v>
      </c>
      <c r="B300" s="1">
        <v>83585.134049999993</v>
      </c>
      <c r="E300" s="3">
        <f t="shared" si="4"/>
        <v>83585.134049999993</v>
      </c>
    </row>
    <row r="301" spans="1:5" ht="15" x14ac:dyDescent="0.45">
      <c r="A301">
        <v>301</v>
      </c>
      <c r="B301" s="1">
        <v>87334.909190000006</v>
      </c>
      <c r="E301" s="3">
        <f t="shared" si="4"/>
        <v>87334.909190000006</v>
      </c>
    </row>
    <row r="302" spans="1:5" ht="15" x14ac:dyDescent="0.45">
      <c r="A302">
        <v>302</v>
      </c>
      <c r="B302" s="1">
        <v>90117.318929999994</v>
      </c>
      <c r="E302" s="3">
        <f t="shared" si="4"/>
        <v>90117.318929999994</v>
      </c>
    </row>
    <row r="303" spans="1:5" ht="15" x14ac:dyDescent="0.45">
      <c r="A303">
        <v>303</v>
      </c>
      <c r="B303" s="1">
        <v>87846.849709999995</v>
      </c>
      <c r="E303" s="3">
        <f t="shared" si="4"/>
        <v>87846.849709999995</v>
      </c>
    </row>
    <row r="304" spans="1:5" ht="15" x14ac:dyDescent="0.45">
      <c r="A304">
        <v>304</v>
      </c>
      <c r="B304" s="1">
        <v>75059.499060000002</v>
      </c>
      <c r="E304" s="3">
        <f t="shared" si="4"/>
        <v>75059.499060000002</v>
      </c>
    </row>
    <row r="305" spans="1:5" ht="15" x14ac:dyDescent="0.45">
      <c r="A305">
        <v>305</v>
      </c>
      <c r="B305" s="1">
        <v>78808.124110000004</v>
      </c>
      <c r="E305" s="3">
        <f t="shared" si="4"/>
        <v>78808.124110000004</v>
      </c>
    </row>
    <row r="306" spans="1:5" ht="15" x14ac:dyDescent="0.45">
      <c r="A306">
        <v>306</v>
      </c>
      <c r="B306" s="1">
        <v>62423.628839999998</v>
      </c>
      <c r="E306" s="3">
        <f t="shared" si="4"/>
        <v>62423.628839999998</v>
      </c>
    </row>
    <row r="307" spans="1:5" ht="15" x14ac:dyDescent="0.45">
      <c r="A307">
        <v>307</v>
      </c>
      <c r="B307" s="1">
        <v>72513.09074</v>
      </c>
      <c r="E307" s="3">
        <f t="shared" si="4"/>
        <v>72513.09074</v>
      </c>
    </row>
    <row r="308" spans="1:5" ht="15" x14ac:dyDescent="0.45">
      <c r="A308">
        <v>308</v>
      </c>
      <c r="B308" s="1">
        <v>75293.804999999993</v>
      </c>
      <c r="E308" s="3">
        <f t="shared" si="4"/>
        <v>75293.804999999993</v>
      </c>
    </row>
    <row r="309" spans="1:5" ht="15" x14ac:dyDescent="0.45">
      <c r="A309">
        <v>309</v>
      </c>
      <c r="B309" s="1">
        <v>81185.132719999994</v>
      </c>
      <c r="E309" s="3">
        <f t="shared" si="4"/>
        <v>81185.132719999994</v>
      </c>
    </row>
    <row r="310" spans="1:5" ht="15" x14ac:dyDescent="0.45">
      <c r="A310">
        <v>310</v>
      </c>
      <c r="B310" s="1">
        <v>83172.111739999993</v>
      </c>
      <c r="E310" s="3">
        <f t="shared" si="4"/>
        <v>83172.111739999993</v>
      </c>
    </row>
    <row r="311" spans="1:5" ht="15" x14ac:dyDescent="0.45">
      <c r="A311">
        <v>311</v>
      </c>
      <c r="B311" s="1">
        <v>84767.653630000001</v>
      </c>
      <c r="E311" s="3">
        <f t="shared" si="4"/>
        <v>84767.653630000001</v>
      </c>
    </row>
    <row r="312" spans="1:5" ht="15" x14ac:dyDescent="0.45">
      <c r="A312">
        <v>312</v>
      </c>
      <c r="B312" s="1">
        <v>78546.956990000006</v>
      </c>
      <c r="E312" s="3">
        <f t="shared" si="4"/>
        <v>78546.956990000006</v>
      </c>
    </row>
    <row r="313" spans="1:5" ht="15" x14ac:dyDescent="0.45">
      <c r="A313">
        <v>313</v>
      </c>
      <c r="B313" s="1">
        <v>65192.992550000003</v>
      </c>
      <c r="E313" s="3">
        <f t="shared" si="4"/>
        <v>65192.992550000003</v>
      </c>
    </row>
    <row r="314" spans="1:5" ht="15" x14ac:dyDescent="0.45">
      <c r="A314">
        <v>314</v>
      </c>
      <c r="B314" s="1">
        <v>75049.197960000005</v>
      </c>
      <c r="E314" s="3">
        <f t="shared" si="4"/>
        <v>75049.197960000005</v>
      </c>
    </row>
    <row r="315" spans="1:5" ht="15" x14ac:dyDescent="0.45">
      <c r="A315">
        <v>315</v>
      </c>
      <c r="B315" s="1">
        <v>79226.272259999998</v>
      </c>
      <c r="E315" s="3">
        <f t="shared" si="4"/>
        <v>79226.272259999998</v>
      </c>
    </row>
    <row r="316" spans="1:5" ht="15" x14ac:dyDescent="0.45">
      <c r="A316">
        <v>316</v>
      </c>
      <c r="B316" s="1">
        <v>86178.150389999995</v>
      </c>
      <c r="E316" s="3">
        <f t="shared" si="4"/>
        <v>86178.150389999995</v>
      </c>
    </row>
    <row r="317" spans="1:5" ht="15" x14ac:dyDescent="0.45">
      <c r="A317">
        <v>317</v>
      </c>
      <c r="B317" s="1">
        <v>89449.487479999996</v>
      </c>
      <c r="E317" s="3">
        <f t="shared" si="4"/>
        <v>89449.487479999996</v>
      </c>
    </row>
    <row r="318" spans="1:5" ht="15" x14ac:dyDescent="0.45">
      <c r="A318">
        <v>318</v>
      </c>
      <c r="B318" s="1">
        <v>92721.426500000001</v>
      </c>
      <c r="E318" s="3">
        <f t="shared" si="4"/>
        <v>92721.426500000001</v>
      </c>
    </row>
    <row r="319" spans="1:5" ht="15" x14ac:dyDescent="0.45">
      <c r="A319">
        <v>319</v>
      </c>
      <c r="B319" s="1">
        <v>87891.786340000006</v>
      </c>
      <c r="E319" s="3">
        <f t="shared" si="4"/>
        <v>87891.786340000006</v>
      </c>
    </row>
    <row r="320" spans="1:5" ht="15" x14ac:dyDescent="0.45">
      <c r="A320">
        <v>320</v>
      </c>
      <c r="B320" s="1">
        <v>72113.772450000004</v>
      </c>
      <c r="E320" s="3">
        <f t="shared" si="4"/>
        <v>72113.772450000004</v>
      </c>
    </row>
    <row r="321" spans="1:5" ht="15" x14ac:dyDescent="0.45">
      <c r="A321">
        <v>321</v>
      </c>
      <c r="B321" s="1">
        <v>79125.517540000001</v>
      </c>
      <c r="E321" s="3">
        <f t="shared" ref="E321:E362" si="5">B321</f>
        <v>79125.517540000001</v>
      </c>
    </row>
    <row r="322" spans="1:5" ht="15" x14ac:dyDescent="0.45">
      <c r="A322">
        <v>322</v>
      </c>
      <c r="B322" s="1">
        <v>80434.57359</v>
      </c>
      <c r="E322" s="3">
        <f t="shared" si="5"/>
        <v>80434.57359</v>
      </c>
    </row>
    <row r="323" spans="1:5" ht="15" x14ac:dyDescent="0.45">
      <c r="A323">
        <v>323</v>
      </c>
      <c r="B323" s="1">
        <v>85302.372449999995</v>
      </c>
      <c r="E323" s="3">
        <f t="shared" si="5"/>
        <v>85302.372449999995</v>
      </c>
    </row>
    <row r="324" spans="1:5" ht="15" x14ac:dyDescent="0.45">
      <c r="A324">
        <v>324</v>
      </c>
      <c r="B324" s="1">
        <v>86675.097989999995</v>
      </c>
      <c r="E324" s="3">
        <f t="shared" si="5"/>
        <v>86675.097989999995</v>
      </c>
    </row>
    <row r="325" spans="1:5" ht="15" x14ac:dyDescent="0.45">
      <c r="A325">
        <v>325</v>
      </c>
      <c r="B325" s="1">
        <v>86826.111619999996</v>
      </c>
      <c r="E325" s="3">
        <f t="shared" si="5"/>
        <v>86826.111619999996</v>
      </c>
    </row>
    <row r="326" spans="1:5" ht="15" x14ac:dyDescent="0.45">
      <c r="A326">
        <v>326</v>
      </c>
      <c r="B326" s="1">
        <v>77100.467850000001</v>
      </c>
      <c r="E326" s="3">
        <f t="shared" si="5"/>
        <v>77100.467850000001</v>
      </c>
    </row>
    <row r="327" spans="1:5" ht="15" x14ac:dyDescent="0.45">
      <c r="A327">
        <v>327</v>
      </c>
      <c r="B327" s="1">
        <v>59675.707289999998</v>
      </c>
      <c r="E327" s="3">
        <f t="shared" si="5"/>
        <v>59675.707289999998</v>
      </c>
    </row>
    <row r="328" spans="1:5" ht="15" x14ac:dyDescent="0.45">
      <c r="A328">
        <v>328</v>
      </c>
      <c r="B328" s="1">
        <v>73586.809089999995</v>
      </c>
      <c r="E328" s="3">
        <f t="shared" si="5"/>
        <v>73586.809089999995</v>
      </c>
    </row>
    <row r="329" spans="1:5" ht="15" x14ac:dyDescent="0.45">
      <c r="A329">
        <v>329</v>
      </c>
      <c r="B329" s="1">
        <v>71763.877609999996</v>
      </c>
      <c r="E329" s="3">
        <f t="shared" si="5"/>
        <v>71763.877609999996</v>
      </c>
    </row>
    <row r="330" spans="1:5" ht="15" x14ac:dyDescent="0.45">
      <c r="A330">
        <v>330</v>
      </c>
      <c r="B330" s="1">
        <v>76132.022979999994</v>
      </c>
      <c r="E330" s="3">
        <f t="shared" si="5"/>
        <v>76132.022979999994</v>
      </c>
    </row>
    <row r="331" spans="1:5" ht="15" x14ac:dyDescent="0.45">
      <c r="A331">
        <v>331</v>
      </c>
      <c r="B331" s="1">
        <v>83253.269029999996</v>
      </c>
      <c r="E331" s="3">
        <f t="shared" si="5"/>
        <v>83253.269029999996</v>
      </c>
    </row>
    <row r="332" spans="1:5" ht="15" x14ac:dyDescent="0.45">
      <c r="A332">
        <v>332</v>
      </c>
      <c r="B332" s="1">
        <v>87660.312000000005</v>
      </c>
      <c r="E332" s="3">
        <f t="shared" si="5"/>
        <v>87660.312000000005</v>
      </c>
    </row>
    <row r="333" spans="1:5" ht="15" x14ac:dyDescent="0.45">
      <c r="A333">
        <v>333</v>
      </c>
      <c r="B333" s="1">
        <v>83467.884720000002</v>
      </c>
      <c r="E333" s="3">
        <f t="shared" si="5"/>
        <v>83467.884720000002</v>
      </c>
    </row>
    <row r="334" spans="1:5" ht="15" x14ac:dyDescent="0.45">
      <c r="A334">
        <v>334</v>
      </c>
      <c r="B334" s="1">
        <v>67901.746270000003</v>
      </c>
      <c r="E334" s="3">
        <f t="shared" si="5"/>
        <v>67901.746270000003</v>
      </c>
    </row>
    <row r="335" spans="1:5" ht="15" x14ac:dyDescent="0.45">
      <c r="A335">
        <v>335</v>
      </c>
      <c r="B335" s="1">
        <v>72485.330310000005</v>
      </c>
      <c r="E335" s="3">
        <f t="shared" si="5"/>
        <v>72485.330310000005</v>
      </c>
    </row>
    <row r="336" spans="1:5" ht="15" x14ac:dyDescent="0.45">
      <c r="A336">
        <v>336</v>
      </c>
      <c r="B336" s="1">
        <v>64755.528899999998</v>
      </c>
      <c r="E336" s="3">
        <f t="shared" si="5"/>
        <v>64755.528899999998</v>
      </c>
    </row>
    <row r="337" spans="1:5" ht="15" x14ac:dyDescent="0.45">
      <c r="A337">
        <v>337</v>
      </c>
      <c r="B337" s="1">
        <v>80398.689639999997</v>
      </c>
      <c r="E337" s="3">
        <f t="shared" si="5"/>
        <v>80398.689639999997</v>
      </c>
    </row>
    <row r="338" spans="1:5" ht="15" x14ac:dyDescent="0.45">
      <c r="A338">
        <v>338</v>
      </c>
      <c r="B338" s="1">
        <v>87539.339609999995</v>
      </c>
      <c r="E338" s="3">
        <f t="shared" si="5"/>
        <v>87539.339609999995</v>
      </c>
    </row>
    <row r="339" spans="1:5" ht="15" x14ac:dyDescent="0.45">
      <c r="A339">
        <v>339</v>
      </c>
      <c r="B339" s="1">
        <v>90849.912580000004</v>
      </c>
      <c r="E339" s="3">
        <f t="shared" si="5"/>
        <v>90849.912580000004</v>
      </c>
    </row>
    <row r="340" spans="1:5" ht="15" x14ac:dyDescent="0.45">
      <c r="A340">
        <v>340</v>
      </c>
      <c r="B340" s="1">
        <v>85874.523310000004</v>
      </c>
      <c r="E340" s="3">
        <f t="shared" si="5"/>
        <v>85874.523310000004</v>
      </c>
    </row>
    <row r="341" spans="1:5" ht="15" x14ac:dyDescent="0.45">
      <c r="A341">
        <v>341</v>
      </c>
      <c r="B341" s="1">
        <v>72378.932939999999</v>
      </c>
      <c r="E341" s="3">
        <f t="shared" si="5"/>
        <v>72378.932939999999</v>
      </c>
    </row>
    <row r="342" spans="1:5" ht="15" x14ac:dyDescent="0.45">
      <c r="A342">
        <v>342</v>
      </c>
      <c r="B342" s="1">
        <v>76610.793550000002</v>
      </c>
      <c r="E342" s="3">
        <f t="shared" si="5"/>
        <v>76610.793550000002</v>
      </c>
    </row>
    <row r="343" spans="1:5" ht="15" x14ac:dyDescent="0.45">
      <c r="A343">
        <v>343</v>
      </c>
      <c r="B343" s="1">
        <v>78247.622810000001</v>
      </c>
      <c r="E343" s="3">
        <f t="shared" si="5"/>
        <v>78247.622810000001</v>
      </c>
    </row>
    <row r="344" spans="1:5" ht="15" x14ac:dyDescent="0.45">
      <c r="A344">
        <v>344</v>
      </c>
      <c r="B344" s="1">
        <v>82676.795759999994</v>
      </c>
      <c r="E344" s="3">
        <f t="shared" si="5"/>
        <v>82676.795759999994</v>
      </c>
    </row>
    <row r="345" spans="1:5" ht="15" x14ac:dyDescent="0.45">
      <c r="A345">
        <v>345</v>
      </c>
      <c r="B345" s="1">
        <v>86514.834529999993</v>
      </c>
      <c r="E345" s="3">
        <f t="shared" si="5"/>
        <v>86514.834529999993</v>
      </c>
    </row>
    <row r="346" spans="1:5" ht="15" x14ac:dyDescent="0.45">
      <c r="A346">
        <v>346</v>
      </c>
      <c r="B346" s="1">
        <v>90445.927960000001</v>
      </c>
      <c r="E346" s="3">
        <f t="shared" si="5"/>
        <v>90445.927960000001</v>
      </c>
    </row>
    <row r="347" spans="1:5" ht="15" x14ac:dyDescent="0.45">
      <c r="A347">
        <v>347</v>
      </c>
      <c r="B347" s="1">
        <v>88265.883560000002</v>
      </c>
      <c r="E347" s="3">
        <f t="shared" si="5"/>
        <v>88265.883560000002</v>
      </c>
    </row>
    <row r="348" spans="1:5" ht="15" x14ac:dyDescent="0.45">
      <c r="A348">
        <v>348</v>
      </c>
      <c r="B348" s="1">
        <v>75814.510039999994</v>
      </c>
      <c r="E348" s="3">
        <f t="shared" si="5"/>
        <v>75814.510039999994</v>
      </c>
    </row>
    <row r="349" spans="1:5" ht="15" x14ac:dyDescent="0.45">
      <c r="A349">
        <v>349</v>
      </c>
      <c r="B349" s="1">
        <v>77973.872829999993</v>
      </c>
      <c r="E349" s="3">
        <f t="shared" si="5"/>
        <v>77973.872829999993</v>
      </c>
    </row>
    <row r="350" spans="1:5" ht="15" x14ac:dyDescent="0.45">
      <c r="A350">
        <v>350</v>
      </c>
      <c r="B350" s="1">
        <v>82106.437810000003</v>
      </c>
      <c r="E350" s="3">
        <f t="shared" si="5"/>
        <v>82106.437810000003</v>
      </c>
    </row>
    <row r="351" spans="1:5" ht="15" x14ac:dyDescent="0.45">
      <c r="A351">
        <v>351</v>
      </c>
      <c r="B351" s="1">
        <v>87826.422330000001</v>
      </c>
      <c r="E351" s="3">
        <f t="shared" si="5"/>
        <v>87826.422330000001</v>
      </c>
    </row>
    <row r="352" spans="1:5" ht="15" x14ac:dyDescent="0.45">
      <c r="A352">
        <v>352</v>
      </c>
      <c r="B352" s="1">
        <v>90651.457259999996</v>
      </c>
      <c r="E352" s="3">
        <f t="shared" si="5"/>
        <v>90651.457259999996</v>
      </c>
    </row>
    <row r="353" spans="1:5" ht="15" x14ac:dyDescent="0.45">
      <c r="A353">
        <v>353</v>
      </c>
      <c r="B353" s="1">
        <v>91375.490900000004</v>
      </c>
      <c r="E353" s="3">
        <f t="shared" si="5"/>
        <v>91375.490900000004</v>
      </c>
    </row>
    <row r="354" spans="1:5" ht="15" x14ac:dyDescent="0.45">
      <c r="A354">
        <v>354</v>
      </c>
      <c r="B354" s="1">
        <v>86133.726559999996</v>
      </c>
      <c r="E354" s="3">
        <f t="shared" si="5"/>
        <v>86133.726559999996</v>
      </c>
    </row>
    <row r="355" spans="1:5" ht="15" x14ac:dyDescent="0.45">
      <c r="A355">
        <v>355</v>
      </c>
      <c r="B355" s="1">
        <v>73986.944600000003</v>
      </c>
      <c r="E355" s="3">
        <f t="shared" si="5"/>
        <v>73986.944600000003</v>
      </c>
    </row>
    <row r="356" spans="1:5" ht="15" x14ac:dyDescent="0.45">
      <c r="A356">
        <v>356</v>
      </c>
      <c r="B356" s="1">
        <v>74346.382689999999</v>
      </c>
      <c r="E356" s="3">
        <f t="shared" si="5"/>
        <v>74346.382689999999</v>
      </c>
    </row>
    <row r="357" spans="1:5" ht="15" x14ac:dyDescent="0.45">
      <c r="A357">
        <v>357</v>
      </c>
      <c r="B357" s="1">
        <v>78845.379029999996</v>
      </c>
      <c r="E357" s="3">
        <f t="shared" si="5"/>
        <v>78845.379029999996</v>
      </c>
    </row>
    <row r="358" spans="1:5" ht="15" x14ac:dyDescent="0.45">
      <c r="A358">
        <v>358</v>
      </c>
      <c r="B358" s="1">
        <v>80869.284499999994</v>
      </c>
      <c r="E358" s="3">
        <f t="shared" si="5"/>
        <v>80869.284499999994</v>
      </c>
    </row>
    <row r="359" spans="1:5" ht="15" x14ac:dyDescent="0.45">
      <c r="A359">
        <v>359</v>
      </c>
      <c r="B359" s="1">
        <v>81619.356199999995</v>
      </c>
      <c r="E359" s="3">
        <f t="shared" si="5"/>
        <v>81619.356199999995</v>
      </c>
    </row>
    <row r="360" spans="1:5" ht="15" x14ac:dyDescent="0.45">
      <c r="A360">
        <v>360</v>
      </c>
      <c r="B360" s="1">
        <v>85466.003620000003</v>
      </c>
      <c r="E360" s="3">
        <f t="shared" si="5"/>
        <v>85466.003620000003</v>
      </c>
    </row>
    <row r="361" spans="1:5" ht="15" x14ac:dyDescent="0.45">
      <c r="A361">
        <v>361</v>
      </c>
      <c r="B361" s="1">
        <v>87873.199940000006</v>
      </c>
      <c r="E361" s="3">
        <f t="shared" si="5"/>
        <v>87873.199940000006</v>
      </c>
    </row>
    <row r="362" spans="1:5" ht="15" x14ac:dyDescent="0.45">
      <c r="A362">
        <v>362</v>
      </c>
      <c r="B362" s="1">
        <v>80316.886899999998</v>
      </c>
      <c r="E362" s="3">
        <f t="shared" si="5"/>
        <v>80316.886899999998</v>
      </c>
    </row>
    <row r="363" spans="1:5" ht="15" x14ac:dyDescent="0.45">
      <c r="A363">
        <v>363</v>
      </c>
      <c r="B363" s="1">
        <v>81800.587440000003</v>
      </c>
      <c r="E363" s="3">
        <f t="shared" ref="E363:E365" si="6">B363</f>
        <v>81800.587440000003</v>
      </c>
    </row>
    <row r="364" spans="1:5" ht="15" x14ac:dyDescent="0.45">
      <c r="A364">
        <v>364</v>
      </c>
      <c r="B364" s="1">
        <v>82776.002710000001</v>
      </c>
      <c r="E364" s="3">
        <f t="shared" si="6"/>
        <v>82776.002710000001</v>
      </c>
    </row>
    <row r="365" spans="1:5" ht="15" x14ac:dyDescent="0.45">
      <c r="A365">
        <v>365</v>
      </c>
      <c r="B365" s="1">
        <v>85026.57359</v>
      </c>
      <c r="E365" s="3">
        <f t="shared" si="6"/>
        <v>85026.57359</v>
      </c>
    </row>
    <row r="366" spans="1:5" ht="15" x14ac:dyDescent="0.45">
      <c r="A366">
        <v>366</v>
      </c>
      <c r="B366" s="1">
        <v>88734.38596</v>
      </c>
      <c r="E366" s="3">
        <f>B366</f>
        <v>88734.38596</v>
      </c>
    </row>
    <row r="367" spans="1:5" ht="15" x14ac:dyDescent="0.45">
      <c r="A367">
        <v>367</v>
      </c>
      <c r="B367" s="2">
        <v>80123.23</v>
      </c>
      <c r="C367">
        <f>B367/B1-1</f>
        <v>0.13777749983474274</v>
      </c>
      <c r="D367">
        <f ca="1">RAND()*0.1+1.1</f>
        <v>1.1427341974386198</v>
      </c>
      <c r="E367">
        <f ca="1">B367*D367</f>
        <v>91559.554930239945</v>
      </c>
    </row>
    <row r="368" spans="1:5" ht="15" x14ac:dyDescent="0.45">
      <c r="A368">
        <v>368</v>
      </c>
      <c r="B368" s="1">
        <v>60496.139730000003</v>
      </c>
      <c r="C368">
        <f t="shared" ref="C368:C431" si="7">B368/B2-1</f>
        <v>7.6105838801961978E-2</v>
      </c>
      <c r="D368">
        <f t="shared" ref="D368:D431" ca="1" si="8">RAND()*0.1+1.1</f>
        <v>1.1543549937619946</v>
      </c>
      <c r="E368">
        <f t="shared" ref="E368:E431" ca="1" si="9">B368*D368</f>
        <v>69834.021000648907</v>
      </c>
    </row>
    <row r="369" spans="1:5" ht="15" x14ac:dyDescent="0.45">
      <c r="A369">
        <v>369</v>
      </c>
      <c r="B369" s="1">
        <v>64507.362200000003</v>
      </c>
      <c r="C369">
        <f t="shared" si="7"/>
        <v>0.26709517036277064</v>
      </c>
      <c r="D369">
        <f t="shared" ca="1" si="8"/>
        <v>1.1114845131442845</v>
      </c>
      <c r="E369">
        <f t="shared" ca="1" si="9"/>
        <v>71698.934069089024</v>
      </c>
    </row>
    <row r="370" spans="1:5" ht="15" x14ac:dyDescent="0.45">
      <c r="A370">
        <v>370</v>
      </c>
      <c r="B370" s="1">
        <v>69098.702609999993</v>
      </c>
      <c r="C370">
        <f t="shared" si="7"/>
        <v>0.10254527320104256</v>
      </c>
      <c r="D370">
        <f t="shared" ca="1" si="8"/>
        <v>1.1872758987809025</v>
      </c>
      <c r="E370">
        <f t="shared" ca="1" si="9"/>
        <v>82039.224245882026</v>
      </c>
    </row>
    <row r="371" spans="1:5" ht="15" x14ac:dyDescent="0.45">
      <c r="A371">
        <v>371</v>
      </c>
      <c r="B371" s="1">
        <v>84763.426200000002</v>
      </c>
      <c r="C371">
        <f t="shared" si="7"/>
        <v>0.12967576683440307</v>
      </c>
      <c r="D371">
        <f t="shared" ca="1" si="8"/>
        <v>1.1687523436982872</v>
      </c>
      <c r="E371">
        <f t="shared" ca="1" si="9"/>
        <v>99067.453031146797</v>
      </c>
    </row>
    <row r="372" spans="1:5" ht="15" x14ac:dyDescent="0.45">
      <c r="A372">
        <v>372</v>
      </c>
      <c r="B372" s="1">
        <v>86426.691200000001</v>
      </c>
      <c r="C372">
        <f t="shared" si="7"/>
        <v>8.2411869123129033E-3</v>
      </c>
      <c r="D372">
        <f t="shared" ca="1" si="8"/>
        <v>1.1707736828114255</v>
      </c>
      <c r="E372">
        <f t="shared" ca="1" si="9"/>
        <v>101186.09554942983</v>
      </c>
    </row>
    <row r="373" spans="1:5" ht="15" x14ac:dyDescent="0.45">
      <c r="A373">
        <v>373</v>
      </c>
      <c r="B373" s="1">
        <v>97774.171700000006</v>
      </c>
      <c r="C373">
        <f t="shared" si="7"/>
        <v>7.0940610536969428E-2</v>
      </c>
      <c r="D373">
        <f t="shared" ca="1" si="8"/>
        <v>1.1980630818709481</v>
      </c>
      <c r="E373">
        <f t="shared" ca="1" si="9"/>
        <v>117139.62547428125</v>
      </c>
    </row>
    <row r="374" spans="1:5" ht="15" x14ac:dyDescent="0.45">
      <c r="A374">
        <v>374</v>
      </c>
      <c r="B374" s="1">
        <v>107002.8581</v>
      </c>
      <c r="C374">
        <f t="shared" si="7"/>
        <v>0.13771814241622704</v>
      </c>
      <c r="D374">
        <f t="shared" ca="1" si="8"/>
        <v>1.1577790233727832</v>
      </c>
      <c r="E374">
        <f t="shared" ca="1" si="9"/>
        <v>123885.6645491145</v>
      </c>
    </row>
    <row r="375" spans="1:5" ht="15" x14ac:dyDescent="0.45">
      <c r="A375">
        <v>375</v>
      </c>
      <c r="B375" s="1">
        <v>116992.1758</v>
      </c>
      <c r="C375">
        <f t="shared" si="7"/>
        <v>0.29086363332898113</v>
      </c>
      <c r="D375">
        <f t="shared" ca="1" si="8"/>
        <v>1.1653213872201036</v>
      </c>
      <c r="E375">
        <f t="shared" ca="1" si="9"/>
        <v>136333.48459715422</v>
      </c>
    </row>
    <row r="376" spans="1:5" ht="15" x14ac:dyDescent="0.45">
      <c r="A376">
        <v>376</v>
      </c>
      <c r="B376" s="1">
        <v>109934.0787</v>
      </c>
      <c r="C376">
        <f t="shared" si="7"/>
        <v>0.37043154592838246</v>
      </c>
      <c r="D376">
        <f t="shared" ca="1" si="8"/>
        <v>1.1540323608456917</v>
      </c>
      <c r="E376">
        <f t="shared" ca="1" si="9"/>
        <v>126867.48437955706</v>
      </c>
    </row>
    <row r="377" spans="1:5" ht="15" x14ac:dyDescent="0.45">
      <c r="A377">
        <v>377</v>
      </c>
      <c r="B377" s="1">
        <v>94238.158949999997</v>
      </c>
      <c r="C377">
        <f t="shared" si="7"/>
        <v>0.13171964631619892</v>
      </c>
      <c r="D377">
        <f t="shared" ca="1" si="8"/>
        <v>1.190646108898799</v>
      </c>
      <c r="E377">
        <f t="shared" ca="1" si="9"/>
        <v>112204.29726360402</v>
      </c>
    </row>
    <row r="378" spans="1:5" ht="15" x14ac:dyDescent="0.45">
      <c r="A378">
        <v>378</v>
      </c>
      <c r="B378" s="1">
        <v>108266.3321</v>
      </c>
      <c r="C378">
        <f t="shared" si="7"/>
        <v>0.24933974825118521</v>
      </c>
      <c r="D378">
        <f t="shared" ca="1" si="8"/>
        <v>1.1361542205609196</v>
      </c>
      <c r="E378">
        <f t="shared" ca="1" si="9"/>
        <v>123007.25016006517</v>
      </c>
    </row>
    <row r="379" spans="1:5" ht="15" x14ac:dyDescent="0.45">
      <c r="A379">
        <v>379</v>
      </c>
      <c r="B379" s="1">
        <v>115793.9578</v>
      </c>
      <c r="C379">
        <f t="shared" si="7"/>
        <v>0.25384076515056275</v>
      </c>
      <c r="D379">
        <f t="shared" ca="1" si="8"/>
        <v>1.1850329001313931</v>
      </c>
      <c r="E379">
        <f t="shared" ca="1" si="9"/>
        <v>137219.64962942616</v>
      </c>
    </row>
    <row r="380" spans="1:5" ht="15" x14ac:dyDescent="0.45">
      <c r="A380">
        <v>380</v>
      </c>
      <c r="B380" s="1">
        <v>119241.6721</v>
      </c>
      <c r="C380">
        <f t="shared" si="7"/>
        <v>0.22549222779596434</v>
      </c>
      <c r="D380">
        <f t="shared" ca="1" si="8"/>
        <v>1.197509240722249</v>
      </c>
      <c r="E380">
        <f t="shared" ca="1" si="9"/>
        <v>142793.00421892238</v>
      </c>
    </row>
    <row r="381" spans="1:5" ht="15" x14ac:dyDescent="0.45">
      <c r="A381">
        <v>381</v>
      </c>
      <c r="B381" s="1">
        <v>122214.09</v>
      </c>
      <c r="C381">
        <f t="shared" si="7"/>
        <v>0.22169601206702971</v>
      </c>
      <c r="D381">
        <f t="shared" ca="1" si="8"/>
        <v>1.1119420850037922</v>
      </c>
      <c r="E381">
        <f t="shared" ca="1" si="9"/>
        <v>135894.9900514411</v>
      </c>
    </row>
    <row r="382" spans="1:5" ht="15" x14ac:dyDescent="0.45">
      <c r="A382">
        <v>382</v>
      </c>
      <c r="B382" s="1">
        <v>101767.3235</v>
      </c>
      <c r="C382">
        <f t="shared" si="7"/>
        <v>3.8235980967497918E-2</v>
      </c>
      <c r="D382">
        <f t="shared" ca="1" si="8"/>
        <v>1.1679253476726328</v>
      </c>
      <c r="E382">
        <f t="shared" ca="1" si="9"/>
        <v>118856.63668045079</v>
      </c>
    </row>
    <row r="383" spans="1:5" ht="15" x14ac:dyDescent="0.45">
      <c r="A383">
        <v>383</v>
      </c>
      <c r="B383" s="1">
        <v>127830.3783</v>
      </c>
      <c r="C383">
        <f t="shared" si="7"/>
        <v>0.49136064858059947</v>
      </c>
      <c r="D383">
        <f t="shared" ca="1" si="8"/>
        <v>1.1525188523614549</v>
      </c>
      <c r="E383">
        <f t="shared" ca="1" si="9"/>
        <v>147326.92089524661</v>
      </c>
    </row>
    <row r="384" spans="1:5" ht="15" x14ac:dyDescent="0.45">
      <c r="A384">
        <v>384</v>
      </c>
      <c r="B384" s="1">
        <v>113112.3887</v>
      </c>
      <c r="C384">
        <f t="shared" si="7"/>
        <v>0.27032189333931034</v>
      </c>
      <c r="D384">
        <f t="shared" ca="1" si="8"/>
        <v>1.1009833214368094</v>
      </c>
      <c r="E384">
        <f t="shared" ca="1" si="9"/>
        <v>124534.85340657743</v>
      </c>
    </row>
    <row r="385" spans="1:5" ht="15" x14ac:dyDescent="0.45">
      <c r="A385">
        <v>385</v>
      </c>
      <c r="B385" s="1">
        <v>98002.582760000005</v>
      </c>
      <c r="C385">
        <f t="shared" si="7"/>
        <v>3.707933623269688E-2</v>
      </c>
      <c r="D385">
        <f t="shared" ca="1" si="8"/>
        <v>1.1517046013599466</v>
      </c>
      <c r="E385">
        <f t="shared" ca="1" si="9"/>
        <v>112870.02550985098</v>
      </c>
    </row>
    <row r="386" spans="1:5" ht="15" x14ac:dyDescent="0.45">
      <c r="A386">
        <v>386</v>
      </c>
      <c r="B386" s="1">
        <v>116373.8539</v>
      </c>
      <c r="C386">
        <f t="shared" si="7"/>
        <v>0.14615379362135883</v>
      </c>
      <c r="D386">
        <f t="shared" ca="1" si="8"/>
        <v>1.1974056058101066</v>
      </c>
      <c r="E386">
        <f t="shared" ca="1" si="9"/>
        <v>139346.70502958633</v>
      </c>
    </row>
    <row r="387" spans="1:5" ht="15" x14ac:dyDescent="0.45">
      <c r="A387">
        <v>387</v>
      </c>
      <c r="B387" s="1">
        <v>129615.09020000001</v>
      </c>
      <c r="C387">
        <f t="shared" si="7"/>
        <v>0.21932723813442978</v>
      </c>
      <c r="D387">
        <f t="shared" ca="1" si="8"/>
        <v>1.1969743502176846</v>
      </c>
      <c r="E387">
        <f t="shared" ca="1" si="9"/>
        <v>155145.93837055159</v>
      </c>
    </row>
    <row r="388" spans="1:5" ht="15" x14ac:dyDescent="0.45">
      <c r="A388">
        <v>388</v>
      </c>
      <c r="B388" s="1">
        <v>133023.53719999999</v>
      </c>
      <c r="C388">
        <f t="shared" si="7"/>
        <v>0.24662434102527597</v>
      </c>
      <c r="D388">
        <f t="shared" ca="1" si="8"/>
        <v>1.1839355710764117</v>
      </c>
      <c r="E388">
        <f t="shared" ca="1" si="9"/>
        <v>157491.29748148628</v>
      </c>
    </row>
    <row r="389" spans="1:5" ht="15" x14ac:dyDescent="0.45">
      <c r="A389">
        <v>389</v>
      </c>
      <c r="B389" s="1">
        <v>123463.5104</v>
      </c>
      <c r="C389">
        <f t="shared" si="7"/>
        <v>0.21241270186890504</v>
      </c>
      <c r="D389">
        <f t="shared" ca="1" si="8"/>
        <v>1.1654679987359753</v>
      </c>
      <c r="E389">
        <f t="shared" ca="1" si="9"/>
        <v>143892.77038280628</v>
      </c>
    </row>
    <row r="390" spans="1:5" ht="15" x14ac:dyDescent="0.45">
      <c r="A390">
        <v>390</v>
      </c>
      <c r="B390" s="1">
        <v>102385.0384</v>
      </c>
      <c r="C390">
        <f t="shared" si="7"/>
        <v>0.10303900523352638</v>
      </c>
      <c r="D390">
        <f t="shared" ca="1" si="8"/>
        <v>1.1260393192833289</v>
      </c>
      <c r="E390">
        <f t="shared" ca="1" si="9"/>
        <v>115289.5789447335</v>
      </c>
    </row>
    <row r="391" spans="1:5" ht="15" x14ac:dyDescent="0.45">
      <c r="A391">
        <v>391</v>
      </c>
      <c r="B391" s="1">
        <v>101022.5344</v>
      </c>
      <c r="C391">
        <f t="shared" si="7"/>
        <v>4.6489046272641943E-3</v>
      </c>
      <c r="D391">
        <f t="shared" ca="1" si="8"/>
        <v>1.1380407572382358</v>
      </c>
      <c r="E391">
        <f t="shared" ca="1" si="9"/>
        <v>114967.76154670173</v>
      </c>
    </row>
    <row r="392" spans="1:5" ht="15" x14ac:dyDescent="0.45">
      <c r="A392">
        <v>392</v>
      </c>
      <c r="B392" s="1">
        <v>127597.01149999999</v>
      </c>
      <c r="C392">
        <f t="shared" si="7"/>
        <v>0.18646143987278085</v>
      </c>
      <c r="D392">
        <f t="shared" ca="1" si="8"/>
        <v>1.1207694439691862</v>
      </c>
      <c r="E392">
        <f t="shared" ca="1" si="9"/>
        <v>143006.83163098485</v>
      </c>
    </row>
    <row r="393" spans="1:5" ht="15" x14ac:dyDescent="0.45">
      <c r="A393">
        <v>393</v>
      </c>
      <c r="B393" s="1">
        <v>139259.26120000001</v>
      </c>
      <c r="C393">
        <f t="shared" si="7"/>
        <v>0.2858802386454582</v>
      </c>
      <c r="D393">
        <f t="shared" ca="1" si="8"/>
        <v>1.1107633123295206</v>
      </c>
      <c r="E393">
        <f t="shared" ca="1" si="9"/>
        <v>154684.07824307389</v>
      </c>
    </row>
    <row r="394" spans="1:5" ht="15" x14ac:dyDescent="0.45">
      <c r="A394">
        <v>394</v>
      </c>
      <c r="B394" s="1">
        <v>123466.5727</v>
      </c>
      <c r="C394">
        <f t="shared" si="7"/>
        <v>0.14799510009779815</v>
      </c>
      <c r="D394">
        <f t="shared" ca="1" si="8"/>
        <v>1.1760612397630981</v>
      </c>
      <c r="E394">
        <f t="shared" ca="1" si="9"/>
        <v>145204.2505588627</v>
      </c>
    </row>
    <row r="395" spans="1:5" ht="15" x14ac:dyDescent="0.45">
      <c r="A395">
        <v>395</v>
      </c>
      <c r="B395" s="1">
        <v>119783.8802</v>
      </c>
      <c r="C395">
        <f t="shared" si="7"/>
        <v>0.1471428726859576</v>
      </c>
      <c r="D395">
        <f t="shared" ca="1" si="8"/>
        <v>1.192273265505881</v>
      </c>
      <c r="E395">
        <f t="shared" ca="1" si="9"/>
        <v>142815.11800101923</v>
      </c>
    </row>
    <row r="396" spans="1:5" ht="15" x14ac:dyDescent="0.45">
      <c r="A396">
        <v>396</v>
      </c>
      <c r="B396" s="1">
        <v>103980.2282</v>
      </c>
      <c r="C396">
        <f t="shared" si="7"/>
        <v>0.11976487394622115</v>
      </c>
      <c r="D396">
        <f t="shared" ca="1" si="8"/>
        <v>1.1426633334801464</v>
      </c>
      <c r="E396">
        <f t="shared" ca="1" si="9"/>
        <v>118814.39417103832</v>
      </c>
    </row>
    <row r="397" spans="1:5" ht="15" x14ac:dyDescent="0.45">
      <c r="A397">
        <v>397</v>
      </c>
      <c r="B397" s="1">
        <v>95997.670069999993</v>
      </c>
      <c r="C397">
        <f t="shared" si="7"/>
        <v>0.4944012631207706</v>
      </c>
      <c r="D397">
        <f t="shared" ca="1" si="8"/>
        <v>1.1260386221614154</v>
      </c>
      <c r="E397">
        <f t="shared" ca="1" si="9"/>
        <v>108097.08413632894</v>
      </c>
    </row>
    <row r="398" spans="1:5" ht="15" x14ac:dyDescent="0.45">
      <c r="A398">
        <v>398</v>
      </c>
      <c r="B398" s="1">
        <v>64992.414490000003</v>
      </c>
      <c r="C398">
        <f t="shared" si="7"/>
        <v>0.52354589247068173</v>
      </c>
      <c r="D398">
        <f t="shared" ca="1" si="8"/>
        <v>1.1649708077730696</v>
      </c>
      <c r="E398">
        <f t="shared" ca="1" si="9"/>
        <v>75714.265607537454</v>
      </c>
    </row>
    <row r="399" spans="1:5" ht="15" x14ac:dyDescent="0.45">
      <c r="A399">
        <v>399</v>
      </c>
      <c r="B399" s="1">
        <v>32246.08714</v>
      </c>
      <c r="C399">
        <f t="shared" si="7"/>
        <v>0.42836740055680633</v>
      </c>
      <c r="D399">
        <f t="shared" ca="1" si="8"/>
        <v>1.1767934318518454</v>
      </c>
      <c r="E399">
        <f t="shared" ca="1" si="9"/>
        <v>37946.983549274257</v>
      </c>
    </row>
    <row r="400" spans="1:5" ht="15" x14ac:dyDescent="0.45">
      <c r="A400">
        <v>400</v>
      </c>
      <c r="B400" s="1">
        <v>13954.07603</v>
      </c>
      <c r="C400">
        <f t="shared" si="7"/>
        <v>0.44570274401809185</v>
      </c>
      <c r="D400">
        <f t="shared" ca="1" si="8"/>
        <v>1.1032612703682887</v>
      </c>
      <c r="E400">
        <f t="shared" ca="1" si="9"/>
        <v>15394.991647673487</v>
      </c>
    </row>
    <row r="401" spans="1:5" ht="15" x14ac:dyDescent="0.45">
      <c r="A401">
        <v>401</v>
      </c>
      <c r="B401" s="1">
        <v>1970.4999069999999</v>
      </c>
      <c r="C401">
        <f t="shared" si="7"/>
        <v>0.10620940174112214</v>
      </c>
      <c r="D401">
        <f t="shared" ca="1" si="8"/>
        <v>1.1498987342496469</v>
      </c>
      <c r="E401">
        <f t="shared" ca="1" si="9"/>
        <v>2265.8753488983471</v>
      </c>
    </row>
    <row r="402" spans="1:5" ht="15" x14ac:dyDescent="0.45">
      <c r="A402">
        <v>402</v>
      </c>
      <c r="B402" s="1">
        <v>823.69986359999996</v>
      </c>
      <c r="C402">
        <f t="shared" si="7"/>
        <v>0.41876493014794014</v>
      </c>
      <c r="D402">
        <f t="shared" ca="1" si="8"/>
        <v>1.192824890866238</v>
      </c>
      <c r="E402">
        <f t="shared" ca="1" si="9"/>
        <v>982.52969990520512</v>
      </c>
    </row>
    <row r="403" spans="1:5" ht="15" x14ac:dyDescent="0.45">
      <c r="A403">
        <v>403</v>
      </c>
      <c r="B403" s="1">
        <v>292.76678049999998</v>
      </c>
      <c r="C403">
        <f t="shared" si="7"/>
        <v>0.20414939258617992</v>
      </c>
      <c r="D403">
        <f t="shared" ca="1" si="8"/>
        <v>1.1086046908232452</v>
      </c>
      <c r="E403">
        <f t="shared" ca="1" si="9"/>
        <v>324.56262617951938</v>
      </c>
    </row>
    <row r="404" spans="1:5" ht="15" x14ac:dyDescent="0.45">
      <c r="A404">
        <v>404</v>
      </c>
      <c r="B404" s="1">
        <v>86.364659270000004</v>
      </c>
      <c r="C404">
        <f t="shared" si="7"/>
        <v>9.638313082886274E-2</v>
      </c>
      <c r="D404">
        <f t="shared" ca="1" si="8"/>
        <v>1.1682688084836272</v>
      </c>
      <c r="E404">
        <f t="shared" ca="1" si="9"/>
        <v>100.89713758045735</v>
      </c>
    </row>
    <row r="405" spans="1:5" ht="15" x14ac:dyDescent="0.45">
      <c r="A405">
        <v>405</v>
      </c>
      <c r="B405" s="1">
        <v>18.837803579999999</v>
      </c>
      <c r="C405">
        <f t="shared" si="7"/>
        <v>0.22908251602430263</v>
      </c>
      <c r="D405">
        <f t="shared" ca="1" si="8"/>
        <v>1.1293072549594085</v>
      </c>
      <c r="E405">
        <f t="shared" ca="1" si="9"/>
        <v>21.273668250394319</v>
      </c>
    </row>
    <row r="406" spans="1:5" ht="15" x14ac:dyDescent="0.45">
      <c r="A406">
        <v>406</v>
      </c>
      <c r="B406" s="1">
        <v>41.640899519999998</v>
      </c>
      <c r="C406">
        <f t="shared" si="7"/>
        <v>0.25135961522424588</v>
      </c>
      <c r="D406">
        <f t="shared" ca="1" si="8"/>
        <v>1.1441335247512925</v>
      </c>
      <c r="E406">
        <f t="shared" ca="1" si="9"/>
        <v>47.642749141632002</v>
      </c>
    </row>
    <row r="407" spans="1:5" ht="15" x14ac:dyDescent="0.45">
      <c r="A407">
        <v>407</v>
      </c>
      <c r="B407" s="1">
        <v>20.853413159999999</v>
      </c>
      <c r="C407">
        <f t="shared" si="7"/>
        <v>8.2694630402073255E-2</v>
      </c>
      <c r="D407">
        <f t="shared" ca="1" si="8"/>
        <v>1.1299050633418131</v>
      </c>
      <c r="E407">
        <f t="shared" ca="1" si="9"/>
        <v>23.562377117442797</v>
      </c>
    </row>
    <row r="408" spans="1:5" ht="15" x14ac:dyDescent="0.45">
      <c r="A408">
        <v>408</v>
      </c>
      <c r="B408" s="1">
        <v>7.7923556810000001</v>
      </c>
      <c r="C408">
        <f t="shared" si="7"/>
        <v>0.26404682226450671</v>
      </c>
      <c r="D408">
        <f t="shared" ca="1" si="8"/>
        <v>1.1997021805165133</v>
      </c>
      <c r="E408">
        <f t="shared" ca="1" si="9"/>
        <v>9.348506101855941</v>
      </c>
    </row>
    <row r="409" spans="1:5" ht="15" x14ac:dyDescent="0.45">
      <c r="A409">
        <v>409</v>
      </c>
      <c r="B409" s="1">
        <v>46.196384430000002</v>
      </c>
      <c r="C409">
        <f t="shared" si="7"/>
        <v>0.18739709203741683</v>
      </c>
      <c r="D409">
        <f t="shared" ca="1" si="8"/>
        <v>1.1268750824356879</v>
      </c>
      <c r="E409">
        <f t="shared" ca="1" si="9"/>
        <v>52.057554512786979</v>
      </c>
    </row>
    <row r="410" spans="1:5" ht="15" x14ac:dyDescent="0.45">
      <c r="A410">
        <v>410</v>
      </c>
      <c r="B410" s="1">
        <v>89.987819639999998</v>
      </c>
      <c r="C410">
        <f t="shared" si="7"/>
        <v>0.27932895573007954</v>
      </c>
      <c r="D410">
        <f t="shared" ca="1" si="8"/>
        <v>1.1710475919348673</v>
      </c>
      <c r="E410">
        <f t="shared" ca="1" si="9"/>
        <v>105.38001949289115</v>
      </c>
    </row>
    <row r="411" spans="1:5" ht="15" x14ac:dyDescent="0.45">
      <c r="A411">
        <v>411</v>
      </c>
      <c r="B411" s="1">
        <v>382.81443890000003</v>
      </c>
      <c r="C411">
        <f t="shared" si="7"/>
        <v>0.3291415298668332</v>
      </c>
      <c r="D411">
        <f t="shared" ca="1" si="8"/>
        <v>1.1007506674200715</v>
      </c>
      <c r="E411">
        <f t="shared" ca="1" si="9"/>
        <v>421.38324911721526</v>
      </c>
    </row>
    <row r="412" spans="1:5" ht="15" x14ac:dyDescent="0.45">
      <c r="A412">
        <v>412</v>
      </c>
      <c r="B412" s="1">
        <v>2009.4730520000001</v>
      </c>
      <c r="C412">
        <f t="shared" si="7"/>
        <v>0.29126563979891928</v>
      </c>
      <c r="D412">
        <f t="shared" ca="1" si="8"/>
        <v>1.1162346090852424</v>
      </c>
      <c r="E412">
        <f t="shared" ca="1" si="9"/>
        <v>2243.043366666549</v>
      </c>
    </row>
    <row r="413" spans="1:5" ht="15" x14ac:dyDescent="0.45">
      <c r="A413">
        <v>413</v>
      </c>
      <c r="B413" s="1">
        <v>21973.851750000002</v>
      </c>
      <c r="C413">
        <f t="shared" si="7"/>
        <v>4.942912986443182E-2</v>
      </c>
      <c r="D413">
        <f t="shared" ca="1" si="8"/>
        <v>1.1035819311283936</v>
      </c>
      <c r="E413">
        <f t="shared" ca="1" si="9"/>
        <v>24249.945748594033</v>
      </c>
    </row>
    <row r="414" spans="1:5" ht="15" x14ac:dyDescent="0.45">
      <c r="A414">
        <v>414</v>
      </c>
      <c r="B414" s="1">
        <v>43220.029640000001</v>
      </c>
      <c r="C414">
        <f t="shared" si="7"/>
        <v>1.3053138712049162E-3</v>
      </c>
      <c r="D414">
        <f t="shared" ca="1" si="8"/>
        <v>1.1665950671768748</v>
      </c>
      <c r="E414">
        <f t="shared" ca="1" si="9"/>
        <v>50420.273381262319</v>
      </c>
    </row>
    <row r="415" spans="1:5" ht="15" x14ac:dyDescent="0.45">
      <c r="A415">
        <v>415</v>
      </c>
      <c r="B415" s="1">
        <v>76531.5239</v>
      </c>
      <c r="C415">
        <f t="shared" si="7"/>
        <v>0.3017786499857098</v>
      </c>
      <c r="D415">
        <f t="shared" ca="1" si="8"/>
        <v>1.1761751202458461</v>
      </c>
      <c r="E415">
        <f t="shared" ca="1" si="9"/>
        <v>90014.474325680349</v>
      </c>
    </row>
    <row r="416" spans="1:5" ht="15" x14ac:dyDescent="0.45">
      <c r="A416">
        <v>416</v>
      </c>
      <c r="B416" s="1">
        <v>77157.299870000003</v>
      </c>
      <c r="C416">
        <f t="shared" si="7"/>
        <v>0.15864838227605116</v>
      </c>
      <c r="D416">
        <f t="shared" ca="1" si="8"/>
        <v>1.1105019196820538</v>
      </c>
      <c r="E416">
        <f t="shared" ca="1" si="9"/>
        <v>85683.329623118887</v>
      </c>
    </row>
    <row r="417" spans="1:5" ht="15" x14ac:dyDescent="0.45">
      <c r="A417">
        <v>417</v>
      </c>
      <c r="B417" s="1">
        <v>72845.027010000005</v>
      </c>
      <c r="C417">
        <f t="shared" si="7"/>
        <v>0.11420557393973096</v>
      </c>
      <c r="D417">
        <f t="shared" ca="1" si="8"/>
        <v>1.1806691150442881</v>
      </c>
      <c r="E417">
        <f t="shared" ca="1" si="9"/>
        <v>86005.873575273974</v>
      </c>
    </row>
    <row r="418" spans="1:5" ht="15" x14ac:dyDescent="0.45">
      <c r="A418">
        <v>418</v>
      </c>
      <c r="B418" s="1">
        <v>80427.279729999995</v>
      </c>
      <c r="C418">
        <f t="shared" si="7"/>
        <v>0.43468821888780718</v>
      </c>
      <c r="D418">
        <f t="shared" ca="1" si="8"/>
        <v>1.1471164025598268</v>
      </c>
      <c r="E418">
        <f t="shared" ca="1" si="9"/>
        <v>92259.451791550469</v>
      </c>
    </row>
    <row r="419" spans="1:5" ht="15" x14ac:dyDescent="0.45">
      <c r="A419">
        <v>419</v>
      </c>
      <c r="B419" s="1">
        <v>79172.177129999996</v>
      </c>
      <c r="C419">
        <f t="shared" si="7"/>
        <v>0.45747998087786557</v>
      </c>
      <c r="D419">
        <f t="shared" ca="1" si="8"/>
        <v>1.186141034769904</v>
      </c>
      <c r="E419">
        <f t="shared" ca="1" si="9"/>
        <v>93909.368105964328</v>
      </c>
    </row>
    <row r="420" spans="1:5" ht="15" x14ac:dyDescent="0.45">
      <c r="A420">
        <v>420</v>
      </c>
      <c r="B420" s="1">
        <v>79920.018160000007</v>
      </c>
      <c r="C420">
        <f t="shared" si="7"/>
        <v>0.41765558647634382</v>
      </c>
      <c r="D420">
        <f t="shared" ca="1" si="8"/>
        <v>1.174888648939135</v>
      </c>
      <c r="E420">
        <f t="shared" ca="1" si="9"/>
        <v>93897.122159193546</v>
      </c>
    </row>
    <row r="421" spans="1:5" ht="15" x14ac:dyDescent="0.45">
      <c r="A421">
        <v>421</v>
      </c>
      <c r="B421" s="1">
        <v>79365.081300000005</v>
      </c>
      <c r="C421">
        <f t="shared" si="7"/>
        <v>0.28176333120860808</v>
      </c>
      <c r="D421">
        <f t="shared" ca="1" si="8"/>
        <v>1.1092088957635606</v>
      </c>
      <c r="E421">
        <f t="shared" ca="1" si="9"/>
        <v>88032.454190958219</v>
      </c>
    </row>
    <row r="422" spans="1:5" ht="15" x14ac:dyDescent="0.45">
      <c r="A422">
        <v>422</v>
      </c>
      <c r="B422" s="1">
        <v>71267.623730000007</v>
      </c>
      <c r="C422">
        <f t="shared" si="7"/>
        <v>5.2182737425435333E-2</v>
      </c>
      <c r="D422">
        <f t="shared" ca="1" si="8"/>
        <v>1.1812753500236515</v>
      </c>
      <c r="E422">
        <f t="shared" ca="1" si="9"/>
        <v>84186.687167009644</v>
      </c>
    </row>
    <row r="423" spans="1:5" ht="15" x14ac:dyDescent="0.45">
      <c r="A423">
        <v>423</v>
      </c>
      <c r="B423" s="1">
        <v>83994.227360000004</v>
      </c>
      <c r="C423">
        <f t="shared" si="7"/>
        <v>0.14852082183736237</v>
      </c>
      <c r="D423">
        <f t="shared" ca="1" si="8"/>
        <v>1.111440448234976</v>
      </c>
      <c r="E423">
        <f t="shared" ca="1" si="9"/>
        <v>93354.581706148892</v>
      </c>
    </row>
    <row r="424" spans="1:5" ht="15" x14ac:dyDescent="0.45">
      <c r="A424">
        <v>424</v>
      </c>
      <c r="B424" s="1">
        <v>82211.906080000001</v>
      </c>
      <c r="C424">
        <f t="shared" si="7"/>
        <v>0.14069965095874482</v>
      </c>
      <c r="D424">
        <f t="shared" ca="1" si="8"/>
        <v>1.1439135429310057</v>
      </c>
      <c r="E424">
        <f t="shared" ca="1" si="9"/>
        <v>94043.312755083884</v>
      </c>
    </row>
    <row r="425" spans="1:5" ht="15" x14ac:dyDescent="0.45">
      <c r="A425">
        <v>425</v>
      </c>
      <c r="B425" s="1">
        <v>71969.39155</v>
      </c>
      <c r="C425">
        <f t="shared" si="7"/>
        <v>0.1233602390328008</v>
      </c>
      <c r="D425">
        <f t="shared" ca="1" si="8"/>
        <v>1.1528376891792704</v>
      </c>
      <c r="E425">
        <f t="shared" ca="1" si="9"/>
        <v>82969.027046140109</v>
      </c>
    </row>
    <row r="426" spans="1:5" ht="15" x14ac:dyDescent="0.45">
      <c r="A426">
        <v>426</v>
      </c>
      <c r="B426" s="1">
        <v>88355.297590000002</v>
      </c>
      <c r="C426">
        <f t="shared" si="7"/>
        <v>0.32904957961504655</v>
      </c>
      <c r="D426">
        <f t="shared" ca="1" si="8"/>
        <v>1.1198704182395551</v>
      </c>
      <c r="E426">
        <f t="shared" ca="1" si="9"/>
        <v>98946.484065793658</v>
      </c>
    </row>
    <row r="427" spans="1:5" ht="15" x14ac:dyDescent="0.45">
      <c r="A427">
        <v>427</v>
      </c>
      <c r="B427" s="1">
        <v>87761.578580000001</v>
      </c>
      <c r="C427">
        <f t="shared" si="7"/>
        <v>0.23872978495463704</v>
      </c>
      <c r="D427">
        <f t="shared" ca="1" si="8"/>
        <v>1.1730307207761448</v>
      </c>
      <c r="E427">
        <f t="shared" ca="1" si="9"/>
        <v>102947.02777814967</v>
      </c>
    </row>
    <row r="428" spans="1:5" ht="15" x14ac:dyDescent="0.45">
      <c r="A428">
        <v>428</v>
      </c>
      <c r="B428" s="1">
        <v>98171.476899999994</v>
      </c>
      <c r="C428">
        <f t="shared" si="7"/>
        <v>0.28296108025946642</v>
      </c>
      <c r="D428">
        <f t="shared" ca="1" si="8"/>
        <v>1.1027985528497042</v>
      </c>
      <c r="E428">
        <f t="shared" ca="1" si="9"/>
        <v>108263.36265643816</v>
      </c>
    </row>
    <row r="429" spans="1:5" ht="15" x14ac:dyDescent="0.45">
      <c r="A429">
        <v>429</v>
      </c>
      <c r="B429" s="1">
        <v>105141.5408</v>
      </c>
      <c r="C429">
        <f t="shared" si="7"/>
        <v>0.28468218084261432</v>
      </c>
      <c r="D429">
        <f t="shared" ca="1" si="8"/>
        <v>1.1117182181542347</v>
      </c>
      <c r="E429">
        <f t="shared" ca="1" si="9"/>
        <v>116887.76639216677</v>
      </c>
    </row>
    <row r="430" spans="1:5" ht="15" x14ac:dyDescent="0.45">
      <c r="A430">
        <v>430</v>
      </c>
      <c r="B430" s="1">
        <v>117848.63989999999</v>
      </c>
      <c r="C430">
        <f t="shared" si="7"/>
        <v>0.37124978931670305</v>
      </c>
      <c r="D430">
        <f t="shared" ca="1" si="8"/>
        <v>1.1206875063167239</v>
      </c>
      <c r="E430">
        <f t="shared" ca="1" si="9"/>
        <v>132071.49837234855</v>
      </c>
    </row>
    <row r="431" spans="1:5" ht="15" x14ac:dyDescent="0.45">
      <c r="A431">
        <v>431</v>
      </c>
      <c r="B431" s="1">
        <v>99630.513590000002</v>
      </c>
      <c r="C431">
        <f t="shared" si="7"/>
        <v>0.21749316531357632</v>
      </c>
      <c r="D431">
        <f t="shared" ca="1" si="8"/>
        <v>1.1530854412440963</v>
      </c>
      <c r="E431">
        <f t="shared" ca="1" si="9"/>
        <v>114882.49472430108</v>
      </c>
    </row>
    <row r="432" spans="1:5" ht="15" x14ac:dyDescent="0.45">
      <c r="A432">
        <v>432</v>
      </c>
      <c r="B432" s="1">
        <v>93386.038920000006</v>
      </c>
      <c r="C432">
        <f t="shared" ref="C432:C486" si="10">B432/B66-1</f>
        <v>0.30458860553427414</v>
      </c>
      <c r="D432">
        <f t="shared" ref="D432:D486" ca="1" si="11">RAND()*0.1+1.1</f>
        <v>1.1260524872580586</v>
      </c>
      <c r="E432">
        <f t="shared" ref="E432:E486" ca="1" si="12">B432*D432</f>
        <v>105157.58140104388</v>
      </c>
    </row>
    <row r="433" spans="1:5" ht="15" x14ac:dyDescent="0.45">
      <c r="A433">
        <v>433</v>
      </c>
      <c r="B433" s="1">
        <v>102703.85060000001</v>
      </c>
      <c r="C433">
        <f t="shared" si="10"/>
        <v>0.41319621147308627</v>
      </c>
      <c r="D433">
        <f t="shared" ca="1" si="11"/>
        <v>1.1306773054552237</v>
      </c>
      <c r="E433">
        <f t="shared" ca="1" si="12"/>
        <v>116124.91305628387</v>
      </c>
    </row>
    <row r="434" spans="1:5" ht="15" x14ac:dyDescent="0.45">
      <c r="A434">
        <v>434</v>
      </c>
      <c r="B434" s="1">
        <v>89466.305099999998</v>
      </c>
      <c r="C434">
        <f t="shared" si="10"/>
        <v>0.19646438701560709</v>
      </c>
      <c r="D434">
        <f t="shared" ca="1" si="11"/>
        <v>1.1450059968877071</v>
      </c>
      <c r="E434">
        <f t="shared" ca="1" si="12"/>
        <v>102439.45585888525</v>
      </c>
    </row>
    <row r="435" spans="1:5" ht="15" x14ac:dyDescent="0.45">
      <c r="A435">
        <v>435</v>
      </c>
      <c r="B435" s="1">
        <v>99690.511299999998</v>
      </c>
      <c r="C435">
        <f t="shared" si="10"/>
        <v>0.261649782775351</v>
      </c>
      <c r="D435">
        <f t="shared" ca="1" si="11"/>
        <v>1.117347413176754</v>
      </c>
      <c r="E435">
        <f t="shared" ca="1" si="12"/>
        <v>111388.93491932296</v>
      </c>
    </row>
    <row r="436" spans="1:5" ht="15" x14ac:dyDescent="0.45">
      <c r="A436">
        <v>436</v>
      </c>
      <c r="B436" s="1">
        <v>83741.222850000006</v>
      </c>
      <c r="C436">
        <f t="shared" si="10"/>
        <v>4.7168543031637755E-2</v>
      </c>
      <c r="D436">
        <f t="shared" ca="1" si="11"/>
        <v>1.1716950026787196</v>
      </c>
      <c r="E436">
        <f t="shared" ca="1" si="12"/>
        <v>98119.172331550013</v>
      </c>
    </row>
    <row r="437" spans="1:5" ht="15" x14ac:dyDescent="0.45">
      <c r="A437">
        <v>437</v>
      </c>
      <c r="B437" s="1">
        <v>98798.576849999998</v>
      </c>
      <c r="C437">
        <f t="shared" si="10"/>
        <v>0.16889664468032217</v>
      </c>
      <c r="D437">
        <f t="shared" ca="1" si="11"/>
        <v>1.1252755135732107</v>
      </c>
      <c r="E437">
        <f t="shared" ca="1" si="12"/>
        <v>111175.61930518606</v>
      </c>
    </row>
    <row r="438" spans="1:5" ht="15" x14ac:dyDescent="0.45">
      <c r="A438">
        <v>438</v>
      </c>
      <c r="B438" s="1">
        <v>89761.964689999993</v>
      </c>
      <c r="C438">
        <f t="shared" si="10"/>
        <v>8.5118728251549314E-2</v>
      </c>
      <c r="D438">
        <f t="shared" ca="1" si="11"/>
        <v>1.1437395828558738</v>
      </c>
      <c r="E438">
        <f t="shared" ca="1" si="12"/>
        <v>102664.31205086428</v>
      </c>
    </row>
    <row r="439" spans="1:5" ht="15" x14ac:dyDescent="0.45">
      <c r="A439">
        <v>439</v>
      </c>
      <c r="B439" s="1">
        <v>83859.458549999996</v>
      </c>
      <c r="C439">
        <f t="shared" si="10"/>
        <v>0.19971046015688798</v>
      </c>
      <c r="D439">
        <f t="shared" ca="1" si="11"/>
        <v>1.1068579677029433</v>
      </c>
      <c r="E439">
        <f t="shared" ca="1" si="12"/>
        <v>92820.509863322208</v>
      </c>
    </row>
    <row r="440" spans="1:5" ht="15" x14ac:dyDescent="0.45">
      <c r="A440">
        <v>440</v>
      </c>
      <c r="B440" s="1">
        <v>87159.909929999994</v>
      </c>
      <c r="C440">
        <f t="shared" si="10"/>
        <v>0.1670315291547515</v>
      </c>
      <c r="D440">
        <f t="shared" ca="1" si="11"/>
        <v>1.1557299512426271</v>
      </c>
      <c r="E440">
        <f t="shared" ca="1" si="12"/>
        <v>100733.31845371067</v>
      </c>
    </row>
    <row r="441" spans="1:5" ht="15" x14ac:dyDescent="0.45">
      <c r="A441">
        <v>441</v>
      </c>
      <c r="B441" s="1">
        <v>81149.788849999997</v>
      </c>
      <c r="C441">
        <f t="shared" si="10"/>
        <v>2.822517350127618E-2</v>
      </c>
      <c r="D441">
        <f t="shared" ca="1" si="11"/>
        <v>1.1901932728400064</v>
      </c>
      <c r="E441">
        <f t="shared" ca="1" si="12"/>
        <v>96583.932781656957</v>
      </c>
    </row>
    <row r="442" spans="1:5" ht="15" x14ac:dyDescent="0.45">
      <c r="A442">
        <v>442</v>
      </c>
      <c r="B442" s="1">
        <v>98288.248000000007</v>
      </c>
      <c r="C442">
        <f t="shared" si="10"/>
        <v>0.18273536742133389</v>
      </c>
      <c r="D442">
        <f t="shared" ca="1" si="11"/>
        <v>1.1942579352557927</v>
      </c>
      <c r="E442">
        <f t="shared" ca="1" si="12"/>
        <v>117381.52011638931</v>
      </c>
    </row>
    <row r="443" spans="1:5" ht="15" x14ac:dyDescent="0.45">
      <c r="A443">
        <v>443</v>
      </c>
      <c r="B443" s="1">
        <v>116116.26579999999</v>
      </c>
      <c r="C443">
        <f t="shared" si="10"/>
        <v>0.33827727204120439</v>
      </c>
      <c r="D443">
        <f t="shared" ca="1" si="11"/>
        <v>1.1975274322473932</v>
      </c>
      <c r="E443">
        <f t="shared" ca="1" si="12"/>
        <v>139052.41362562979</v>
      </c>
    </row>
    <row r="444" spans="1:5" ht="15" x14ac:dyDescent="0.45">
      <c r="A444">
        <v>444</v>
      </c>
      <c r="B444" s="1">
        <v>99149.951560000001</v>
      </c>
      <c r="C444">
        <f t="shared" si="10"/>
        <v>0.11918116103291121</v>
      </c>
      <c r="D444">
        <f t="shared" ca="1" si="11"/>
        <v>1.1516833969214395</v>
      </c>
      <c r="E444">
        <f t="shared" ca="1" si="12"/>
        <v>114189.35301721698</v>
      </c>
    </row>
    <row r="445" spans="1:5" ht="15" x14ac:dyDescent="0.45">
      <c r="A445">
        <v>445</v>
      </c>
      <c r="B445" s="1">
        <v>109145.1525</v>
      </c>
      <c r="C445">
        <f t="shared" si="10"/>
        <v>0.30048918094624977</v>
      </c>
      <c r="D445">
        <f t="shared" ca="1" si="11"/>
        <v>1.1632860675301178</v>
      </c>
      <c r="E445">
        <f t="shared" ca="1" si="12"/>
        <v>126967.0352417</v>
      </c>
    </row>
    <row r="446" spans="1:5" ht="15" x14ac:dyDescent="0.45">
      <c r="A446">
        <v>446</v>
      </c>
      <c r="B446" s="1">
        <v>98381.526899999997</v>
      </c>
      <c r="C446">
        <f t="shared" si="10"/>
        <v>0.36124848113479047</v>
      </c>
      <c r="D446">
        <f t="shared" ca="1" si="11"/>
        <v>1.1091091042760035</v>
      </c>
      <c r="E446">
        <f t="shared" ca="1" si="12"/>
        <v>109115.84717736454</v>
      </c>
    </row>
    <row r="447" spans="1:5" ht="15" x14ac:dyDescent="0.45">
      <c r="A447">
        <v>447</v>
      </c>
      <c r="B447" s="1">
        <v>88606.735180000003</v>
      </c>
      <c r="C447">
        <f t="shared" si="10"/>
        <v>0.17859580194974378</v>
      </c>
      <c r="D447">
        <f t="shared" ca="1" si="11"/>
        <v>1.1456197743926919</v>
      </c>
      <c r="E447">
        <f t="shared" ca="1" si="12"/>
        <v>101509.62796658461</v>
      </c>
    </row>
    <row r="448" spans="1:5" ht="15" x14ac:dyDescent="0.45">
      <c r="A448">
        <v>448</v>
      </c>
      <c r="B448" s="1">
        <v>93098.642800000001</v>
      </c>
      <c r="C448">
        <f t="shared" si="10"/>
        <v>0.1725352846432624</v>
      </c>
      <c r="D448">
        <f t="shared" ca="1" si="11"/>
        <v>1.1829999563763884</v>
      </c>
      <c r="E448">
        <f t="shared" ca="1" si="12"/>
        <v>110135.69037110097</v>
      </c>
    </row>
    <row r="449" spans="1:5" ht="15" x14ac:dyDescent="0.45">
      <c r="A449">
        <v>449</v>
      </c>
      <c r="B449" s="1">
        <v>102679.6061</v>
      </c>
      <c r="C449">
        <f t="shared" si="10"/>
        <v>0.23630177272309205</v>
      </c>
      <c r="D449">
        <f t="shared" ca="1" si="11"/>
        <v>1.1002141910737648</v>
      </c>
      <c r="E449">
        <f t="shared" ca="1" si="12"/>
        <v>112969.55976508431</v>
      </c>
    </row>
    <row r="450" spans="1:5" ht="15" x14ac:dyDescent="0.45">
      <c r="A450">
        <v>450</v>
      </c>
      <c r="B450" s="1">
        <v>116622.6787</v>
      </c>
      <c r="C450">
        <f t="shared" si="10"/>
        <v>0.33619358160681556</v>
      </c>
      <c r="D450">
        <f t="shared" ca="1" si="11"/>
        <v>1.1220043672124269</v>
      </c>
      <c r="E450">
        <f t="shared" ca="1" si="12"/>
        <v>130851.15481741168</v>
      </c>
    </row>
    <row r="451" spans="1:5" ht="15" x14ac:dyDescent="0.45">
      <c r="A451">
        <v>451</v>
      </c>
      <c r="B451" s="1">
        <v>120556.25290000001</v>
      </c>
      <c r="C451">
        <f t="shared" si="10"/>
        <v>0.3603718645942251</v>
      </c>
      <c r="D451">
        <f t="shared" ca="1" si="11"/>
        <v>1.1172833644063236</v>
      </c>
      <c r="E451">
        <f t="shared" ca="1" si="12"/>
        <v>134695.4958403316</v>
      </c>
    </row>
    <row r="452" spans="1:5" ht="15" x14ac:dyDescent="0.45">
      <c r="A452">
        <v>452</v>
      </c>
      <c r="B452" s="1">
        <v>121073.74400000001</v>
      </c>
      <c r="C452">
        <f t="shared" si="10"/>
        <v>0.43748169000946713</v>
      </c>
      <c r="D452">
        <f t="shared" ca="1" si="11"/>
        <v>1.110027507850454</v>
      </c>
      <c r="E452">
        <f t="shared" ca="1" si="12"/>
        <v>134395.18631844386</v>
      </c>
    </row>
    <row r="453" spans="1:5" ht="15" x14ac:dyDescent="0.45">
      <c r="A453">
        <v>453</v>
      </c>
      <c r="B453" s="1">
        <v>115100.17546</v>
      </c>
      <c r="C453">
        <f t="shared" si="10"/>
        <v>0.59615640559788829</v>
      </c>
      <c r="D453">
        <f t="shared" ca="1" si="11"/>
        <v>1.19485631305623</v>
      </c>
      <c r="E453">
        <f t="shared" ca="1" si="12"/>
        <v>137528.17128226077</v>
      </c>
    </row>
    <row r="454" spans="1:5" ht="15" x14ac:dyDescent="0.45">
      <c r="A454">
        <v>454</v>
      </c>
      <c r="B454" s="1">
        <v>107618.65707</v>
      </c>
      <c r="C454">
        <f t="shared" si="10"/>
        <v>0.45490232599543301</v>
      </c>
      <c r="D454">
        <f t="shared" ca="1" si="11"/>
        <v>1.1594865586594321</v>
      </c>
      <c r="E454">
        <f t="shared" ca="1" si="12"/>
        <v>124782.38633364387</v>
      </c>
    </row>
    <row r="455" spans="1:5" ht="15" x14ac:dyDescent="0.45">
      <c r="A455">
        <v>455</v>
      </c>
      <c r="B455" s="1">
        <v>104375.0539</v>
      </c>
      <c r="C455">
        <f t="shared" si="10"/>
        <v>0.3358430231679026</v>
      </c>
      <c r="D455">
        <f t="shared" ca="1" si="11"/>
        <v>1.1631610977679212</v>
      </c>
      <c r="E455">
        <f t="shared" ca="1" si="12"/>
        <v>121405.00227390995</v>
      </c>
    </row>
    <row r="456" spans="1:5" ht="15" x14ac:dyDescent="0.45">
      <c r="A456">
        <v>456</v>
      </c>
      <c r="B456" s="1">
        <v>110853.63</v>
      </c>
      <c r="C456">
        <f t="shared" si="10"/>
        <v>0.34569924068489066</v>
      </c>
      <c r="D456">
        <f t="shared" ca="1" si="11"/>
        <v>1.1180884501264767</v>
      </c>
      <c r="E456">
        <f t="shared" ca="1" si="12"/>
        <v>123944.1633575939</v>
      </c>
    </row>
    <row r="457" spans="1:5" ht="15" x14ac:dyDescent="0.45">
      <c r="A457">
        <v>457</v>
      </c>
      <c r="B457" s="1">
        <v>125640.4519</v>
      </c>
      <c r="C457">
        <f t="shared" si="10"/>
        <v>0.45754158180672055</v>
      </c>
      <c r="D457">
        <f t="shared" ca="1" si="11"/>
        <v>1.1861015344280379</v>
      </c>
      <c r="E457">
        <f t="shared" ca="1" si="12"/>
        <v>149022.33278482209</v>
      </c>
    </row>
    <row r="458" spans="1:5" ht="15" x14ac:dyDescent="0.45">
      <c r="A458">
        <v>458</v>
      </c>
      <c r="B458" s="1">
        <v>123777.965</v>
      </c>
      <c r="C458">
        <f t="shared" si="10"/>
        <v>0.40057457793412943</v>
      </c>
      <c r="D458">
        <f t="shared" ca="1" si="11"/>
        <v>1.108056704253787</v>
      </c>
      <c r="E458">
        <f t="shared" ca="1" si="12"/>
        <v>137153.00395714058</v>
      </c>
    </row>
    <row r="459" spans="1:5" ht="15" x14ac:dyDescent="0.45">
      <c r="A459">
        <v>459</v>
      </c>
      <c r="B459" s="1">
        <v>104906.80993</v>
      </c>
      <c r="C459">
        <f t="shared" si="10"/>
        <v>0.25824063901157213</v>
      </c>
      <c r="D459">
        <f t="shared" ca="1" si="11"/>
        <v>1.1321062148401499</v>
      </c>
      <c r="E459">
        <f t="shared" ca="1" si="12"/>
        <v>118765.65150080736</v>
      </c>
    </row>
    <row r="460" spans="1:5" ht="15" x14ac:dyDescent="0.45">
      <c r="A460">
        <v>460</v>
      </c>
      <c r="B460" s="1">
        <v>100116.46415</v>
      </c>
      <c r="C460">
        <f t="shared" si="10"/>
        <v>0.48842361407351675</v>
      </c>
      <c r="D460">
        <f t="shared" ca="1" si="11"/>
        <v>1.1670828733305392</v>
      </c>
      <c r="E460">
        <f t="shared" ca="1" si="12"/>
        <v>116844.21064787591</v>
      </c>
    </row>
    <row r="461" spans="1:5" ht="15" x14ac:dyDescent="0.45">
      <c r="A461">
        <v>461</v>
      </c>
      <c r="B461" s="1">
        <v>88275.036519999994</v>
      </c>
      <c r="C461">
        <f t="shared" si="10"/>
        <v>0.72651233499866086</v>
      </c>
      <c r="D461">
        <f t="shared" ca="1" si="11"/>
        <v>1.1706445223361996</v>
      </c>
      <c r="E461">
        <f t="shared" ca="1" si="12"/>
        <v>103338.68796116597</v>
      </c>
    </row>
    <row r="462" spans="1:5" ht="15" x14ac:dyDescent="0.45">
      <c r="A462">
        <v>462</v>
      </c>
      <c r="B462" s="1">
        <v>76672.836469999995</v>
      </c>
      <c r="C462">
        <f t="shared" si="10"/>
        <v>0.30727011397963122</v>
      </c>
      <c r="D462">
        <f t="shared" ca="1" si="11"/>
        <v>1.1500252102943131</v>
      </c>
      <c r="E462">
        <f t="shared" ca="1" si="12"/>
        <v>88175.694885273231</v>
      </c>
    </row>
    <row r="463" spans="1:5" ht="15" x14ac:dyDescent="0.45">
      <c r="A463">
        <v>463</v>
      </c>
      <c r="B463" s="1">
        <v>79671.974419999999</v>
      </c>
      <c r="C463">
        <f t="shared" si="10"/>
        <v>0.14152778593529702</v>
      </c>
      <c r="D463">
        <f t="shared" ca="1" si="11"/>
        <v>1.1490251716118594</v>
      </c>
      <c r="E463">
        <f t="shared" ca="1" si="12"/>
        <v>91545.104080596167</v>
      </c>
    </row>
    <row r="464" spans="1:5" ht="15" x14ac:dyDescent="0.45">
      <c r="A464">
        <v>464</v>
      </c>
      <c r="B464" s="1">
        <v>82362.870989999996</v>
      </c>
      <c r="C464">
        <f t="shared" si="10"/>
        <v>2.2571639449736836E-2</v>
      </c>
      <c r="D464">
        <f t="shared" ca="1" si="11"/>
        <v>1.180534969890269</v>
      </c>
      <c r="E464">
        <f t="shared" ca="1" si="12"/>
        <v>97232.249424255759</v>
      </c>
    </row>
    <row r="465" spans="1:5" ht="15" x14ac:dyDescent="0.45">
      <c r="A465">
        <v>465</v>
      </c>
      <c r="B465" s="1">
        <v>108317.6912</v>
      </c>
      <c r="C465">
        <f t="shared" si="10"/>
        <v>0.21933523552723955</v>
      </c>
      <c r="D465">
        <f t="shared" ca="1" si="11"/>
        <v>1.1259210282620606</v>
      </c>
      <c r="E465">
        <f t="shared" ca="1" si="12"/>
        <v>121957.16625487636</v>
      </c>
    </row>
    <row r="466" spans="1:5" ht="15" x14ac:dyDescent="0.45">
      <c r="A466">
        <v>466</v>
      </c>
      <c r="B466" s="1">
        <v>103980.7608</v>
      </c>
      <c r="C466">
        <f t="shared" si="10"/>
        <v>0.18487305719844294</v>
      </c>
      <c r="D466">
        <f t="shared" ca="1" si="11"/>
        <v>1.1907360297677432</v>
      </c>
      <c r="E466">
        <f t="shared" ca="1" si="12"/>
        <v>123813.63828722139</v>
      </c>
    </row>
    <row r="467" spans="1:5" ht="15" x14ac:dyDescent="0.45">
      <c r="A467">
        <v>467</v>
      </c>
      <c r="B467" s="1">
        <v>80894.828829999999</v>
      </c>
      <c r="C467">
        <f t="shared" si="10"/>
        <v>6.3183506204881779E-2</v>
      </c>
      <c r="D467">
        <f t="shared" ca="1" si="11"/>
        <v>1.1936270148906063</v>
      </c>
      <c r="E467">
        <f t="shared" ca="1" si="12"/>
        <v>96558.253056439455</v>
      </c>
    </row>
    <row r="468" spans="1:5" ht="15" x14ac:dyDescent="0.45">
      <c r="A468">
        <v>468</v>
      </c>
      <c r="B468" s="1">
        <v>103011.0729</v>
      </c>
      <c r="C468">
        <f t="shared" si="10"/>
        <v>0.30572399793615479</v>
      </c>
      <c r="D468">
        <f t="shared" ca="1" si="11"/>
        <v>1.1706126625661337</v>
      </c>
      <c r="E468">
        <f t="shared" ca="1" si="12"/>
        <v>120586.0663212631</v>
      </c>
    </row>
    <row r="469" spans="1:5" ht="15" x14ac:dyDescent="0.45">
      <c r="A469">
        <v>469</v>
      </c>
      <c r="B469" s="1">
        <v>85864.689150000006</v>
      </c>
      <c r="C469">
        <f t="shared" si="10"/>
        <v>4.7971579272074516E-2</v>
      </c>
      <c r="D469">
        <f t="shared" ca="1" si="11"/>
        <v>1.1712755778478909</v>
      </c>
      <c r="E469">
        <f t="shared" ca="1" si="12"/>
        <v>100571.21340089579</v>
      </c>
    </row>
    <row r="470" spans="1:5" ht="15" x14ac:dyDescent="0.45">
      <c r="A470">
        <v>470</v>
      </c>
      <c r="B470" s="1">
        <v>111483.4387</v>
      </c>
      <c r="C470">
        <f t="shared" si="10"/>
        <v>0.31028926417067693</v>
      </c>
      <c r="D470">
        <f t="shared" ca="1" si="11"/>
        <v>1.1722850621938514</v>
      </c>
      <c r="E470">
        <f t="shared" ca="1" si="12"/>
        <v>130690.36987001392</v>
      </c>
    </row>
    <row r="471" spans="1:5" ht="15" x14ac:dyDescent="0.45">
      <c r="A471">
        <v>471</v>
      </c>
      <c r="B471" s="1">
        <v>125013.24619999999</v>
      </c>
      <c r="C471">
        <f t="shared" si="10"/>
        <v>0.39307958811264787</v>
      </c>
      <c r="D471">
        <f t="shared" ca="1" si="11"/>
        <v>1.1655932852994737</v>
      </c>
      <c r="E471">
        <f t="shared" ca="1" si="12"/>
        <v>145714.60034420993</v>
      </c>
    </row>
    <row r="472" spans="1:5" ht="15" x14ac:dyDescent="0.45">
      <c r="A472">
        <v>472</v>
      </c>
      <c r="B472" s="1">
        <v>104545.60969</v>
      </c>
      <c r="C472">
        <f t="shared" si="10"/>
        <v>0.13610748509948722</v>
      </c>
      <c r="D472">
        <f t="shared" ca="1" si="11"/>
        <v>1.1903851932663687</v>
      </c>
      <c r="E472">
        <f t="shared" ca="1" si="12"/>
        <v>124449.545795981</v>
      </c>
    </row>
    <row r="473" spans="1:5" ht="15" x14ac:dyDescent="0.45">
      <c r="A473">
        <v>473</v>
      </c>
      <c r="B473" s="1">
        <v>128630.61599999999</v>
      </c>
      <c r="C473">
        <f t="shared" si="10"/>
        <v>0.47724575942927672</v>
      </c>
      <c r="D473">
        <f t="shared" ca="1" si="11"/>
        <v>1.136794664194672</v>
      </c>
      <c r="E473">
        <f t="shared" ca="1" si="12"/>
        <v>146226.59792087378</v>
      </c>
    </row>
    <row r="474" spans="1:5" ht="15" x14ac:dyDescent="0.45">
      <c r="A474">
        <v>474</v>
      </c>
      <c r="B474" s="1">
        <v>105021.58271</v>
      </c>
      <c r="C474">
        <f t="shared" si="10"/>
        <v>0.40701665873306969</v>
      </c>
      <c r="D474">
        <f t="shared" ca="1" si="11"/>
        <v>1.1340295370101672</v>
      </c>
      <c r="E474">
        <f t="shared" ca="1" si="12"/>
        <v>119097.57681669628</v>
      </c>
    </row>
    <row r="475" spans="1:5" ht="15" x14ac:dyDescent="0.45">
      <c r="A475">
        <v>475</v>
      </c>
      <c r="B475" s="1">
        <v>98233.8174</v>
      </c>
      <c r="C475">
        <f t="shared" si="10"/>
        <v>0.27195456094921577</v>
      </c>
      <c r="D475">
        <f t="shared" ca="1" si="11"/>
        <v>1.1665937496523484</v>
      </c>
      <c r="E475">
        <f t="shared" ca="1" si="12"/>
        <v>114598.95738333011</v>
      </c>
    </row>
    <row r="476" spans="1:5" ht="15" x14ac:dyDescent="0.45">
      <c r="A476">
        <v>476</v>
      </c>
      <c r="B476" s="1">
        <v>112015.26489999999</v>
      </c>
      <c r="C476">
        <f t="shared" si="10"/>
        <v>0.37409741281949316</v>
      </c>
      <c r="D476">
        <f t="shared" ca="1" si="11"/>
        <v>1.1727955016502887</v>
      </c>
      <c r="E476">
        <f t="shared" ca="1" si="12"/>
        <v>131370.99879088547</v>
      </c>
    </row>
    <row r="477" spans="1:5" ht="15" x14ac:dyDescent="0.45">
      <c r="A477">
        <v>477</v>
      </c>
      <c r="B477" s="1">
        <v>111382.9743</v>
      </c>
      <c r="C477">
        <f t="shared" si="10"/>
        <v>0.29368206938005348</v>
      </c>
      <c r="D477">
        <f t="shared" ca="1" si="11"/>
        <v>1.1276197196235385</v>
      </c>
      <c r="E477">
        <f t="shared" ca="1" si="12"/>
        <v>125597.63825100179</v>
      </c>
    </row>
    <row r="478" spans="1:5" ht="15" x14ac:dyDescent="0.45">
      <c r="A478">
        <v>478</v>
      </c>
      <c r="B478" s="1">
        <v>116427.95970000001</v>
      </c>
      <c r="C478">
        <f t="shared" si="10"/>
        <v>0.2954202125228742</v>
      </c>
      <c r="D478">
        <f t="shared" ca="1" si="11"/>
        <v>1.1977897829378492</v>
      </c>
      <c r="E478">
        <f t="shared" ca="1" si="12"/>
        <v>139456.22057695966</v>
      </c>
    </row>
    <row r="479" spans="1:5" ht="15" x14ac:dyDescent="0.45">
      <c r="A479">
        <v>479</v>
      </c>
      <c r="B479" s="1">
        <v>99968.263909999994</v>
      </c>
      <c r="C479">
        <f t="shared" si="10"/>
        <v>6.6790948686393348E-2</v>
      </c>
      <c r="D479">
        <f t="shared" ca="1" si="11"/>
        <v>1.1331726480184094</v>
      </c>
      <c r="E479">
        <f t="shared" ca="1" si="12"/>
        <v>113281.30233269789</v>
      </c>
    </row>
    <row r="480" spans="1:5" ht="15" x14ac:dyDescent="0.45">
      <c r="A480">
        <v>480</v>
      </c>
      <c r="B480" s="1">
        <v>101251.85189999999</v>
      </c>
      <c r="C480">
        <f t="shared" si="10"/>
        <v>0.14092420181137877</v>
      </c>
      <c r="D480">
        <f t="shared" ca="1" si="11"/>
        <v>1.1366485143719101</v>
      </c>
      <c r="E480">
        <f t="shared" ca="1" si="12"/>
        <v>115087.76703953966</v>
      </c>
    </row>
    <row r="481" spans="1:5" ht="15" x14ac:dyDescent="0.45">
      <c r="A481">
        <v>481</v>
      </c>
      <c r="B481" s="1">
        <v>102058.9785</v>
      </c>
      <c r="C481">
        <f t="shared" si="10"/>
        <v>0.34877946463869303</v>
      </c>
      <c r="D481">
        <f t="shared" ca="1" si="11"/>
        <v>1.1997098756760212</v>
      </c>
      <c r="E481">
        <f t="shared" ca="1" si="12"/>
        <v>122441.16440785672</v>
      </c>
    </row>
    <row r="482" spans="1:5" ht="15" x14ac:dyDescent="0.45">
      <c r="A482">
        <v>482</v>
      </c>
      <c r="B482" s="1">
        <v>106975.7806</v>
      </c>
      <c r="C482">
        <f t="shared" si="10"/>
        <v>0.3458639209653116</v>
      </c>
      <c r="D482">
        <f t="shared" ca="1" si="11"/>
        <v>1.1438992404257842</v>
      </c>
      <c r="E482">
        <f t="shared" ca="1" si="12"/>
        <v>122369.51417229534</v>
      </c>
    </row>
    <row r="483" spans="1:5" ht="15" x14ac:dyDescent="0.45">
      <c r="A483">
        <v>483</v>
      </c>
      <c r="B483" s="1">
        <v>100560.19349999999</v>
      </c>
      <c r="C483">
        <f t="shared" si="10"/>
        <v>0.20461051121780138</v>
      </c>
      <c r="D483">
        <f t="shared" ca="1" si="11"/>
        <v>1.1690130608499016</v>
      </c>
      <c r="E483">
        <f t="shared" ca="1" si="12"/>
        <v>117556.17960309338</v>
      </c>
    </row>
    <row r="484" spans="1:5" ht="15" x14ac:dyDescent="0.45">
      <c r="A484">
        <v>484</v>
      </c>
      <c r="B484" s="1">
        <v>105638.6084</v>
      </c>
      <c r="C484">
        <f t="shared" si="10"/>
        <v>0.19012265827512387</v>
      </c>
      <c r="D484">
        <f t="shared" ca="1" si="11"/>
        <v>1.179704652357249</v>
      </c>
      <c r="E484">
        <f t="shared" ca="1" si="12"/>
        <v>124622.35779802556</v>
      </c>
    </row>
    <row r="485" spans="1:5" ht="15" x14ac:dyDescent="0.45">
      <c r="A485">
        <v>485</v>
      </c>
      <c r="B485" s="1">
        <v>98265.694270000007</v>
      </c>
      <c r="C485">
        <f t="shared" si="10"/>
        <v>6.1361918641952728E-2</v>
      </c>
      <c r="D485">
        <f t="shared" ca="1" si="11"/>
        <v>1.1631127818928853</v>
      </c>
      <c r="E485">
        <f t="shared" ca="1" si="12"/>
        <v>114294.08502701546</v>
      </c>
    </row>
    <row r="486" spans="1:5" ht="15" x14ac:dyDescent="0.45">
      <c r="A486">
        <v>486</v>
      </c>
      <c r="B486" s="1">
        <v>108570.60520000001</v>
      </c>
      <c r="C486">
        <f t="shared" si="10"/>
        <v>0.15931932027336804</v>
      </c>
      <c r="D486">
        <f t="shared" ca="1" si="11"/>
        <v>1.1569343124494686</v>
      </c>
      <c r="E486">
        <f t="shared" ca="1" si="12"/>
        <v>125609.05847928471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04F2-CDF6-44B2-B21A-EF31D8ADA413}">
  <dimension ref="B1:G32"/>
  <sheetViews>
    <sheetView tabSelected="1" workbookViewId="0">
      <selection activeCell="D4" sqref="D4"/>
    </sheetView>
  </sheetViews>
  <sheetFormatPr defaultRowHeight="14" x14ac:dyDescent="0.45"/>
  <sheetData>
    <row r="1" spans="2:7" x14ac:dyDescent="0.45">
      <c r="B1" t="s">
        <v>2</v>
      </c>
      <c r="C1" t="s">
        <v>1</v>
      </c>
      <c r="D1" t="s">
        <v>0</v>
      </c>
      <c r="F1" t="s">
        <v>2</v>
      </c>
      <c r="G1" t="s">
        <v>0</v>
      </c>
    </row>
    <row r="2" spans="2:7" x14ac:dyDescent="0.45">
      <c r="B2">
        <v>85914.339030000003</v>
      </c>
      <c r="C2">
        <v>81858.714231054488</v>
      </c>
      <c r="D2">
        <v>82566.926976771545</v>
      </c>
      <c r="F2">
        <v>85914.339030000003</v>
      </c>
      <c r="G2">
        <v>82566.926976771545</v>
      </c>
    </row>
    <row r="3" spans="2:7" x14ac:dyDescent="0.45">
      <c r="B3">
        <v>89380.606780000002</v>
      </c>
      <c r="C3">
        <v>85821.938084465161</v>
      </c>
      <c r="D3">
        <v>90135.327556195683</v>
      </c>
      <c r="F3">
        <v>89380.606780000002</v>
      </c>
      <c r="G3">
        <v>90135.327556195683</v>
      </c>
    </row>
    <row r="4" spans="2:7" x14ac:dyDescent="0.45">
      <c r="B4">
        <v>56716.89518</v>
      </c>
      <c r="C4">
        <v>54018.324764649304</v>
      </c>
      <c r="D4">
        <v>54531.260162463172</v>
      </c>
      <c r="F4">
        <v>56716.89518</v>
      </c>
      <c r="G4">
        <v>54531.260162463172</v>
      </c>
    </row>
    <row r="5" spans="2:7" x14ac:dyDescent="0.45">
      <c r="B5">
        <v>64100.752719999997</v>
      </c>
      <c r="C5">
        <v>66422.502417962183</v>
      </c>
      <c r="D5">
        <v>62187.046933506303</v>
      </c>
      <c r="F5">
        <v>64100.752719999997</v>
      </c>
      <c r="G5">
        <v>62187.046933506303</v>
      </c>
    </row>
    <row r="6" spans="2:7" x14ac:dyDescent="0.45">
      <c r="B6">
        <v>89408.019050000003</v>
      </c>
      <c r="C6">
        <v>85244.714959892401</v>
      </c>
      <c r="D6">
        <v>89332.546861434865</v>
      </c>
      <c r="F6">
        <v>89408.019050000003</v>
      </c>
      <c r="G6">
        <v>89332.546861434865</v>
      </c>
    </row>
    <row r="7" spans="2:7" x14ac:dyDescent="0.45">
      <c r="B7">
        <v>103347.6176</v>
      </c>
      <c r="C7">
        <v>100123.5910681978</v>
      </c>
      <c r="D7">
        <v>104637.58963869818</v>
      </c>
      <c r="F7">
        <v>103347.6176</v>
      </c>
      <c r="G7">
        <v>104637.58963869818</v>
      </c>
    </row>
    <row r="8" spans="2:7" x14ac:dyDescent="0.45">
      <c r="B8">
        <v>118387.201</v>
      </c>
      <c r="C8">
        <v>113988.77072900892</v>
      </c>
      <c r="D8">
        <v>123480.34423579613</v>
      </c>
      <c r="F8">
        <v>118387.201</v>
      </c>
      <c r="G8">
        <v>123480.34423579613</v>
      </c>
    </row>
    <row r="9" spans="2:7" x14ac:dyDescent="0.45">
      <c r="B9">
        <v>110717.52039999999</v>
      </c>
      <c r="C9">
        <v>111763.76951003289</v>
      </c>
      <c r="D9">
        <v>113919.31863617303</v>
      </c>
      <c r="F9">
        <v>110717.52039999999</v>
      </c>
      <c r="G9">
        <v>113919.31863617303</v>
      </c>
    </row>
    <row r="10" spans="2:7" x14ac:dyDescent="0.45">
      <c r="B10">
        <v>81512.426170000006</v>
      </c>
      <c r="C10">
        <v>80783.292702637526</v>
      </c>
      <c r="D10">
        <v>79706.14165656679</v>
      </c>
      <c r="F10">
        <v>81512.426170000006</v>
      </c>
      <c r="G10">
        <v>79706.14165656679</v>
      </c>
    </row>
    <row r="11" spans="2:7" x14ac:dyDescent="0.45">
      <c r="B11">
        <v>91797.114740000005</v>
      </c>
      <c r="C11">
        <v>92018.583490028323</v>
      </c>
      <c r="D11">
        <v>94498.652678070313</v>
      </c>
      <c r="F11">
        <v>91797.114740000005</v>
      </c>
      <c r="G11">
        <v>94498.652678070313</v>
      </c>
    </row>
    <row r="12" spans="2:7" x14ac:dyDescent="0.45">
      <c r="B12">
        <v>86976.550700000007</v>
      </c>
      <c r="C12">
        <v>88684.025930973105</v>
      </c>
      <c r="D12">
        <v>85174.592999275381</v>
      </c>
      <c r="F12">
        <v>86976.550700000007</v>
      </c>
      <c r="G12">
        <v>85174.592999275381</v>
      </c>
    </row>
    <row r="13" spans="2:7" x14ac:dyDescent="0.45">
      <c r="B13">
        <v>118630.8956</v>
      </c>
      <c r="C13">
        <v>122095.39672767289</v>
      </c>
      <c r="D13">
        <v>118197.86255991294</v>
      </c>
      <c r="F13">
        <v>118630.8956</v>
      </c>
      <c r="G13">
        <v>118197.86255991294</v>
      </c>
    </row>
    <row r="14" spans="2:7" x14ac:dyDescent="0.45">
      <c r="B14">
        <v>128623.5269</v>
      </c>
      <c r="C14">
        <v>125551.85824702455</v>
      </c>
      <c r="D14">
        <v>134228.93718071937</v>
      </c>
      <c r="F14">
        <v>128623.5269</v>
      </c>
      <c r="G14">
        <v>134228.93718071937</v>
      </c>
    </row>
    <row r="15" spans="2:7" x14ac:dyDescent="0.45">
      <c r="B15">
        <v>123441.0016</v>
      </c>
      <c r="C15">
        <v>128912.4017287218</v>
      </c>
      <c r="D15">
        <v>124099.52571932862</v>
      </c>
      <c r="F15">
        <v>123441.0016</v>
      </c>
      <c r="G15">
        <v>124099.52571932862</v>
      </c>
    </row>
    <row r="16" spans="2:7" x14ac:dyDescent="0.45">
      <c r="B16">
        <v>89249.952470000004</v>
      </c>
      <c r="C16">
        <v>89895.723026687032</v>
      </c>
      <c r="D16">
        <v>86206.769000495129</v>
      </c>
      <c r="F16">
        <v>89249.952470000004</v>
      </c>
      <c r="G16">
        <v>86206.769000495129</v>
      </c>
    </row>
    <row r="17" spans="2:7" x14ac:dyDescent="0.45">
      <c r="B17">
        <v>93220.341220000002</v>
      </c>
      <c r="C17">
        <v>92010.685311695357</v>
      </c>
      <c r="D17">
        <v>96820.180294398961</v>
      </c>
      <c r="F17">
        <v>93220.341220000002</v>
      </c>
      <c r="G17">
        <v>96820.180294398961</v>
      </c>
    </row>
    <row r="18" spans="2:7" x14ac:dyDescent="0.45">
      <c r="B18">
        <v>77429.865309999994</v>
      </c>
      <c r="C18">
        <v>76367.974990745322</v>
      </c>
      <c r="D18">
        <v>77541.754189209096</v>
      </c>
      <c r="F18">
        <v>77429.865309999994</v>
      </c>
      <c r="G18">
        <v>77541.754189209096</v>
      </c>
    </row>
    <row r="19" spans="2:7" x14ac:dyDescent="0.45">
      <c r="B19">
        <v>105500.8818</v>
      </c>
      <c r="C19">
        <v>108183.24561931635</v>
      </c>
      <c r="D19">
        <v>108185.06299317254</v>
      </c>
      <c r="F19">
        <v>105500.8818</v>
      </c>
      <c r="G19">
        <v>108185.06299317254</v>
      </c>
    </row>
    <row r="20" spans="2:7" x14ac:dyDescent="0.45">
      <c r="B20">
        <v>103920.235</v>
      </c>
      <c r="C20">
        <v>108378.67020742178</v>
      </c>
      <c r="D20">
        <v>103211.71532434005</v>
      </c>
      <c r="F20">
        <v>103920.235</v>
      </c>
      <c r="G20">
        <v>103211.71532434005</v>
      </c>
    </row>
    <row r="21" spans="2:7" x14ac:dyDescent="0.45">
      <c r="B21">
        <v>95102.550629999998</v>
      </c>
      <c r="C21">
        <v>90870.674121945151</v>
      </c>
      <c r="D21">
        <v>98912.165352993296</v>
      </c>
      <c r="F21">
        <v>95102.550629999998</v>
      </c>
      <c r="G21">
        <v>98912.165352993296</v>
      </c>
    </row>
    <row r="22" spans="2:7" x14ac:dyDescent="0.45">
      <c r="B22">
        <v>113581.0485</v>
      </c>
      <c r="C22">
        <v>118169.81424534702</v>
      </c>
      <c r="D22">
        <v>115586.25096981396</v>
      </c>
      <c r="F22">
        <v>113581.0485</v>
      </c>
      <c r="G22">
        <v>115586.25096981396</v>
      </c>
    </row>
    <row r="23" spans="2:7" x14ac:dyDescent="0.45">
      <c r="B23">
        <v>84326.159010000003</v>
      </c>
      <c r="C23">
        <v>87388.286717155876</v>
      </c>
      <c r="D23">
        <v>83955.844899265081</v>
      </c>
      <c r="F23">
        <v>84326.159010000003</v>
      </c>
      <c r="G23">
        <v>83955.844899265081</v>
      </c>
    </row>
    <row r="24" spans="2:7" x14ac:dyDescent="0.45">
      <c r="B24">
        <v>102878.68859999999</v>
      </c>
      <c r="C24">
        <v>98939.561388031914</v>
      </c>
      <c r="D24">
        <v>105561.11841391376</v>
      </c>
      <c r="F24">
        <v>102878.68859999999</v>
      </c>
      <c r="G24">
        <v>105561.11841391376</v>
      </c>
    </row>
    <row r="25" spans="2:7" x14ac:dyDescent="0.45">
      <c r="B25">
        <v>101727.42849999999</v>
      </c>
      <c r="C25">
        <v>98782.91105353985</v>
      </c>
      <c r="D25">
        <v>98164.235315505794</v>
      </c>
      <c r="F25">
        <v>101727.42849999999</v>
      </c>
      <c r="G25">
        <v>98164.235315505794</v>
      </c>
    </row>
    <row r="26" spans="2:7" x14ac:dyDescent="0.45">
      <c r="B26">
        <v>100300.8118</v>
      </c>
      <c r="C26">
        <v>102611.57529155999</v>
      </c>
      <c r="D26">
        <v>103426.95088405482</v>
      </c>
      <c r="F26">
        <v>100300.8118</v>
      </c>
      <c r="G26">
        <v>103426.95088405482</v>
      </c>
    </row>
    <row r="27" spans="2:7" x14ac:dyDescent="0.45">
      <c r="B27">
        <v>115460.1908</v>
      </c>
      <c r="C27">
        <v>116382.2516517371</v>
      </c>
      <c r="D27">
        <v>111040.83561209832</v>
      </c>
      <c r="F27">
        <v>115460.1908</v>
      </c>
      <c r="G27">
        <v>111040.83561209832</v>
      </c>
    </row>
    <row r="28" spans="2:7" x14ac:dyDescent="0.45">
      <c r="B28">
        <v>123516.327</v>
      </c>
      <c r="C28">
        <v>120094.39285562388</v>
      </c>
      <c r="D28">
        <v>119343.39800509582</v>
      </c>
      <c r="F28">
        <v>123516.327</v>
      </c>
      <c r="G28">
        <v>119343.39800509582</v>
      </c>
    </row>
    <row r="29" spans="2:7" x14ac:dyDescent="0.45">
      <c r="B29">
        <v>95456.212230000005</v>
      </c>
      <c r="C29">
        <v>90725.028416583358</v>
      </c>
      <c r="D29">
        <v>94961.9160591564</v>
      </c>
      <c r="F29">
        <v>95456.212230000005</v>
      </c>
      <c r="G29">
        <v>94961.9160591564</v>
      </c>
    </row>
    <row r="30" spans="2:7" x14ac:dyDescent="0.45">
      <c r="B30">
        <v>108367.1112</v>
      </c>
      <c r="C30">
        <v>111695.90818062452</v>
      </c>
      <c r="D30">
        <v>104538.8350502094</v>
      </c>
      <c r="F30">
        <v>108367.1112</v>
      </c>
      <c r="G30">
        <v>104538.8350502094</v>
      </c>
    </row>
    <row r="31" spans="2:7" x14ac:dyDescent="0.45">
      <c r="B31">
        <v>82349.096590000001</v>
      </c>
      <c r="C31">
        <v>78363.46780036205</v>
      </c>
      <c r="D31">
        <v>83067.267002375942</v>
      </c>
      <c r="F31">
        <v>82349.096590000001</v>
      </c>
      <c r="G31">
        <v>83067.267002375942</v>
      </c>
    </row>
    <row r="32" spans="2:7" x14ac:dyDescent="0.45">
      <c r="B32">
        <v>104720.6537</v>
      </c>
      <c r="C32">
        <v>108522.14358911949</v>
      </c>
      <c r="D32">
        <v>101616.11082975034</v>
      </c>
      <c r="F32">
        <v>104720.6537</v>
      </c>
      <c r="G32">
        <v>101616.11082975034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刘羚</dc:creator>
  <cp:lastModifiedBy>刘羚</cp:lastModifiedBy>
  <dcterms:created xsi:type="dcterms:W3CDTF">2018-12-29T14:53:15Z</dcterms:created>
  <dcterms:modified xsi:type="dcterms:W3CDTF">2018-12-30T19:49:41Z</dcterms:modified>
</cp:coreProperties>
</file>