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ray\43108\pa_controller\pa_controller\fpga\"/>
    </mc:Choice>
  </mc:AlternateContent>
  <bookViews>
    <workbookView windowWidth="28800" windowHeight="12255"/>
  </bookViews>
  <sheets>
    <sheet name="pa_pu_communicate_defin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<sst xmlns="http://schemas.openxmlformats.org/spreadsheetml/2006/main" count="439" uniqueCount="296">
  <si>
    <t>module</t>
  </si>
  <si>
    <t>signal</t>
  </si>
  <si>
    <t>direction</t>
  </si>
  <si>
    <t>address</t>
  </si>
  <si>
    <t>width</t>
  </si>
  <si>
    <t>definition</t>
  </si>
  <si>
    <t>remark</t>
  </si>
  <si>
    <t>general</t>
  </si>
  <si>
    <t>int_vector</t>
  </si>
  <si>
    <t>pa-&gt;pu</t>
  </si>
  <si>
    <t>0x00_00</t>
  </si>
  <si>
    <t>interrupt vector
bit 31~6: reserved
bit 5 : dynamic interrupt.
bit 4 : image correct interrupt.
bit 3 : image write interrupt.
bit 2 : roic interrupt
bit 1 : gic interrupt
bit 0 : pa reset init done interrupt</t>
  </si>
  <si>
    <t>read clear for pu</t>
  </si>
  <si>
    <t>pa_version</t>
  </si>
  <si>
    <t>0x00_08</t>
  </si>
  <si>
    <t>bit 23~16 : first version num
bit 15~8   : second version num
bit 7~0     : third version num</t>
  </si>
  <si>
    <t>pa_build_information</t>
  </si>
  <si>
    <t>0x00_10</t>
  </si>
  <si>
    <t>bit 31~24 : build year
bit 23~16 : build month
bit 15~8   : build day
bit 7~0     : build sub num</t>
  </si>
  <si>
    <t>adapted_main_boad_version</t>
  </si>
  <si>
    <t>0x00_18</t>
  </si>
  <si>
    <t>adapted_gic_boad_version</t>
  </si>
  <si>
    <t>0x00_20</t>
  </si>
  <si>
    <t>adapted_roic_boad_version</t>
  </si>
  <si>
    <t>0x00_28</t>
  </si>
  <si>
    <t>adapted_reserved_boad_0_version</t>
  </si>
  <si>
    <t>0x00_30</t>
  </si>
  <si>
    <t>reserved</t>
  </si>
  <si>
    <t>adapted_reserved_boad_1_version</t>
  </si>
  <si>
    <t>0x00_38</t>
  </si>
  <si>
    <t>adapted_reserved_boad_2_version</t>
  </si>
  <si>
    <t>0x00_40</t>
  </si>
  <si>
    <t>pa_pu_com_version</t>
  </si>
  <si>
    <t>0x00_48</t>
  </si>
  <si>
    <t>pa_rst_init_state</t>
  </si>
  <si>
    <t>0x00_50</t>
  </si>
  <si>
    <t>bit 31~4 : reserved
bit3 : sfp reset done.
bit2 : ddr reset done.
bit1 : panel reset done.
bit0 : pa main logic reset done.</t>
  </si>
  <si>
    <t>gic_drive</t>
  </si>
  <si>
    <t xml:space="preserve">gic_str            </t>
  </si>
  <si>
    <t>pu-&gt;pa</t>
  </si>
  <si>
    <t>0x02_00</t>
  </si>
  <si>
    <t>bit 0 : gic start operation</t>
  </si>
  <si>
    <t>high active</t>
  </si>
  <si>
    <t xml:space="preserve">gic_stop           </t>
  </si>
  <si>
    <t>0x02_08</t>
  </si>
  <si>
    <t>bit 0 : gic stop operation</t>
  </si>
  <si>
    <t>high active, only under xao scan</t>
  </si>
  <si>
    <t xml:space="preserve">gic_req_code       </t>
  </si>
  <si>
    <t>0x02_10</t>
  </si>
  <si>
    <t>0 : serial scan
1 : parallel scan
2 : xao scan
others : unsupports</t>
  </si>
  <si>
    <t xml:space="preserve">gic_dout_en        </t>
  </si>
  <si>
    <t>0x02_18</t>
  </si>
  <si>
    <t>bit 0 : data output enable</t>
  </si>
  <si>
    <t>high active, only under serial scan</t>
  </si>
  <si>
    <t xml:space="preserve">gic_line_time      </t>
  </si>
  <si>
    <t>0x02_20</t>
  </si>
  <si>
    <t>line time</t>
  </si>
  <si>
    <t>ns</t>
  </si>
  <si>
    <t>gic_oe_raising_edge</t>
  </si>
  <si>
    <t>0x02_28</t>
  </si>
  <si>
    <t>oe raising edge</t>
  </si>
  <si>
    <t>gic_oe_falling_edge</t>
  </si>
  <si>
    <t>0x02_30</t>
  </si>
  <si>
    <t>oe falling edge</t>
  </si>
  <si>
    <t xml:space="preserve">gic_str_row_num    </t>
  </si>
  <si>
    <t>0x02_38</t>
  </si>
  <si>
    <t>start row number</t>
  </si>
  <si>
    <t>start from 0</t>
  </si>
  <si>
    <t xml:space="preserve">gic_end_row_num    </t>
  </si>
  <si>
    <t>0x02_40</t>
  </si>
  <si>
    <t>end row number</t>
  </si>
  <si>
    <t xml:space="preserve">gic_binning_mode   </t>
  </si>
  <si>
    <t>0x02_48</t>
  </si>
  <si>
    <t>0 : binning 1x1
1 : binning 2x2
2 : binning 3x3
3 : binning 4x4
4 : binning 5x5
5 : binning 6x6
6 : binning 7x7
7 : binning 8x8
others : binning 1x1</t>
  </si>
  <si>
    <t>gic_state</t>
  </si>
  <si>
    <t>0x03_A0</t>
  </si>
  <si>
    <t>gic module state</t>
  </si>
  <si>
    <t>high busy</t>
  </si>
  <si>
    <t xml:space="preserve">gic_end  </t>
  </si>
  <si>
    <t>0x03_A8</t>
  </si>
  <si>
    <t>gic operation end</t>
  </si>
  <si>
    <t>gic_dfx</t>
  </si>
  <si>
    <t>0x03_C0</t>
  </si>
  <si>
    <t>bit 2 : oe timing configure error 2
bit 1 : roi configure error
bit 0 : oe timing configure error 1</t>
  </si>
  <si>
    <t xml:space="preserve">gic_debug_in </t>
  </si>
  <si>
    <t>0x03_C8</t>
  </si>
  <si>
    <t>only for debug</t>
  </si>
  <si>
    <t>gic_debug_out</t>
  </si>
  <si>
    <t>0x03_D0</t>
  </si>
  <si>
    <t>roic_drive</t>
  </si>
  <si>
    <t>roic_str</t>
  </si>
  <si>
    <t>0x04_00</t>
  </si>
  <si>
    <t>bit 0 : roic start operation</t>
  </si>
  <si>
    <t>high active, auto clear</t>
  </si>
  <si>
    <t>roic_req_code</t>
  </si>
  <si>
    <t>0x04_08</t>
  </si>
  <si>
    <t>1 : configure roic once
others : reserved</t>
  </si>
  <si>
    <t>roic_reg_00</t>
  </si>
  <si>
    <t>0x04_10</t>
  </si>
  <si>
    <t>roic configure value, @UIF2256.</t>
  </si>
  <si>
    <t>initial value will be given by panel testor</t>
  </si>
  <si>
    <t>roic_reg_02</t>
  </si>
  <si>
    <t>0x04_18</t>
  </si>
  <si>
    <t>roic_reg_05</t>
  </si>
  <si>
    <t>0x04_20</t>
  </si>
  <si>
    <t>roic_reg_06</t>
  </si>
  <si>
    <t>0x04_28</t>
  </si>
  <si>
    <t>roic_reg_07</t>
  </si>
  <si>
    <t>0x04_30</t>
  </si>
  <si>
    <t>roic_reg_09</t>
  </si>
  <si>
    <t>0x04_38</t>
  </si>
  <si>
    <t>roic_reg_0a</t>
  </si>
  <si>
    <t>0x04_40</t>
  </si>
  <si>
    <t>roic_reg_0b</t>
  </si>
  <si>
    <t>0x04_48</t>
  </si>
  <si>
    <t>roic_reg_0c</t>
  </si>
  <si>
    <t>0x04_50</t>
  </si>
  <si>
    <t>roic_reg_0d</t>
  </si>
  <si>
    <t>0x04_58</t>
  </si>
  <si>
    <t>roic_reg_0e</t>
  </si>
  <si>
    <t>0x04_60</t>
  </si>
  <si>
    <t>roic_reg_0f</t>
  </si>
  <si>
    <t>0x04_68</t>
  </si>
  <si>
    <t>roic_reg_10</t>
  </si>
  <si>
    <t>0x04_70</t>
  </si>
  <si>
    <t>roic_reg_11</t>
  </si>
  <si>
    <t>0x04_78</t>
  </si>
  <si>
    <t>roic_reg_17</t>
  </si>
  <si>
    <t>0x04_80</t>
  </si>
  <si>
    <t>roic_reg_24</t>
  </si>
  <si>
    <t>0x04_88</t>
  </si>
  <si>
    <t>roic_reg_28</t>
  </si>
  <si>
    <t>0x04_90</t>
  </si>
  <si>
    <t>roic_reg_2d</t>
  </si>
  <si>
    <t>0x04_98</t>
  </si>
  <si>
    <t>roic_reg_3b</t>
  </si>
  <si>
    <t>0x04_A0</t>
  </si>
  <si>
    <t xml:space="preserve">roic_str_col_num    </t>
  </si>
  <si>
    <t>0x04_A8</t>
  </si>
  <si>
    <t>start column number</t>
  </si>
  <si>
    <t xml:space="preserve">roic_end_col_num    </t>
  </si>
  <si>
    <t>0x04_B0</t>
  </si>
  <si>
    <t>end column number</t>
  </si>
  <si>
    <t xml:space="preserve">roic_binning_mode   </t>
  </si>
  <si>
    <t>0x04_B8</t>
  </si>
  <si>
    <t>roic_state</t>
  </si>
  <si>
    <t>0x05_A0</t>
  </si>
  <si>
    <t>roic module state</t>
  </si>
  <si>
    <t>roic_end</t>
  </si>
  <si>
    <t>0x05_A8</t>
  </si>
  <si>
    <t>roic operation end</t>
  </si>
  <si>
    <t>roic_dfx</t>
  </si>
  <si>
    <t>0x05_C0</t>
  </si>
  <si>
    <t>0x05_C8</t>
  </si>
  <si>
    <t>0x05_D0</t>
  </si>
  <si>
    <t>img_wr</t>
  </si>
  <si>
    <t>img_wr_str</t>
  </si>
  <si>
    <t>0x06_00</t>
  </si>
  <si>
    <t xml:space="preserve">start original image write </t>
  </si>
  <si>
    <t>img_wr_str_addr</t>
  </si>
  <si>
    <t>0x06_08</t>
  </si>
  <si>
    <t>start address of ddr 3.</t>
  </si>
  <si>
    <t>must aligned to 1kByte</t>
  </si>
  <si>
    <t>img_wr_state</t>
  </si>
  <si>
    <t>0x07_A0</t>
  </si>
  <si>
    <t>img_wr module state</t>
  </si>
  <si>
    <t>img_wr_end</t>
  </si>
  <si>
    <t>0x07_A8</t>
  </si>
  <si>
    <t>img_wr operation end</t>
  </si>
  <si>
    <t>img_wr_dfx</t>
  </si>
  <si>
    <t>0x07_C0</t>
  </si>
  <si>
    <t xml:space="preserve">img_wr_debug_in </t>
  </si>
  <si>
    <t>0x07_C8</t>
  </si>
  <si>
    <t>img_wr_debug_out</t>
  </si>
  <si>
    <t>0x07_D0</t>
  </si>
  <si>
    <t>img_correct</t>
  </si>
  <si>
    <t>img_corr_str</t>
  </si>
  <si>
    <t>0x08_00</t>
  </si>
  <si>
    <t>start image correct.</t>
  </si>
  <si>
    <t>img_pkg_num</t>
  </si>
  <si>
    <t>0x08_08</t>
  </si>
  <si>
    <t>corrected image package number, 1kBytes per package</t>
  </si>
  <si>
    <t>img_row_num</t>
  </si>
  <si>
    <t>0x08_10</t>
  </si>
  <si>
    <t>corrected image row number.</t>
  </si>
  <si>
    <t>img_col_num</t>
  </si>
  <si>
    <t>0x08_18</t>
  </si>
  <si>
    <t>corrected image col number.</t>
  </si>
  <si>
    <t>must aligned to 4</t>
  </si>
  <si>
    <t>img_corr_offset_en</t>
  </si>
  <si>
    <t>0x08_20</t>
  </si>
  <si>
    <t>offset correct enable</t>
  </si>
  <si>
    <t>img_corr_offset_temp_str_addr</t>
  </si>
  <si>
    <t>0x08_28</t>
  </si>
  <si>
    <t>offset template start address of ddr 3</t>
  </si>
  <si>
    <t>img_corr_offset_adder_value</t>
  </si>
  <si>
    <t>0x08_30</t>
  </si>
  <si>
    <t>offset correct adder vaule</t>
  </si>
  <si>
    <t>img_corr_gain_en</t>
  </si>
  <si>
    <t>0x08_38</t>
  </si>
  <si>
    <t>gain correct enable</t>
  </si>
  <si>
    <t xml:space="preserve">img_corr_gain_temp_str_addr  </t>
  </si>
  <si>
    <t>0x08_40</t>
  </si>
  <si>
    <t>gain template start address of ddr 3</t>
  </si>
  <si>
    <t>img_corr_gain_clipping_value</t>
  </si>
  <si>
    <t>0x08_48</t>
  </si>
  <si>
    <t>gain correct clipping value</t>
  </si>
  <si>
    <t>img_corr_defect_en</t>
  </si>
  <si>
    <t>0x08_50</t>
  </si>
  <si>
    <t>defect correct enable</t>
  </si>
  <si>
    <t>img_offset_corr_mode</t>
  </si>
  <si>
    <t>0x08_58</t>
  </si>
  <si>
    <t>image correct mode:
0 : static
1 : dynamic</t>
  </si>
  <si>
    <t>img_corr_state</t>
  </si>
  <si>
    <t>0x09_A0</t>
  </si>
  <si>
    <t>img_corr module state</t>
  </si>
  <si>
    <t>img_corr_end</t>
  </si>
  <si>
    <t>0x09_A8</t>
  </si>
  <si>
    <t>img_corr operation end</t>
  </si>
  <si>
    <t>img_corr_dfx</t>
  </si>
  <si>
    <t>0x09_C0</t>
  </si>
  <si>
    <t xml:space="preserve">img_corr_debug_in </t>
  </si>
  <si>
    <t>0x09_C8</t>
  </si>
  <si>
    <t>img_corr_debug_out</t>
  </si>
  <si>
    <t>0x09_D0</t>
  </si>
  <si>
    <t>dynamic_ctrl</t>
  </si>
  <si>
    <t xml:space="preserve">dync_str         </t>
  </si>
  <si>
    <t>0x0A_00</t>
  </si>
  <si>
    <t>dynamic start</t>
  </si>
  <si>
    <t xml:space="preserve">dync_stop        </t>
  </si>
  <si>
    <t>0x0A_08</t>
  </si>
  <si>
    <t>dynamic stop</t>
  </si>
  <si>
    <t>high active
only acitve  under xao scan &amp; wait sync in signals</t>
  </si>
  <si>
    <t xml:space="preserve">dync_cycle_num   </t>
  </si>
  <si>
    <t>0x0A_10</t>
  </si>
  <si>
    <t>dynamic cycle num:
0 : stop until recv'dynamic stop'</t>
  </si>
  <si>
    <t>dync_img_str_addr</t>
  </si>
  <si>
    <t>0x0A_18</t>
  </si>
  <si>
    <t>image start address</t>
  </si>
  <si>
    <t>ringing buffer</t>
  </si>
  <si>
    <t>dync_img_end_addr</t>
  </si>
  <si>
    <t>0x0A_20</t>
  </si>
  <si>
    <t>image stop address</t>
  </si>
  <si>
    <t>dync_step_0_cfg_h</t>
  </si>
  <si>
    <t>0x0A_28</t>
  </si>
  <si>
    <t xml:space="preserve">dynamic step 0 high configure word : 
31 : current step enabel
[30:8] : reserved.
[7:0] : current step req code.
req_code : 
0 : idle
1 : serial clear
2 : parallel clear
3 : xao clear
4 : capture one image
5 : wait sync in signals
6 : wait sync out </t>
  </si>
  <si>
    <t>dync_step_0_cfg_l</t>
  </si>
  <si>
    <t>0x0A_30</t>
  </si>
  <si>
    <t xml:space="preserve">dynamic step 0 low configure word : 
timer of current step; ms.
required under req_code below :
3 : xao clear
5 : wait sync in signals. </t>
  </si>
  <si>
    <t>dync_step_1_cfg_h</t>
  </si>
  <si>
    <t>0x0A_38</t>
  </si>
  <si>
    <t>refer to dync step 0</t>
  </si>
  <si>
    <t>dync_step_1_cfg_l</t>
  </si>
  <si>
    <t>0x0A_40</t>
  </si>
  <si>
    <t>dync_step_2_cfg_h</t>
  </si>
  <si>
    <t>0x0A_48</t>
  </si>
  <si>
    <t>dync_step_2_cfg_l</t>
  </si>
  <si>
    <t>0x0A_50</t>
  </si>
  <si>
    <t>dync_step_3_cfg_h</t>
  </si>
  <si>
    <t>0x0A_58</t>
  </si>
  <si>
    <t>dync_step_3_cfg_l</t>
  </si>
  <si>
    <t>0x0A_60</t>
  </si>
  <si>
    <t>dync_step_4_cfg_h</t>
  </si>
  <si>
    <t>0x0A_68</t>
  </si>
  <si>
    <t>dync_step_4_cfg_l</t>
  </si>
  <si>
    <t>0x0A_70</t>
  </si>
  <si>
    <t>dync_step_5_cfg_h</t>
  </si>
  <si>
    <t>0x0A_78</t>
  </si>
  <si>
    <t>dync_step_5_cfg_l</t>
  </si>
  <si>
    <t>0x0A_80</t>
  </si>
  <si>
    <t>dync_step_6_cfg_h</t>
  </si>
  <si>
    <t>0x0A_88</t>
  </si>
  <si>
    <t>dync_step_6_cfg_l</t>
  </si>
  <si>
    <t>0x0A_90</t>
  </si>
  <si>
    <t>dync_step_7_cfg_h</t>
  </si>
  <si>
    <t>0x0A_98</t>
  </si>
  <si>
    <t>dync_step_7_cfg_l</t>
  </si>
  <si>
    <t>0x0A_A0</t>
  </si>
  <si>
    <t>dync_step_8_cfg_h</t>
  </si>
  <si>
    <t>0x0A_A8</t>
  </si>
  <si>
    <t>dync_step_8_cfg_l</t>
  </si>
  <si>
    <t>0x0A_B0</t>
  </si>
  <si>
    <t>dync_step_9_cfg_h</t>
  </si>
  <si>
    <t>0x0A_B8</t>
  </si>
  <si>
    <t>dync_step_9_cfg_l</t>
  </si>
  <si>
    <t>0x0A_C0</t>
  </si>
  <si>
    <t>dync_state</t>
  </si>
  <si>
    <t>0x0B_A0</t>
  </si>
  <si>
    <t>dynamic module state</t>
  </si>
  <si>
    <t>dync_end</t>
  </si>
  <si>
    <t>0x0B_A8</t>
  </si>
  <si>
    <t>dynamic operation end</t>
  </si>
  <si>
    <t xml:space="preserve">dync_debug_in </t>
  </si>
  <si>
    <t>0x0B_C0</t>
  </si>
  <si>
    <t>dync_debug_out</t>
  </si>
  <si>
    <t>0x0B_C8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</si>
</sst>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b/>
      <sz val="11"/>
      <color rgb="FF7030A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1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15"/>
  <sheetViews>
    <sheetView tabSelected="1" workbookViewId="0">
      <pane ySplit="2" topLeftCell="A93" activePane="bottomLeft" state="frozen"/>
      <selection/>
      <selection pane="bottomLeft" activeCell="D113" sqref="D113"/>
    </sheetView>
  </sheetViews>
  <sheetFormatPr defaultColWidth="9" defaultRowHeight="14.25" outlineLevelCol="7"/>
  <cols>
    <col min="1" max="1" width="1.75" style="1" customWidth="1"/>
    <col min="2" max="2" width="12.0833333333333" style="1" customWidth="1"/>
    <col min="3" max="3" width="30.5833333333333" style="1" customWidth="1"/>
    <col min="4" max="4" width="13.8333333333333" style="1" customWidth="1"/>
    <col min="5" max="5" width="12.25" style="1" customWidth="1"/>
    <col min="6" max="6" width="9.16666666666667" style="1" customWidth="1"/>
    <col min="7" max="7" width="49.5" style="1" customWidth="1"/>
    <col min="8" max="8" width="44.4166666666667" style="1" customWidth="1"/>
    <col min="9" max="16384" width="8.66666666666667" style="1"/>
  </cols>
  <sheetData>
    <row r="1" ht="15"/>
    <row r="2" ht="23.25" spans="2:8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</row>
    <row r="3" ht="114" spans="2:8">
      <c r="B3" s="5" t="s">
        <v>7</v>
      </c>
      <c r="C3" s="6" t="s">
        <v>8</v>
      </c>
      <c r="D3" s="6" t="s">
        <v>9</v>
      </c>
      <c r="E3" s="6" t="s">
        <v>10</v>
      </c>
      <c r="F3" s="6">
        <v>32</v>
      </c>
      <c r="G3" s="7" t="s">
        <v>11</v>
      </c>
      <c r="H3" s="8" t="s">
        <v>12</v>
      </c>
    </row>
    <row r="4" ht="42.75" spans="2:8">
      <c r="B4" s="5"/>
      <c r="C4" s="6" t="s">
        <v>13</v>
      </c>
      <c r="D4" s="6" t="s">
        <v>9</v>
      </c>
      <c r="E4" s="6" t="s">
        <v>14</v>
      </c>
      <c r="F4" s="6">
        <v>24</v>
      </c>
      <c r="G4" s="7" t="s">
        <v>15</v>
      </c>
      <c r="H4" s="9"/>
    </row>
    <row r="5" ht="57" spans="2:8">
      <c r="B5" s="5"/>
      <c r="C5" s="6" t="s">
        <v>16</v>
      </c>
      <c r="D5" s="6" t="s">
        <v>9</v>
      </c>
      <c r="E5" s="6" t="s">
        <v>17</v>
      </c>
      <c r="F5" s="6">
        <v>32</v>
      </c>
      <c r="G5" s="7" t="s">
        <v>18</v>
      </c>
      <c r="H5" s="9"/>
    </row>
    <row r="6" ht="42.75" spans="2:8">
      <c r="B6" s="5"/>
      <c r="C6" s="6" t="s">
        <v>19</v>
      </c>
      <c r="D6" s="6" t="s">
        <v>9</v>
      </c>
      <c r="E6" s="6" t="s">
        <v>20</v>
      </c>
      <c r="F6" s="6">
        <v>24</v>
      </c>
      <c r="G6" s="7" t="s">
        <v>15</v>
      </c>
      <c r="H6" s="9"/>
    </row>
    <row r="7" ht="42.75" spans="2:8">
      <c r="B7" s="5"/>
      <c r="C7" s="6" t="s">
        <v>21</v>
      </c>
      <c r="D7" s="6" t="s">
        <v>9</v>
      </c>
      <c r="E7" s="6" t="s">
        <v>22</v>
      </c>
      <c r="F7" s="6">
        <v>24</v>
      </c>
      <c r="G7" s="7" t="s">
        <v>15</v>
      </c>
      <c r="H7" s="9"/>
    </row>
    <row r="8" ht="42.75" spans="2:8">
      <c r="B8" s="5"/>
      <c r="C8" s="6" t="s">
        <v>23</v>
      </c>
      <c r="D8" s="6" t="s">
        <v>9</v>
      </c>
      <c r="E8" s="6" t="s">
        <v>24</v>
      </c>
      <c r="F8" s="6">
        <v>24</v>
      </c>
      <c r="G8" s="7" t="s">
        <v>15</v>
      </c>
      <c r="H8" s="9"/>
    </row>
    <row r="9" ht="42.75" spans="2:8">
      <c r="B9" s="5"/>
      <c r="C9" s="6" t="s">
        <v>25</v>
      </c>
      <c r="D9" s="6" t="s">
        <v>9</v>
      </c>
      <c r="E9" s="6" t="s">
        <v>26</v>
      </c>
      <c r="F9" s="6">
        <v>24</v>
      </c>
      <c r="G9" s="7" t="s">
        <v>15</v>
      </c>
      <c r="H9" s="10" t="s">
        <v>27</v>
      </c>
    </row>
    <row r="10" ht="42.75" spans="2:8">
      <c r="B10" s="5"/>
      <c r="C10" s="6" t="s">
        <v>28</v>
      </c>
      <c r="D10" s="6" t="s">
        <v>9</v>
      </c>
      <c r="E10" s="6" t="s">
        <v>29</v>
      </c>
      <c r="F10" s="6">
        <v>24</v>
      </c>
      <c r="G10" s="7" t="s">
        <v>15</v>
      </c>
      <c r="H10" s="11"/>
    </row>
    <row r="11" ht="42.75" spans="2:8">
      <c r="B11" s="5"/>
      <c r="C11" s="6" t="s">
        <v>30</v>
      </c>
      <c r="D11" s="6" t="s">
        <v>9</v>
      </c>
      <c r="E11" s="6" t="s">
        <v>31</v>
      </c>
      <c r="F11" s="6">
        <v>24</v>
      </c>
      <c r="G11" s="7" t="s">
        <v>15</v>
      </c>
      <c r="H11" s="12"/>
    </row>
    <row r="12" ht="42.75" spans="2:8">
      <c r="B12" s="5"/>
      <c r="C12" s="6" t="s">
        <v>32</v>
      </c>
      <c r="D12" s="6" t="s">
        <v>9</v>
      </c>
      <c r="E12" s="6" t="s">
        <v>33</v>
      </c>
      <c r="F12" s="6">
        <v>24</v>
      </c>
      <c r="G12" s="7" t="s">
        <v>15</v>
      </c>
      <c r="H12" s="9"/>
    </row>
    <row r="13" ht="72" spans="2:8">
      <c r="B13" s="13"/>
      <c r="C13" s="14" t="s">
        <v>34</v>
      </c>
      <c r="D13" s="14" t="s">
        <v>9</v>
      </c>
      <c r="E13" s="14" t="s">
        <v>35</v>
      </c>
      <c r="F13" s="14">
        <v>32</v>
      </c>
      <c r="G13" s="15" t="s">
        <v>36</v>
      </c>
      <c r="H13" s="16"/>
    </row>
    <row r="14" ht="15" spans="2:8">
      <c r="B14" s="17"/>
      <c r="C14" s="17"/>
      <c r="D14" s="17"/>
      <c r="E14" s="17"/>
      <c r="F14" s="17"/>
      <c r="G14" s="18"/>
      <c r="H14" s="19"/>
    </row>
    <row r="15" spans="2:8">
      <c r="B15" s="20" t="s">
        <v>37</v>
      </c>
      <c r="C15" s="21" t="s">
        <v>38</v>
      </c>
      <c r="D15" s="21" t="s">
        <v>39</v>
      </c>
      <c r="E15" s="21" t="s">
        <v>40</v>
      </c>
      <c r="F15" s="21">
        <v>1</v>
      </c>
      <c r="G15" s="22" t="s">
        <v>41</v>
      </c>
      <c r="H15" s="23" t="s">
        <v>42</v>
      </c>
    </row>
    <row r="16" spans="2:8">
      <c r="B16" s="5"/>
      <c r="C16" s="24" t="s">
        <v>43</v>
      </c>
      <c r="D16" s="24" t="s">
        <v>39</v>
      </c>
      <c r="E16" s="24" t="s">
        <v>44</v>
      </c>
      <c r="F16" s="24">
        <v>1</v>
      </c>
      <c r="G16" s="25" t="s">
        <v>45</v>
      </c>
      <c r="H16" s="26" t="s">
        <v>46</v>
      </c>
    </row>
    <row r="17" ht="57" spans="2:8">
      <c r="B17" s="5"/>
      <c r="C17" s="24" t="s">
        <v>47</v>
      </c>
      <c r="D17" s="24" t="s">
        <v>39</v>
      </c>
      <c r="E17" s="24" t="s">
        <v>48</v>
      </c>
      <c r="F17" s="24">
        <v>8</v>
      </c>
      <c r="G17" s="27" t="s">
        <v>49</v>
      </c>
      <c r="H17" s="26"/>
    </row>
    <row r="18" spans="2:8">
      <c r="B18" s="5"/>
      <c r="C18" s="24" t="s">
        <v>50</v>
      </c>
      <c r="D18" s="24" t="s">
        <v>39</v>
      </c>
      <c r="E18" s="24" t="s">
        <v>51</v>
      </c>
      <c r="F18" s="24">
        <v>1</v>
      </c>
      <c r="G18" s="25" t="s">
        <v>52</v>
      </c>
      <c r="H18" s="26" t="s">
        <v>53</v>
      </c>
    </row>
    <row r="19" spans="2:8">
      <c r="B19" s="5"/>
      <c r="C19" s="24" t="s">
        <v>54</v>
      </c>
      <c r="D19" s="24" t="s">
        <v>39</v>
      </c>
      <c r="E19" s="24" t="s">
        <v>55</v>
      </c>
      <c r="F19" s="24">
        <v>32</v>
      </c>
      <c r="G19" s="25" t="s">
        <v>56</v>
      </c>
      <c r="H19" s="26" t="s">
        <v>57</v>
      </c>
    </row>
    <row r="20" spans="2:8">
      <c r="B20" s="5"/>
      <c r="C20" s="24" t="s">
        <v>58</v>
      </c>
      <c r="D20" s="24" t="s">
        <v>39</v>
      </c>
      <c r="E20" s="24" t="s">
        <v>59</v>
      </c>
      <c r="F20" s="24">
        <v>32</v>
      </c>
      <c r="G20" s="25" t="s">
        <v>60</v>
      </c>
      <c r="H20" s="26" t="s">
        <v>57</v>
      </c>
    </row>
    <row r="21" spans="2:8">
      <c r="B21" s="5"/>
      <c r="C21" s="24" t="s">
        <v>61</v>
      </c>
      <c r="D21" s="24" t="s">
        <v>39</v>
      </c>
      <c r="E21" s="24" t="s">
        <v>62</v>
      </c>
      <c r="F21" s="24">
        <v>32</v>
      </c>
      <c r="G21" s="25" t="s">
        <v>63</v>
      </c>
      <c r="H21" s="26" t="s">
        <v>57</v>
      </c>
    </row>
    <row r="22" spans="2:8">
      <c r="B22" s="5"/>
      <c r="C22" s="24" t="s">
        <v>64</v>
      </c>
      <c r="D22" s="24" t="s">
        <v>39</v>
      </c>
      <c r="E22" s="24" t="s">
        <v>65</v>
      </c>
      <c r="F22" s="24">
        <v>16</v>
      </c>
      <c r="G22" s="25" t="s">
        <v>66</v>
      </c>
      <c r="H22" s="26" t="s">
        <v>67</v>
      </c>
    </row>
    <row r="23" spans="2:8">
      <c r="B23" s="5"/>
      <c r="C23" s="24" t="s">
        <v>68</v>
      </c>
      <c r="D23" s="24" t="s">
        <v>39</v>
      </c>
      <c r="E23" s="24" t="s">
        <v>69</v>
      </c>
      <c r="F23" s="24">
        <v>16</v>
      </c>
      <c r="G23" s="25" t="s">
        <v>70</v>
      </c>
      <c r="H23" s="26"/>
    </row>
    <row r="24" ht="128.25" spans="2:8">
      <c r="B24" s="5"/>
      <c r="C24" s="24" t="s">
        <v>71</v>
      </c>
      <c r="D24" s="24" t="s">
        <v>39</v>
      </c>
      <c r="E24" s="24" t="s">
        <v>72</v>
      </c>
      <c r="F24" s="24">
        <v>8</v>
      </c>
      <c r="G24" s="27" t="s">
        <v>73</v>
      </c>
      <c r="H24" s="26"/>
    </row>
    <row r="25" spans="2:8">
      <c r="B25" s="5"/>
      <c r="C25" s="6" t="s">
        <v>74</v>
      </c>
      <c r="D25" s="6" t="s">
        <v>9</v>
      </c>
      <c r="E25" s="6" t="s">
        <v>75</v>
      </c>
      <c r="F25" s="6">
        <v>1</v>
      </c>
      <c r="G25" s="28" t="s">
        <v>76</v>
      </c>
      <c r="H25" s="8" t="s">
        <v>77</v>
      </c>
    </row>
    <row r="26" spans="2:8">
      <c r="B26" s="5"/>
      <c r="C26" s="6" t="s">
        <v>78</v>
      </c>
      <c r="D26" s="6" t="s">
        <v>9</v>
      </c>
      <c r="E26" s="6" t="s">
        <v>79</v>
      </c>
      <c r="F26" s="6">
        <v>1</v>
      </c>
      <c r="G26" s="28" t="s">
        <v>80</v>
      </c>
      <c r="H26" s="8" t="s">
        <v>42</v>
      </c>
    </row>
    <row r="27" ht="42.75" spans="2:8">
      <c r="B27" s="5"/>
      <c r="C27" s="29" t="s">
        <v>81</v>
      </c>
      <c r="D27" s="29" t="s">
        <v>9</v>
      </c>
      <c r="E27" s="29" t="s">
        <v>82</v>
      </c>
      <c r="F27" s="29">
        <v>8</v>
      </c>
      <c r="G27" s="30" t="s">
        <v>83</v>
      </c>
      <c r="H27" s="31"/>
    </row>
    <row r="28" spans="2:8">
      <c r="B28" s="5"/>
      <c r="C28" s="29" t="s">
        <v>84</v>
      </c>
      <c r="D28" s="29" t="s">
        <v>39</v>
      </c>
      <c r="E28" s="29" t="s">
        <v>85</v>
      </c>
      <c r="F28" s="29">
        <v>32</v>
      </c>
      <c r="G28" s="32"/>
      <c r="H28" s="31" t="s">
        <v>86</v>
      </c>
    </row>
    <row r="29" ht="15" spans="2:8">
      <c r="B29" s="13"/>
      <c r="C29" s="33" t="s">
        <v>87</v>
      </c>
      <c r="D29" s="33" t="s">
        <v>9</v>
      </c>
      <c r="E29" s="33" t="s">
        <v>88</v>
      </c>
      <c r="F29" s="33">
        <v>32</v>
      </c>
      <c r="G29" s="34"/>
      <c r="H29" s="35"/>
    </row>
    <row r="30" ht="15" spans="2:8">
      <c r="B30" s="19"/>
      <c r="C30" s="17"/>
      <c r="D30" s="17"/>
      <c r="E30" s="17"/>
      <c r="F30" s="17"/>
      <c r="G30" s="19"/>
      <c r="H30" s="17"/>
    </row>
    <row r="31" spans="2:8">
      <c r="B31" s="20" t="s">
        <v>89</v>
      </c>
      <c r="C31" s="21" t="s">
        <v>90</v>
      </c>
      <c r="D31" s="21" t="s">
        <v>39</v>
      </c>
      <c r="E31" s="21" t="s">
        <v>91</v>
      </c>
      <c r="F31" s="21">
        <v>1</v>
      </c>
      <c r="G31" s="22" t="s">
        <v>92</v>
      </c>
      <c r="H31" s="23" t="s">
        <v>93</v>
      </c>
    </row>
    <row r="32" ht="28.5" spans="2:8">
      <c r="B32" s="5"/>
      <c r="C32" s="24" t="s">
        <v>94</v>
      </c>
      <c r="D32" s="24" t="s">
        <v>39</v>
      </c>
      <c r="E32" s="24" t="s">
        <v>95</v>
      </c>
      <c r="F32" s="24">
        <v>8</v>
      </c>
      <c r="G32" s="27" t="s">
        <v>96</v>
      </c>
      <c r="H32" s="26"/>
    </row>
    <row r="33" spans="2:8">
      <c r="B33" s="5"/>
      <c r="C33" s="24" t="s">
        <v>97</v>
      </c>
      <c r="D33" s="24" t="s">
        <v>39</v>
      </c>
      <c r="E33" s="24" t="s">
        <v>98</v>
      </c>
      <c r="F33" s="24">
        <v>16</v>
      </c>
      <c r="G33" s="36" t="s">
        <v>99</v>
      </c>
      <c r="H33" s="26" t="s">
        <v>100</v>
      </c>
    </row>
    <row r="34" spans="2:8">
      <c r="B34" s="5"/>
      <c r="C34" s="24" t="s">
        <v>101</v>
      </c>
      <c r="D34" s="24" t="s">
        <v>39</v>
      </c>
      <c r="E34" s="24" t="s">
        <v>102</v>
      </c>
      <c r="F34" s="24">
        <v>16</v>
      </c>
      <c r="G34" s="36"/>
      <c r="H34" s="26"/>
    </row>
    <row r="35" spans="2:8">
      <c r="B35" s="5"/>
      <c r="C35" s="24" t="s">
        <v>103</v>
      </c>
      <c r="D35" s="24" t="s">
        <v>39</v>
      </c>
      <c r="E35" s="24" t="s">
        <v>104</v>
      </c>
      <c r="F35" s="24">
        <v>16</v>
      </c>
      <c r="G35" s="36"/>
      <c r="H35" s="26"/>
    </row>
    <row r="36" spans="2:8">
      <c r="B36" s="5"/>
      <c r="C36" s="24" t="s">
        <v>105</v>
      </c>
      <c r="D36" s="24" t="s">
        <v>39</v>
      </c>
      <c r="E36" s="24" t="s">
        <v>106</v>
      </c>
      <c r="F36" s="24">
        <v>16</v>
      </c>
      <c r="G36" s="36"/>
      <c r="H36" s="26"/>
    </row>
    <row r="37" spans="2:8">
      <c r="B37" s="5"/>
      <c r="C37" s="24" t="s">
        <v>107</v>
      </c>
      <c r="D37" s="24" t="s">
        <v>39</v>
      </c>
      <c r="E37" s="24" t="s">
        <v>108</v>
      </c>
      <c r="F37" s="24">
        <v>16</v>
      </c>
      <c r="G37" s="36"/>
      <c r="H37" s="26"/>
    </row>
    <row r="38" spans="2:8">
      <c r="B38" s="5"/>
      <c r="C38" s="24" t="s">
        <v>109</v>
      </c>
      <c r="D38" s="24" t="s">
        <v>39</v>
      </c>
      <c r="E38" s="24" t="s">
        <v>110</v>
      </c>
      <c r="F38" s="24">
        <v>16</v>
      </c>
      <c r="G38" s="36"/>
      <c r="H38" s="26"/>
    </row>
    <row r="39" spans="2:8">
      <c r="B39" s="5"/>
      <c r="C39" s="24" t="s">
        <v>111</v>
      </c>
      <c r="D39" s="24" t="s">
        <v>39</v>
      </c>
      <c r="E39" s="24" t="s">
        <v>112</v>
      </c>
      <c r="F39" s="24">
        <v>16</v>
      </c>
      <c r="G39" s="36"/>
      <c r="H39" s="26"/>
    </row>
    <row r="40" spans="2:8">
      <c r="B40" s="5"/>
      <c r="C40" s="24" t="s">
        <v>113</v>
      </c>
      <c r="D40" s="24" t="s">
        <v>39</v>
      </c>
      <c r="E40" s="24" t="s">
        <v>114</v>
      </c>
      <c r="F40" s="24">
        <v>16</v>
      </c>
      <c r="G40" s="36"/>
      <c r="H40" s="26"/>
    </row>
    <row r="41" spans="2:8">
      <c r="B41" s="5"/>
      <c r="C41" s="24" t="s">
        <v>115</v>
      </c>
      <c r="D41" s="24" t="s">
        <v>39</v>
      </c>
      <c r="E41" s="24" t="s">
        <v>116</v>
      </c>
      <c r="F41" s="24">
        <v>16</v>
      </c>
      <c r="G41" s="36"/>
      <c r="H41" s="26"/>
    </row>
    <row r="42" spans="2:8">
      <c r="B42" s="5"/>
      <c r="C42" s="24" t="s">
        <v>117</v>
      </c>
      <c r="D42" s="24" t="s">
        <v>39</v>
      </c>
      <c r="E42" s="24" t="s">
        <v>118</v>
      </c>
      <c r="F42" s="24">
        <v>16</v>
      </c>
      <c r="G42" s="36"/>
      <c r="H42" s="26"/>
    </row>
    <row r="43" spans="2:8">
      <c r="B43" s="5"/>
      <c r="C43" s="24" t="s">
        <v>119</v>
      </c>
      <c r="D43" s="24" t="s">
        <v>39</v>
      </c>
      <c r="E43" s="24" t="s">
        <v>120</v>
      </c>
      <c r="F43" s="24">
        <v>16</v>
      </c>
      <c r="G43" s="36"/>
      <c r="H43" s="26"/>
    </row>
    <row r="44" spans="2:8">
      <c r="B44" s="5"/>
      <c r="C44" s="24" t="s">
        <v>121</v>
      </c>
      <c r="D44" s="24" t="s">
        <v>39</v>
      </c>
      <c r="E44" s="24" t="s">
        <v>122</v>
      </c>
      <c r="F44" s="24">
        <v>16</v>
      </c>
      <c r="G44" s="36"/>
      <c r="H44" s="26"/>
    </row>
    <row r="45" spans="2:8">
      <c r="B45" s="5"/>
      <c r="C45" s="24" t="s">
        <v>123</v>
      </c>
      <c r="D45" s="24" t="s">
        <v>39</v>
      </c>
      <c r="E45" s="24" t="s">
        <v>124</v>
      </c>
      <c r="F45" s="24">
        <v>16</v>
      </c>
      <c r="G45" s="36"/>
      <c r="H45" s="26"/>
    </row>
    <row r="46" spans="2:8">
      <c r="B46" s="5"/>
      <c r="C46" s="24" t="s">
        <v>125</v>
      </c>
      <c r="D46" s="24" t="s">
        <v>39</v>
      </c>
      <c r="E46" s="24" t="s">
        <v>126</v>
      </c>
      <c r="F46" s="24">
        <v>16</v>
      </c>
      <c r="G46" s="36"/>
      <c r="H46" s="26"/>
    </row>
    <row r="47" spans="2:8">
      <c r="B47" s="5"/>
      <c r="C47" s="24" t="s">
        <v>127</v>
      </c>
      <c r="D47" s="24" t="s">
        <v>39</v>
      </c>
      <c r="E47" s="24" t="s">
        <v>128</v>
      </c>
      <c r="F47" s="24">
        <v>16</v>
      </c>
      <c r="G47" s="36"/>
      <c r="H47" s="26"/>
    </row>
    <row r="48" spans="2:8">
      <c r="B48" s="5"/>
      <c r="C48" s="24" t="s">
        <v>129</v>
      </c>
      <c r="D48" s="24" t="s">
        <v>39</v>
      </c>
      <c r="E48" s="24" t="s">
        <v>130</v>
      </c>
      <c r="F48" s="24">
        <v>16</v>
      </c>
      <c r="G48" s="36"/>
      <c r="H48" s="26"/>
    </row>
    <row r="49" spans="2:8">
      <c r="B49" s="5"/>
      <c r="C49" s="24" t="s">
        <v>131</v>
      </c>
      <c r="D49" s="24" t="s">
        <v>39</v>
      </c>
      <c r="E49" s="24" t="s">
        <v>132</v>
      </c>
      <c r="F49" s="24">
        <v>16</v>
      </c>
      <c r="G49" s="36"/>
      <c r="H49" s="26"/>
    </row>
    <row r="50" spans="2:8">
      <c r="B50" s="5"/>
      <c r="C50" s="24" t="s">
        <v>133</v>
      </c>
      <c r="D50" s="24" t="s">
        <v>39</v>
      </c>
      <c r="E50" s="24" t="s">
        <v>134</v>
      </c>
      <c r="F50" s="24">
        <v>16</v>
      </c>
      <c r="G50" s="36"/>
      <c r="H50" s="26"/>
    </row>
    <row r="51" spans="2:8">
      <c r="B51" s="5"/>
      <c r="C51" s="24" t="s">
        <v>135</v>
      </c>
      <c r="D51" s="24" t="s">
        <v>39</v>
      </c>
      <c r="E51" s="24" t="s">
        <v>136</v>
      </c>
      <c r="F51" s="24">
        <v>16</v>
      </c>
      <c r="G51" s="36"/>
      <c r="H51" s="26"/>
    </row>
    <row r="52" spans="2:8">
      <c r="B52" s="5"/>
      <c r="C52" s="24" t="s">
        <v>137</v>
      </c>
      <c r="D52" s="24" t="s">
        <v>39</v>
      </c>
      <c r="E52" s="24" t="s">
        <v>138</v>
      </c>
      <c r="F52" s="24">
        <v>16</v>
      </c>
      <c r="G52" s="25" t="s">
        <v>139</v>
      </c>
      <c r="H52" s="26" t="s">
        <v>67</v>
      </c>
    </row>
    <row r="53" spans="2:8">
      <c r="B53" s="5"/>
      <c r="C53" s="24" t="s">
        <v>140</v>
      </c>
      <c r="D53" s="24" t="s">
        <v>39</v>
      </c>
      <c r="E53" s="24" t="s">
        <v>141</v>
      </c>
      <c r="F53" s="24">
        <v>16</v>
      </c>
      <c r="G53" s="25" t="s">
        <v>142</v>
      </c>
      <c r="H53" s="26"/>
    </row>
    <row r="54" ht="128.25" spans="2:8">
      <c r="B54" s="5"/>
      <c r="C54" s="24" t="s">
        <v>143</v>
      </c>
      <c r="D54" s="24" t="s">
        <v>39</v>
      </c>
      <c r="E54" s="24" t="s">
        <v>144</v>
      </c>
      <c r="F54" s="24">
        <v>8</v>
      </c>
      <c r="G54" s="27" t="s">
        <v>73</v>
      </c>
      <c r="H54" s="26"/>
    </row>
    <row r="55" spans="2:8">
      <c r="B55" s="5"/>
      <c r="C55" s="6" t="s">
        <v>145</v>
      </c>
      <c r="D55" s="6" t="s">
        <v>9</v>
      </c>
      <c r="E55" s="6" t="s">
        <v>146</v>
      </c>
      <c r="F55" s="6">
        <v>1</v>
      </c>
      <c r="G55" s="28" t="s">
        <v>147</v>
      </c>
      <c r="H55" s="8" t="s">
        <v>77</v>
      </c>
    </row>
    <row r="56" spans="2:8">
      <c r="B56" s="5"/>
      <c r="C56" s="6" t="s">
        <v>148</v>
      </c>
      <c r="D56" s="6" t="s">
        <v>9</v>
      </c>
      <c r="E56" s="6" t="s">
        <v>149</v>
      </c>
      <c r="F56" s="6">
        <v>1</v>
      </c>
      <c r="G56" s="28" t="s">
        <v>150</v>
      </c>
      <c r="H56" s="8" t="s">
        <v>42</v>
      </c>
    </row>
    <row r="57" spans="2:8">
      <c r="B57" s="5"/>
      <c r="C57" s="29" t="s">
        <v>151</v>
      </c>
      <c r="D57" s="29" t="s">
        <v>9</v>
      </c>
      <c r="E57" s="29" t="s">
        <v>152</v>
      </c>
      <c r="F57" s="29">
        <v>8</v>
      </c>
      <c r="G57" s="32"/>
      <c r="H57" s="31" t="s">
        <v>27</v>
      </c>
    </row>
    <row r="58" spans="2:8">
      <c r="B58" s="5"/>
      <c r="C58" s="29" t="s">
        <v>84</v>
      </c>
      <c r="D58" s="29" t="s">
        <v>39</v>
      </c>
      <c r="E58" s="29" t="s">
        <v>153</v>
      </c>
      <c r="F58" s="29">
        <v>32</v>
      </c>
      <c r="G58" s="32"/>
      <c r="H58" s="31" t="s">
        <v>86</v>
      </c>
    </row>
    <row r="59" ht="15" spans="2:8">
      <c r="B59" s="13"/>
      <c r="C59" s="33" t="s">
        <v>87</v>
      </c>
      <c r="D59" s="33" t="s">
        <v>9</v>
      </c>
      <c r="E59" s="33" t="s">
        <v>154</v>
      </c>
      <c r="F59" s="33">
        <v>32</v>
      </c>
      <c r="G59" s="37"/>
      <c r="H59" s="35"/>
    </row>
    <row r="60" ht="15" spans="2:8">
      <c r="B60" s="17"/>
      <c r="C60" s="17"/>
      <c r="D60" s="17"/>
      <c r="E60" s="17"/>
      <c r="F60" s="17"/>
      <c r="G60" s="19"/>
      <c r="H60" s="17"/>
    </row>
    <row r="61" spans="2:8">
      <c r="B61" s="20" t="s">
        <v>155</v>
      </c>
      <c r="C61" s="21" t="s">
        <v>156</v>
      </c>
      <c r="D61" s="21" t="s">
        <v>39</v>
      </c>
      <c r="E61" s="21" t="s">
        <v>157</v>
      </c>
      <c r="F61" s="21">
        <v>1</v>
      </c>
      <c r="G61" s="22" t="s">
        <v>158</v>
      </c>
      <c r="H61" s="23" t="s">
        <v>93</v>
      </c>
    </row>
    <row r="62" spans="2:8">
      <c r="B62" s="5"/>
      <c r="C62" s="24" t="s">
        <v>159</v>
      </c>
      <c r="D62" s="24" t="s">
        <v>39</v>
      </c>
      <c r="E62" s="24" t="s">
        <v>160</v>
      </c>
      <c r="F62" s="24">
        <v>32</v>
      </c>
      <c r="G62" s="25" t="s">
        <v>161</v>
      </c>
      <c r="H62" s="26" t="s">
        <v>162</v>
      </c>
    </row>
    <row r="63" spans="2:8">
      <c r="B63" s="5"/>
      <c r="C63" s="6" t="s">
        <v>163</v>
      </c>
      <c r="D63" s="6" t="s">
        <v>9</v>
      </c>
      <c r="E63" s="6" t="s">
        <v>164</v>
      </c>
      <c r="F63" s="6">
        <v>1</v>
      </c>
      <c r="G63" s="28" t="s">
        <v>165</v>
      </c>
      <c r="H63" s="8" t="s">
        <v>77</v>
      </c>
    </row>
    <row r="64" spans="2:8">
      <c r="B64" s="5"/>
      <c r="C64" s="6" t="s">
        <v>166</v>
      </c>
      <c r="D64" s="6" t="s">
        <v>9</v>
      </c>
      <c r="E64" s="6" t="s">
        <v>167</v>
      </c>
      <c r="F64" s="6">
        <v>1</v>
      </c>
      <c r="G64" s="28" t="s">
        <v>168</v>
      </c>
      <c r="H64" s="8" t="s">
        <v>42</v>
      </c>
    </row>
    <row r="65" spans="2:8">
      <c r="B65" s="5"/>
      <c r="C65" s="29" t="s">
        <v>169</v>
      </c>
      <c r="D65" s="29" t="s">
        <v>9</v>
      </c>
      <c r="E65" s="29" t="s">
        <v>170</v>
      </c>
      <c r="F65" s="29">
        <v>8</v>
      </c>
      <c r="G65" s="32"/>
      <c r="H65" s="31" t="s">
        <v>27</v>
      </c>
    </row>
    <row r="66" spans="2:8">
      <c r="B66" s="5"/>
      <c r="C66" s="29" t="s">
        <v>171</v>
      </c>
      <c r="D66" s="29" t="s">
        <v>39</v>
      </c>
      <c r="E66" s="29" t="s">
        <v>172</v>
      </c>
      <c r="F66" s="29">
        <v>32</v>
      </c>
      <c r="G66" s="32"/>
      <c r="H66" s="31" t="s">
        <v>86</v>
      </c>
    </row>
    <row r="67" ht="15" spans="2:8">
      <c r="B67" s="13"/>
      <c r="C67" s="33" t="s">
        <v>173</v>
      </c>
      <c r="D67" s="33" t="s">
        <v>9</v>
      </c>
      <c r="E67" s="33" t="s">
        <v>174</v>
      </c>
      <c r="F67" s="33">
        <v>32</v>
      </c>
      <c r="G67" s="34"/>
      <c r="H67" s="35"/>
    </row>
    <row r="68" ht="15" spans="2:8">
      <c r="B68" s="17"/>
      <c r="C68" s="17"/>
      <c r="D68" s="17"/>
      <c r="E68" s="17"/>
      <c r="F68" s="17"/>
      <c r="G68" s="19"/>
      <c r="H68" s="17"/>
    </row>
    <row r="69" spans="2:8">
      <c r="B69" s="20" t="s">
        <v>175</v>
      </c>
      <c r="C69" s="21" t="s">
        <v>176</v>
      </c>
      <c r="D69" s="21" t="s">
        <v>39</v>
      </c>
      <c r="E69" s="21" t="s">
        <v>177</v>
      </c>
      <c r="F69" s="21">
        <v>1</v>
      </c>
      <c r="G69" s="22" t="s">
        <v>178</v>
      </c>
      <c r="H69" s="23" t="s">
        <v>93</v>
      </c>
    </row>
    <row r="70" spans="2:8">
      <c r="B70" s="5"/>
      <c r="C70" s="24" t="s">
        <v>179</v>
      </c>
      <c r="D70" s="24" t="s">
        <v>39</v>
      </c>
      <c r="E70" s="24" t="s">
        <v>180</v>
      </c>
      <c r="F70" s="24">
        <v>16</v>
      </c>
      <c r="G70" s="25" t="s">
        <v>181</v>
      </c>
      <c r="H70" s="26"/>
    </row>
    <row r="71" spans="2:8">
      <c r="B71" s="5"/>
      <c r="C71" s="24" t="s">
        <v>182</v>
      </c>
      <c r="D71" s="24" t="s">
        <v>39</v>
      </c>
      <c r="E71" s="24" t="s">
        <v>183</v>
      </c>
      <c r="F71" s="24">
        <v>16</v>
      </c>
      <c r="G71" s="25" t="s">
        <v>184</v>
      </c>
      <c r="H71" s="26"/>
    </row>
    <row r="72" spans="2:8">
      <c r="B72" s="5"/>
      <c r="C72" s="24" t="s">
        <v>185</v>
      </c>
      <c r="D72" s="24" t="s">
        <v>39</v>
      </c>
      <c r="E72" s="24" t="s">
        <v>186</v>
      </c>
      <c r="F72" s="24">
        <v>16</v>
      </c>
      <c r="G72" s="25" t="s">
        <v>187</v>
      </c>
      <c r="H72" s="26" t="s">
        <v>188</v>
      </c>
    </row>
    <row r="73" spans="2:8">
      <c r="B73" s="5"/>
      <c r="C73" s="24" t="s">
        <v>189</v>
      </c>
      <c r="D73" s="24" t="s">
        <v>39</v>
      </c>
      <c r="E73" s="24" t="s">
        <v>190</v>
      </c>
      <c r="F73" s="24">
        <v>1</v>
      </c>
      <c r="G73" s="25" t="s">
        <v>191</v>
      </c>
      <c r="H73" s="26" t="s">
        <v>42</v>
      </c>
    </row>
    <row r="74" spans="2:8">
      <c r="B74" s="5"/>
      <c r="C74" s="24" t="s">
        <v>192</v>
      </c>
      <c r="D74" s="24" t="s">
        <v>39</v>
      </c>
      <c r="E74" s="24" t="s">
        <v>193</v>
      </c>
      <c r="F74" s="24">
        <v>32</v>
      </c>
      <c r="G74" s="25" t="s">
        <v>194</v>
      </c>
      <c r="H74" s="26" t="s">
        <v>162</v>
      </c>
    </row>
    <row r="75" spans="2:8">
      <c r="B75" s="5"/>
      <c r="C75" s="24" t="s">
        <v>195</v>
      </c>
      <c r="D75" s="24" t="s">
        <v>39</v>
      </c>
      <c r="E75" s="24" t="s">
        <v>196</v>
      </c>
      <c r="F75" s="24">
        <v>16</v>
      </c>
      <c r="G75" s="25" t="s">
        <v>197</v>
      </c>
      <c r="H75" s="26"/>
    </row>
    <row r="76" spans="2:8">
      <c r="B76" s="5"/>
      <c r="C76" s="24" t="s">
        <v>198</v>
      </c>
      <c r="D76" s="24" t="s">
        <v>39</v>
      </c>
      <c r="E76" s="24" t="s">
        <v>199</v>
      </c>
      <c r="F76" s="24">
        <v>1</v>
      </c>
      <c r="G76" s="25" t="s">
        <v>200</v>
      </c>
      <c r="H76" s="26" t="s">
        <v>42</v>
      </c>
    </row>
    <row r="77" spans="2:8">
      <c r="B77" s="5"/>
      <c r="C77" s="24" t="s">
        <v>201</v>
      </c>
      <c r="D77" s="24" t="s">
        <v>39</v>
      </c>
      <c r="E77" s="24" t="s">
        <v>202</v>
      </c>
      <c r="F77" s="24">
        <v>32</v>
      </c>
      <c r="G77" s="25" t="s">
        <v>203</v>
      </c>
      <c r="H77" s="26" t="s">
        <v>162</v>
      </c>
    </row>
    <row r="78" spans="2:8">
      <c r="B78" s="5"/>
      <c r="C78" s="24" t="s">
        <v>204</v>
      </c>
      <c r="D78" s="24" t="s">
        <v>39</v>
      </c>
      <c r="E78" s="24" t="s">
        <v>205</v>
      </c>
      <c r="F78" s="24">
        <v>16</v>
      </c>
      <c r="G78" s="25" t="s">
        <v>206</v>
      </c>
      <c r="H78" s="26"/>
    </row>
    <row r="79" spans="2:8">
      <c r="B79" s="5"/>
      <c r="C79" s="24" t="s">
        <v>207</v>
      </c>
      <c r="D79" s="24" t="s">
        <v>39</v>
      </c>
      <c r="E79" s="24" t="s">
        <v>208</v>
      </c>
      <c r="F79" s="24">
        <v>1</v>
      </c>
      <c r="G79" s="25" t="s">
        <v>209</v>
      </c>
      <c r="H79" s="26" t="s">
        <v>42</v>
      </c>
    </row>
    <row r="80" ht="42.75" spans="2:8">
      <c r="B80" s="5"/>
      <c r="C80" s="24" t="s">
        <v>210</v>
      </c>
      <c r="D80" s="24" t="s">
        <v>39</v>
      </c>
      <c r="E80" s="24" t="s">
        <v>211</v>
      </c>
      <c r="F80" s="24">
        <v>1</v>
      </c>
      <c r="G80" s="27" t="s">
        <v>212</v>
      </c>
      <c r="H80" s="26"/>
    </row>
    <row r="81" spans="2:8">
      <c r="B81" s="5"/>
      <c r="C81" s="6" t="s">
        <v>213</v>
      </c>
      <c r="D81" s="6" t="s">
        <v>9</v>
      </c>
      <c r="E81" s="6" t="s">
        <v>214</v>
      </c>
      <c r="F81" s="6">
        <v>1</v>
      </c>
      <c r="G81" s="28" t="s">
        <v>215</v>
      </c>
      <c r="H81" s="8" t="s">
        <v>77</v>
      </c>
    </row>
    <row r="82" spans="2:8">
      <c r="B82" s="5"/>
      <c r="C82" s="6" t="s">
        <v>216</v>
      </c>
      <c r="D82" s="6" t="s">
        <v>9</v>
      </c>
      <c r="E82" s="6" t="s">
        <v>217</v>
      </c>
      <c r="F82" s="6">
        <v>1</v>
      </c>
      <c r="G82" s="28" t="s">
        <v>218</v>
      </c>
      <c r="H82" s="8" t="s">
        <v>42</v>
      </c>
    </row>
    <row r="83" spans="2:8">
      <c r="B83" s="5"/>
      <c r="C83" s="29" t="s">
        <v>219</v>
      </c>
      <c r="D83" s="29" t="s">
        <v>9</v>
      </c>
      <c r="E83" s="29" t="s">
        <v>220</v>
      </c>
      <c r="F83" s="29">
        <v>8</v>
      </c>
      <c r="G83" s="32"/>
      <c r="H83" s="31" t="s">
        <v>27</v>
      </c>
    </row>
    <row r="84" spans="2:8">
      <c r="B84" s="5"/>
      <c r="C84" s="29" t="s">
        <v>221</v>
      </c>
      <c r="D84" s="29" t="s">
        <v>39</v>
      </c>
      <c r="E84" s="29" t="s">
        <v>222</v>
      </c>
      <c r="F84" s="29">
        <v>32</v>
      </c>
      <c r="G84" s="32"/>
      <c r="H84" s="31" t="s">
        <v>86</v>
      </c>
    </row>
    <row r="85" ht="15" spans="2:8">
      <c r="B85" s="13"/>
      <c r="C85" s="33" t="s">
        <v>223</v>
      </c>
      <c r="D85" s="33" t="s">
        <v>9</v>
      </c>
      <c r="E85" s="33" t="s">
        <v>224</v>
      </c>
      <c r="F85" s="33">
        <v>32</v>
      </c>
      <c r="G85" s="34"/>
      <c r="H85" s="35"/>
    </row>
    <row r="86" ht="15"/>
    <row r="87" spans="2:8">
      <c r="B87" s="20" t="s">
        <v>225</v>
      </c>
      <c r="C87" s="21" t="s">
        <v>226</v>
      </c>
      <c r="D87" s="21" t="s">
        <v>39</v>
      </c>
      <c r="E87" s="21" t="s">
        <v>227</v>
      </c>
      <c r="F87" s="21">
        <v>1</v>
      </c>
      <c r="G87" s="22" t="s">
        <v>228</v>
      </c>
      <c r="H87" s="23" t="s">
        <v>93</v>
      </c>
    </row>
    <row r="88" ht="28.5" spans="2:8">
      <c r="B88" s="5"/>
      <c r="C88" s="24" t="s">
        <v>229</v>
      </c>
      <c r="D88" s="24" t="s">
        <v>39</v>
      </c>
      <c r="E88" s="24" t="s">
        <v>230</v>
      </c>
      <c r="F88" s="24">
        <v>1</v>
      </c>
      <c r="G88" s="25" t="s">
        <v>231</v>
      </c>
      <c r="H88" s="38" t="s">
        <v>232</v>
      </c>
    </row>
    <row r="89" ht="28.5" spans="2:8">
      <c r="B89" s="5"/>
      <c r="C89" s="24" t="s">
        <v>233</v>
      </c>
      <c r="D89" s="24" t="s">
        <v>39</v>
      </c>
      <c r="E89" s="24" t="s">
        <v>234</v>
      </c>
      <c r="F89" s="24">
        <v>32</v>
      </c>
      <c r="G89" s="27" t="s">
        <v>235</v>
      </c>
      <c r="H89" s="26"/>
    </row>
    <row r="90" spans="2:8">
      <c r="B90" s="5"/>
      <c r="C90" s="24" t="s">
        <v>236</v>
      </c>
      <c r="D90" s="24" t="s">
        <v>39</v>
      </c>
      <c r="E90" s="24" t="s">
        <v>237</v>
      </c>
      <c r="F90" s="24">
        <v>32</v>
      </c>
      <c r="G90" s="25" t="s">
        <v>238</v>
      </c>
      <c r="H90" s="26" t="s">
        <v>239</v>
      </c>
    </row>
    <row r="91" spans="2:8">
      <c r="B91" s="5"/>
      <c r="C91" s="24" t="s">
        <v>240</v>
      </c>
      <c r="D91" s="24" t="s">
        <v>39</v>
      </c>
      <c r="E91" s="24" t="s">
        <v>241</v>
      </c>
      <c r="F91" s="24">
        <v>32</v>
      </c>
      <c r="G91" s="25" t="s">
        <v>242</v>
      </c>
      <c r="H91" s="26"/>
    </row>
    <row r="92" ht="185.25" spans="2:8">
      <c r="B92" s="5"/>
      <c r="C92" s="24" t="s">
        <v>243</v>
      </c>
      <c r="D92" s="24" t="s">
        <v>39</v>
      </c>
      <c r="E92" s="24" t="s">
        <v>244</v>
      </c>
      <c r="F92" s="24">
        <v>32</v>
      </c>
      <c r="G92" s="27" t="s">
        <v>245</v>
      </c>
      <c r="H92" s="26"/>
    </row>
    <row r="93" ht="71.25" spans="2:8">
      <c r="B93" s="5"/>
      <c r="C93" s="24" t="s">
        <v>246</v>
      </c>
      <c r="D93" s="24" t="s">
        <v>39</v>
      </c>
      <c r="E93" s="24" t="s">
        <v>247</v>
      </c>
      <c r="F93" s="24">
        <v>32</v>
      </c>
      <c r="G93" s="27" t="s">
        <v>248</v>
      </c>
      <c r="H93" s="26"/>
    </row>
    <row r="94" spans="2:8">
      <c r="B94" s="5"/>
      <c r="C94" s="24" t="s">
        <v>249</v>
      </c>
      <c r="D94" s="24" t="s">
        <v>39</v>
      </c>
      <c r="E94" s="24" t="s">
        <v>250</v>
      </c>
      <c r="F94" s="24">
        <v>32</v>
      </c>
      <c r="G94" s="36" t="s">
        <v>251</v>
      </c>
      <c r="H94" s="26"/>
    </row>
    <row r="95" spans="2:8">
      <c r="B95" s="5"/>
      <c r="C95" s="24" t="s">
        <v>252</v>
      </c>
      <c r="D95" s="24" t="s">
        <v>39</v>
      </c>
      <c r="E95" s="24" t="s">
        <v>253</v>
      </c>
      <c r="F95" s="24">
        <v>32</v>
      </c>
      <c r="G95" s="36"/>
      <c r="H95" s="26"/>
    </row>
    <row r="96" spans="2:8">
      <c r="B96" s="5"/>
      <c r="C96" s="24" t="s">
        <v>254</v>
      </c>
      <c r="D96" s="24" t="s">
        <v>39</v>
      </c>
      <c r="E96" s="24" t="s">
        <v>255</v>
      </c>
      <c r="F96" s="24">
        <v>32</v>
      </c>
      <c r="G96" s="36"/>
      <c r="H96" s="26"/>
    </row>
    <row r="97" spans="2:8">
      <c r="B97" s="5"/>
      <c r="C97" s="24" t="s">
        <v>256</v>
      </c>
      <c r="D97" s="24" t="s">
        <v>39</v>
      </c>
      <c r="E97" s="24" t="s">
        <v>257</v>
      </c>
      <c r="F97" s="24">
        <v>32</v>
      </c>
      <c r="G97" s="36"/>
      <c r="H97" s="26"/>
    </row>
    <row r="98" spans="2:8">
      <c r="B98" s="5"/>
      <c r="C98" s="24" t="s">
        <v>258</v>
      </c>
      <c r="D98" s="24" t="s">
        <v>39</v>
      </c>
      <c r="E98" s="24" t="s">
        <v>259</v>
      </c>
      <c r="F98" s="24">
        <v>32</v>
      </c>
      <c r="G98" s="36"/>
      <c r="H98" s="26"/>
    </row>
    <row r="99" spans="2:8">
      <c r="B99" s="5"/>
      <c r="C99" s="24" t="s">
        <v>260</v>
      </c>
      <c r="D99" s="24" t="s">
        <v>39</v>
      </c>
      <c r="E99" s="24" t="s">
        <v>261</v>
      </c>
      <c r="F99" s="24">
        <v>32</v>
      </c>
      <c r="G99" s="36"/>
      <c r="H99" s="26"/>
    </row>
    <row r="100" spans="2:8">
      <c r="B100" s="5"/>
      <c r="C100" s="24" t="s">
        <v>262</v>
      </c>
      <c r="D100" s="24" t="s">
        <v>39</v>
      </c>
      <c r="E100" s="24" t="s">
        <v>263</v>
      </c>
      <c r="F100" s="24">
        <v>32</v>
      </c>
      <c r="G100" s="36"/>
      <c r="H100" s="26"/>
    </row>
    <row r="101" spans="2:8">
      <c r="B101" s="5"/>
      <c r="C101" s="24" t="s">
        <v>264</v>
      </c>
      <c r="D101" s="24" t="s">
        <v>39</v>
      </c>
      <c r="E101" s="24" t="s">
        <v>265</v>
      </c>
      <c r="F101" s="24">
        <v>32</v>
      </c>
      <c r="G101" s="36"/>
      <c r="H101" s="26"/>
    </row>
    <row r="102" spans="2:8">
      <c r="B102" s="5"/>
      <c r="C102" s="24" t="s">
        <v>266</v>
      </c>
      <c r="D102" s="24" t="s">
        <v>39</v>
      </c>
      <c r="E102" s="24" t="s">
        <v>267</v>
      </c>
      <c r="F102" s="24">
        <v>32</v>
      </c>
      <c r="G102" s="36"/>
      <c r="H102" s="26"/>
    </row>
    <row r="103" spans="2:8">
      <c r="B103" s="5"/>
      <c r="C103" s="24" t="s">
        <v>268</v>
      </c>
      <c r="D103" s="24" t="s">
        <v>39</v>
      </c>
      <c r="E103" s="24" t="s">
        <v>269</v>
      </c>
      <c r="F103" s="24">
        <v>32</v>
      </c>
      <c r="G103" s="36"/>
      <c r="H103" s="26"/>
    </row>
    <row r="104" spans="2:8">
      <c r="B104" s="5"/>
      <c r="C104" s="24" t="s">
        <v>270</v>
      </c>
      <c r="D104" s="24" t="s">
        <v>39</v>
      </c>
      <c r="E104" s="24" t="s">
        <v>271</v>
      </c>
      <c r="F104" s="24">
        <v>32</v>
      </c>
      <c r="G104" s="36"/>
      <c r="H104" s="26"/>
    </row>
    <row r="105" spans="2:8">
      <c r="B105" s="5"/>
      <c r="C105" s="24" t="s">
        <v>272</v>
      </c>
      <c r="D105" s="24" t="s">
        <v>39</v>
      </c>
      <c r="E105" s="24" t="s">
        <v>273</v>
      </c>
      <c r="F105" s="24">
        <v>32</v>
      </c>
      <c r="G105" s="36"/>
      <c r="H105" s="26"/>
    </row>
    <row r="106" spans="2:8">
      <c r="B106" s="5"/>
      <c r="C106" s="24" t="s">
        <v>274</v>
      </c>
      <c r="D106" s="24" t="s">
        <v>39</v>
      </c>
      <c r="E106" s="24" t="s">
        <v>275</v>
      </c>
      <c r="F106" s="24">
        <v>32</v>
      </c>
      <c r="G106" s="36"/>
      <c r="H106" s="26"/>
    </row>
    <row r="107" spans="2:8">
      <c r="B107" s="5"/>
      <c r="C107" s="24" t="s">
        <v>276</v>
      </c>
      <c r="D107" s="24" t="s">
        <v>39</v>
      </c>
      <c r="E107" s="24" t="s">
        <v>277</v>
      </c>
      <c r="F107" s="24">
        <v>32</v>
      </c>
      <c r="G107" s="36"/>
      <c r="H107" s="26"/>
    </row>
    <row r="108" spans="2:8">
      <c r="B108" s="5"/>
      <c r="C108" s="24" t="s">
        <v>278</v>
      </c>
      <c r="D108" s="24" t="s">
        <v>39</v>
      </c>
      <c r="E108" s="24" t="s">
        <v>279</v>
      </c>
      <c r="F108" s="24">
        <v>32</v>
      </c>
      <c r="G108" s="36"/>
      <c r="H108" s="26"/>
    </row>
    <row r="109" spans="2:8">
      <c r="B109" s="5"/>
      <c r="C109" s="24" t="s">
        <v>280</v>
      </c>
      <c r="D109" s="24" t="s">
        <v>39</v>
      </c>
      <c r="E109" s="24" t="s">
        <v>281</v>
      </c>
      <c r="F109" s="24">
        <v>32</v>
      </c>
      <c r="G109" s="36"/>
      <c r="H109" s="26"/>
    </row>
    <row r="110" spans="2:8">
      <c r="B110" s="5"/>
      <c r="C110" s="24" t="s">
        <v>282</v>
      </c>
      <c r="D110" s="24" t="s">
        <v>39</v>
      </c>
      <c r="E110" s="24" t="s">
        <v>283</v>
      </c>
      <c r="F110" s="24">
        <v>32</v>
      </c>
      <c r="G110" s="36"/>
      <c r="H110" s="26"/>
    </row>
    <row r="111" spans="2:8">
      <c r="B111" s="5"/>
      <c r="C111" s="24" t="s">
        <v>284</v>
      </c>
      <c r="D111" s="24" t="s">
        <v>39</v>
      </c>
      <c r="E111" s="24" t="s">
        <v>285</v>
      </c>
      <c r="F111" s="24">
        <v>32</v>
      </c>
      <c r="G111" s="36"/>
      <c r="H111" s="26"/>
    </row>
    <row r="112" spans="2:8">
      <c r="B112" s="5"/>
      <c r="C112" s="6" t="s">
        <v>286</v>
      </c>
      <c r="D112" s="6" t="s">
        <v>9</v>
      </c>
      <c r="E112" s="6" t="s">
        <v>287</v>
      </c>
      <c r="F112" s="6">
        <v>1</v>
      </c>
      <c r="G112" s="28" t="s">
        <v>288</v>
      </c>
      <c r="H112" s="8" t="s">
        <v>77</v>
      </c>
    </row>
    <row r="113" spans="2:8">
      <c r="B113" s="5"/>
      <c r="C113" s="6" t="s">
        <v>289</v>
      </c>
      <c r="D113" s="6" t="s">
        <v>9</v>
      </c>
      <c r="E113" s="6" t="s">
        <v>290</v>
      </c>
      <c r="F113" s="6">
        <v>1</v>
      </c>
      <c r="G113" s="28" t="s">
        <v>291</v>
      </c>
      <c r="H113" s="8" t="s">
        <v>42</v>
      </c>
    </row>
    <row r="114" spans="2:8">
      <c r="B114" s="5"/>
      <c r="C114" s="29" t="s">
        <v>292</v>
      </c>
      <c r="D114" s="29" t="s">
        <v>39</v>
      </c>
      <c r="E114" s="29" t="s">
        <v>293</v>
      </c>
      <c r="F114" s="29">
        <v>32</v>
      </c>
      <c r="G114" s="39"/>
      <c r="H114" s="31" t="s">
        <v>86</v>
      </c>
    </row>
    <row r="115" ht="15" spans="2:8">
      <c r="B115" s="13"/>
      <c r="C115" s="33" t="s">
        <v>294</v>
      </c>
      <c r="D115" s="33" t="s">
        <v>9</v>
      </c>
      <c r="E115" s="33" t="s">
        <v>295</v>
      </c>
      <c r="F115" s="33">
        <v>32</v>
      </c>
      <c r="G115" s="40"/>
      <c r="H115" s="35"/>
    </row>
  </sheetData>
  <mergeCells count="17">
    <mergeCell ref="B3:B13"/>
    <mergeCell ref="B15:B29"/>
    <mergeCell ref="B31:B59"/>
    <mergeCell ref="B61:B67"/>
    <mergeCell ref="B69:B85"/>
    <mergeCell ref="B87:B115"/>
    <mergeCell ref="G33:G51"/>
    <mergeCell ref="G94:G111"/>
    <mergeCell ref="H9:H11"/>
    <mergeCell ref="H22:H23"/>
    <mergeCell ref="H28:H29"/>
    <mergeCell ref="H33:H51"/>
    <mergeCell ref="H52:H53"/>
    <mergeCell ref="H58:H59"/>
    <mergeCell ref="H66:H67"/>
    <mergeCell ref="H84:H85"/>
    <mergeCell ref="H114:H115"/>
  </mergeCells>
  <dataValidations count="1">
    <dataValidation type="list" allowBlank="1" showInputMessage="1" showErrorMessage="1" sqref="D3:D85 D87:D115">
      <formula1>"pa-&gt;pu,pu-&gt;pa"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pa_pu_communicate_definition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徐铠</dc:creator>
  <cp:lastModifiedBy>影子</cp:lastModifiedBy>
  <dcterms:created xsi:type="dcterms:W3CDTF">2015-06-05T18:19:00Z</dcterms:created>
  <dcterms:modified xsi:type="dcterms:W3CDTF">2026-08-24T08:22:33Z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5D924D363F164698991E2577E3E99803_12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