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iray\1_project\2_DY43108\2_dev_doc\"/>
    </mc:Choice>
  </mc:AlternateContent>
  <xr:revisionPtr revIDLastSave="0" documentId="13_ncr:1_{1AC63C98-0A0A-4326-98C2-1C0D1D4F85F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a_pu_communicate_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<sst xmlns="http://schemas.openxmlformats.org/spreadsheetml/2006/main" count="331" uniqueCount="222">
  <si>
    <t>signal</t>
    <phoneticPr fontId="1" type="noConversion"/>
  </si>
  <si>
    <t>direction</t>
    <phoneticPr fontId="1" type="noConversion"/>
  </si>
  <si>
    <t>address</t>
    <phoneticPr fontId="1" type="noConversion"/>
  </si>
  <si>
    <t>width</t>
    <phoneticPr fontId="1" type="noConversion"/>
  </si>
  <si>
    <t>definition</t>
    <phoneticPr fontId="1" type="noConversion"/>
  </si>
  <si>
    <t>remark</t>
    <phoneticPr fontId="1" type="noConversion"/>
  </si>
  <si>
    <t>module</t>
    <phoneticPr fontId="1" type="noConversion"/>
  </si>
  <si>
    <t>general</t>
    <phoneticPr fontId="1" type="noConversion"/>
  </si>
  <si>
    <t>int_vector</t>
    <phoneticPr fontId="1" type="noConversion"/>
  </si>
  <si>
    <t>pa_version</t>
    <phoneticPr fontId="1" type="noConversion"/>
  </si>
  <si>
    <t>pa-&gt;pu</t>
  </si>
  <si>
    <t>pa_build_information</t>
    <phoneticPr fontId="1" type="noConversion"/>
  </si>
  <si>
    <t>bit 31~24 : build year
bit 23~16 : build month
bit 15~8   : build day
bit 7~0     : build sub num</t>
    <phoneticPr fontId="1" type="noConversion"/>
  </si>
  <si>
    <t>adapted_main_boad_version</t>
    <phoneticPr fontId="1" type="noConversion"/>
  </si>
  <si>
    <t>adapted_roic_boad_version</t>
    <phoneticPr fontId="1" type="noConversion"/>
  </si>
  <si>
    <t>adapted_gic_boad_version</t>
    <phoneticPr fontId="1" type="noConversion"/>
  </si>
  <si>
    <t>0x00_00</t>
    <phoneticPr fontId="1" type="noConversion"/>
  </si>
  <si>
    <t>pa_pu_com_version</t>
    <phoneticPr fontId="1" type="noConversion"/>
  </si>
  <si>
    <t>read clear for pu</t>
    <phoneticPr fontId="1" type="noConversion"/>
  </si>
  <si>
    <t>pa_rst_init_state</t>
    <phoneticPr fontId="1" type="noConversion"/>
  </si>
  <si>
    <t>gic_drive</t>
    <phoneticPr fontId="1" type="noConversion"/>
  </si>
  <si>
    <t xml:space="preserve">gic_str            </t>
  </si>
  <si>
    <t xml:space="preserve">gic_stop           </t>
  </si>
  <si>
    <t xml:space="preserve">gic_req_code       </t>
  </si>
  <si>
    <t xml:space="preserve">gic_dout_en        </t>
  </si>
  <si>
    <t xml:space="preserve">gic_line_time      </t>
  </si>
  <si>
    <t>gic_oe_raising_edge</t>
  </si>
  <si>
    <t>gic_oe_falling_edge</t>
  </si>
  <si>
    <t xml:space="preserve">gic_str_row_num    </t>
  </si>
  <si>
    <t xml:space="preserve">gic_end_row_num    </t>
  </si>
  <si>
    <t xml:space="preserve">gic_binning_mode   </t>
  </si>
  <si>
    <t>gic_state</t>
  </si>
  <si>
    <t xml:space="preserve">gic_end  </t>
  </si>
  <si>
    <t>gic_dfx</t>
  </si>
  <si>
    <t>pu-&gt;pa</t>
  </si>
  <si>
    <t>bit 0 : gic start operation</t>
    <phoneticPr fontId="1" type="noConversion"/>
  </si>
  <si>
    <t>bit 0 : gic stop operation</t>
    <phoneticPr fontId="1" type="noConversion"/>
  </si>
  <si>
    <t>high active</t>
    <phoneticPr fontId="1" type="noConversion"/>
  </si>
  <si>
    <t>high active, only under xao scan</t>
    <phoneticPr fontId="1" type="noConversion"/>
  </si>
  <si>
    <t>bit 23~16 : first version num
bit 15~8   : second version num
bit 7~0     : third version num</t>
    <phoneticPr fontId="1" type="noConversion"/>
  </si>
  <si>
    <t>bit 0 : data output enable</t>
    <phoneticPr fontId="1" type="noConversion"/>
  </si>
  <si>
    <t>0 : serial scan
1 : parallel scan
2 : xao scan
others : unsupports</t>
    <phoneticPr fontId="1" type="noConversion"/>
  </si>
  <si>
    <t>high active, only under serial scan</t>
    <phoneticPr fontId="1" type="noConversion"/>
  </si>
  <si>
    <t>line time</t>
    <phoneticPr fontId="1" type="noConversion"/>
  </si>
  <si>
    <t>ns</t>
    <phoneticPr fontId="1" type="noConversion"/>
  </si>
  <si>
    <t>oe raising edge</t>
    <phoneticPr fontId="1" type="noConversion"/>
  </si>
  <si>
    <t>oe falling edge</t>
    <phoneticPr fontId="1" type="noConversion"/>
  </si>
  <si>
    <t>start from 0</t>
    <phoneticPr fontId="1" type="noConversion"/>
  </si>
  <si>
    <t>1 : binning 1x1
2 : binning 2x2
4 : binning 4x4
others : binning 1x1</t>
    <phoneticPr fontId="1" type="noConversion"/>
  </si>
  <si>
    <t xml:space="preserve">gic_debug_in </t>
  </si>
  <si>
    <t>gic_debug_out</t>
  </si>
  <si>
    <t>gic module state</t>
    <phoneticPr fontId="1" type="noConversion"/>
  </si>
  <si>
    <t>high busy</t>
    <phoneticPr fontId="1" type="noConversion"/>
  </si>
  <si>
    <t>gic operation end</t>
    <phoneticPr fontId="1" type="noConversion"/>
  </si>
  <si>
    <t>bit 2 : oe timing configure error 2
bit 1 : roi configure error
bit 0 : oe timing configure error 1</t>
    <phoneticPr fontId="1" type="noConversion"/>
  </si>
  <si>
    <t>only for debug</t>
    <phoneticPr fontId="1" type="noConversion"/>
  </si>
  <si>
    <t>roic_drive</t>
    <phoneticPr fontId="1" type="noConversion"/>
  </si>
  <si>
    <t>roic_str</t>
    <phoneticPr fontId="1" type="noConversion"/>
  </si>
  <si>
    <t>0x02_00</t>
    <phoneticPr fontId="1" type="noConversion"/>
  </si>
  <si>
    <t>bit 0 : roic start operation</t>
    <phoneticPr fontId="1" type="noConversion"/>
  </si>
  <si>
    <t>high active, auto clear</t>
    <phoneticPr fontId="1" type="noConversion"/>
  </si>
  <si>
    <t>0x00_08</t>
    <phoneticPr fontId="1" type="noConversion"/>
  </si>
  <si>
    <t>0x00_10</t>
    <phoneticPr fontId="1" type="noConversion"/>
  </si>
  <si>
    <t>0x00_18</t>
    <phoneticPr fontId="1" type="noConversion"/>
  </si>
  <si>
    <t>0x00_20</t>
    <phoneticPr fontId="1" type="noConversion"/>
  </si>
  <si>
    <t>0x00_28</t>
    <phoneticPr fontId="1" type="noConversion"/>
  </si>
  <si>
    <t>0x00_30</t>
    <phoneticPr fontId="1" type="noConversion"/>
  </si>
  <si>
    <t>0x00_38</t>
    <phoneticPr fontId="1" type="noConversion"/>
  </si>
  <si>
    <t>0x02_08</t>
    <phoneticPr fontId="1" type="noConversion"/>
  </si>
  <si>
    <t>0x02_10</t>
    <phoneticPr fontId="1" type="noConversion"/>
  </si>
  <si>
    <t>0x02_18</t>
    <phoneticPr fontId="1" type="noConversion"/>
  </si>
  <si>
    <t>0x02_20</t>
    <phoneticPr fontId="1" type="noConversion"/>
  </si>
  <si>
    <t>0x02_28</t>
    <phoneticPr fontId="1" type="noConversion"/>
  </si>
  <si>
    <t>0x02_30</t>
    <phoneticPr fontId="1" type="noConversion"/>
  </si>
  <si>
    <t>0x02_38</t>
    <phoneticPr fontId="1" type="noConversion"/>
  </si>
  <si>
    <t>0x02_40</t>
    <phoneticPr fontId="1" type="noConversion"/>
  </si>
  <si>
    <t>0x02_48</t>
    <phoneticPr fontId="1" type="noConversion"/>
  </si>
  <si>
    <t>0x04_00</t>
    <phoneticPr fontId="1" type="noConversion"/>
  </si>
  <si>
    <t>adapted_reserved_boad_0_version</t>
    <phoneticPr fontId="1" type="noConversion"/>
  </si>
  <si>
    <t>adapted_reserved_boad_1_version</t>
    <phoneticPr fontId="1" type="noConversion"/>
  </si>
  <si>
    <t>adapted_reserved_boad_2_version</t>
    <phoneticPr fontId="1" type="noConversion"/>
  </si>
  <si>
    <t>0x00_40</t>
    <phoneticPr fontId="1" type="noConversion"/>
  </si>
  <si>
    <t>0x00_48</t>
    <phoneticPr fontId="1" type="noConversion"/>
  </si>
  <si>
    <t>0x00_50</t>
    <phoneticPr fontId="1" type="noConversion"/>
  </si>
  <si>
    <t>reserved</t>
    <phoneticPr fontId="1" type="noConversion"/>
  </si>
  <si>
    <t>roic_req_code</t>
    <phoneticPr fontId="1" type="noConversion"/>
  </si>
  <si>
    <t>0x04_08</t>
    <phoneticPr fontId="1" type="noConversion"/>
  </si>
  <si>
    <t>bit 31~4 : reserved
bit3 : sfp reset done.
bit2 : ddr reset done.
bit1 : panel reset done.
bit0 : pa main logic reset done.</t>
    <phoneticPr fontId="1" type="noConversion"/>
  </si>
  <si>
    <t>1 : configure roic once
others : reserved</t>
    <phoneticPr fontId="1" type="noConversion"/>
  </si>
  <si>
    <t>roic_reg_00</t>
  </si>
  <si>
    <t>roic_reg_02</t>
  </si>
  <si>
    <t>roic_reg_05</t>
  </si>
  <si>
    <t>roic_reg_06</t>
  </si>
  <si>
    <t>roic_reg_07</t>
  </si>
  <si>
    <t>roic_reg_09</t>
  </si>
  <si>
    <t>roic_reg_0a</t>
  </si>
  <si>
    <t>roic_reg_0b</t>
  </si>
  <si>
    <t>roic_reg_0c</t>
  </si>
  <si>
    <t>roic_reg_0d</t>
  </si>
  <si>
    <t>roic_reg_0e</t>
  </si>
  <si>
    <t>roic_reg_0f</t>
  </si>
  <si>
    <t>roic_reg_10</t>
  </si>
  <si>
    <t>roic_reg_11</t>
  </si>
  <si>
    <t>roic_reg_17</t>
  </si>
  <si>
    <t>roic_reg_24</t>
  </si>
  <si>
    <t>roic_reg_28</t>
  </si>
  <si>
    <t>roic_reg_2d</t>
  </si>
  <si>
    <t>roic_reg_3b</t>
  </si>
  <si>
    <t>0x04_10</t>
    <phoneticPr fontId="1" type="noConversion"/>
  </si>
  <si>
    <t>0x04_18</t>
    <phoneticPr fontId="1" type="noConversion"/>
  </si>
  <si>
    <t>0x04_20</t>
    <phoneticPr fontId="1" type="noConversion"/>
  </si>
  <si>
    <t>0x04_28</t>
    <phoneticPr fontId="1" type="noConversion"/>
  </si>
  <si>
    <t>0x04_30</t>
    <phoneticPr fontId="1" type="noConversion"/>
  </si>
  <si>
    <t>0x04_38</t>
    <phoneticPr fontId="1" type="noConversion"/>
  </si>
  <si>
    <t>0x04_40</t>
    <phoneticPr fontId="1" type="noConversion"/>
  </si>
  <si>
    <t>0x04_48</t>
    <phoneticPr fontId="1" type="noConversion"/>
  </si>
  <si>
    <t>0x04_50</t>
    <phoneticPr fontId="1" type="noConversion"/>
  </si>
  <si>
    <t>0x04_58</t>
    <phoneticPr fontId="1" type="noConversion"/>
  </si>
  <si>
    <t>0x04_60</t>
    <phoneticPr fontId="1" type="noConversion"/>
  </si>
  <si>
    <t>0x04_68</t>
    <phoneticPr fontId="1" type="noConversion"/>
  </si>
  <si>
    <t>0x04_70</t>
    <phoneticPr fontId="1" type="noConversion"/>
  </si>
  <si>
    <t>0x04_78</t>
    <phoneticPr fontId="1" type="noConversion"/>
  </si>
  <si>
    <t>0x04_80</t>
    <phoneticPr fontId="1" type="noConversion"/>
  </si>
  <si>
    <t>0x04_88</t>
    <phoneticPr fontId="1" type="noConversion"/>
  </si>
  <si>
    <t>0x04_90</t>
    <phoneticPr fontId="1" type="noConversion"/>
  </si>
  <si>
    <t>0x04_98</t>
    <phoneticPr fontId="1" type="noConversion"/>
  </si>
  <si>
    <t>0x04_A0</t>
    <phoneticPr fontId="1" type="noConversion"/>
  </si>
  <si>
    <t>roic configure value, @UIF2256.</t>
    <phoneticPr fontId="1" type="noConversion"/>
  </si>
  <si>
    <t>initial value will be given by panel testor</t>
    <phoneticPr fontId="1" type="noConversion"/>
  </si>
  <si>
    <t>roic_state</t>
    <phoneticPr fontId="1" type="noConversion"/>
  </si>
  <si>
    <t>roic_end</t>
    <phoneticPr fontId="1" type="noConversion"/>
  </si>
  <si>
    <t>roic_dfx</t>
    <phoneticPr fontId="1" type="noConversion"/>
  </si>
  <si>
    <t>roic module state</t>
    <phoneticPr fontId="1" type="noConversion"/>
  </si>
  <si>
    <t>roic operation end</t>
    <phoneticPr fontId="1" type="noConversion"/>
  </si>
  <si>
    <t>0x03_A0</t>
    <phoneticPr fontId="1" type="noConversion"/>
  </si>
  <si>
    <t>0x03_A8</t>
    <phoneticPr fontId="1" type="noConversion"/>
  </si>
  <si>
    <t>0x03_C0</t>
    <phoneticPr fontId="1" type="noConversion"/>
  </si>
  <si>
    <t>0x03_C8</t>
    <phoneticPr fontId="1" type="noConversion"/>
  </si>
  <si>
    <t>0x03_D0</t>
    <phoneticPr fontId="1" type="noConversion"/>
  </si>
  <si>
    <t>0x05_A0</t>
    <phoneticPr fontId="1" type="noConversion"/>
  </si>
  <si>
    <t>0x05_A8</t>
    <phoneticPr fontId="1" type="noConversion"/>
  </si>
  <si>
    <t>0x05_C0</t>
    <phoneticPr fontId="1" type="noConversion"/>
  </si>
  <si>
    <t>0x05_C8</t>
    <phoneticPr fontId="1" type="noConversion"/>
  </si>
  <si>
    <t>0x05_D0</t>
    <phoneticPr fontId="1" type="noConversion"/>
  </si>
  <si>
    <t>img_correct</t>
    <phoneticPr fontId="1" type="noConversion"/>
  </si>
  <si>
    <t>0x06_00</t>
    <phoneticPr fontId="1" type="noConversion"/>
  </si>
  <si>
    <t>0x06_08</t>
    <phoneticPr fontId="1" type="noConversion"/>
  </si>
  <si>
    <t>0x07_A0</t>
    <phoneticPr fontId="1" type="noConversion"/>
  </si>
  <si>
    <t>0x07_A8</t>
    <phoneticPr fontId="1" type="noConversion"/>
  </si>
  <si>
    <t>0x07_C0</t>
    <phoneticPr fontId="1" type="noConversion"/>
  </si>
  <si>
    <t>0x07_C8</t>
    <phoneticPr fontId="1" type="noConversion"/>
  </si>
  <si>
    <t>0x07_D0</t>
    <phoneticPr fontId="1" type="noConversion"/>
  </si>
  <si>
    <t>must aligned to 1kByte</t>
    <phoneticPr fontId="1" type="noConversion"/>
  </si>
  <si>
    <t>img_corr_str</t>
    <phoneticPr fontId="1" type="noConversion"/>
  </si>
  <si>
    <t xml:space="preserve">img_corr_gain_temp_str_addr  </t>
  </si>
  <si>
    <t>img_corr_offset_en</t>
    <phoneticPr fontId="1" type="noConversion"/>
  </si>
  <si>
    <t>img_pkg_num</t>
    <phoneticPr fontId="1" type="noConversion"/>
  </si>
  <si>
    <t>img_row_num</t>
    <phoneticPr fontId="1" type="noConversion"/>
  </si>
  <si>
    <t>img_col_num</t>
    <phoneticPr fontId="1" type="noConversion"/>
  </si>
  <si>
    <t>img_corr_offset_temp_str_addr</t>
    <phoneticPr fontId="1" type="noConversion"/>
  </si>
  <si>
    <t>img_corr_offset_adder_value</t>
    <phoneticPr fontId="1" type="noConversion"/>
  </si>
  <si>
    <t>img_corr_gain_en</t>
    <phoneticPr fontId="1" type="noConversion"/>
  </si>
  <si>
    <t>img_corr_gain_clipping_value</t>
    <phoneticPr fontId="1" type="noConversion"/>
  </si>
  <si>
    <t>img_corr_defect_en</t>
    <phoneticPr fontId="1" type="noConversion"/>
  </si>
  <si>
    <t>0x08_00</t>
    <phoneticPr fontId="1" type="noConversion"/>
  </si>
  <si>
    <t>0x08_01</t>
  </si>
  <si>
    <t>0x08_02</t>
  </si>
  <si>
    <t>0x08_03</t>
  </si>
  <si>
    <t>0x08_04</t>
  </si>
  <si>
    <t>0x08_05</t>
  </si>
  <si>
    <t>0x08_06</t>
  </si>
  <si>
    <t>0x08_07</t>
  </si>
  <si>
    <t>0x08_08</t>
  </si>
  <si>
    <t>0x08_09</t>
  </si>
  <si>
    <t>0x08_10</t>
  </si>
  <si>
    <t xml:space="preserve">start original image write </t>
    <phoneticPr fontId="1" type="noConversion"/>
  </si>
  <si>
    <t>start image correct.</t>
    <phoneticPr fontId="1" type="noConversion"/>
  </si>
  <si>
    <t>corrected image package number, 1kBytes per package</t>
    <phoneticPr fontId="1" type="noConversion"/>
  </si>
  <si>
    <t>img_corr_state</t>
    <phoneticPr fontId="1" type="noConversion"/>
  </si>
  <si>
    <t>img_corr_end</t>
    <phoneticPr fontId="1" type="noConversion"/>
  </si>
  <si>
    <t>img_corr_dfx</t>
    <phoneticPr fontId="1" type="noConversion"/>
  </si>
  <si>
    <t xml:space="preserve">img_corr_debug_in </t>
    <phoneticPr fontId="1" type="noConversion"/>
  </si>
  <si>
    <t>img_corr_debug_out</t>
    <phoneticPr fontId="1" type="noConversion"/>
  </si>
  <si>
    <t>0x09_A0</t>
    <phoneticPr fontId="1" type="noConversion"/>
  </si>
  <si>
    <t>0x09_A8</t>
    <phoneticPr fontId="1" type="noConversion"/>
  </si>
  <si>
    <t>0x09_C0</t>
    <phoneticPr fontId="1" type="noConversion"/>
  </si>
  <si>
    <t>0x09_C8</t>
    <phoneticPr fontId="1" type="noConversion"/>
  </si>
  <si>
    <t>0x09_D0</t>
    <phoneticPr fontId="1" type="noConversion"/>
  </si>
  <si>
    <t>img_corr module state</t>
    <phoneticPr fontId="1" type="noConversion"/>
  </si>
  <si>
    <t>img_corr operation end</t>
    <phoneticPr fontId="1" type="noConversion"/>
  </si>
  <si>
    <t>start address of ddr 3.</t>
    <phoneticPr fontId="1" type="noConversion"/>
  </si>
  <si>
    <t>corrected image row number.</t>
    <phoneticPr fontId="1" type="noConversion"/>
  </si>
  <si>
    <t>corrected image col number.</t>
    <phoneticPr fontId="1" type="noConversion"/>
  </si>
  <si>
    <t>must aligned to 4</t>
    <phoneticPr fontId="1" type="noConversion"/>
  </si>
  <si>
    <t xml:space="preserve">roic_str_col_num    </t>
    <phoneticPr fontId="1" type="noConversion"/>
  </si>
  <si>
    <t xml:space="preserve">roic_end_col_num    </t>
    <phoneticPr fontId="1" type="noConversion"/>
  </si>
  <si>
    <t xml:space="preserve">roic_binning_mode   </t>
    <phoneticPr fontId="1" type="noConversion"/>
  </si>
  <si>
    <t>0x04_A8</t>
    <phoneticPr fontId="1" type="noConversion"/>
  </si>
  <si>
    <t>0x04_B0</t>
    <phoneticPr fontId="1" type="noConversion"/>
  </si>
  <si>
    <t>0x04_B8</t>
    <phoneticPr fontId="1" type="noConversion"/>
  </si>
  <si>
    <t>start column number</t>
    <phoneticPr fontId="1" type="noConversion"/>
  </si>
  <si>
    <t>end column number</t>
    <phoneticPr fontId="1" type="noConversion"/>
  </si>
  <si>
    <t>start row number</t>
    <phoneticPr fontId="1" type="noConversion"/>
  </si>
  <si>
    <t>end row number</t>
    <phoneticPr fontId="1" type="noConversion"/>
  </si>
  <si>
    <t>offset correct enable</t>
    <phoneticPr fontId="1" type="noConversion"/>
  </si>
  <si>
    <t>gain correct enable</t>
    <phoneticPr fontId="1" type="noConversion"/>
  </si>
  <si>
    <t>defect correct enable</t>
    <phoneticPr fontId="1" type="noConversion"/>
  </si>
  <si>
    <t>offset template start address of ddr 3</t>
    <phoneticPr fontId="1" type="noConversion"/>
  </si>
  <si>
    <t>gain template start address of ddr 3</t>
    <phoneticPr fontId="1" type="noConversion"/>
  </si>
  <si>
    <t>offset correct adder vaule</t>
    <phoneticPr fontId="1" type="noConversion"/>
  </si>
  <si>
    <t>gain correct clipping value</t>
    <phoneticPr fontId="1" type="noConversion"/>
  </si>
  <si>
    <t>img_wr</t>
    <phoneticPr fontId="1" type="noConversion"/>
  </si>
  <si>
    <t>img_wr_str</t>
  </si>
  <si>
    <t>img_wr_str_addr</t>
  </si>
  <si>
    <t>img_wr_state</t>
  </si>
  <si>
    <t>img_wr module state</t>
  </si>
  <si>
    <t>img_wr_end</t>
  </si>
  <si>
    <t>img_wr operation end</t>
  </si>
  <si>
    <t>img_wr_dfx</t>
  </si>
  <si>
    <t xml:space="preserve">img_wr_debug_in </t>
  </si>
  <si>
    <t>img_wr_debug_out</t>
  </si>
  <si>
    <t>interrupt vector
bit 31~5: reserved
bit 4 : image correct interrupt.
bit 3 : image write interrupt.
bit 2 : roic interrupt
bit 1 : gic interrupt
bit 0 : pa reset init done interrupt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</si>
</sst>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4"/>
  <sheetViews>
    <sheetView tabSelected="1" workbookViewId="0">
      <pane ySplit="2" topLeftCell="A36" activePane="bottomLeft" state="frozen"/>
      <selection pane="bottomLeft" activeCell="L74" sqref="L74"/>
    </sheetView>
  </sheetViews>
  <sheetFormatPr defaultRowHeight="14" x14ac:dyDescent="0.3"/>
  <cols>
    <col min="1" max="1" width="1.75" style="1" customWidth="1"/>
    <col min="2" max="2" width="12.08203125" style="1" bestFit="1" customWidth="1"/>
    <col min="3" max="3" width="30.58203125" style="1" bestFit="1" customWidth="1"/>
    <col min="4" max="4" width="13.83203125" style="1" bestFit="1" customWidth="1"/>
    <col min="5" max="5" width="12.25" style="1" bestFit="1" customWidth="1"/>
    <col min="6" max="6" width="9.1640625" style="1" bestFit="1" customWidth="1"/>
    <col min="7" max="7" width="49.5" style="1" bestFit="1" customWidth="1"/>
    <col min="8" max="8" width="36.58203125" style="1" bestFit="1" customWidth="1"/>
    <col min="9" max="16384" width="8.6640625" style="1"/>
  </cols>
  <sheetData>
    <row r="1" spans="2:8" ht="14.5" thickBot="1" x14ac:dyDescent="0.35"/>
    <row r="2" spans="2:8" ht="22.5" x14ac:dyDescent="0.3">
      <c r="B2" s="13" t="s">
        <v>6</v>
      </c>
      <c r="C2" s="14" t="s">
        <v>0</v>
      </c>
      <c r="D2" s="14" t="s">
        <v>1</v>
      </c>
      <c r="E2" s="14" t="s">
        <v>2</v>
      </c>
      <c r="F2" s="14" t="s">
        <v>3</v>
      </c>
      <c r="G2" s="14" t="s">
        <v>4</v>
      </c>
      <c r="H2" s="15" t="s">
        <v>5</v>
      </c>
    </row>
    <row r="3" spans="2:8" ht="98" x14ac:dyDescent="0.3">
      <c r="B3" s="30" t="s">
        <v>7</v>
      </c>
      <c r="C3" s="4" t="s">
        <v>8</v>
      </c>
      <c r="D3" s="4" t="s">
        <v>10</v>
      </c>
      <c r="E3" s="4" t="s">
        <v>16</v>
      </c>
      <c r="F3" s="4">
        <v>32</v>
      </c>
      <c r="G3" s="5" t="s">
        <v>221</v>
      </c>
      <c r="H3" s="18" t="s">
        <v>18</v>
      </c>
    </row>
    <row r="4" spans="2:8" ht="42" x14ac:dyDescent="0.3">
      <c r="B4" s="30"/>
      <c r="C4" s="4" t="s">
        <v>9</v>
      </c>
      <c r="D4" s="4" t="s">
        <v>10</v>
      </c>
      <c r="E4" s="4" t="s">
        <v>61</v>
      </c>
      <c r="F4" s="4">
        <v>24</v>
      </c>
      <c r="G4" s="5" t="s">
        <v>39</v>
      </c>
      <c r="H4" s="16"/>
    </row>
    <row r="5" spans="2:8" ht="56" x14ac:dyDescent="0.3">
      <c r="B5" s="30"/>
      <c r="C5" s="4" t="s">
        <v>11</v>
      </c>
      <c r="D5" s="4" t="s">
        <v>10</v>
      </c>
      <c r="E5" s="4" t="s">
        <v>62</v>
      </c>
      <c r="F5" s="4">
        <v>32</v>
      </c>
      <c r="G5" s="5" t="s">
        <v>12</v>
      </c>
      <c r="H5" s="16"/>
    </row>
    <row r="6" spans="2:8" ht="42" x14ac:dyDescent="0.3">
      <c r="B6" s="30"/>
      <c r="C6" s="4" t="s">
        <v>13</v>
      </c>
      <c r="D6" s="4" t="s">
        <v>10</v>
      </c>
      <c r="E6" s="4" t="s">
        <v>63</v>
      </c>
      <c r="F6" s="4">
        <v>24</v>
      </c>
      <c r="G6" s="5" t="s">
        <v>39</v>
      </c>
      <c r="H6" s="16"/>
    </row>
    <row r="7" spans="2:8" ht="42" x14ac:dyDescent="0.3">
      <c r="B7" s="30"/>
      <c r="C7" s="4" t="s">
        <v>15</v>
      </c>
      <c r="D7" s="4" t="s">
        <v>10</v>
      </c>
      <c r="E7" s="4" t="s">
        <v>64</v>
      </c>
      <c r="F7" s="4">
        <v>24</v>
      </c>
      <c r="G7" s="5" t="s">
        <v>39</v>
      </c>
      <c r="H7" s="16"/>
    </row>
    <row r="8" spans="2:8" ht="42" x14ac:dyDescent="0.3">
      <c r="B8" s="30"/>
      <c r="C8" s="4" t="s">
        <v>14</v>
      </c>
      <c r="D8" s="4" t="s">
        <v>10</v>
      </c>
      <c r="E8" s="4" t="s">
        <v>65</v>
      </c>
      <c r="F8" s="4">
        <v>24</v>
      </c>
      <c r="G8" s="5" t="s">
        <v>39</v>
      </c>
      <c r="H8" s="16"/>
    </row>
    <row r="9" spans="2:8" ht="42" x14ac:dyDescent="0.3">
      <c r="B9" s="30"/>
      <c r="C9" s="4" t="s">
        <v>78</v>
      </c>
      <c r="D9" s="4" t="s">
        <v>10</v>
      </c>
      <c r="E9" s="4" t="s">
        <v>66</v>
      </c>
      <c r="F9" s="4">
        <v>24</v>
      </c>
      <c r="G9" s="5" t="s">
        <v>39</v>
      </c>
      <c r="H9" s="35" t="s">
        <v>84</v>
      </c>
    </row>
    <row r="10" spans="2:8" ht="42" x14ac:dyDescent="0.3">
      <c r="B10" s="30"/>
      <c r="C10" s="4" t="s">
        <v>79</v>
      </c>
      <c r="D10" s="4" t="s">
        <v>10</v>
      </c>
      <c r="E10" s="4" t="s">
        <v>67</v>
      </c>
      <c r="F10" s="4">
        <v>24</v>
      </c>
      <c r="G10" s="5" t="s">
        <v>39</v>
      </c>
      <c r="H10" s="36"/>
    </row>
    <row r="11" spans="2:8" ht="42" x14ac:dyDescent="0.3">
      <c r="B11" s="30"/>
      <c r="C11" s="4" t="s">
        <v>80</v>
      </c>
      <c r="D11" s="4" t="s">
        <v>10</v>
      </c>
      <c r="E11" s="4" t="s">
        <v>81</v>
      </c>
      <c r="F11" s="4">
        <v>24</v>
      </c>
      <c r="G11" s="5" t="s">
        <v>39</v>
      </c>
      <c r="H11" s="37"/>
    </row>
    <row r="12" spans="2:8" ht="42" x14ac:dyDescent="0.3">
      <c r="B12" s="30"/>
      <c r="C12" s="4" t="s">
        <v>17</v>
      </c>
      <c r="D12" s="4" t="s">
        <v>10</v>
      </c>
      <c r="E12" s="4" t="s">
        <v>82</v>
      </c>
      <c r="F12" s="4">
        <v>24</v>
      </c>
      <c r="G12" s="5" t="s">
        <v>39</v>
      </c>
      <c r="H12" s="16"/>
    </row>
    <row r="13" spans="2:8" ht="70.5" thickBot="1" x14ac:dyDescent="0.35">
      <c r="B13" s="31"/>
      <c r="C13" s="23" t="s">
        <v>19</v>
      </c>
      <c r="D13" s="23" t="s">
        <v>10</v>
      </c>
      <c r="E13" s="23" t="s">
        <v>83</v>
      </c>
      <c r="F13" s="23">
        <v>32</v>
      </c>
      <c r="G13" s="24" t="s">
        <v>87</v>
      </c>
      <c r="H13" s="25"/>
    </row>
    <row r="14" spans="2:8" ht="14.5" thickBot="1" x14ac:dyDescent="0.35">
      <c r="B14" s="2"/>
      <c r="C14" s="2"/>
      <c r="D14" s="2"/>
      <c r="E14" s="2"/>
      <c r="F14" s="2"/>
      <c r="G14" s="22"/>
      <c r="H14" s="3"/>
    </row>
    <row r="15" spans="2:8" x14ac:dyDescent="0.3">
      <c r="B15" s="34" t="s">
        <v>20</v>
      </c>
      <c r="C15" s="26" t="s">
        <v>21</v>
      </c>
      <c r="D15" s="26" t="s">
        <v>34</v>
      </c>
      <c r="E15" s="26" t="s">
        <v>58</v>
      </c>
      <c r="F15" s="26">
        <v>1</v>
      </c>
      <c r="G15" s="27" t="s">
        <v>35</v>
      </c>
      <c r="H15" s="28" t="s">
        <v>37</v>
      </c>
    </row>
    <row r="16" spans="2:8" x14ac:dyDescent="0.3">
      <c r="B16" s="30"/>
      <c r="C16" s="7" t="s">
        <v>22</v>
      </c>
      <c r="D16" s="7" t="s">
        <v>34</v>
      </c>
      <c r="E16" s="7" t="s">
        <v>68</v>
      </c>
      <c r="F16" s="7">
        <v>1</v>
      </c>
      <c r="G16" s="8" t="s">
        <v>36</v>
      </c>
      <c r="H16" s="17" t="s">
        <v>38</v>
      </c>
    </row>
    <row r="17" spans="2:8" ht="56" x14ac:dyDescent="0.3">
      <c r="B17" s="30"/>
      <c r="C17" s="7" t="s">
        <v>23</v>
      </c>
      <c r="D17" s="7" t="s">
        <v>34</v>
      </c>
      <c r="E17" s="7" t="s">
        <v>69</v>
      </c>
      <c r="F17" s="7">
        <v>8</v>
      </c>
      <c r="G17" s="9" t="s">
        <v>41</v>
      </c>
      <c r="H17" s="17"/>
    </row>
    <row r="18" spans="2:8" x14ac:dyDescent="0.3">
      <c r="B18" s="30"/>
      <c r="C18" s="7" t="s">
        <v>24</v>
      </c>
      <c r="D18" s="7" t="s">
        <v>34</v>
      </c>
      <c r="E18" s="7" t="s">
        <v>70</v>
      </c>
      <c r="F18" s="7">
        <v>1</v>
      </c>
      <c r="G18" s="8" t="s">
        <v>40</v>
      </c>
      <c r="H18" s="17" t="s">
        <v>42</v>
      </c>
    </row>
    <row r="19" spans="2:8" x14ac:dyDescent="0.3">
      <c r="B19" s="30"/>
      <c r="C19" s="7" t="s">
        <v>25</v>
      </c>
      <c r="D19" s="7" t="s">
        <v>34</v>
      </c>
      <c r="E19" s="7" t="s">
        <v>71</v>
      </c>
      <c r="F19" s="7">
        <v>32</v>
      </c>
      <c r="G19" s="8" t="s">
        <v>43</v>
      </c>
      <c r="H19" s="17" t="s">
        <v>44</v>
      </c>
    </row>
    <row r="20" spans="2:8" x14ac:dyDescent="0.3">
      <c r="B20" s="30"/>
      <c r="C20" s="7" t="s">
        <v>26</v>
      </c>
      <c r="D20" s="7" t="s">
        <v>34</v>
      </c>
      <c r="E20" s="7" t="s">
        <v>72</v>
      </c>
      <c r="F20" s="7">
        <v>32</v>
      </c>
      <c r="G20" s="8" t="s">
        <v>45</v>
      </c>
      <c r="H20" s="17" t="s">
        <v>44</v>
      </c>
    </row>
    <row r="21" spans="2:8" x14ac:dyDescent="0.3">
      <c r="B21" s="30"/>
      <c r="C21" s="7" t="s">
        <v>27</v>
      </c>
      <c r="D21" s="7" t="s">
        <v>34</v>
      </c>
      <c r="E21" s="7" t="s">
        <v>73</v>
      </c>
      <c r="F21" s="7">
        <v>32</v>
      </c>
      <c r="G21" s="8" t="s">
        <v>46</v>
      </c>
      <c r="H21" s="17" t="s">
        <v>44</v>
      </c>
    </row>
    <row r="22" spans="2:8" x14ac:dyDescent="0.3">
      <c r="B22" s="30"/>
      <c r="C22" s="7" t="s">
        <v>28</v>
      </c>
      <c r="D22" s="7" t="s">
        <v>34</v>
      </c>
      <c r="E22" s="7" t="s">
        <v>74</v>
      </c>
      <c r="F22" s="7">
        <v>16</v>
      </c>
      <c r="G22" s="8" t="s">
        <v>202</v>
      </c>
      <c r="H22" s="29" t="s">
        <v>47</v>
      </c>
    </row>
    <row r="23" spans="2:8" x14ac:dyDescent="0.3">
      <c r="B23" s="30"/>
      <c r="C23" s="7" t="s">
        <v>29</v>
      </c>
      <c r="D23" s="7" t="s">
        <v>34</v>
      </c>
      <c r="E23" s="7" t="s">
        <v>75</v>
      </c>
      <c r="F23" s="7">
        <v>16</v>
      </c>
      <c r="G23" s="8" t="s">
        <v>203</v>
      </c>
      <c r="H23" s="29"/>
    </row>
    <row r="24" spans="2:8" ht="56" x14ac:dyDescent="0.3">
      <c r="B24" s="30"/>
      <c r="C24" s="7" t="s">
        <v>30</v>
      </c>
      <c r="D24" s="7" t="s">
        <v>34</v>
      </c>
      <c r="E24" s="7" t="s">
        <v>76</v>
      </c>
      <c r="F24" s="7">
        <v>8</v>
      </c>
      <c r="G24" s="9" t="s">
        <v>48</v>
      </c>
      <c r="H24" s="17"/>
    </row>
    <row r="25" spans="2:8" x14ac:dyDescent="0.3">
      <c r="B25" s="30"/>
      <c r="C25" s="4" t="s">
        <v>31</v>
      </c>
      <c r="D25" s="4" t="s">
        <v>10</v>
      </c>
      <c r="E25" s="4" t="s">
        <v>134</v>
      </c>
      <c r="F25" s="4">
        <v>1</v>
      </c>
      <c r="G25" s="6" t="s">
        <v>51</v>
      </c>
      <c r="H25" s="18" t="s">
        <v>52</v>
      </c>
    </row>
    <row r="26" spans="2:8" x14ac:dyDescent="0.3">
      <c r="B26" s="30"/>
      <c r="C26" s="4" t="s">
        <v>32</v>
      </c>
      <c r="D26" s="4" t="s">
        <v>10</v>
      </c>
      <c r="E26" s="4" t="s">
        <v>135</v>
      </c>
      <c r="F26" s="4">
        <v>1</v>
      </c>
      <c r="G26" s="6" t="s">
        <v>53</v>
      </c>
      <c r="H26" s="18" t="s">
        <v>37</v>
      </c>
    </row>
    <row r="27" spans="2:8" ht="42" x14ac:dyDescent="0.3">
      <c r="B27" s="30"/>
      <c r="C27" s="10" t="s">
        <v>33</v>
      </c>
      <c r="D27" s="10" t="s">
        <v>10</v>
      </c>
      <c r="E27" s="10" t="s">
        <v>136</v>
      </c>
      <c r="F27" s="10">
        <v>8</v>
      </c>
      <c r="G27" s="11" t="s">
        <v>54</v>
      </c>
      <c r="H27" s="19"/>
    </row>
    <row r="28" spans="2:8" x14ac:dyDescent="0.3">
      <c r="B28" s="30"/>
      <c r="C28" s="10" t="s">
        <v>49</v>
      </c>
      <c r="D28" s="10" t="s">
        <v>34</v>
      </c>
      <c r="E28" s="10" t="s">
        <v>137</v>
      </c>
      <c r="F28" s="10">
        <v>32</v>
      </c>
      <c r="G28" s="12"/>
      <c r="H28" s="32" t="s">
        <v>55</v>
      </c>
    </row>
    <row r="29" spans="2:8" ht="14.5" thickBot="1" x14ac:dyDescent="0.35">
      <c r="B29" s="31"/>
      <c r="C29" s="20" t="s">
        <v>50</v>
      </c>
      <c r="D29" s="20" t="s">
        <v>10</v>
      </c>
      <c r="E29" s="20" t="s">
        <v>138</v>
      </c>
      <c r="F29" s="20">
        <v>32</v>
      </c>
      <c r="G29" s="21"/>
      <c r="H29" s="33"/>
    </row>
    <row r="30" spans="2:8" ht="14.5" thickBot="1" x14ac:dyDescent="0.35">
      <c r="B30" s="3"/>
      <c r="C30" s="2"/>
      <c r="D30" s="2"/>
      <c r="E30" s="2"/>
      <c r="F30" s="2"/>
      <c r="G30" s="3"/>
      <c r="H30" s="2"/>
    </row>
    <row r="31" spans="2:8" x14ac:dyDescent="0.3">
      <c r="B31" s="34" t="s">
        <v>56</v>
      </c>
      <c r="C31" s="26" t="s">
        <v>57</v>
      </c>
      <c r="D31" s="26" t="s">
        <v>34</v>
      </c>
      <c r="E31" s="26" t="s">
        <v>77</v>
      </c>
      <c r="F31" s="26">
        <v>1</v>
      </c>
      <c r="G31" s="27" t="s">
        <v>59</v>
      </c>
      <c r="H31" s="28" t="s">
        <v>60</v>
      </c>
    </row>
    <row r="32" spans="2:8" ht="28" x14ac:dyDescent="0.3">
      <c r="B32" s="30"/>
      <c r="C32" s="7" t="s">
        <v>85</v>
      </c>
      <c r="D32" s="7" t="s">
        <v>34</v>
      </c>
      <c r="E32" s="7" t="s">
        <v>86</v>
      </c>
      <c r="F32" s="7">
        <v>8</v>
      </c>
      <c r="G32" s="9" t="s">
        <v>88</v>
      </c>
      <c r="H32" s="17"/>
    </row>
    <row r="33" spans="2:8" x14ac:dyDescent="0.3">
      <c r="B33" s="30"/>
      <c r="C33" s="7" t="s">
        <v>89</v>
      </c>
      <c r="D33" s="7" t="s">
        <v>34</v>
      </c>
      <c r="E33" s="7" t="s">
        <v>108</v>
      </c>
      <c r="F33" s="7">
        <v>16</v>
      </c>
      <c r="G33" s="38" t="s">
        <v>127</v>
      </c>
      <c r="H33" s="29" t="s">
        <v>128</v>
      </c>
    </row>
    <row r="34" spans="2:8" x14ac:dyDescent="0.3">
      <c r="B34" s="30"/>
      <c r="C34" s="7" t="s">
        <v>90</v>
      </c>
      <c r="D34" s="7" t="s">
        <v>34</v>
      </c>
      <c r="E34" s="7" t="s">
        <v>109</v>
      </c>
      <c r="F34" s="7">
        <v>16</v>
      </c>
      <c r="G34" s="38"/>
      <c r="H34" s="29"/>
    </row>
    <row r="35" spans="2:8" x14ac:dyDescent="0.3">
      <c r="B35" s="30"/>
      <c r="C35" s="7" t="s">
        <v>91</v>
      </c>
      <c r="D35" s="7" t="s">
        <v>34</v>
      </c>
      <c r="E35" s="7" t="s">
        <v>110</v>
      </c>
      <c r="F35" s="7">
        <v>16</v>
      </c>
      <c r="G35" s="38"/>
      <c r="H35" s="29"/>
    </row>
    <row r="36" spans="2:8" x14ac:dyDescent="0.3">
      <c r="B36" s="30"/>
      <c r="C36" s="7" t="s">
        <v>92</v>
      </c>
      <c r="D36" s="7" t="s">
        <v>34</v>
      </c>
      <c r="E36" s="7" t="s">
        <v>111</v>
      </c>
      <c r="F36" s="7">
        <v>16</v>
      </c>
      <c r="G36" s="38"/>
      <c r="H36" s="29"/>
    </row>
    <row r="37" spans="2:8" x14ac:dyDescent="0.3">
      <c r="B37" s="30"/>
      <c r="C37" s="7" t="s">
        <v>93</v>
      </c>
      <c r="D37" s="7" t="s">
        <v>34</v>
      </c>
      <c r="E37" s="7" t="s">
        <v>112</v>
      </c>
      <c r="F37" s="7">
        <v>16</v>
      </c>
      <c r="G37" s="38"/>
      <c r="H37" s="29"/>
    </row>
    <row r="38" spans="2:8" x14ac:dyDescent="0.3">
      <c r="B38" s="30"/>
      <c r="C38" s="7" t="s">
        <v>94</v>
      </c>
      <c r="D38" s="7" t="s">
        <v>34</v>
      </c>
      <c r="E38" s="7" t="s">
        <v>113</v>
      </c>
      <c r="F38" s="7">
        <v>16</v>
      </c>
      <c r="G38" s="38"/>
      <c r="H38" s="29"/>
    </row>
    <row r="39" spans="2:8" x14ac:dyDescent="0.3">
      <c r="B39" s="30"/>
      <c r="C39" s="7" t="s">
        <v>95</v>
      </c>
      <c r="D39" s="7" t="s">
        <v>34</v>
      </c>
      <c r="E39" s="7" t="s">
        <v>114</v>
      </c>
      <c r="F39" s="7">
        <v>16</v>
      </c>
      <c r="G39" s="38"/>
      <c r="H39" s="29"/>
    </row>
    <row r="40" spans="2:8" x14ac:dyDescent="0.3">
      <c r="B40" s="30"/>
      <c r="C40" s="7" t="s">
        <v>96</v>
      </c>
      <c r="D40" s="7" t="s">
        <v>34</v>
      </c>
      <c r="E40" s="7" t="s">
        <v>115</v>
      </c>
      <c r="F40" s="7">
        <v>16</v>
      </c>
      <c r="G40" s="38"/>
      <c r="H40" s="29"/>
    </row>
    <row r="41" spans="2:8" x14ac:dyDescent="0.3">
      <c r="B41" s="30"/>
      <c r="C41" s="7" t="s">
        <v>97</v>
      </c>
      <c r="D41" s="7" t="s">
        <v>34</v>
      </c>
      <c r="E41" s="7" t="s">
        <v>116</v>
      </c>
      <c r="F41" s="7">
        <v>16</v>
      </c>
      <c r="G41" s="38"/>
      <c r="H41" s="29"/>
    </row>
    <row r="42" spans="2:8" x14ac:dyDescent="0.3">
      <c r="B42" s="30"/>
      <c r="C42" s="7" t="s">
        <v>98</v>
      </c>
      <c r="D42" s="7" t="s">
        <v>34</v>
      </c>
      <c r="E42" s="7" t="s">
        <v>117</v>
      </c>
      <c r="F42" s="7">
        <v>16</v>
      </c>
      <c r="G42" s="38"/>
      <c r="H42" s="29"/>
    </row>
    <row r="43" spans="2:8" x14ac:dyDescent="0.3">
      <c r="B43" s="30"/>
      <c r="C43" s="7" t="s">
        <v>99</v>
      </c>
      <c r="D43" s="7" t="s">
        <v>34</v>
      </c>
      <c r="E43" s="7" t="s">
        <v>118</v>
      </c>
      <c r="F43" s="7">
        <v>16</v>
      </c>
      <c r="G43" s="38"/>
      <c r="H43" s="29"/>
    </row>
    <row r="44" spans="2:8" x14ac:dyDescent="0.3">
      <c r="B44" s="30"/>
      <c r="C44" s="7" t="s">
        <v>100</v>
      </c>
      <c r="D44" s="7" t="s">
        <v>34</v>
      </c>
      <c r="E44" s="7" t="s">
        <v>119</v>
      </c>
      <c r="F44" s="7">
        <v>16</v>
      </c>
      <c r="G44" s="38"/>
      <c r="H44" s="29"/>
    </row>
    <row r="45" spans="2:8" x14ac:dyDescent="0.3">
      <c r="B45" s="30"/>
      <c r="C45" s="7" t="s">
        <v>101</v>
      </c>
      <c r="D45" s="7" t="s">
        <v>34</v>
      </c>
      <c r="E45" s="7" t="s">
        <v>120</v>
      </c>
      <c r="F45" s="7">
        <v>16</v>
      </c>
      <c r="G45" s="38"/>
      <c r="H45" s="29"/>
    </row>
    <row r="46" spans="2:8" x14ac:dyDescent="0.3">
      <c r="B46" s="30"/>
      <c r="C46" s="7" t="s">
        <v>102</v>
      </c>
      <c r="D46" s="7" t="s">
        <v>34</v>
      </c>
      <c r="E46" s="7" t="s">
        <v>121</v>
      </c>
      <c r="F46" s="7">
        <v>16</v>
      </c>
      <c r="G46" s="38"/>
      <c r="H46" s="29"/>
    </row>
    <row r="47" spans="2:8" x14ac:dyDescent="0.3">
      <c r="B47" s="30"/>
      <c r="C47" s="7" t="s">
        <v>103</v>
      </c>
      <c r="D47" s="7" t="s">
        <v>34</v>
      </c>
      <c r="E47" s="7" t="s">
        <v>122</v>
      </c>
      <c r="F47" s="7">
        <v>16</v>
      </c>
      <c r="G47" s="38"/>
      <c r="H47" s="29"/>
    </row>
    <row r="48" spans="2:8" x14ac:dyDescent="0.3">
      <c r="B48" s="30"/>
      <c r="C48" s="7" t="s">
        <v>104</v>
      </c>
      <c r="D48" s="7" t="s">
        <v>34</v>
      </c>
      <c r="E48" s="7" t="s">
        <v>123</v>
      </c>
      <c r="F48" s="7">
        <v>16</v>
      </c>
      <c r="G48" s="38"/>
      <c r="H48" s="29"/>
    </row>
    <row r="49" spans="2:8" x14ac:dyDescent="0.3">
      <c r="B49" s="30"/>
      <c r="C49" s="7" t="s">
        <v>105</v>
      </c>
      <c r="D49" s="7" t="s">
        <v>34</v>
      </c>
      <c r="E49" s="7" t="s">
        <v>124</v>
      </c>
      <c r="F49" s="7">
        <v>16</v>
      </c>
      <c r="G49" s="38"/>
      <c r="H49" s="29"/>
    </row>
    <row r="50" spans="2:8" x14ac:dyDescent="0.3">
      <c r="B50" s="30"/>
      <c r="C50" s="7" t="s">
        <v>106</v>
      </c>
      <c r="D50" s="7" t="s">
        <v>34</v>
      </c>
      <c r="E50" s="7" t="s">
        <v>125</v>
      </c>
      <c r="F50" s="7">
        <v>16</v>
      </c>
      <c r="G50" s="38"/>
      <c r="H50" s="29"/>
    </row>
    <row r="51" spans="2:8" x14ac:dyDescent="0.3">
      <c r="B51" s="30"/>
      <c r="C51" s="7" t="s">
        <v>107</v>
      </c>
      <c r="D51" s="7" t="s">
        <v>34</v>
      </c>
      <c r="E51" s="7" t="s">
        <v>126</v>
      </c>
      <c r="F51" s="7">
        <v>16</v>
      </c>
      <c r="G51" s="38"/>
      <c r="H51" s="29"/>
    </row>
    <row r="52" spans="2:8" x14ac:dyDescent="0.3">
      <c r="B52" s="30"/>
      <c r="C52" s="7" t="s">
        <v>194</v>
      </c>
      <c r="D52" s="7" t="s">
        <v>34</v>
      </c>
      <c r="E52" s="7" t="s">
        <v>197</v>
      </c>
      <c r="F52" s="7">
        <v>16</v>
      </c>
      <c r="G52" s="8" t="s">
        <v>200</v>
      </c>
      <c r="H52" s="29" t="s">
        <v>47</v>
      </c>
    </row>
    <row r="53" spans="2:8" x14ac:dyDescent="0.3">
      <c r="B53" s="30"/>
      <c r="C53" s="7" t="s">
        <v>195</v>
      </c>
      <c r="D53" s="7" t="s">
        <v>34</v>
      </c>
      <c r="E53" s="7" t="s">
        <v>198</v>
      </c>
      <c r="F53" s="7">
        <v>16</v>
      </c>
      <c r="G53" s="8" t="s">
        <v>201</v>
      </c>
      <c r="H53" s="29"/>
    </row>
    <row r="54" spans="2:8" ht="56" x14ac:dyDescent="0.3">
      <c r="B54" s="30"/>
      <c r="C54" s="7" t="s">
        <v>196</v>
      </c>
      <c r="D54" s="7" t="s">
        <v>34</v>
      </c>
      <c r="E54" s="7" t="s">
        <v>199</v>
      </c>
      <c r="F54" s="7">
        <v>8</v>
      </c>
      <c r="G54" s="9" t="s">
        <v>48</v>
      </c>
      <c r="H54" s="17"/>
    </row>
    <row r="55" spans="2:8" x14ac:dyDescent="0.3">
      <c r="B55" s="30"/>
      <c r="C55" s="4" t="s">
        <v>129</v>
      </c>
      <c r="D55" s="4" t="s">
        <v>10</v>
      </c>
      <c r="E55" s="4" t="s">
        <v>139</v>
      </c>
      <c r="F55" s="4">
        <v>1</v>
      </c>
      <c r="G55" s="6" t="s">
        <v>132</v>
      </c>
      <c r="H55" s="18" t="s">
        <v>52</v>
      </c>
    </row>
    <row r="56" spans="2:8" x14ac:dyDescent="0.3">
      <c r="B56" s="30"/>
      <c r="C56" s="4" t="s">
        <v>130</v>
      </c>
      <c r="D56" s="4" t="s">
        <v>10</v>
      </c>
      <c r="E56" s="4" t="s">
        <v>140</v>
      </c>
      <c r="F56" s="4">
        <v>1</v>
      </c>
      <c r="G56" s="6" t="s">
        <v>133</v>
      </c>
      <c r="H56" s="18" t="s">
        <v>37</v>
      </c>
    </row>
    <row r="57" spans="2:8" x14ac:dyDescent="0.3">
      <c r="B57" s="30"/>
      <c r="C57" s="10" t="s">
        <v>131</v>
      </c>
      <c r="D57" s="10" t="s">
        <v>10</v>
      </c>
      <c r="E57" s="10" t="s">
        <v>141</v>
      </c>
      <c r="F57" s="10">
        <v>8</v>
      </c>
      <c r="G57" s="12"/>
      <c r="H57" s="19" t="s">
        <v>84</v>
      </c>
    </row>
    <row r="58" spans="2:8" x14ac:dyDescent="0.3">
      <c r="B58" s="30"/>
      <c r="C58" s="10" t="s">
        <v>49</v>
      </c>
      <c r="D58" s="10" t="s">
        <v>34</v>
      </c>
      <c r="E58" s="10" t="s">
        <v>142</v>
      </c>
      <c r="F58" s="10">
        <v>8</v>
      </c>
      <c r="G58" s="12"/>
      <c r="H58" s="32" t="s">
        <v>55</v>
      </c>
    </row>
    <row r="59" spans="2:8" ht="14.5" thickBot="1" x14ac:dyDescent="0.35">
      <c r="B59" s="31"/>
      <c r="C59" s="20" t="s">
        <v>50</v>
      </c>
      <c r="D59" s="20" t="s">
        <v>10</v>
      </c>
      <c r="E59" s="20" t="s">
        <v>143</v>
      </c>
      <c r="F59" s="20">
        <v>8</v>
      </c>
      <c r="G59" s="39"/>
      <c r="H59" s="33"/>
    </row>
    <row r="60" spans="2:8" ht="14.5" thickBot="1" x14ac:dyDescent="0.35">
      <c r="B60" s="2"/>
      <c r="C60" s="2"/>
      <c r="D60" s="2"/>
      <c r="E60" s="2"/>
      <c r="F60" s="2"/>
      <c r="G60" s="3"/>
      <c r="H60" s="2"/>
    </row>
    <row r="61" spans="2:8" x14ac:dyDescent="0.3">
      <c r="B61" s="34" t="s">
        <v>211</v>
      </c>
      <c r="C61" s="26" t="s">
        <v>212</v>
      </c>
      <c r="D61" s="26" t="s">
        <v>34</v>
      </c>
      <c r="E61" s="26" t="s">
        <v>145</v>
      </c>
      <c r="F61" s="26">
        <v>1</v>
      </c>
      <c r="G61" s="27" t="s">
        <v>175</v>
      </c>
      <c r="H61" s="28" t="s">
        <v>60</v>
      </c>
    </row>
    <row r="62" spans="2:8" x14ac:dyDescent="0.3">
      <c r="B62" s="30"/>
      <c r="C62" s="7" t="s">
        <v>213</v>
      </c>
      <c r="D62" s="7" t="s">
        <v>34</v>
      </c>
      <c r="E62" s="7" t="s">
        <v>146</v>
      </c>
      <c r="F62" s="7">
        <v>32</v>
      </c>
      <c r="G62" s="8" t="s">
        <v>190</v>
      </c>
      <c r="H62" s="17" t="s">
        <v>152</v>
      </c>
    </row>
    <row r="63" spans="2:8" x14ac:dyDescent="0.3">
      <c r="B63" s="30"/>
      <c r="C63" s="4" t="s">
        <v>214</v>
      </c>
      <c r="D63" s="4" t="s">
        <v>10</v>
      </c>
      <c r="E63" s="4" t="s">
        <v>147</v>
      </c>
      <c r="F63" s="4">
        <v>1</v>
      </c>
      <c r="G63" s="6" t="s">
        <v>215</v>
      </c>
      <c r="H63" s="18" t="s">
        <v>52</v>
      </c>
    </row>
    <row r="64" spans="2:8" x14ac:dyDescent="0.3">
      <c r="B64" s="30"/>
      <c r="C64" s="4" t="s">
        <v>216</v>
      </c>
      <c r="D64" s="4" t="s">
        <v>10</v>
      </c>
      <c r="E64" s="4" t="s">
        <v>148</v>
      </c>
      <c r="F64" s="4">
        <v>1</v>
      </c>
      <c r="G64" s="6" t="s">
        <v>217</v>
      </c>
      <c r="H64" s="18" t="s">
        <v>37</v>
      </c>
    </row>
    <row r="65" spans="2:8" x14ac:dyDescent="0.3">
      <c r="B65" s="30"/>
      <c r="C65" s="10" t="s">
        <v>218</v>
      </c>
      <c r="D65" s="10" t="s">
        <v>10</v>
      </c>
      <c r="E65" s="10" t="s">
        <v>149</v>
      </c>
      <c r="F65" s="10">
        <v>8</v>
      </c>
      <c r="G65" s="12"/>
      <c r="H65" s="19" t="s">
        <v>84</v>
      </c>
    </row>
    <row r="66" spans="2:8" x14ac:dyDescent="0.3">
      <c r="B66" s="30"/>
      <c r="C66" s="10" t="s">
        <v>219</v>
      </c>
      <c r="D66" s="10" t="s">
        <v>34</v>
      </c>
      <c r="E66" s="10" t="s">
        <v>150</v>
      </c>
      <c r="F66" s="10">
        <v>32</v>
      </c>
      <c r="G66" s="12"/>
      <c r="H66" s="32" t="s">
        <v>55</v>
      </c>
    </row>
    <row r="67" spans="2:8" ht="14.5" thickBot="1" x14ac:dyDescent="0.35">
      <c r="B67" s="31"/>
      <c r="C67" s="20" t="s">
        <v>220</v>
      </c>
      <c r="D67" s="20" t="s">
        <v>10</v>
      </c>
      <c r="E67" s="20" t="s">
        <v>151</v>
      </c>
      <c r="F67" s="20">
        <v>32</v>
      </c>
      <c r="G67" s="21"/>
      <c r="H67" s="33"/>
    </row>
    <row r="68" spans="2:8" ht="14.5" thickBot="1" x14ac:dyDescent="0.35">
      <c r="B68" s="2"/>
      <c r="C68" s="2"/>
      <c r="D68" s="2"/>
      <c r="E68" s="2"/>
      <c r="F68" s="2"/>
      <c r="G68" s="3"/>
      <c r="H68" s="2"/>
    </row>
    <row r="69" spans="2:8" x14ac:dyDescent="0.3">
      <c r="B69" s="34" t="s">
        <v>144</v>
      </c>
      <c r="C69" s="26" t="s">
        <v>153</v>
      </c>
      <c r="D69" s="26" t="s">
        <v>34</v>
      </c>
      <c r="E69" s="26" t="s">
        <v>164</v>
      </c>
      <c r="F69" s="26">
        <v>1</v>
      </c>
      <c r="G69" s="27" t="s">
        <v>176</v>
      </c>
      <c r="H69" s="28" t="s">
        <v>60</v>
      </c>
    </row>
    <row r="70" spans="2:8" x14ac:dyDescent="0.3">
      <c r="B70" s="30"/>
      <c r="C70" s="7" t="s">
        <v>156</v>
      </c>
      <c r="D70" s="7" t="s">
        <v>34</v>
      </c>
      <c r="E70" s="7" t="s">
        <v>165</v>
      </c>
      <c r="F70" s="7">
        <v>16</v>
      </c>
      <c r="G70" s="8" t="s">
        <v>177</v>
      </c>
      <c r="H70" s="17"/>
    </row>
    <row r="71" spans="2:8" x14ac:dyDescent="0.3">
      <c r="B71" s="30"/>
      <c r="C71" s="7" t="s">
        <v>157</v>
      </c>
      <c r="D71" s="7" t="s">
        <v>34</v>
      </c>
      <c r="E71" s="7" t="s">
        <v>166</v>
      </c>
      <c r="F71" s="7">
        <v>16</v>
      </c>
      <c r="G71" s="8" t="s">
        <v>191</v>
      </c>
      <c r="H71" s="17"/>
    </row>
    <row r="72" spans="2:8" x14ac:dyDescent="0.3">
      <c r="B72" s="30"/>
      <c r="C72" s="7" t="s">
        <v>158</v>
      </c>
      <c r="D72" s="7" t="s">
        <v>34</v>
      </c>
      <c r="E72" s="7" t="s">
        <v>167</v>
      </c>
      <c r="F72" s="7">
        <v>16</v>
      </c>
      <c r="G72" s="8" t="s">
        <v>192</v>
      </c>
      <c r="H72" s="17" t="s">
        <v>193</v>
      </c>
    </row>
    <row r="73" spans="2:8" x14ac:dyDescent="0.3">
      <c r="B73" s="30"/>
      <c r="C73" s="7" t="s">
        <v>155</v>
      </c>
      <c r="D73" s="7" t="s">
        <v>34</v>
      </c>
      <c r="E73" s="7" t="s">
        <v>168</v>
      </c>
      <c r="F73" s="7">
        <v>1</v>
      </c>
      <c r="G73" s="8" t="s">
        <v>204</v>
      </c>
      <c r="H73" s="17" t="s">
        <v>37</v>
      </c>
    </row>
    <row r="74" spans="2:8" x14ac:dyDescent="0.3">
      <c r="B74" s="30"/>
      <c r="C74" s="7" t="s">
        <v>159</v>
      </c>
      <c r="D74" s="7" t="s">
        <v>34</v>
      </c>
      <c r="E74" s="7" t="s">
        <v>169</v>
      </c>
      <c r="F74" s="7">
        <v>32</v>
      </c>
      <c r="G74" s="8" t="s">
        <v>207</v>
      </c>
      <c r="H74" s="17" t="s">
        <v>152</v>
      </c>
    </row>
    <row r="75" spans="2:8" x14ac:dyDescent="0.3">
      <c r="B75" s="30"/>
      <c r="C75" s="7" t="s">
        <v>160</v>
      </c>
      <c r="D75" s="7" t="s">
        <v>34</v>
      </c>
      <c r="E75" s="7" t="s">
        <v>170</v>
      </c>
      <c r="F75" s="7">
        <v>16</v>
      </c>
      <c r="G75" s="8" t="s">
        <v>209</v>
      </c>
      <c r="H75" s="17"/>
    </row>
    <row r="76" spans="2:8" x14ac:dyDescent="0.3">
      <c r="B76" s="30"/>
      <c r="C76" s="7" t="s">
        <v>161</v>
      </c>
      <c r="D76" s="7" t="s">
        <v>34</v>
      </c>
      <c r="E76" s="7" t="s">
        <v>171</v>
      </c>
      <c r="F76" s="7">
        <v>1</v>
      </c>
      <c r="G76" s="8" t="s">
        <v>205</v>
      </c>
      <c r="H76" s="17" t="s">
        <v>37</v>
      </c>
    </row>
    <row r="77" spans="2:8" x14ac:dyDescent="0.3">
      <c r="B77" s="30"/>
      <c r="C77" s="7" t="s">
        <v>154</v>
      </c>
      <c r="D77" s="7" t="s">
        <v>34</v>
      </c>
      <c r="E77" s="7" t="s">
        <v>172</v>
      </c>
      <c r="F77" s="7">
        <v>32</v>
      </c>
      <c r="G77" s="8" t="s">
        <v>208</v>
      </c>
      <c r="H77" s="17" t="s">
        <v>152</v>
      </c>
    </row>
    <row r="78" spans="2:8" x14ac:dyDescent="0.3">
      <c r="B78" s="30"/>
      <c r="C78" s="7" t="s">
        <v>162</v>
      </c>
      <c r="D78" s="7" t="s">
        <v>34</v>
      </c>
      <c r="E78" s="7" t="s">
        <v>173</v>
      </c>
      <c r="F78" s="7">
        <v>16</v>
      </c>
      <c r="G78" s="8" t="s">
        <v>210</v>
      </c>
      <c r="H78" s="17"/>
    </row>
    <row r="79" spans="2:8" x14ac:dyDescent="0.3">
      <c r="B79" s="30"/>
      <c r="C79" s="7" t="s">
        <v>163</v>
      </c>
      <c r="D79" s="7" t="s">
        <v>34</v>
      </c>
      <c r="E79" s="7" t="s">
        <v>174</v>
      </c>
      <c r="F79" s="7">
        <v>1</v>
      </c>
      <c r="G79" s="8" t="s">
        <v>206</v>
      </c>
      <c r="H79" s="17" t="s">
        <v>37</v>
      </c>
    </row>
    <row r="80" spans="2:8" x14ac:dyDescent="0.3">
      <c r="B80" s="30"/>
      <c r="C80" s="4" t="s">
        <v>178</v>
      </c>
      <c r="D80" s="4" t="s">
        <v>10</v>
      </c>
      <c r="E80" s="4" t="s">
        <v>183</v>
      </c>
      <c r="F80" s="4">
        <v>1</v>
      </c>
      <c r="G80" s="6" t="s">
        <v>188</v>
      </c>
      <c r="H80" s="18" t="s">
        <v>52</v>
      </c>
    </row>
    <row r="81" spans="2:8" x14ac:dyDescent="0.3">
      <c r="B81" s="30"/>
      <c r="C81" s="4" t="s">
        <v>179</v>
      </c>
      <c r="D81" s="4" t="s">
        <v>10</v>
      </c>
      <c r="E81" s="4" t="s">
        <v>184</v>
      </c>
      <c r="F81" s="4">
        <v>1</v>
      </c>
      <c r="G81" s="6" t="s">
        <v>189</v>
      </c>
      <c r="H81" s="18" t="s">
        <v>37</v>
      </c>
    </row>
    <row r="82" spans="2:8" x14ac:dyDescent="0.3">
      <c r="B82" s="30"/>
      <c r="C82" s="10" t="s">
        <v>180</v>
      </c>
      <c r="D82" s="10" t="s">
        <v>10</v>
      </c>
      <c r="E82" s="10" t="s">
        <v>185</v>
      </c>
      <c r="F82" s="10">
        <v>8</v>
      </c>
      <c r="G82" s="12"/>
      <c r="H82" s="19" t="s">
        <v>84</v>
      </c>
    </row>
    <row r="83" spans="2:8" x14ac:dyDescent="0.3">
      <c r="B83" s="30"/>
      <c r="C83" s="10" t="s">
        <v>181</v>
      </c>
      <c r="D83" s="10" t="s">
        <v>34</v>
      </c>
      <c r="E83" s="10" t="s">
        <v>186</v>
      </c>
      <c r="F83" s="10">
        <v>32</v>
      </c>
      <c r="G83" s="12"/>
      <c r="H83" s="32" t="s">
        <v>55</v>
      </c>
    </row>
    <row r="84" spans="2:8" ht="14.5" thickBot="1" x14ac:dyDescent="0.35">
      <c r="B84" s="31"/>
      <c r="C84" s="20" t="s">
        <v>182</v>
      </c>
      <c r="D84" s="20" t="s">
        <v>10</v>
      </c>
      <c r="E84" s="20" t="s">
        <v>187</v>
      </c>
      <c r="F84" s="20">
        <v>32</v>
      </c>
      <c r="G84" s="21"/>
      <c r="H84" s="33"/>
    </row>
  </sheetData>
  <mergeCells count="14">
    <mergeCell ref="H83:H84"/>
    <mergeCell ref="H52:H53"/>
    <mergeCell ref="B69:B84"/>
    <mergeCell ref="G33:G51"/>
    <mergeCell ref="H33:H51"/>
    <mergeCell ref="H58:H59"/>
    <mergeCell ref="B31:B59"/>
    <mergeCell ref="H66:H67"/>
    <mergeCell ref="B61:B67"/>
    <mergeCell ref="H22:H23"/>
    <mergeCell ref="B3:B13"/>
    <mergeCell ref="H28:H29"/>
    <mergeCell ref="B15:B29"/>
    <mergeCell ref="H9:H11"/>
  </mergeCells>
  <phoneticPr fontId="1" type="noConversion"/>
  <dataValidations count="1">
    <dataValidation type="list" allowBlank="1" showInputMessage="1" showErrorMessage="1" sqref="D3:D84" xr:uid="{5A5A01D2-BA4D-4302-90CF-B615C4893295}">
      <formula1>"pa-&gt;pu,pu-&gt;pa"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pa_pu_communicate_definition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徐铠</dc:creator>
  <cp:lastModifiedBy>铠 徐</cp:lastModifiedBy>
  <dcterms:created xsi:type="dcterms:W3CDTF">2015-06-05T18:19:34Z</dcterms:created>
  <dcterms:modified xsi:type="dcterms:W3CDTF">2026-07-01T05:24:39Z</dcterms:modified>
</cp:coreProperties>
</file>