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  <Relationship Id="rId2"
    Type="http://schemas.openxmlformats.org/package/2006/relationships/metadata/core-properties"
    Target="docProps/core.xml"/>
  <Relationship Id="rId3"
    Type="http://schemas.openxmlformats.org/officeDocument/2006/relationships/extended-properties"
   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166925"/>
  <bookViews>
    <workbookView xWindow="0" yWindow="0" windowWidth="24000" windowHeight="12000" activeTab="0"/>
  </bookViews>
  <sheets>
    <sheet name="README" sheetId="1" r:id="rId1"/>
    <sheet name="Participants" sheetId="2" r:id="rId2"/>
    <sheet name="ObjectRatings" sheetId="3" r:id="rId3"/>
    <sheet name="MethodRatings" sheetId="4" r:id="rId4"/>
    <sheet name="FinalFeedback" sheetId="5" r:id="rId5"/>
    <sheet name="StatsTemplate" sheetId="6" r:id="rId6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200" formatCode="0.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8">
    <border/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0" fillId="0" borderId="2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0" fillId="4" borderId="0" xfId="0" applyNumberFormat="1" applyFont="1" applyFill="1" applyBorder="1" applyAlignment="1">
      <alignment vertical="center"/>
    </xf>
    <xf numFmtId="0" fontId="0" fillId="4" borderId="1" xfId="0" applyNumberFormat="1" applyFont="1" applyFill="1" applyBorder="1"/>
    <xf numFmtId="0" fontId="0" fillId="4" borderId="1" xfId="0" applyNumberFormat="1" applyFont="1" applyFill="1" applyBorder="1" applyAlignment="1">
      <alignment vertical="center"/>
    </xf>
    <xf numFmtId="0" fontId="0" fillId="5" borderId="0" xfId="0" applyNumberFormat="1" applyFont="1" applyFill="1" applyBorder="1"/>
    <xf numFmtId="0" fontId="0" fillId="5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/>
    <xf numFmtId="0" fontId="0" fillId="5" borderId="1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0" fillId="4" borderId="6" xfId="0" applyNumberFormat="1" applyFont="1" applyFill="1" applyBorder="1" applyAlignment="1">
      <alignment vertical="center"/>
    </xf>
    <xf numFmtId="0" fontId="0" fillId="4" borderId="8" xfId="0" applyNumberFormat="1" applyFont="1" applyFill="1" applyBorder="1" applyAlignment="1">
      <alignment vertical="center"/>
    </xf>
    <xf numFmtId="0" fontId="0" fillId="5" borderId="8" xfId="0" applyNumberFormat="1" applyFont="1" applyFill="1" applyBorder="1" applyAlignment="1">
      <alignment vertical="top" wrapText="1"/>
    </xf>
    <xf numFmtId="0" fontId="0" fillId="4" borderId="9" xfId="0" applyNumberFormat="1" applyFont="1" applyFill="1" applyBorder="1" applyAlignment="1">
      <alignment vertical="center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  <xf numFmtId="0" fontId="0" fillId="4" borderId="14" xfId="0" applyNumberFormat="1" applyFont="1" applyFill="1" applyBorder="1" applyAlignment="1">
      <alignment vertical="center"/>
    </xf>
    <xf numFmtId="0" fontId="0" fillId="4" borderId="16" xfId="0" applyNumberFormat="1" applyFont="1" applyFill="1" applyBorder="1" applyAlignment="1">
      <alignment vertical="center"/>
    </xf>
    <xf numFmtId="0" fontId="0" fillId="5" borderId="16" xfId="0" applyNumberFormat="1" applyFont="1" applyFill="1" applyBorder="1" applyAlignment="1">
      <alignment vertical="top" wrapText="1"/>
    </xf>
    <xf numFmtId="0" fontId="0" fillId="4" borderId="17" xfId="0" applyNumberFormat="1" applyFont="1" applyFill="1" applyBorder="1" applyAlignment="1">
      <alignment vertical="center"/>
    </xf>
    <xf numFmtId="0" fontId="0" fillId="6" borderId="0" xfId="0" applyNumberFormat="1" applyFont="1" applyFill="1" applyBorder="1"/>
    <xf numFmtId="0" fontId="0" fillId="6" borderId="0" xfId="0" applyNumberFormat="1" applyFont="1" applyFill="1" applyBorder="1" applyAlignment="1">
      <alignment vertical="center"/>
    </xf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vertical="center"/>
    </xf>
    <xf numFmtId="0" fontId="0" fillId="6" borderId="8" xfId="0" applyNumberFormat="1" applyFont="1" applyFill="1" applyBorder="1" applyAlignment="1">
      <alignment vertical="center"/>
    </xf>
    <xf numFmtId="0" fontId="0" fillId="6" borderId="16" xfId="0" applyNumberFormat="1" applyFont="1" applyFill="1" applyBorder="1" applyAlignment="1">
      <alignment vertical="center"/>
    </xf>
    <xf numFmtId="200" fontId="0" fillId="6" borderId="0" xfId="0" applyNumberFormat="1" applyFont="1" applyFill="1" applyBorder="1" applyAlignment="1">
      <alignment vertical="center"/>
    </xf>
    <xf numFmtId="200" fontId="0" fillId="6" borderId="8" xfId="0" applyNumberFormat="1" applyFont="1" applyFill="1" applyBorder="1" applyAlignment="1">
      <alignment vertical="center"/>
    </xf>
    <xf numFmtId="200" fontId="0" fillId="6" borderId="1" xfId="0" applyNumberFormat="1" applyFont="1" applyFill="1" applyBorder="1" applyAlignment="1">
      <alignment vertical="center"/>
    </xf>
    <xf numFmtId="200" fontId="0" fillId="6" borderId="16" xfId="0" applyNumberFormat="1" applyFont="1" applyFill="1" applyBorder="1" applyAlignment="1">
      <alignment vertical="center"/>
    </xf>
    <xf numFmtId="0" fontId="0" fillId="4" borderId="0" xfId="0" applyNumberFormat="1" applyFont="1" applyFill="1" applyBorder="1" applyAlignment="1">
      <alignment vertical="center" wrapText="1"/>
    </xf>
    <xf numFmtId="0" fontId="0" fillId="4" borderId="8" xfId="0" applyNumberFormat="1" applyFont="1" applyFill="1" applyBorder="1" applyAlignment="1">
      <alignment vertical="center" wrapText="1"/>
    </xf>
    <xf numFmtId="0" fontId="0" fillId="4" borderId="1" xfId="0" applyNumberFormat="1" applyFont="1" applyFill="1" applyBorder="1" applyAlignment="1">
      <alignment vertical="center" wrapText="1"/>
    </xf>
    <xf numFmtId="0" fontId="0" fillId="4" borderId="16" xfId="0" applyNumberFormat="1" applyFont="1" applyFill="1" applyBorder="1" applyAlignment="1">
      <alignment vertical="center" wrapText="1"/>
    </xf>
    <xf numFmtId="0" fontId="0" fillId="4" borderId="6" xfId="0" applyNumberFormat="1" applyFont="1" applyFill="1" applyBorder="1" applyAlignment="1">
      <alignment vertical="center" wrapText="1"/>
    </xf>
    <xf numFmtId="0" fontId="0" fillId="4" borderId="9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6" hidden="0" customWidth="1"/>
    <col min="2" max="2" width="27" hidden="0" customWidth="1"/>
    <col min="3" max="3" width="20" hidden="0" customWidth="1"/>
    <col min="4" max="4" width="42" hidden="0" customWidth="1"/>
    <col min="5" max="5" width="37" hidden="0" customWidth="1"/>
    <col min="6" max="6" width="31" hidden="0" customWidth="1"/>
  </cols>
  <sheetData>
    <row r="1">
      <c r="A1" s="4" t="inlineStr">
        <is>
          <t>EgoAnchor 实验三：24名参与者数据采集兼容版</t>
        </is>
      </c>
      <c r="B1" s="4"/>
      <c r="C1" s="4"/>
      <c r="D1" s="4"/>
      <c r="E1" s="4"/>
      <c r="F1" s="4"/>
    </row>
    <row r="3">
      <c r="A3" s="12" t="inlineStr">
        <is>
          <t>填写顺序</t>
        </is>
      </c>
      <c r="B3" s="12" t="inlineStr">
        <is>
          <t>何时填写</t>
        </is>
      </c>
      <c r="C3" s="12" t="inlineStr">
        <is>
          <t>工作表</t>
        </is>
      </c>
      <c r="D3" s="12" t="inlineStr">
        <is>
          <t>手工填写内容</t>
        </is>
      </c>
      <c r="E3" s="12" t="inlineStr">
        <is>
          <t>不要修改</t>
        </is>
      </c>
      <c r="F3" s="12" t="inlineStr">
        <is>
          <t>备注</t>
        </is>
      </c>
    </row>
    <row r="4">
      <c r="A4" s="35" t="n">
        <v>1</v>
      </c>
      <c r="B4" s="36" t="inlineStr">
        <is>
          <t>参与者开始实验前</t>
        </is>
      </c>
      <c r="C4" s="36" t="inlineStr">
        <is>
          <t>Participants</t>
        </is>
      </c>
      <c r="D4" s="36" t="inlineStr">
        <is>
          <t>人口统计、纳入状态、异常备注</t>
        </is>
      </c>
      <c r="E4" s="36" t="inlineStr">
        <is>
          <t>预设的方法顺序与物体顺序</t>
        </is>
      </c>
      <c r="F4" s="37" t="inlineStr">
        <is>
          <t>24人已完成平衡分配</t>
        </is>
      </c>
    </row>
    <row r="5">
      <c r="A5" s="38" t="n">
        <v>2</v>
      </c>
      <c r="B5" s="39" t="inlineStr">
        <is>
          <t>每完成一个物体的三个阶段后</t>
        </is>
      </c>
      <c r="C5" s="39" t="inlineStr">
        <is>
          <t>ObjectRatings</t>
        </is>
      </c>
      <c r="D5" s="39" t="inlineStr">
        <is>
          <t>O1、O2、O3，以及必要的有效性/异常记录</t>
        </is>
      </c>
      <c r="E5" s="39" t="inlineStr">
        <is>
          <t>Participant、Block、Method、Object</t>
        </is>
      </c>
      <c r="F5" s="40" t="inlineStr">
        <is>
          <t>每位参与者6行</t>
        </is>
      </c>
    </row>
    <row r="6">
      <c r="A6" s="38" t="n">
        <v>3</v>
      </c>
      <c r="B6" s="39" t="inlineStr">
        <is>
          <t>每完成一种方法的三个物体后</t>
        </is>
      </c>
      <c r="C6" s="39" t="inlineStr">
        <is>
          <t>MethodRatings</t>
        </is>
      </c>
      <c r="D6" s="39" t="inlineStr">
        <is>
          <t>CRIQ1–3、Trust1–3、Balance</t>
        </is>
      </c>
      <c r="E6" s="39" t="inlineStr">
        <is>
          <t>Participant、Block、Method及绿色均值列</t>
        </is>
      </c>
      <c r="F6" s="40" t="inlineStr">
        <is>
          <t>每位参与者2行</t>
        </is>
      </c>
    </row>
    <row r="7">
      <c r="A7" s="38" t="n">
        <v>4</v>
      </c>
      <c r="B7" s="39" t="inlineStr">
        <is>
          <t>两种方法全部完成后</t>
        </is>
      </c>
      <c r="C7" s="39" t="inlineStr">
        <is>
          <t>FinalFeedback</t>
        </is>
      </c>
      <c r="D7" s="39" t="inlineStr">
        <is>
          <t>最终选择、开放回答、不适情况</t>
        </is>
      </c>
      <c r="E7" s="39" t="inlineStr">
        <is>
          <t>Participant_ID</t>
        </is>
      </c>
      <c r="F7" s="40" t="inlineStr">
        <is>
          <t>每位参与者1行</t>
        </is>
      </c>
    </row>
    <row r="8">
      <c r="A8" s="41" t="n">
        <v>5</v>
      </c>
      <c r="B8" s="42" t="inlineStr">
        <is>
          <t>正式分析完成后</t>
        </is>
      </c>
      <c r="C8" s="42" t="inlineStr">
        <is>
          <t>StatsTemplate</t>
        </is>
      </c>
      <c r="D8" s="42" t="inlineStr">
        <is>
          <t>效应估计、CI、p值、效应量与论文解释</t>
        </is>
      </c>
      <c r="E8" s="42" t="inlineStr">
        <is>
          <t>结果名称与推荐分析</t>
        </is>
      </c>
      <c r="F8" s="43" t="inlineStr">
        <is>
          <t>采集阶段可不填写</t>
        </is>
      </c>
    </row>
    <row r="11">
      <c r="A11" s="12" t="inlineStr">
        <is>
          <t>评分说明</t>
        </is>
      </c>
      <c r="B11" s="12" t="inlineStr">
        <is>
          <t>1</t>
        </is>
      </c>
      <c r="C11" s="12" t="inlineStr">
        <is>
          <t>2</t>
        </is>
      </c>
      <c r="D11" s="12" t="inlineStr">
        <is>
          <t>3</t>
        </is>
      </c>
      <c r="E11" s="12" t="inlineStr">
        <is>
          <t>4</t>
        </is>
      </c>
      <c r="F11" s="12" t="inlineStr">
        <is>
          <t>5–7</t>
        </is>
      </c>
    </row>
    <row r="12">
      <c r="A12" s="35" t="inlineStr">
        <is>
          <t>研究定制条目</t>
        </is>
      </c>
      <c r="B12" s="36" t="inlineStr">
        <is>
          <t>完全不同意</t>
        </is>
      </c>
      <c r="C12" s="36" t="inlineStr">
        <is>
          <t>不同意</t>
        </is>
      </c>
      <c r="D12" s="36" t="inlineStr">
        <is>
          <t>比较不同意</t>
        </is>
      </c>
      <c r="E12" s="36" t="inlineStr">
        <is>
          <t>中立</t>
        </is>
      </c>
      <c r="F12" s="37" t="inlineStr">
        <is>
          <t>5=比较同意；6=同意；7=完全同意</t>
        </is>
      </c>
    </row>
    <row r="13">
      <c r="A13" s="41" t="inlineStr">
        <is>
          <t>改编CRIQ条目</t>
        </is>
      </c>
      <c r="B13" s="42" t="inlineStr">
        <is>
          <t>完全没有</t>
        </is>
      </c>
      <c r="C13" s="42" t="inlineStr">
        <is>
          <t>非常少</t>
        </is>
      </c>
      <c r="D13" s="42" t="inlineStr">
        <is>
          <t>比较少</t>
        </is>
      </c>
      <c r="E13" s="42" t="inlineStr">
        <is>
          <t>中等程度</t>
        </is>
      </c>
      <c r="F13" s="43" t="inlineStr">
        <is>
          <t>5=比较强；6=很强；7=非常强烈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8" hidden="0" customWidth="1"/>
    <col min="4" max="4" width="14" hidden="0" customWidth="1"/>
    <col min="5" max="5" width="10" hidden="0" customWidth="1"/>
    <col min="6" max="6" width="15" hidden="0" customWidth="1"/>
    <col min="7" max="7" width="23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28" hidden="0" customWidth="1"/>
    <col min="14" max="14" width="30" hidden="0" customWidth="1"/>
  </cols>
  <sheetData>
    <row r="1">
      <c r="A1" s="4" t="inlineStr">
        <is>
          <t>参与者信息与预设顺序（24名）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>
      <c r="A3" s="63" t="inlineStr">
        <is>
          <t>Participant_ID</t>
        </is>
      </c>
      <c r="B3" s="64" t="inlineStr">
        <is>
          <t>纳入分析</t>
        </is>
      </c>
      <c r="C3" s="64" t="inlineStr">
        <is>
          <t>年龄</t>
        </is>
      </c>
      <c r="D3" s="64" t="inlineStr">
        <is>
          <t>性别</t>
        </is>
      </c>
      <c r="E3" s="64" t="inlineStr">
        <is>
          <t>主手</t>
        </is>
      </c>
      <c r="F3" s="64" t="inlineStr">
        <is>
          <t>视力情况</t>
        </is>
      </c>
      <c r="G3" s="64" t="inlineStr">
        <is>
          <t>VR/MR经验</t>
        </is>
      </c>
      <c r="H3" s="64" t="inlineStr">
        <is>
          <t>Block1方法</t>
        </is>
      </c>
      <c r="I3" s="64" t="inlineStr">
        <is>
          <t>Block2方法</t>
        </is>
      </c>
      <c r="J3" s="64" t="inlineStr">
        <is>
          <t>物体1</t>
        </is>
      </c>
      <c r="K3" s="64" t="inlineStr">
        <is>
          <t>物体2</t>
        </is>
      </c>
      <c r="L3" s="64" t="inlineStr">
        <is>
          <t>物体3</t>
        </is>
      </c>
      <c r="M3" s="64" t="inlineStr">
        <is>
          <t>退出/技术问题</t>
        </is>
      </c>
      <c r="N3" s="65" t="inlineStr">
        <is>
          <t>备注</t>
        </is>
      </c>
    </row>
    <row r="4">
      <c r="A4" s="21" t="inlineStr">
        <is>
          <t>P001</t>
        </is>
      </c>
      <c r="B4" s="54" t="inlineStr">
        <is>
          <t>是</t>
        </is>
      </c>
      <c r="C4" s="54"/>
      <c r="D4" s="54"/>
      <c r="E4" s="54"/>
      <c r="F4" s="54"/>
      <c r="G4" s="54"/>
      <c r="H4" s="59" t="inlineStr">
        <is>
          <t>EgoAnchor</t>
        </is>
      </c>
      <c r="I4" s="59" t="inlineStr">
        <is>
          <t>One-Euro</t>
        </is>
      </c>
      <c r="J4" s="59" t="inlineStr">
        <is>
          <t>鼠标</t>
        </is>
      </c>
      <c r="K4" s="59" t="inlineStr">
        <is>
          <t>固定订书机</t>
        </is>
      </c>
      <c r="L4" s="59" t="inlineStr">
        <is>
          <t>游戏手柄</t>
        </is>
      </c>
      <c r="M4" s="54"/>
      <c r="N4" s="66"/>
    </row>
    <row r="5">
      <c r="A5" s="21" t="inlineStr">
        <is>
          <t>P002</t>
        </is>
      </c>
      <c r="B5" s="54" t="inlineStr">
        <is>
          <t>是</t>
        </is>
      </c>
      <c r="C5" s="54"/>
      <c r="D5" s="54"/>
      <c r="E5" s="54"/>
      <c r="F5" s="54"/>
      <c r="G5" s="54"/>
      <c r="H5" s="59" t="inlineStr">
        <is>
          <t>EgoAnchor</t>
        </is>
      </c>
      <c r="I5" s="59" t="inlineStr">
        <is>
          <t>One-Euro</t>
        </is>
      </c>
      <c r="J5" s="59" t="inlineStr">
        <is>
          <t>鼠标</t>
        </is>
      </c>
      <c r="K5" s="59" t="inlineStr">
        <is>
          <t>固定订书机</t>
        </is>
      </c>
      <c r="L5" s="59" t="inlineStr">
        <is>
          <t>游戏手柄</t>
        </is>
      </c>
      <c r="M5" s="54"/>
      <c r="N5" s="66"/>
    </row>
    <row r="6">
      <c r="A6" s="21" t="inlineStr">
        <is>
          <t>P003</t>
        </is>
      </c>
      <c r="B6" s="54" t="inlineStr">
        <is>
          <t>是</t>
        </is>
      </c>
      <c r="C6" s="54"/>
      <c r="D6" s="54"/>
      <c r="E6" s="54"/>
      <c r="F6" s="54"/>
      <c r="G6" s="54"/>
      <c r="H6" s="59" t="inlineStr">
        <is>
          <t>One-Euro</t>
        </is>
      </c>
      <c r="I6" s="59" t="inlineStr">
        <is>
          <t>EgoAnchor</t>
        </is>
      </c>
      <c r="J6" s="59" t="inlineStr">
        <is>
          <t>鼠标</t>
        </is>
      </c>
      <c r="K6" s="59" t="inlineStr">
        <is>
          <t>固定订书机</t>
        </is>
      </c>
      <c r="L6" s="59" t="inlineStr">
        <is>
          <t>游戏手柄</t>
        </is>
      </c>
      <c r="M6" s="54"/>
      <c r="N6" s="66"/>
    </row>
    <row r="7">
      <c r="A7" s="21" t="inlineStr">
        <is>
          <t>P004</t>
        </is>
      </c>
      <c r="B7" s="54" t="inlineStr">
        <is>
          <t>是</t>
        </is>
      </c>
      <c r="C7" s="54"/>
      <c r="D7" s="54"/>
      <c r="E7" s="54"/>
      <c r="F7" s="54"/>
      <c r="G7" s="54"/>
      <c r="H7" s="59" t="inlineStr">
        <is>
          <t>One-Euro</t>
        </is>
      </c>
      <c r="I7" s="59" t="inlineStr">
        <is>
          <t>EgoAnchor</t>
        </is>
      </c>
      <c r="J7" s="59" t="inlineStr">
        <is>
          <t>鼠标</t>
        </is>
      </c>
      <c r="K7" s="59" t="inlineStr">
        <is>
          <t>固定订书机</t>
        </is>
      </c>
      <c r="L7" s="59" t="inlineStr">
        <is>
          <t>游戏手柄</t>
        </is>
      </c>
      <c r="M7" s="54"/>
      <c r="N7" s="66"/>
    </row>
    <row r="8">
      <c r="A8" s="21" t="inlineStr">
        <is>
          <t>P005</t>
        </is>
      </c>
      <c r="B8" s="54" t="inlineStr">
        <is>
          <t>是</t>
        </is>
      </c>
      <c r="C8" s="54"/>
      <c r="D8" s="54"/>
      <c r="E8" s="54"/>
      <c r="F8" s="54"/>
      <c r="G8" s="54"/>
      <c r="H8" s="59" t="inlineStr">
        <is>
          <t>EgoAnchor</t>
        </is>
      </c>
      <c r="I8" s="59" t="inlineStr">
        <is>
          <t>One-Euro</t>
        </is>
      </c>
      <c r="J8" s="59" t="inlineStr">
        <is>
          <t>鼠标</t>
        </is>
      </c>
      <c r="K8" s="59" t="inlineStr">
        <is>
          <t>游戏手柄</t>
        </is>
      </c>
      <c r="L8" s="59" t="inlineStr">
        <is>
          <t>固定订书机</t>
        </is>
      </c>
      <c r="M8" s="54"/>
      <c r="N8" s="66"/>
    </row>
    <row r="9">
      <c r="A9" s="21" t="inlineStr">
        <is>
          <t>P006</t>
        </is>
      </c>
      <c r="B9" s="54" t="inlineStr">
        <is>
          <t>是</t>
        </is>
      </c>
      <c r="C9" s="54"/>
      <c r="D9" s="54"/>
      <c r="E9" s="54"/>
      <c r="F9" s="54"/>
      <c r="G9" s="54"/>
      <c r="H9" s="59" t="inlineStr">
        <is>
          <t>EgoAnchor</t>
        </is>
      </c>
      <c r="I9" s="59" t="inlineStr">
        <is>
          <t>One-Euro</t>
        </is>
      </c>
      <c r="J9" s="59" t="inlineStr">
        <is>
          <t>鼠标</t>
        </is>
      </c>
      <c r="K9" s="59" t="inlineStr">
        <is>
          <t>游戏手柄</t>
        </is>
      </c>
      <c r="L9" s="59" t="inlineStr">
        <is>
          <t>固定订书机</t>
        </is>
      </c>
      <c r="M9" s="54"/>
      <c r="N9" s="66"/>
    </row>
    <row r="10">
      <c r="A10" s="21" t="inlineStr">
        <is>
          <t>P007</t>
        </is>
      </c>
      <c r="B10" s="54" t="inlineStr">
        <is>
          <t>是</t>
        </is>
      </c>
      <c r="C10" s="54"/>
      <c r="D10" s="54"/>
      <c r="E10" s="54"/>
      <c r="F10" s="54"/>
      <c r="G10" s="54"/>
      <c r="H10" s="59" t="inlineStr">
        <is>
          <t>One-Euro</t>
        </is>
      </c>
      <c r="I10" s="59" t="inlineStr">
        <is>
          <t>EgoAnchor</t>
        </is>
      </c>
      <c r="J10" s="59" t="inlineStr">
        <is>
          <t>鼠标</t>
        </is>
      </c>
      <c r="K10" s="59" t="inlineStr">
        <is>
          <t>游戏手柄</t>
        </is>
      </c>
      <c r="L10" s="59" t="inlineStr">
        <is>
          <t>固定订书机</t>
        </is>
      </c>
      <c r="M10" s="54"/>
      <c r="N10" s="66"/>
    </row>
    <row r="11">
      <c r="A11" s="21" t="inlineStr">
        <is>
          <t>P008</t>
        </is>
      </c>
      <c r="B11" s="54" t="inlineStr">
        <is>
          <t>是</t>
        </is>
      </c>
      <c r="C11" s="54"/>
      <c r="D11" s="54"/>
      <c r="E11" s="54"/>
      <c r="F11" s="54"/>
      <c r="G11" s="54"/>
      <c r="H11" s="59" t="inlineStr">
        <is>
          <t>One-Euro</t>
        </is>
      </c>
      <c r="I11" s="59" t="inlineStr">
        <is>
          <t>EgoAnchor</t>
        </is>
      </c>
      <c r="J11" s="59" t="inlineStr">
        <is>
          <t>鼠标</t>
        </is>
      </c>
      <c r="K11" s="59" t="inlineStr">
        <is>
          <t>游戏手柄</t>
        </is>
      </c>
      <c r="L11" s="59" t="inlineStr">
        <is>
          <t>固定订书机</t>
        </is>
      </c>
      <c r="M11" s="54"/>
      <c r="N11" s="66"/>
    </row>
    <row r="12">
      <c r="A12" s="21" t="inlineStr">
        <is>
          <t>P009</t>
        </is>
      </c>
      <c r="B12" s="54" t="inlineStr">
        <is>
          <t>是</t>
        </is>
      </c>
      <c r="C12" s="54"/>
      <c r="D12" s="54"/>
      <c r="E12" s="54"/>
      <c r="F12" s="54"/>
      <c r="G12" s="54"/>
      <c r="H12" s="59" t="inlineStr">
        <is>
          <t>EgoAnchor</t>
        </is>
      </c>
      <c r="I12" s="59" t="inlineStr">
        <is>
          <t>One-Euro</t>
        </is>
      </c>
      <c r="J12" s="59" t="inlineStr">
        <is>
          <t>固定订书机</t>
        </is>
      </c>
      <c r="K12" s="59" t="inlineStr">
        <is>
          <t>鼠标</t>
        </is>
      </c>
      <c r="L12" s="59" t="inlineStr">
        <is>
          <t>游戏手柄</t>
        </is>
      </c>
      <c r="M12" s="54"/>
      <c r="N12" s="66"/>
    </row>
    <row r="13">
      <c r="A13" s="21" t="inlineStr">
        <is>
          <t>P010</t>
        </is>
      </c>
      <c r="B13" s="54" t="inlineStr">
        <is>
          <t>是</t>
        </is>
      </c>
      <c r="C13" s="54"/>
      <c r="D13" s="54"/>
      <c r="E13" s="54"/>
      <c r="F13" s="54"/>
      <c r="G13" s="54"/>
      <c r="H13" s="59" t="inlineStr">
        <is>
          <t>EgoAnchor</t>
        </is>
      </c>
      <c r="I13" s="59" t="inlineStr">
        <is>
          <t>One-Euro</t>
        </is>
      </c>
      <c r="J13" s="59" t="inlineStr">
        <is>
          <t>固定订书机</t>
        </is>
      </c>
      <c r="K13" s="59" t="inlineStr">
        <is>
          <t>鼠标</t>
        </is>
      </c>
      <c r="L13" s="59" t="inlineStr">
        <is>
          <t>游戏手柄</t>
        </is>
      </c>
      <c r="M13" s="54"/>
      <c r="N13" s="66"/>
    </row>
    <row r="14">
      <c r="A14" s="21" t="inlineStr">
        <is>
          <t>P011</t>
        </is>
      </c>
      <c r="B14" s="54" t="inlineStr">
        <is>
          <t>是</t>
        </is>
      </c>
      <c r="C14" s="54"/>
      <c r="D14" s="54"/>
      <c r="E14" s="54"/>
      <c r="F14" s="54"/>
      <c r="G14" s="54"/>
      <c r="H14" s="59" t="inlineStr">
        <is>
          <t>One-Euro</t>
        </is>
      </c>
      <c r="I14" s="59" t="inlineStr">
        <is>
          <t>EgoAnchor</t>
        </is>
      </c>
      <c r="J14" s="59" t="inlineStr">
        <is>
          <t>固定订书机</t>
        </is>
      </c>
      <c r="K14" s="59" t="inlineStr">
        <is>
          <t>鼠标</t>
        </is>
      </c>
      <c r="L14" s="59" t="inlineStr">
        <is>
          <t>游戏手柄</t>
        </is>
      </c>
      <c r="M14" s="54"/>
      <c r="N14" s="66"/>
    </row>
    <row r="15">
      <c r="A15" s="21" t="inlineStr">
        <is>
          <t>P012</t>
        </is>
      </c>
      <c r="B15" s="54" t="inlineStr">
        <is>
          <t>是</t>
        </is>
      </c>
      <c r="C15" s="54"/>
      <c r="D15" s="54"/>
      <c r="E15" s="54"/>
      <c r="F15" s="54"/>
      <c r="G15" s="54"/>
      <c r="H15" s="59" t="inlineStr">
        <is>
          <t>One-Euro</t>
        </is>
      </c>
      <c r="I15" s="59" t="inlineStr">
        <is>
          <t>EgoAnchor</t>
        </is>
      </c>
      <c r="J15" s="59" t="inlineStr">
        <is>
          <t>固定订书机</t>
        </is>
      </c>
      <c r="K15" s="59" t="inlineStr">
        <is>
          <t>鼠标</t>
        </is>
      </c>
      <c r="L15" s="59" t="inlineStr">
        <is>
          <t>游戏手柄</t>
        </is>
      </c>
      <c r="M15" s="54"/>
      <c r="N15" s="66"/>
    </row>
    <row r="16">
      <c r="A16" s="21" t="inlineStr">
        <is>
          <t>P013</t>
        </is>
      </c>
      <c r="B16" s="54" t="inlineStr">
        <is>
          <t>是</t>
        </is>
      </c>
      <c r="C16" s="54"/>
      <c r="D16" s="54"/>
      <c r="E16" s="54"/>
      <c r="F16" s="54"/>
      <c r="G16" s="54"/>
      <c r="H16" s="59" t="inlineStr">
        <is>
          <t>EgoAnchor</t>
        </is>
      </c>
      <c r="I16" s="59" t="inlineStr">
        <is>
          <t>One-Euro</t>
        </is>
      </c>
      <c r="J16" s="59" t="inlineStr">
        <is>
          <t>固定订书机</t>
        </is>
      </c>
      <c r="K16" s="59" t="inlineStr">
        <is>
          <t>游戏手柄</t>
        </is>
      </c>
      <c r="L16" s="59" t="inlineStr">
        <is>
          <t>鼠标</t>
        </is>
      </c>
      <c r="M16" s="54"/>
      <c r="N16" s="66"/>
    </row>
    <row r="17">
      <c r="A17" s="21" t="inlineStr">
        <is>
          <t>P014</t>
        </is>
      </c>
      <c r="B17" s="54" t="inlineStr">
        <is>
          <t>是</t>
        </is>
      </c>
      <c r="C17" s="54"/>
      <c r="D17" s="54"/>
      <c r="E17" s="54"/>
      <c r="F17" s="54"/>
      <c r="G17" s="54"/>
      <c r="H17" s="59" t="inlineStr">
        <is>
          <t>EgoAnchor</t>
        </is>
      </c>
      <c r="I17" s="59" t="inlineStr">
        <is>
          <t>One-Euro</t>
        </is>
      </c>
      <c r="J17" s="59" t="inlineStr">
        <is>
          <t>固定订书机</t>
        </is>
      </c>
      <c r="K17" s="59" t="inlineStr">
        <is>
          <t>游戏手柄</t>
        </is>
      </c>
      <c r="L17" s="59" t="inlineStr">
        <is>
          <t>鼠标</t>
        </is>
      </c>
      <c r="M17" s="54"/>
      <c r="N17" s="66"/>
    </row>
    <row r="18">
      <c r="A18" s="21" t="inlineStr">
        <is>
          <t>P015</t>
        </is>
      </c>
      <c r="B18" s="54" t="inlineStr">
        <is>
          <t>是</t>
        </is>
      </c>
      <c r="C18" s="54"/>
      <c r="D18" s="54"/>
      <c r="E18" s="54"/>
      <c r="F18" s="54"/>
      <c r="G18" s="54"/>
      <c r="H18" s="59" t="inlineStr">
        <is>
          <t>One-Euro</t>
        </is>
      </c>
      <c r="I18" s="59" t="inlineStr">
        <is>
          <t>EgoAnchor</t>
        </is>
      </c>
      <c r="J18" s="59" t="inlineStr">
        <is>
          <t>固定订书机</t>
        </is>
      </c>
      <c r="K18" s="59" t="inlineStr">
        <is>
          <t>游戏手柄</t>
        </is>
      </c>
      <c r="L18" s="59" t="inlineStr">
        <is>
          <t>鼠标</t>
        </is>
      </c>
      <c r="M18" s="54"/>
      <c r="N18" s="66"/>
    </row>
    <row r="19">
      <c r="A19" s="21" t="inlineStr">
        <is>
          <t>P016</t>
        </is>
      </c>
      <c r="B19" s="54" t="inlineStr">
        <is>
          <t>是</t>
        </is>
      </c>
      <c r="C19" s="54"/>
      <c r="D19" s="54"/>
      <c r="E19" s="54"/>
      <c r="F19" s="54"/>
      <c r="G19" s="54"/>
      <c r="H19" s="59" t="inlineStr">
        <is>
          <t>One-Euro</t>
        </is>
      </c>
      <c r="I19" s="59" t="inlineStr">
        <is>
          <t>EgoAnchor</t>
        </is>
      </c>
      <c r="J19" s="59" t="inlineStr">
        <is>
          <t>固定订书机</t>
        </is>
      </c>
      <c r="K19" s="59" t="inlineStr">
        <is>
          <t>游戏手柄</t>
        </is>
      </c>
      <c r="L19" s="59" t="inlineStr">
        <is>
          <t>鼠标</t>
        </is>
      </c>
      <c r="M19" s="54"/>
      <c r="N19" s="66"/>
    </row>
    <row r="20">
      <c r="A20" s="21" t="inlineStr">
        <is>
          <t>P017</t>
        </is>
      </c>
      <c r="B20" s="54" t="inlineStr">
        <is>
          <t>是</t>
        </is>
      </c>
      <c r="C20" s="54"/>
      <c r="D20" s="54"/>
      <c r="E20" s="54"/>
      <c r="F20" s="54"/>
      <c r="G20" s="54"/>
      <c r="H20" s="59" t="inlineStr">
        <is>
          <t>EgoAnchor</t>
        </is>
      </c>
      <c r="I20" s="59" t="inlineStr">
        <is>
          <t>One-Euro</t>
        </is>
      </c>
      <c r="J20" s="59" t="inlineStr">
        <is>
          <t>游戏手柄</t>
        </is>
      </c>
      <c r="K20" s="59" t="inlineStr">
        <is>
          <t>鼠标</t>
        </is>
      </c>
      <c r="L20" s="59" t="inlineStr">
        <is>
          <t>固定订书机</t>
        </is>
      </c>
      <c r="M20" s="54"/>
      <c r="N20" s="66"/>
    </row>
    <row r="21">
      <c r="A21" s="21" t="inlineStr">
        <is>
          <t>P018</t>
        </is>
      </c>
      <c r="B21" s="54" t="inlineStr">
        <is>
          <t>是</t>
        </is>
      </c>
      <c r="C21" s="54"/>
      <c r="D21" s="54"/>
      <c r="E21" s="54"/>
      <c r="F21" s="54"/>
      <c r="G21" s="54"/>
      <c r="H21" s="59" t="inlineStr">
        <is>
          <t>EgoAnchor</t>
        </is>
      </c>
      <c r="I21" s="59" t="inlineStr">
        <is>
          <t>One-Euro</t>
        </is>
      </c>
      <c r="J21" s="59" t="inlineStr">
        <is>
          <t>游戏手柄</t>
        </is>
      </c>
      <c r="K21" s="59" t="inlineStr">
        <is>
          <t>鼠标</t>
        </is>
      </c>
      <c r="L21" s="59" t="inlineStr">
        <is>
          <t>固定订书机</t>
        </is>
      </c>
      <c r="M21" s="54"/>
      <c r="N21" s="66"/>
    </row>
    <row r="22">
      <c r="A22" s="21" t="inlineStr">
        <is>
          <t>P019</t>
        </is>
      </c>
      <c r="B22" s="54" t="inlineStr">
        <is>
          <t>是</t>
        </is>
      </c>
      <c r="C22" s="54"/>
      <c r="D22" s="54"/>
      <c r="E22" s="54"/>
      <c r="F22" s="54"/>
      <c r="G22" s="54"/>
      <c r="H22" s="59" t="inlineStr">
        <is>
          <t>One-Euro</t>
        </is>
      </c>
      <c r="I22" s="59" t="inlineStr">
        <is>
          <t>EgoAnchor</t>
        </is>
      </c>
      <c r="J22" s="59" t="inlineStr">
        <is>
          <t>游戏手柄</t>
        </is>
      </c>
      <c r="K22" s="59" t="inlineStr">
        <is>
          <t>鼠标</t>
        </is>
      </c>
      <c r="L22" s="59" t="inlineStr">
        <is>
          <t>固定订书机</t>
        </is>
      </c>
      <c r="M22" s="54"/>
      <c r="N22" s="66"/>
    </row>
    <row r="23">
      <c r="A23" s="21" t="inlineStr">
        <is>
          <t>P020</t>
        </is>
      </c>
      <c r="B23" s="54" t="inlineStr">
        <is>
          <t>是</t>
        </is>
      </c>
      <c r="C23" s="54"/>
      <c r="D23" s="54"/>
      <c r="E23" s="54"/>
      <c r="F23" s="54"/>
      <c r="G23" s="54"/>
      <c r="H23" s="59" t="inlineStr">
        <is>
          <t>One-Euro</t>
        </is>
      </c>
      <c r="I23" s="59" t="inlineStr">
        <is>
          <t>EgoAnchor</t>
        </is>
      </c>
      <c r="J23" s="59" t="inlineStr">
        <is>
          <t>游戏手柄</t>
        </is>
      </c>
      <c r="K23" s="59" t="inlineStr">
        <is>
          <t>鼠标</t>
        </is>
      </c>
      <c r="L23" s="59" t="inlineStr">
        <is>
          <t>固定订书机</t>
        </is>
      </c>
      <c r="M23" s="54"/>
      <c r="N23" s="66"/>
    </row>
    <row r="24">
      <c r="A24" s="21" t="inlineStr">
        <is>
          <t>P021</t>
        </is>
      </c>
      <c r="B24" s="54" t="inlineStr">
        <is>
          <t>是</t>
        </is>
      </c>
      <c r="C24" s="54"/>
      <c r="D24" s="54"/>
      <c r="E24" s="54"/>
      <c r="F24" s="54"/>
      <c r="G24" s="54"/>
      <c r="H24" s="59" t="inlineStr">
        <is>
          <t>EgoAnchor</t>
        </is>
      </c>
      <c r="I24" s="59" t="inlineStr">
        <is>
          <t>One-Euro</t>
        </is>
      </c>
      <c r="J24" s="59" t="inlineStr">
        <is>
          <t>游戏手柄</t>
        </is>
      </c>
      <c r="K24" s="59" t="inlineStr">
        <is>
          <t>固定订书机</t>
        </is>
      </c>
      <c r="L24" s="59" t="inlineStr">
        <is>
          <t>鼠标</t>
        </is>
      </c>
      <c r="M24" s="54"/>
      <c r="N24" s="66"/>
    </row>
    <row r="25">
      <c r="A25" s="21" t="inlineStr">
        <is>
          <t>P022</t>
        </is>
      </c>
      <c r="B25" s="54" t="inlineStr">
        <is>
          <t>是</t>
        </is>
      </c>
      <c r="C25" s="54"/>
      <c r="D25" s="54"/>
      <c r="E25" s="54"/>
      <c r="F25" s="54"/>
      <c r="G25" s="54"/>
      <c r="H25" s="59" t="inlineStr">
        <is>
          <t>EgoAnchor</t>
        </is>
      </c>
      <c r="I25" s="59" t="inlineStr">
        <is>
          <t>One-Euro</t>
        </is>
      </c>
      <c r="J25" s="59" t="inlineStr">
        <is>
          <t>游戏手柄</t>
        </is>
      </c>
      <c r="K25" s="59" t="inlineStr">
        <is>
          <t>固定订书机</t>
        </is>
      </c>
      <c r="L25" s="59" t="inlineStr">
        <is>
          <t>鼠标</t>
        </is>
      </c>
      <c r="M25" s="54"/>
      <c r="N25" s="66"/>
    </row>
    <row r="26">
      <c r="A26" s="21" t="inlineStr">
        <is>
          <t>P023</t>
        </is>
      </c>
      <c r="B26" s="54" t="inlineStr">
        <is>
          <t>是</t>
        </is>
      </c>
      <c r="C26" s="54"/>
      <c r="D26" s="54"/>
      <c r="E26" s="54"/>
      <c r="F26" s="54"/>
      <c r="G26" s="54"/>
      <c r="H26" s="59" t="inlineStr">
        <is>
          <t>One-Euro</t>
        </is>
      </c>
      <c r="I26" s="59" t="inlineStr">
        <is>
          <t>EgoAnchor</t>
        </is>
      </c>
      <c r="J26" s="59" t="inlineStr">
        <is>
          <t>游戏手柄</t>
        </is>
      </c>
      <c r="K26" s="59" t="inlineStr">
        <is>
          <t>固定订书机</t>
        </is>
      </c>
      <c r="L26" s="59" t="inlineStr">
        <is>
          <t>鼠标</t>
        </is>
      </c>
      <c r="M26" s="54"/>
      <c r="N26" s="66"/>
    </row>
    <row r="27">
      <c r="A27" s="24" t="inlineStr">
        <is>
          <t>P024</t>
        </is>
      </c>
      <c r="B27" s="67" t="inlineStr">
        <is>
          <t>是</t>
        </is>
      </c>
      <c r="C27" s="67"/>
      <c r="D27" s="67"/>
      <c r="E27" s="67"/>
      <c r="F27" s="67"/>
      <c r="G27" s="67"/>
      <c r="H27" s="68" t="inlineStr">
        <is>
          <t>One-Euro</t>
        </is>
      </c>
      <c r="I27" s="68" t="inlineStr">
        <is>
          <t>EgoAnchor</t>
        </is>
      </c>
      <c r="J27" s="68" t="inlineStr">
        <is>
          <t>游戏手柄</t>
        </is>
      </c>
      <c r="K27" s="68" t="inlineStr">
        <is>
          <t>固定订书机</t>
        </is>
      </c>
      <c r="L27" s="68" t="inlineStr">
        <is>
          <t>鼠标</t>
        </is>
      </c>
      <c r="M27" s="67"/>
      <c r="N27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16" hidden="0" customWidth="1"/>
    <col min="4" max="4" width="15" hidden="0" customWidth="1"/>
    <col min="5" max="5" width="17" hidden="0" customWidth="1"/>
    <col min="6" max="6" width="19" hidden="0" customWidth="1"/>
    <col min="7" max="7" width="21" hidden="0" customWidth="1"/>
    <col min="8" max="8" width="22" hidden="0" customWidth="1"/>
    <col min="9" max="9" width="18" hidden="0" customWidth="1"/>
    <col min="10" max="10" width="13" hidden="0" customWidth="1"/>
    <col min="11" max="11" width="24" hidden="0" customWidth="1"/>
    <col min="12" max="12" width="32" hidden="0" customWidth="1"/>
  </cols>
  <sheetData>
    <row r="1">
      <c r="A1" s="4" t="inlineStr">
        <is>
          <t>物体级即时评分：每位参与者 × 2种方法 × 3个物体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>
      <c r="A3" s="63" t="inlineStr">
        <is>
          <t>Participant_ID</t>
        </is>
      </c>
      <c r="B3" s="64" t="inlineStr">
        <is>
          <t>Block_No</t>
        </is>
      </c>
      <c r="C3" s="64" t="inlineStr">
        <is>
          <t>Method</t>
        </is>
      </c>
      <c r="D3" s="64" t="inlineStr">
        <is>
          <t>Object_Position</t>
        </is>
      </c>
      <c r="E3" s="64" t="inlineStr">
        <is>
          <t>Object</t>
        </is>
      </c>
      <c r="F3" s="64" t="inlineStr">
        <is>
          <t>O1_Static_Stability</t>
        </is>
      </c>
      <c r="G3" s="64" t="inlineStr">
        <is>
          <t>O2_Motion_Attachment</t>
        </is>
      </c>
      <c r="H3" s="64" t="inlineStr">
        <is>
          <t>O3_Recovery_Confidence</t>
        </is>
      </c>
      <c r="I3" s="64" t="inlineStr">
        <is>
          <t>Participant_Included</t>
        </is>
      </c>
      <c r="J3" s="64" t="inlineStr">
        <is>
          <t>Block_Valid</t>
        </is>
      </c>
      <c r="K3" s="64" t="inlineStr">
        <is>
          <t>Technical_Issue</t>
        </is>
      </c>
      <c r="L3" s="65" t="inlineStr">
        <is>
          <t>Notes</t>
        </is>
      </c>
    </row>
    <row r="4">
      <c r="A4" s="21" t="inlineStr">
        <is>
          <t>P001</t>
        </is>
      </c>
      <c r="B4" s="22" t="n">
        <v>1</v>
      </c>
      <c r="C4" s="22" t="inlineStr">
        <is>
          <t>EgoAnchor</t>
        </is>
      </c>
      <c r="D4" s="22" t="n">
        <v>1</v>
      </c>
      <c r="E4" s="22" t="inlineStr">
        <is>
          <t>鼠标</t>
        </is>
      </c>
      <c r="F4" s="54"/>
      <c r="G4" s="54"/>
      <c r="H4" s="54"/>
      <c r="I4" s="22" t="inlineStr">
        <is>
          <t>是</t>
        </is>
      </c>
      <c r="J4" s="54" t="inlineStr">
        <is>
          <t>是</t>
        </is>
      </c>
      <c r="K4" s="54" t="inlineStr">
        <is>
          <t>无</t>
        </is>
      </c>
      <c r="L4" s="66"/>
    </row>
    <row r="5">
      <c r="A5" s="21" t="inlineStr">
        <is>
          <t>P001</t>
        </is>
      </c>
      <c r="B5" s="22" t="n">
        <v>1</v>
      </c>
      <c r="C5" s="22" t="inlineStr">
        <is>
          <t>EgoAnchor</t>
        </is>
      </c>
      <c r="D5" s="22" t="n">
        <v>2</v>
      </c>
      <c r="E5" s="22" t="inlineStr">
        <is>
          <t>固定订书机</t>
        </is>
      </c>
      <c r="F5" s="54"/>
      <c r="G5" s="54"/>
      <c r="H5" s="54"/>
      <c r="I5" s="22" t="inlineStr">
        <is>
          <t>是</t>
        </is>
      </c>
      <c r="J5" s="54" t="inlineStr">
        <is>
          <t>是</t>
        </is>
      </c>
      <c r="K5" s="54" t="inlineStr">
        <is>
          <t>无</t>
        </is>
      </c>
      <c r="L5" s="66"/>
    </row>
    <row r="6">
      <c r="A6" s="21" t="inlineStr">
        <is>
          <t>P001</t>
        </is>
      </c>
      <c r="B6" s="22" t="n">
        <v>1</v>
      </c>
      <c r="C6" s="22" t="inlineStr">
        <is>
          <t>EgoAnchor</t>
        </is>
      </c>
      <c r="D6" s="22" t="n">
        <v>3</v>
      </c>
      <c r="E6" s="22" t="inlineStr">
        <is>
          <t>游戏手柄</t>
        </is>
      </c>
      <c r="F6" s="54"/>
      <c r="G6" s="54"/>
      <c r="H6" s="54"/>
      <c r="I6" s="22" t="inlineStr">
        <is>
          <t>是</t>
        </is>
      </c>
      <c r="J6" s="54" t="inlineStr">
        <is>
          <t>是</t>
        </is>
      </c>
      <c r="K6" s="54" t="inlineStr">
        <is>
          <t>无</t>
        </is>
      </c>
      <c r="L6" s="66"/>
    </row>
    <row r="7">
      <c r="A7" s="21" t="inlineStr">
        <is>
          <t>P001</t>
        </is>
      </c>
      <c r="B7" s="22" t="n">
        <v>2</v>
      </c>
      <c r="C7" s="22" t="inlineStr">
        <is>
          <t>One-Euro</t>
        </is>
      </c>
      <c r="D7" s="22" t="n">
        <v>1</v>
      </c>
      <c r="E7" s="22" t="inlineStr">
        <is>
          <t>鼠标</t>
        </is>
      </c>
      <c r="F7" s="54"/>
      <c r="G7" s="54"/>
      <c r="H7" s="54"/>
      <c r="I7" s="22" t="inlineStr">
        <is>
          <t>是</t>
        </is>
      </c>
      <c r="J7" s="54" t="inlineStr">
        <is>
          <t>是</t>
        </is>
      </c>
      <c r="K7" s="54" t="inlineStr">
        <is>
          <t>无</t>
        </is>
      </c>
      <c r="L7" s="66"/>
    </row>
    <row r="8">
      <c r="A8" s="21" t="inlineStr">
        <is>
          <t>P001</t>
        </is>
      </c>
      <c r="B8" s="22" t="n">
        <v>2</v>
      </c>
      <c r="C8" s="22" t="inlineStr">
        <is>
          <t>One-Euro</t>
        </is>
      </c>
      <c r="D8" s="22" t="n">
        <v>2</v>
      </c>
      <c r="E8" s="22" t="inlineStr">
        <is>
          <t>固定订书机</t>
        </is>
      </c>
      <c r="F8" s="54"/>
      <c r="G8" s="54"/>
      <c r="H8" s="54"/>
      <c r="I8" s="22" t="inlineStr">
        <is>
          <t>是</t>
        </is>
      </c>
      <c r="J8" s="54" t="inlineStr">
        <is>
          <t>是</t>
        </is>
      </c>
      <c r="K8" s="54" t="inlineStr">
        <is>
          <t>无</t>
        </is>
      </c>
      <c r="L8" s="66"/>
    </row>
    <row r="9">
      <c r="A9" s="21" t="inlineStr">
        <is>
          <t>P001</t>
        </is>
      </c>
      <c r="B9" s="22" t="n">
        <v>2</v>
      </c>
      <c r="C9" s="22" t="inlineStr">
        <is>
          <t>One-Euro</t>
        </is>
      </c>
      <c r="D9" s="22" t="n">
        <v>3</v>
      </c>
      <c r="E9" s="22" t="inlineStr">
        <is>
          <t>游戏手柄</t>
        </is>
      </c>
      <c r="F9" s="54"/>
      <c r="G9" s="54"/>
      <c r="H9" s="54"/>
      <c r="I9" s="22" t="inlineStr">
        <is>
          <t>是</t>
        </is>
      </c>
      <c r="J9" s="54" t="inlineStr">
        <is>
          <t>是</t>
        </is>
      </c>
      <c r="K9" s="54" t="inlineStr">
        <is>
          <t>无</t>
        </is>
      </c>
      <c r="L9" s="66"/>
    </row>
    <row r="10">
      <c r="A10" s="21" t="inlineStr">
        <is>
          <t>P002</t>
        </is>
      </c>
      <c r="B10" s="22" t="n">
        <v>1</v>
      </c>
      <c r="C10" s="22" t="inlineStr">
        <is>
          <t>EgoAnchor</t>
        </is>
      </c>
      <c r="D10" s="22" t="n">
        <v>1</v>
      </c>
      <c r="E10" s="22" t="inlineStr">
        <is>
          <t>鼠标</t>
        </is>
      </c>
      <c r="F10" s="54"/>
      <c r="G10" s="54"/>
      <c r="H10" s="54"/>
      <c r="I10" s="22" t="inlineStr">
        <is>
          <t>是</t>
        </is>
      </c>
      <c r="J10" s="54" t="inlineStr">
        <is>
          <t>是</t>
        </is>
      </c>
      <c r="K10" s="54" t="inlineStr">
        <is>
          <t>无</t>
        </is>
      </c>
      <c r="L10" s="66"/>
    </row>
    <row r="11">
      <c r="A11" s="21" t="inlineStr">
        <is>
          <t>P002</t>
        </is>
      </c>
      <c r="B11" s="22" t="n">
        <v>1</v>
      </c>
      <c r="C11" s="22" t="inlineStr">
        <is>
          <t>EgoAnchor</t>
        </is>
      </c>
      <c r="D11" s="22" t="n">
        <v>2</v>
      </c>
      <c r="E11" s="22" t="inlineStr">
        <is>
          <t>固定订书机</t>
        </is>
      </c>
      <c r="F11" s="54"/>
      <c r="G11" s="54"/>
      <c r="H11" s="54"/>
      <c r="I11" s="22" t="inlineStr">
        <is>
          <t>是</t>
        </is>
      </c>
      <c r="J11" s="54" t="inlineStr">
        <is>
          <t>是</t>
        </is>
      </c>
      <c r="K11" s="54" t="inlineStr">
        <is>
          <t>无</t>
        </is>
      </c>
      <c r="L11" s="66"/>
    </row>
    <row r="12">
      <c r="A12" s="21" t="inlineStr">
        <is>
          <t>P002</t>
        </is>
      </c>
      <c r="B12" s="22" t="n">
        <v>1</v>
      </c>
      <c r="C12" s="22" t="inlineStr">
        <is>
          <t>EgoAnchor</t>
        </is>
      </c>
      <c r="D12" s="22" t="n">
        <v>3</v>
      </c>
      <c r="E12" s="22" t="inlineStr">
        <is>
          <t>游戏手柄</t>
        </is>
      </c>
      <c r="F12" s="54"/>
      <c r="G12" s="54"/>
      <c r="H12" s="54"/>
      <c r="I12" s="22" t="inlineStr">
        <is>
          <t>是</t>
        </is>
      </c>
      <c r="J12" s="54" t="inlineStr">
        <is>
          <t>是</t>
        </is>
      </c>
      <c r="K12" s="54" t="inlineStr">
        <is>
          <t>无</t>
        </is>
      </c>
      <c r="L12" s="66"/>
    </row>
    <row r="13">
      <c r="A13" s="21" t="inlineStr">
        <is>
          <t>P002</t>
        </is>
      </c>
      <c r="B13" s="22" t="n">
        <v>2</v>
      </c>
      <c r="C13" s="22" t="inlineStr">
        <is>
          <t>One-Euro</t>
        </is>
      </c>
      <c r="D13" s="22" t="n">
        <v>1</v>
      </c>
      <c r="E13" s="22" t="inlineStr">
        <is>
          <t>鼠标</t>
        </is>
      </c>
      <c r="F13" s="54"/>
      <c r="G13" s="54"/>
      <c r="H13" s="54"/>
      <c r="I13" s="22" t="inlineStr">
        <is>
          <t>是</t>
        </is>
      </c>
      <c r="J13" s="54" t="inlineStr">
        <is>
          <t>是</t>
        </is>
      </c>
      <c r="K13" s="54" t="inlineStr">
        <is>
          <t>无</t>
        </is>
      </c>
      <c r="L13" s="66"/>
    </row>
    <row r="14">
      <c r="A14" s="21" t="inlineStr">
        <is>
          <t>P002</t>
        </is>
      </c>
      <c r="B14" s="22" t="n">
        <v>2</v>
      </c>
      <c r="C14" s="22" t="inlineStr">
        <is>
          <t>One-Euro</t>
        </is>
      </c>
      <c r="D14" s="22" t="n">
        <v>2</v>
      </c>
      <c r="E14" s="22" t="inlineStr">
        <is>
          <t>固定订书机</t>
        </is>
      </c>
      <c r="F14" s="54"/>
      <c r="G14" s="54"/>
      <c r="H14" s="54"/>
      <c r="I14" s="22" t="inlineStr">
        <is>
          <t>是</t>
        </is>
      </c>
      <c r="J14" s="54" t="inlineStr">
        <is>
          <t>是</t>
        </is>
      </c>
      <c r="K14" s="54" t="inlineStr">
        <is>
          <t>无</t>
        </is>
      </c>
      <c r="L14" s="66"/>
    </row>
    <row r="15">
      <c r="A15" s="21" t="inlineStr">
        <is>
          <t>P002</t>
        </is>
      </c>
      <c r="B15" s="22" t="n">
        <v>2</v>
      </c>
      <c r="C15" s="22" t="inlineStr">
        <is>
          <t>One-Euro</t>
        </is>
      </c>
      <c r="D15" s="22" t="n">
        <v>3</v>
      </c>
      <c r="E15" s="22" t="inlineStr">
        <is>
          <t>游戏手柄</t>
        </is>
      </c>
      <c r="F15" s="54"/>
      <c r="G15" s="54"/>
      <c r="H15" s="54"/>
      <c r="I15" s="22" t="inlineStr">
        <is>
          <t>是</t>
        </is>
      </c>
      <c r="J15" s="54" t="inlineStr">
        <is>
          <t>是</t>
        </is>
      </c>
      <c r="K15" s="54" t="inlineStr">
        <is>
          <t>无</t>
        </is>
      </c>
      <c r="L15" s="66"/>
    </row>
    <row r="16">
      <c r="A16" s="21" t="inlineStr">
        <is>
          <t>P003</t>
        </is>
      </c>
      <c r="B16" s="22" t="n">
        <v>1</v>
      </c>
      <c r="C16" s="22" t="inlineStr">
        <is>
          <t>One-Euro</t>
        </is>
      </c>
      <c r="D16" s="22" t="n">
        <v>1</v>
      </c>
      <c r="E16" s="22" t="inlineStr">
        <is>
          <t>鼠标</t>
        </is>
      </c>
      <c r="F16" s="54"/>
      <c r="G16" s="54"/>
      <c r="H16" s="54"/>
      <c r="I16" s="22" t="inlineStr">
        <is>
          <t>是</t>
        </is>
      </c>
      <c r="J16" s="54" t="inlineStr">
        <is>
          <t>是</t>
        </is>
      </c>
      <c r="K16" s="54" t="inlineStr">
        <is>
          <t>无</t>
        </is>
      </c>
      <c r="L16" s="66"/>
    </row>
    <row r="17">
      <c r="A17" s="21" t="inlineStr">
        <is>
          <t>P003</t>
        </is>
      </c>
      <c r="B17" s="22" t="n">
        <v>1</v>
      </c>
      <c r="C17" s="22" t="inlineStr">
        <is>
          <t>One-Euro</t>
        </is>
      </c>
      <c r="D17" s="22" t="n">
        <v>2</v>
      </c>
      <c r="E17" s="22" t="inlineStr">
        <is>
          <t>固定订书机</t>
        </is>
      </c>
      <c r="F17" s="54"/>
      <c r="G17" s="54"/>
      <c r="H17" s="54"/>
      <c r="I17" s="22" t="inlineStr">
        <is>
          <t>是</t>
        </is>
      </c>
      <c r="J17" s="54" t="inlineStr">
        <is>
          <t>是</t>
        </is>
      </c>
      <c r="K17" s="54" t="inlineStr">
        <is>
          <t>无</t>
        </is>
      </c>
      <c r="L17" s="66"/>
    </row>
    <row r="18">
      <c r="A18" s="21" t="inlineStr">
        <is>
          <t>P003</t>
        </is>
      </c>
      <c r="B18" s="22" t="n">
        <v>1</v>
      </c>
      <c r="C18" s="22" t="inlineStr">
        <is>
          <t>One-Euro</t>
        </is>
      </c>
      <c r="D18" s="22" t="n">
        <v>3</v>
      </c>
      <c r="E18" s="22" t="inlineStr">
        <is>
          <t>游戏手柄</t>
        </is>
      </c>
      <c r="F18" s="54"/>
      <c r="G18" s="54"/>
      <c r="H18" s="54"/>
      <c r="I18" s="22" t="inlineStr">
        <is>
          <t>是</t>
        </is>
      </c>
      <c r="J18" s="54" t="inlineStr">
        <is>
          <t>是</t>
        </is>
      </c>
      <c r="K18" s="54" t="inlineStr">
        <is>
          <t>无</t>
        </is>
      </c>
      <c r="L18" s="66"/>
    </row>
    <row r="19">
      <c r="A19" s="21" t="inlineStr">
        <is>
          <t>P003</t>
        </is>
      </c>
      <c r="B19" s="22" t="n">
        <v>2</v>
      </c>
      <c r="C19" s="22" t="inlineStr">
        <is>
          <t>EgoAnchor</t>
        </is>
      </c>
      <c r="D19" s="22" t="n">
        <v>1</v>
      </c>
      <c r="E19" s="22" t="inlineStr">
        <is>
          <t>鼠标</t>
        </is>
      </c>
      <c r="F19" s="54"/>
      <c r="G19" s="54"/>
      <c r="H19" s="54"/>
      <c r="I19" s="22" t="inlineStr">
        <is>
          <t>是</t>
        </is>
      </c>
      <c r="J19" s="54" t="inlineStr">
        <is>
          <t>是</t>
        </is>
      </c>
      <c r="K19" s="54" t="inlineStr">
        <is>
          <t>无</t>
        </is>
      </c>
      <c r="L19" s="66"/>
    </row>
    <row r="20">
      <c r="A20" s="21" t="inlineStr">
        <is>
          <t>P003</t>
        </is>
      </c>
      <c r="B20" s="22" t="n">
        <v>2</v>
      </c>
      <c r="C20" s="22" t="inlineStr">
        <is>
          <t>EgoAnchor</t>
        </is>
      </c>
      <c r="D20" s="22" t="n">
        <v>2</v>
      </c>
      <c r="E20" s="22" t="inlineStr">
        <is>
          <t>固定订书机</t>
        </is>
      </c>
      <c r="F20" s="54"/>
      <c r="G20" s="54"/>
      <c r="H20" s="54"/>
      <c r="I20" s="22" t="inlineStr">
        <is>
          <t>是</t>
        </is>
      </c>
      <c r="J20" s="54" t="inlineStr">
        <is>
          <t>是</t>
        </is>
      </c>
      <c r="K20" s="54" t="inlineStr">
        <is>
          <t>无</t>
        </is>
      </c>
      <c r="L20" s="66"/>
    </row>
    <row r="21">
      <c r="A21" s="21" t="inlineStr">
        <is>
          <t>P003</t>
        </is>
      </c>
      <c r="B21" s="22" t="n">
        <v>2</v>
      </c>
      <c r="C21" s="22" t="inlineStr">
        <is>
          <t>EgoAnchor</t>
        </is>
      </c>
      <c r="D21" s="22" t="n">
        <v>3</v>
      </c>
      <c r="E21" s="22" t="inlineStr">
        <is>
          <t>游戏手柄</t>
        </is>
      </c>
      <c r="F21" s="54"/>
      <c r="G21" s="54"/>
      <c r="H21" s="54"/>
      <c r="I21" s="22" t="inlineStr">
        <is>
          <t>是</t>
        </is>
      </c>
      <c r="J21" s="54" t="inlineStr">
        <is>
          <t>是</t>
        </is>
      </c>
      <c r="K21" s="54" t="inlineStr">
        <is>
          <t>无</t>
        </is>
      </c>
      <c r="L21" s="66"/>
    </row>
    <row r="22">
      <c r="A22" s="21" t="inlineStr">
        <is>
          <t>P004</t>
        </is>
      </c>
      <c r="B22" s="22" t="n">
        <v>1</v>
      </c>
      <c r="C22" s="22" t="inlineStr">
        <is>
          <t>One-Euro</t>
        </is>
      </c>
      <c r="D22" s="22" t="n">
        <v>1</v>
      </c>
      <c r="E22" s="22" t="inlineStr">
        <is>
          <t>鼠标</t>
        </is>
      </c>
      <c r="F22" s="54"/>
      <c r="G22" s="54"/>
      <c r="H22" s="54"/>
      <c r="I22" s="22" t="inlineStr">
        <is>
          <t>是</t>
        </is>
      </c>
      <c r="J22" s="54" t="inlineStr">
        <is>
          <t>是</t>
        </is>
      </c>
      <c r="K22" s="54" t="inlineStr">
        <is>
          <t>无</t>
        </is>
      </c>
      <c r="L22" s="66"/>
    </row>
    <row r="23">
      <c r="A23" s="21" t="inlineStr">
        <is>
          <t>P004</t>
        </is>
      </c>
      <c r="B23" s="22" t="n">
        <v>1</v>
      </c>
      <c r="C23" s="22" t="inlineStr">
        <is>
          <t>One-Euro</t>
        </is>
      </c>
      <c r="D23" s="22" t="n">
        <v>2</v>
      </c>
      <c r="E23" s="22" t="inlineStr">
        <is>
          <t>固定订书机</t>
        </is>
      </c>
      <c r="F23" s="54"/>
      <c r="G23" s="54"/>
      <c r="H23" s="54"/>
      <c r="I23" s="22" t="inlineStr">
        <is>
          <t>是</t>
        </is>
      </c>
      <c r="J23" s="54" t="inlineStr">
        <is>
          <t>是</t>
        </is>
      </c>
      <c r="K23" s="54" t="inlineStr">
        <is>
          <t>无</t>
        </is>
      </c>
      <c r="L23" s="66"/>
    </row>
    <row r="24">
      <c r="A24" s="21" t="inlineStr">
        <is>
          <t>P004</t>
        </is>
      </c>
      <c r="B24" s="22" t="n">
        <v>1</v>
      </c>
      <c r="C24" s="22" t="inlineStr">
        <is>
          <t>One-Euro</t>
        </is>
      </c>
      <c r="D24" s="22" t="n">
        <v>3</v>
      </c>
      <c r="E24" s="22" t="inlineStr">
        <is>
          <t>游戏手柄</t>
        </is>
      </c>
      <c r="F24" s="54"/>
      <c r="G24" s="54"/>
      <c r="H24" s="54"/>
      <c r="I24" s="22" t="inlineStr">
        <is>
          <t>是</t>
        </is>
      </c>
      <c r="J24" s="54" t="inlineStr">
        <is>
          <t>是</t>
        </is>
      </c>
      <c r="K24" s="54" t="inlineStr">
        <is>
          <t>无</t>
        </is>
      </c>
      <c r="L24" s="66"/>
    </row>
    <row r="25">
      <c r="A25" s="21" t="inlineStr">
        <is>
          <t>P004</t>
        </is>
      </c>
      <c r="B25" s="22" t="n">
        <v>2</v>
      </c>
      <c r="C25" s="22" t="inlineStr">
        <is>
          <t>EgoAnchor</t>
        </is>
      </c>
      <c r="D25" s="22" t="n">
        <v>1</v>
      </c>
      <c r="E25" s="22" t="inlineStr">
        <is>
          <t>鼠标</t>
        </is>
      </c>
      <c r="F25" s="54"/>
      <c r="G25" s="54"/>
      <c r="H25" s="54"/>
      <c r="I25" s="22" t="inlineStr">
        <is>
          <t>是</t>
        </is>
      </c>
      <c r="J25" s="54" t="inlineStr">
        <is>
          <t>是</t>
        </is>
      </c>
      <c r="K25" s="54" t="inlineStr">
        <is>
          <t>无</t>
        </is>
      </c>
      <c r="L25" s="66"/>
    </row>
    <row r="26">
      <c r="A26" s="21" t="inlineStr">
        <is>
          <t>P004</t>
        </is>
      </c>
      <c r="B26" s="22" t="n">
        <v>2</v>
      </c>
      <c r="C26" s="22" t="inlineStr">
        <is>
          <t>EgoAnchor</t>
        </is>
      </c>
      <c r="D26" s="22" t="n">
        <v>2</v>
      </c>
      <c r="E26" s="22" t="inlineStr">
        <is>
          <t>固定订书机</t>
        </is>
      </c>
      <c r="F26" s="54"/>
      <c r="G26" s="54"/>
      <c r="H26" s="54"/>
      <c r="I26" s="22" t="inlineStr">
        <is>
          <t>是</t>
        </is>
      </c>
      <c r="J26" s="54" t="inlineStr">
        <is>
          <t>是</t>
        </is>
      </c>
      <c r="K26" s="54" t="inlineStr">
        <is>
          <t>无</t>
        </is>
      </c>
      <c r="L26" s="66"/>
    </row>
    <row r="27">
      <c r="A27" s="21" t="inlineStr">
        <is>
          <t>P004</t>
        </is>
      </c>
      <c r="B27" s="22" t="n">
        <v>2</v>
      </c>
      <c r="C27" s="22" t="inlineStr">
        <is>
          <t>EgoAnchor</t>
        </is>
      </c>
      <c r="D27" s="22" t="n">
        <v>3</v>
      </c>
      <c r="E27" s="22" t="inlineStr">
        <is>
          <t>游戏手柄</t>
        </is>
      </c>
      <c r="F27" s="54"/>
      <c r="G27" s="54"/>
      <c r="H27" s="54"/>
      <c r="I27" s="22" t="inlineStr">
        <is>
          <t>是</t>
        </is>
      </c>
      <c r="J27" s="54" t="inlineStr">
        <is>
          <t>是</t>
        </is>
      </c>
      <c r="K27" s="54" t="inlineStr">
        <is>
          <t>无</t>
        </is>
      </c>
      <c r="L27" s="66"/>
    </row>
    <row r="28">
      <c r="A28" s="21" t="inlineStr">
        <is>
          <t>P005</t>
        </is>
      </c>
      <c r="B28" s="22" t="n">
        <v>1</v>
      </c>
      <c r="C28" s="22" t="inlineStr">
        <is>
          <t>EgoAnchor</t>
        </is>
      </c>
      <c r="D28" s="22" t="n">
        <v>1</v>
      </c>
      <c r="E28" s="22" t="inlineStr">
        <is>
          <t>鼠标</t>
        </is>
      </c>
      <c r="F28" s="54"/>
      <c r="G28" s="54"/>
      <c r="H28" s="54"/>
      <c r="I28" s="22" t="inlineStr">
        <is>
          <t>是</t>
        </is>
      </c>
      <c r="J28" s="54" t="inlineStr">
        <is>
          <t>是</t>
        </is>
      </c>
      <c r="K28" s="54" t="inlineStr">
        <is>
          <t>无</t>
        </is>
      </c>
      <c r="L28" s="66"/>
    </row>
    <row r="29">
      <c r="A29" s="21" t="inlineStr">
        <is>
          <t>P005</t>
        </is>
      </c>
      <c r="B29" s="22" t="n">
        <v>1</v>
      </c>
      <c r="C29" s="22" t="inlineStr">
        <is>
          <t>EgoAnchor</t>
        </is>
      </c>
      <c r="D29" s="22" t="n">
        <v>2</v>
      </c>
      <c r="E29" s="22" t="inlineStr">
        <is>
          <t>游戏手柄</t>
        </is>
      </c>
      <c r="F29" s="54"/>
      <c r="G29" s="54"/>
      <c r="H29" s="54"/>
      <c r="I29" s="22" t="inlineStr">
        <is>
          <t>是</t>
        </is>
      </c>
      <c r="J29" s="54" t="inlineStr">
        <is>
          <t>是</t>
        </is>
      </c>
      <c r="K29" s="54" t="inlineStr">
        <is>
          <t>无</t>
        </is>
      </c>
      <c r="L29" s="66"/>
    </row>
    <row r="30">
      <c r="A30" s="21" t="inlineStr">
        <is>
          <t>P005</t>
        </is>
      </c>
      <c r="B30" s="22" t="n">
        <v>1</v>
      </c>
      <c r="C30" s="22" t="inlineStr">
        <is>
          <t>EgoAnchor</t>
        </is>
      </c>
      <c r="D30" s="22" t="n">
        <v>3</v>
      </c>
      <c r="E30" s="22" t="inlineStr">
        <is>
          <t>固定订书机</t>
        </is>
      </c>
      <c r="F30" s="54"/>
      <c r="G30" s="54"/>
      <c r="H30" s="54"/>
      <c r="I30" s="22" t="inlineStr">
        <is>
          <t>是</t>
        </is>
      </c>
      <c r="J30" s="54" t="inlineStr">
        <is>
          <t>是</t>
        </is>
      </c>
      <c r="K30" s="54" t="inlineStr">
        <is>
          <t>无</t>
        </is>
      </c>
      <c r="L30" s="66"/>
    </row>
    <row r="31">
      <c r="A31" s="21" t="inlineStr">
        <is>
          <t>P005</t>
        </is>
      </c>
      <c r="B31" s="22" t="n">
        <v>2</v>
      </c>
      <c r="C31" s="22" t="inlineStr">
        <is>
          <t>One-Euro</t>
        </is>
      </c>
      <c r="D31" s="22" t="n">
        <v>1</v>
      </c>
      <c r="E31" s="22" t="inlineStr">
        <is>
          <t>鼠标</t>
        </is>
      </c>
      <c r="F31" s="54"/>
      <c r="G31" s="54"/>
      <c r="H31" s="54"/>
      <c r="I31" s="22" t="inlineStr">
        <is>
          <t>是</t>
        </is>
      </c>
      <c r="J31" s="54" t="inlineStr">
        <is>
          <t>是</t>
        </is>
      </c>
      <c r="K31" s="54" t="inlineStr">
        <is>
          <t>无</t>
        </is>
      </c>
      <c r="L31" s="66"/>
    </row>
    <row r="32">
      <c r="A32" s="21" t="inlineStr">
        <is>
          <t>P005</t>
        </is>
      </c>
      <c r="B32" s="22" t="n">
        <v>2</v>
      </c>
      <c r="C32" s="22" t="inlineStr">
        <is>
          <t>One-Euro</t>
        </is>
      </c>
      <c r="D32" s="22" t="n">
        <v>2</v>
      </c>
      <c r="E32" s="22" t="inlineStr">
        <is>
          <t>游戏手柄</t>
        </is>
      </c>
      <c r="F32" s="54"/>
      <c r="G32" s="54"/>
      <c r="H32" s="54"/>
      <c r="I32" s="22" t="inlineStr">
        <is>
          <t>是</t>
        </is>
      </c>
      <c r="J32" s="54" t="inlineStr">
        <is>
          <t>是</t>
        </is>
      </c>
      <c r="K32" s="54" t="inlineStr">
        <is>
          <t>无</t>
        </is>
      </c>
      <c r="L32" s="66"/>
    </row>
    <row r="33">
      <c r="A33" s="21" t="inlineStr">
        <is>
          <t>P005</t>
        </is>
      </c>
      <c r="B33" s="22" t="n">
        <v>2</v>
      </c>
      <c r="C33" s="22" t="inlineStr">
        <is>
          <t>One-Euro</t>
        </is>
      </c>
      <c r="D33" s="22" t="n">
        <v>3</v>
      </c>
      <c r="E33" s="22" t="inlineStr">
        <is>
          <t>固定订书机</t>
        </is>
      </c>
      <c r="F33" s="54"/>
      <c r="G33" s="54"/>
      <c r="H33" s="54"/>
      <c r="I33" s="22" t="inlineStr">
        <is>
          <t>是</t>
        </is>
      </c>
      <c r="J33" s="54" t="inlineStr">
        <is>
          <t>是</t>
        </is>
      </c>
      <c r="K33" s="54" t="inlineStr">
        <is>
          <t>无</t>
        </is>
      </c>
      <c r="L33" s="66"/>
    </row>
    <row r="34">
      <c r="A34" s="21" t="inlineStr">
        <is>
          <t>P006</t>
        </is>
      </c>
      <c r="B34" s="22" t="n">
        <v>1</v>
      </c>
      <c r="C34" s="22" t="inlineStr">
        <is>
          <t>EgoAnchor</t>
        </is>
      </c>
      <c r="D34" s="22" t="n">
        <v>1</v>
      </c>
      <c r="E34" s="22" t="inlineStr">
        <is>
          <t>鼠标</t>
        </is>
      </c>
      <c r="F34" s="54"/>
      <c r="G34" s="54"/>
      <c r="H34" s="54"/>
      <c r="I34" s="22" t="inlineStr">
        <is>
          <t>是</t>
        </is>
      </c>
      <c r="J34" s="54" t="inlineStr">
        <is>
          <t>是</t>
        </is>
      </c>
      <c r="K34" s="54" t="inlineStr">
        <is>
          <t>无</t>
        </is>
      </c>
      <c r="L34" s="66"/>
    </row>
    <row r="35">
      <c r="A35" s="21" t="inlineStr">
        <is>
          <t>P006</t>
        </is>
      </c>
      <c r="B35" s="22" t="n">
        <v>1</v>
      </c>
      <c r="C35" s="22" t="inlineStr">
        <is>
          <t>EgoAnchor</t>
        </is>
      </c>
      <c r="D35" s="22" t="n">
        <v>2</v>
      </c>
      <c r="E35" s="22" t="inlineStr">
        <is>
          <t>游戏手柄</t>
        </is>
      </c>
      <c r="F35" s="54"/>
      <c r="G35" s="54"/>
      <c r="H35" s="54"/>
      <c r="I35" s="22" t="inlineStr">
        <is>
          <t>是</t>
        </is>
      </c>
      <c r="J35" s="54" t="inlineStr">
        <is>
          <t>是</t>
        </is>
      </c>
      <c r="K35" s="54" t="inlineStr">
        <is>
          <t>无</t>
        </is>
      </c>
      <c r="L35" s="66"/>
    </row>
    <row r="36">
      <c r="A36" s="21" t="inlineStr">
        <is>
          <t>P006</t>
        </is>
      </c>
      <c r="B36" s="22" t="n">
        <v>1</v>
      </c>
      <c r="C36" s="22" t="inlineStr">
        <is>
          <t>EgoAnchor</t>
        </is>
      </c>
      <c r="D36" s="22" t="n">
        <v>3</v>
      </c>
      <c r="E36" s="22" t="inlineStr">
        <is>
          <t>固定订书机</t>
        </is>
      </c>
      <c r="F36" s="54"/>
      <c r="G36" s="54"/>
      <c r="H36" s="54"/>
      <c r="I36" s="22" t="inlineStr">
        <is>
          <t>是</t>
        </is>
      </c>
      <c r="J36" s="54" t="inlineStr">
        <is>
          <t>是</t>
        </is>
      </c>
      <c r="K36" s="54" t="inlineStr">
        <is>
          <t>无</t>
        </is>
      </c>
      <c r="L36" s="66"/>
    </row>
    <row r="37">
      <c r="A37" s="21" t="inlineStr">
        <is>
          <t>P006</t>
        </is>
      </c>
      <c r="B37" s="22" t="n">
        <v>2</v>
      </c>
      <c r="C37" s="22" t="inlineStr">
        <is>
          <t>One-Euro</t>
        </is>
      </c>
      <c r="D37" s="22" t="n">
        <v>1</v>
      </c>
      <c r="E37" s="22" t="inlineStr">
        <is>
          <t>鼠标</t>
        </is>
      </c>
      <c r="F37" s="54"/>
      <c r="G37" s="54"/>
      <c r="H37" s="54"/>
      <c r="I37" s="22" t="inlineStr">
        <is>
          <t>是</t>
        </is>
      </c>
      <c r="J37" s="54" t="inlineStr">
        <is>
          <t>是</t>
        </is>
      </c>
      <c r="K37" s="54" t="inlineStr">
        <is>
          <t>无</t>
        </is>
      </c>
      <c r="L37" s="66"/>
    </row>
    <row r="38">
      <c r="A38" s="21" t="inlineStr">
        <is>
          <t>P006</t>
        </is>
      </c>
      <c r="B38" s="22" t="n">
        <v>2</v>
      </c>
      <c r="C38" s="22" t="inlineStr">
        <is>
          <t>One-Euro</t>
        </is>
      </c>
      <c r="D38" s="22" t="n">
        <v>2</v>
      </c>
      <c r="E38" s="22" t="inlineStr">
        <is>
          <t>游戏手柄</t>
        </is>
      </c>
      <c r="F38" s="54"/>
      <c r="G38" s="54"/>
      <c r="H38" s="54"/>
      <c r="I38" s="22" t="inlineStr">
        <is>
          <t>是</t>
        </is>
      </c>
      <c r="J38" s="54" t="inlineStr">
        <is>
          <t>是</t>
        </is>
      </c>
      <c r="K38" s="54" t="inlineStr">
        <is>
          <t>无</t>
        </is>
      </c>
      <c r="L38" s="66"/>
    </row>
    <row r="39">
      <c r="A39" s="21" t="inlineStr">
        <is>
          <t>P006</t>
        </is>
      </c>
      <c r="B39" s="22" t="n">
        <v>2</v>
      </c>
      <c r="C39" s="22" t="inlineStr">
        <is>
          <t>One-Euro</t>
        </is>
      </c>
      <c r="D39" s="22" t="n">
        <v>3</v>
      </c>
      <c r="E39" s="22" t="inlineStr">
        <is>
          <t>固定订书机</t>
        </is>
      </c>
      <c r="F39" s="54"/>
      <c r="G39" s="54"/>
      <c r="H39" s="54"/>
      <c r="I39" s="22" t="inlineStr">
        <is>
          <t>是</t>
        </is>
      </c>
      <c r="J39" s="54" t="inlineStr">
        <is>
          <t>是</t>
        </is>
      </c>
      <c r="K39" s="54" t="inlineStr">
        <is>
          <t>无</t>
        </is>
      </c>
      <c r="L39" s="66"/>
    </row>
    <row r="40">
      <c r="A40" s="21" t="inlineStr">
        <is>
          <t>P007</t>
        </is>
      </c>
      <c r="B40" s="22" t="n">
        <v>1</v>
      </c>
      <c r="C40" s="22" t="inlineStr">
        <is>
          <t>One-Euro</t>
        </is>
      </c>
      <c r="D40" s="22" t="n">
        <v>1</v>
      </c>
      <c r="E40" s="22" t="inlineStr">
        <is>
          <t>鼠标</t>
        </is>
      </c>
      <c r="F40" s="54"/>
      <c r="G40" s="54"/>
      <c r="H40" s="54"/>
      <c r="I40" s="22" t="inlineStr">
        <is>
          <t>是</t>
        </is>
      </c>
      <c r="J40" s="54" t="inlineStr">
        <is>
          <t>是</t>
        </is>
      </c>
      <c r="K40" s="54" t="inlineStr">
        <is>
          <t>无</t>
        </is>
      </c>
      <c r="L40" s="66"/>
    </row>
    <row r="41">
      <c r="A41" s="21" t="inlineStr">
        <is>
          <t>P007</t>
        </is>
      </c>
      <c r="B41" s="22" t="n">
        <v>1</v>
      </c>
      <c r="C41" s="22" t="inlineStr">
        <is>
          <t>One-Euro</t>
        </is>
      </c>
      <c r="D41" s="22" t="n">
        <v>2</v>
      </c>
      <c r="E41" s="22" t="inlineStr">
        <is>
          <t>游戏手柄</t>
        </is>
      </c>
      <c r="F41" s="54"/>
      <c r="G41" s="54"/>
      <c r="H41" s="54"/>
      <c r="I41" s="22" t="inlineStr">
        <is>
          <t>是</t>
        </is>
      </c>
      <c r="J41" s="54" t="inlineStr">
        <is>
          <t>是</t>
        </is>
      </c>
      <c r="K41" s="54" t="inlineStr">
        <is>
          <t>无</t>
        </is>
      </c>
      <c r="L41" s="66"/>
    </row>
    <row r="42">
      <c r="A42" s="21" t="inlineStr">
        <is>
          <t>P007</t>
        </is>
      </c>
      <c r="B42" s="22" t="n">
        <v>1</v>
      </c>
      <c r="C42" s="22" t="inlineStr">
        <is>
          <t>One-Euro</t>
        </is>
      </c>
      <c r="D42" s="22" t="n">
        <v>3</v>
      </c>
      <c r="E42" s="22" t="inlineStr">
        <is>
          <t>固定订书机</t>
        </is>
      </c>
      <c r="F42" s="54"/>
      <c r="G42" s="54"/>
      <c r="H42" s="54"/>
      <c r="I42" s="22" t="inlineStr">
        <is>
          <t>是</t>
        </is>
      </c>
      <c r="J42" s="54" t="inlineStr">
        <is>
          <t>是</t>
        </is>
      </c>
      <c r="K42" s="54" t="inlineStr">
        <is>
          <t>无</t>
        </is>
      </c>
      <c r="L42" s="66"/>
    </row>
    <row r="43">
      <c r="A43" s="21" t="inlineStr">
        <is>
          <t>P007</t>
        </is>
      </c>
      <c r="B43" s="22" t="n">
        <v>2</v>
      </c>
      <c r="C43" s="22" t="inlineStr">
        <is>
          <t>EgoAnchor</t>
        </is>
      </c>
      <c r="D43" s="22" t="n">
        <v>1</v>
      </c>
      <c r="E43" s="22" t="inlineStr">
        <is>
          <t>鼠标</t>
        </is>
      </c>
      <c r="F43" s="54"/>
      <c r="G43" s="54"/>
      <c r="H43" s="54"/>
      <c r="I43" s="22" t="inlineStr">
        <is>
          <t>是</t>
        </is>
      </c>
      <c r="J43" s="54" t="inlineStr">
        <is>
          <t>是</t>
        </is>
      </c>
      <c r="K43" s="54" t="inlineStr">
        <is>
          <t>无</t>
        </is>
      </c>
      <c r="L43" s="66"/>
    </row>
    <row r="44">
      <c r="A44" s="21" t="inlineStr">
        <is>
          <t>P007</t>
        </is>
      </c>
      <c r="B44" s="22" t="n">
        <v>2</v>
      </c>
      <c r="C44" s="22" t="inlineStr">
        <is>
          <t>EgoAnchor</t>
        </is>
      </c>
      <c r="D44" s="22" t="n">
        <v>2</v>
      </c>
      <c r="E44" s="22" t="inlineStr">
        <is>
          <t>游戏手柄</t>
        </is>
      </c>
      <c r="F44" s="54"/>
      <c r="G44" s="54"/>
      <c r="H44" s="54"/>
      <c r="I44" s="22" t="inlineStr">
        <is>
          <t>是</t>
        </is>
      </c>
      <c r="J44" s="54" t="inlineStr">
        <is>
          <t>是</t>
        </is>
      </c>
      <c r="K44" s="54" t="inlineStr">
        <is>
          <t>无</t>
        </is>
      </c>
      <c r="L44" s="66"/>
    </row>
    <row r="45">
      <c r="A45" s="21" t="inlineStr">
        <is>
          <t>P007</t>
        </is>
      </c>
      <c r="B45" s="22" t="n">
        <v>2</v>
      </c>
      <c r="C45" s="22" t="inlineStr">
        <is>
          <t>EgoAnchor</t>
        </is>
      </c>
      <c r="D45" s="22" t="n">
        <v>3</v>
      </c>
      <c r="E45" s="22" t="inlineStr">
        <is>
          <t>固定订书机</t>
        </is>
      </c>
      <c r="F45" s="54"/>
      <c r="G45" s="54"/>
      <c r="H45" s="54"/>
      <c r="I45" s="22" t="inlineStr">
        <is>
          <t>是</t>
        </is>
      </c>
      <c r="J45" s="54" t="inlineStr">
        <is>
          <t>是</t>
        </is>
      </c>
      <c r="K45" s="54" t="inlineStr">
        <is>
          <t>无</t>
        </is>
      </c>
      <c r="L45" s="66"/>
    </row>
    <row r="46">
      <c r="A46" s="21" t="inlineStr">
        <is>
          <t>P008</t>
        </is>
      </c>
      <c r="B46" s="22" t="n">
        <v>1</v>
      </c>
      <c r="C46" s="22" t="inlineStr">
        <is>
          <t>One-Euro</t>
        </is>
      </c>
      <c r="D46" s="22" t="n">
        <v>1</v>
      </c>
      <c r="E46" s="22" t="inlineStr">
        <is>
          <t>鼠标</t>
        </is>
      </c>
      <c r="F46" s="54"/>
      <c r="G46" s="54"/>
      <c r="H46" s="54"/>
      <c r="I46" s="22" t="inlineStr">
        <is>
          <t>是</t>
        </is>
      </c>
      <c r="J46" s="54" t="inlineStr">
        <is>
          <t>是</t>
        </is>
      </c>
      <c r="K46" s="54" t="inlineStr">
        <is>
          <t>无</t>
        </is>
      </c>
      <c r="L46" s="66"/>
    </row>
    <row r="47">
      <c r="A47" s="21" t="inlineStr">
        <is>
          <t>P008</t>
        </is>
      </c>
      <c r="B47" s="22" t="n">
        <v>1</v>
      </c>
      <c r="C47" s="22" t="inlineStr">
        <is>
          <t>One-Euro</t>
        </is>
      </c>
      <c r="D47" s="22" t="n">
        <v>2</v>
      </c>
      <c r="E47" s="22" t="inlineStr">
        <is>
          <t>游戏手柄</t>
        </is>
      </c>
      <c r="F47" s="54"/>
      <c r="G47" s="54"/>
      <c r="H47" s="54"/>
      <c r="I47" s="22" t="inlineStr">
        <is>
          <t>是</t>
        </is>
      </c>
      <c r="J47" s="54" t="inlineStr">
        <is>
          <t>是</t>
        </is>
      </c>
      <c r="K47" s="54" t="inlineStr">
        <is>
          <t>无</t>
        </is>
      </c>
      <c r="L47" s="66"/>
    </row>
    <row r="48">
      <c r="A48" s="21" t="inlineStr">
        <is>
          <t>P008</t>
        </is>
      </c>
      <c r="B48" s="22" t="n">
        <v>1</v>
      </c>
      <c r="C48" s="22" t="inlineStr">
        <is>
          <t>One-Euro</t>
        </is>
      </c>
      <c r="D48" s="22" t="n">
        <v>3</v>
      </c>
      <c r="E48" s="22" t="inlineStr">
        <is>
          <t>固定订书机</t>
        </is>
      </c>
      <c r="F48" s="54"/>
      <c r="G48" s="54"/>
      <c r="H48" s="54"/>
      <c r="I48" s="22" t="inlineStr">
        <is>
          <t>是</t>
        </is>
      </c>
      <c r="J48" s="54" t="inlineStr">
        <is>
          <t>是</t>
        </is>
      </c>
      <c r="K48" s="54" t="inlineStr">
        <is>
          <t>无</t>
        </is>
      </c>
      <c r="L48" s="66"/>
    </row>
    <row r="49">
      <c r="A49" s="21" t="inlineStr">
        <is>
          <t>P008</t>
        </is>
      </c>
      <c r="B49" s="22" t="n">
        <v>2</v>
      </c>
      <c r="C49" s="22" t="inlineStr">
        <is>
          <t>EgoAnchor</t>
        </is>
      </c>
      <c r="D49" s="22" t="n">
        <v>1</v>
      </c>
      <c r="E49" s="22" t="inlineStr">
        <is>
          <t>鼠标</t>
        </is>
      </c>
      <c r="F49" s="54"/>
      <c r="G49" s="54"/>
      <c r="H49" s="54"/>
      <c r="I49" s="22" t="inlineStr">
        <is>
          <t>是</t>
        </is>
      </c>
      <c r="J49" s="54" t="inlineStr">
        <is>
          <t>是</t>
        </is>
      </c>
      <c r="K49" s="54" t="inlineStr">
        <is>
          <t>无</t>
        </is>
      </c>
      <c r="L49" s="66"/>
    </row>
    <row r="50">
      <c r="A50" s="21" t="inlineStr">
        <is>
          <t>P008</t>
        </is>
      </c>
      <c r="B50" s="22" t="n">
        <v>2</v>
      </c>
      <c r="C50" s="22" t="inlineStr">
        <is>
          <t>EgoAnchor</t>
        </is>
      </c>
      <c r="D50" s="22" t="n">
        <v>2</v>
      </c>
      <c r="E50" s="22" t="inlineStr">
        <is>
          <t>游戏手柄</t>
        </is>
      </c>
      <c r="F50" s="54"/>
      <c r="G50" s="54"/>
      <c r="H50" s="54"/>
      <c r="I50" s="22" t="inlineStr">
        <is>
          <t>是</t>
        </is>
      </c>
      <c r="J50" s="54" t="inlineStr">
        <is>
          <t>是</t>
        </is>
      </c>
      <c r="K50" s="54" t="inlineStr">
        <is>
          <t>无</t>
        </is>
      </c>
      <c r="L50" s="66"/>
    </row>
    <row r="51">
      <c r="A51" s="21" t="inlineStr">
        <is>
          <t>P008</t>
        </is>
      </c>
      <c r="B51" s="22" t="n">
        <v>2</v>
      </c>
      <c r="C51" s="22" t="inlineStr">
        <is>
          <t>EgoAnchor</t>
        </is>
      </c>
      <c r="D51" s="22" t="n">
        <v>3</v>
      </c>
      <c r="E51" s="22" t="inlineStr">
        <is>
          <t>固定订书机</t>
        </is>
      </c>
      <c r="F51" s="54"/>
      <c r="G51" s="54"/>
      <c r="H51" s="54"/>
      <c r="I51" s="22" t="inlineStr">
        <is>
          <t>是</t>
        </is>
      </c>
      <c r="J51" s="54" t="inlineStr">
        <is>
          <t>是</t>
        </is>
      </c>
      <c r="K51" s="54" t="inlineStr">
        <is>
          <t>无</t>
        </is>
      </c>
      <c r="L51" s="66"/>
    </row>
    <row r="52">
      <c r="A52" s="21" t="inlineStr">
        <is>
          <t>P009</t>
        </is>
      </c>
      <c r="B52" s="22" t="n">
        <v>1</v>
      </c>
      <c r="C52" s="22" t="inlineStr">
        <is>
          <t>EgoAnchor</t>
        </is>
      </c>
      <c r="D52" s="22" t="n">
        <v>1</v>
      </c>
      <c r="E52" s="22" t="inlineStr">
        <is>
          <t>固定订书机</t>
        </is>
      </c>
      <c r="F52" s="54"/>
      <c r="G52" s="54"/>
      <c r="H52" s="54"/>
      <c r="I52" s="22" t="inlineStr">
        <is>
          <t>是</t>
        </is>
      </c>
      <c r="J52" s="54" t="inlineStr">
        <is>
          <t>是</t>
        </is>
      </c>
      <c r="K52" s="54" t="inlineStr">
        <is>
          <t>无</t>
        </is>
      </c>
      <c r="L52" s="66"/>
    </row>
    <row r="53">
      <c r="A53" s="21" t="inlineStr">
        <is>
          <t>P009</t>
        </is>
      </c>
      <c r="B53" s="22" t="n">
        <v>1</v>
      </c>
      <c r="C53" s="22" t="inlineStr">
        <is>
          <t>EgoAnchor</t>
        </is>
      </c>
      <c r="D53" s="22" t="n">
        <v>2</v>
      </c>
      <c r="E53" s="22" t="inlineStr">
        <is>
          <t>鼠标</t>
        </is>
      </c>
      <c r="F53" s="54"/>
      <c r="G53" s="54"/>
      <c r="H53" s="54"/>
      <c r="I53" s="22" t="inlineStr">
        <is>
          <t>是</t>
        </is>
      </c>
      <c r="J53" s="54" t="inlineStr">
        <is>
          <t>是</t>
        </is>
      </c>
      <c r="K53" s="54" t="inlineStr">
        <is>
          <t>无</t>
        </is>
      </c>
      <c r="L53" s="66"/>
    </row>
    <row r="54">
      <c r="A54" s="21" t="inlineStr">
        <is>
          <t>P009</t>
        </is>
      </c>
      <c r="B54" s="22" t="n">
        <v>1</v>
      </c>
      <c r="C54" s="22" t="inlineStr">
        <is>
          <t>EgoAnchor</t>
        </is>
      </c>
      <c r="D54" s="22" t="n">
        <v>3</v>
      </c>
      <c r="E54" s="22" t="inlineStr">
        <is>
          <t>游戏手柄</t>
        </is>
      </c>
      <c r="F54" s="54"/>
      <c r="G54" s="54"/>
      <c r="H54" s="54"/>
      <c r="I54" s="22" t="inlineStr">
        <is>
          <t>是</t>
        </is>
      </c>
      <c r="J54" s="54" t="inlineStr">
        <is>
          <t>是</t>
        </is>
      </c>
      <c r="K54" s="54" t="inlineStr">
        <is>
          <t>无</t>
        </is>
      </c>
      <c r="L54" s="66"/>
    </row>
    <row r="55">
      <c r="A55" s="21" t="inlineStr">
        <is>
          <t>P009</t>
        </is>
      </c>
      <c r="B55" s="22" t="n">
        <v>2</v>
      </c>
      <c r="C55" s="22" t="inlineStr">
        <is>
          <t>One-Euro</t>
        </is>
      </c>
      <c r="D55" s="22" t="n">
        <v>1</v>
      </c>
      <c r="E55" s="22" t="inlineStr">
        <is>
          <t>固定订书机</t>
        </is>
      </c>
      <c r="F55" s="54"/>
      <c r="G55" s="54"/>
      <c r="H55" s="54"/>
      <c r="I55" s="22" t="inlineStr">
        <is>
          <t>是</t>
        </is>
      </c>
      <c r="J55" s="54" t="inlineStr">
        <is>
          <t>是</t>
        </is>
      </c>
      <c r="K55" s="54" t="inlineStr">
        <is>
          <t>无</t>
        </is>
      </c>
      <c r="L55" s="66"/>
    </row>
    <row r="56">
      <c r="A56" s="21" t="inlineStr">
        <is>
          <t>P009</t>
        </is>
      </c>
      <c r="B56" s="22" t="n">
        <v>2</v>
      </c>
      <c r="C56" s="22" t="inlineStr">
        <is>
          <t>One-Euro</t>
        </is>
      </c>
      <c r="D56" s="22" t="n">
        <v>2</v>
      </c>
      <c r="E56" s="22" t="inlineStr">
        <is>
          <t>鼠标</t>
        </is>
      </c>
      <c r="F56" s="54"/>
      <c r="G56" s="54"/>
      <c r="H56" s="54"/>
      <c r="I56" s="22" t="inlineStr">
        <is>
          <t>是</t>
        </is>
      </c>
      <c r="J56" s="54" t="inlineStr">
        <is>
          <t>是</t>
        </is>
      </c>
      <c r="K56" s="54" t="inlineStr">
        <is>
          <t>无</t>
        </is>
      </c>
      <c r="L56" s="66"/>
    </row>
    <row r="57">
      <c r="A57" s="21" t="inlineStr">
        <is>
          <t>P009</t>
        </is>
      </c>
      <c r="B57" s="22" t="n">
        <v>2</v>
      </c>
      <c r="C57" s="22" t="inlineStr">
        <is>
          <t>One-Euro</t>
        </is>
      </c>
      <c r="D57" s="22" t="n">
        <v>3</v>
      </c>
      <c r="E57" s="22" t="inlineStr">
        <is>
          <t>游戏手柄</t>
        </is>
      </c>
      <c r="F57" s="54"/>
      <c r="G57" s="54"/>
      <c r="H57" s="54"/>
      <c r="I57" s="22" t="inlineStr">
        <is>
          <t>是</t>
        </is>
      </c>
      <c r="J57" s="54" t="inlineStr">
        <is>
          <t>是</t>
        </is>
      </c>
      <c r="K57" s="54" t="inlineStr">
        <is>
          <t>无</t>
        </is>
      </c>
      <c r="L57" s="66"/>
    </row>
    <row r="58">
      <c r="A58" s="21" t="inlineStr">
        <is>
          <t>P010</t>
        </is>
      </c>
      <c r="B58" s="22" t="n">
        <v>1</v>
      </c>
      <c r="C58" s="22" t="inlineStr">
        <is>
          <t>EgoAnchor</t>
        </is>
      </c>
      <c r="D58" s="22" t="n">
        <v>1</v>
      </c>
      <c r="E58" s="22" t="inlineStr">
        <is>
          <t>固定订书机</t>
        </is>
      </c>
      <c r="F58" s="54"/>
      <c r="G58" s="54"/>
      <c r="H58" s="54"/>
      <c r="I58" s="22" t="inlineStr">
        <is>
          <t>是</t>
        </is>
      </c>
      <c r="J58" s="54" t="inlineStr">
        <is>
          <t>是</t>
        </is>
      </c>
      <c r="K58" s="54" t="inlineStr">
        <is>
          <t>无</t>
        </is>
      </c>
      <c r="L58" s="66"/>
    </row>
    <row r="59">
      <c r="A59" s="21" t="inlineStr">
        <is>
          <t>P010</t>
        </is>
      </c>
      <c r="B59" s="22" t="n">
        <v>1</v>
      </c>
      <c r="C59" s="22" t="inlineStr">
        <is>
          <t>EgoAnchor</t>
        </is>
      </c>
      <c r="D59" s="22" t="n">
        <v>2</v>
      </c>
      <c r="E59" s="22" t="inlineStr">
        <is>
          <t>鼠标</t>
        </is>
      </c>
      <c r="F59" s="54"/>
      <c r="G59" s="54"/>
      <c r="H59" s="54"/>
      <c r="I59" s="22" t="inlineStr">
        <is>
          <t>是</t>
        </is>
      </c>
      <c r="J59" s="54" t="inlineStr">
        <is>
          <t>是</t>
        </is>
      </c>
      <c r="K59" s="54" t="inlineStr">
        <is>
          <t>无</t>
        </is>
      </c>
      <c r="L59" s="66"/>
    </row>
    <row r="60">
      <c r="A60" s="21" t="inlineStr">
        <is>
          <t>P010</t>
        </is>
      </c>
      <c r="B60" s="22" t="n">
        <v>1</v>
      </c>
      <c r="C60" s="22" t="inlineStr">
        <is>
          <t>EgoAnchor</t>
        </is>
      </c>
      <c r="D60" s="22" t="n">
        <v>3</v>
      </c>
      <c r="E60" s="22" t="inlineStr">
        <is>
          <t>游戏手柄</t>
        </is>
      </c>
      <c r="F60" s="54"/>
      <c r="G60" s="54"/>
      <c r="H60" s="54"/>
      <c r="I60" s="22" t="inlineStr">
        <is>
          <t>是</t>
        </is>
      </c>
      <c r="J60" s="54" t="inlineStr">
        <is>
          <t>是</t>
        </is>
      </c>
      <c r="K60" s="54" t="inlineStr">
        <is>
          <t>无</t>
        </is>
      </c>
      <c r="L60" s="66"/>
    </row>
    <row r="61">
      <c r="A61" s="21" t="inlineStr">
        <is>
          <t>P010</t>
        </is>
      </c>
      <c r="B61" s="22" t="n">
        <v>2</v>
      </c>
      <c r="C61" s="22" t="inlineStr">
        <is>
          <t>One-Euro</t>
        </is>
      </c>
      <c r="D61" s="22" t="n">
        <v>1</v>
      </c>
      <c r="E61" s="22" t="inlineStr">
        <is>
          <t>固定订书机</t>
        </is>
      </c>
      <c r="F61" s="54"/>
      <c r="G61" s="54"/>
      <c r="H61" s="54"/>
      <c r="I61" s="22" t="inlineStr">
        <is>
          <t>是</t>
        </is>
      </c>
      <c r="J61" s="54" t="inlineStr">
        <is>
          <t>是</t>
        </is>
      </c>
      <c r="K61" s="54" t="inlineStr">
        <is>
          <t>无</t>
        </is>
      </c>
      <c r="L61" s="66"/>
    </row>
    <row r="62">
      <c r="A62" s="21" t="inlineStr">
        <is>
          <t>P010</t>
        </is>
      </c>
      <c r="B62" s="22" t="n">
        <v>2</v>
      </c>
      <c r="C62" s="22" t="inlineStr">
        <is>
          <t>One-Euro</t>
        </is>
      </c>
      <c r="D62" s="22" t="n">
        <v>2</v>
      </c>
      <c r="E62" s="22" t="inlineStr">
        <is>
          <t>鼠标</t>
        </is>
      </c>
      <c r="F62" s="54"/>
      <c r="G62" s="54"/>
      <c r="H62" s="54"/>
      <c r="I62" s="22" t="inlineStr">
        <is>
          <t>是</t>
        </is>
      </c>
      <c r="J62" s="54" t="inlineStr">
        <is>
          <t>是</t>
        </is>
      </c>
      <c r="K62" s="54" t="inlineStr">
        <is>
          <t>无</t>
        </is>
      </c>
      <c r="L62" s="66"/>
    </row>
    <row r="63">
      <c r="A63" s="21" t="inlineStr">
        <is>
          <t>P010</t>
        </is>
      </c>
      <c r="B63" s="22" t="n">
        <v>2</v>
      </c>
      <c r="C63" s="22" t="inlineStr">
        <is>
          <t>One-Euro</t>
        </is>
      </c>
      <c r="D63" s="22" t="n">
        <v>3</v>
      </c>
      <c r="E63" s="22" t="inlineStr">
        <is>
          <t>游戏手柄</t>
        </is>
      </c>
      <c r="F63" s="54"/>
      <c r="G63" s="54"/>
      <c r="H63" s="54"/>
      <c r="I63" s="22" t="inlineStr">
        <is>
          <t>是</t>
        </is>
      </c>
      <c r="J63" s="54" t="inlineStr">
        <is>
          <t>是</t>
        </is>
      </c>
      <c r="K63" s="54" t="inlineStr">
        <is>
          <t>无</t>
        </is>
      </c>
      <c r="L63" s="66"/>
    </row>
    <row r="64">
      <c r="A64" s="21" t="inlineStr">
        <is>
          <t>P011</t>
        </is>
      </c>
      <c r="B64" s="22" t="n">
        <v>1</v>
      </c>
      <c r="C64" s="22" t="inlineStr">
        <is>
          <t>One-Euro</t>
        </is>
      </c>
      <c r="D64" s="22" t="n">
        <v>1</v>
      </c>
      <c r="E64" s="22" t="inlineStr">
        <is>
          <t>固定订书机</t>
        </is>
      </c>
      <c r="F64" s="54"/>
      <c r="G64" s="54"/>
      <c r="H64" s="54"/>
      <c r="I64" s="22" t="inlineStr">
        <is>
          <t>是</t>
        </is>
      </c>
      <c r="J64" s="54" t="inlineStr">
        <is>
          <t>是</t>
        </is>
      </c>
      <c r="K64" s="54" t="inlineStr">
        <is>
          <t>无</t>
        </is>
      </c>
      <c r="L64" s="66"/>
    </row>
    <row r="65">
      <c r="A65" s="21" t="inlineStr">
        <is>
          <t>P011</t>
        </is>
      </c>
      <c r="B65" s="22" t="n">
        <v>1</v>
      </c>
      <c r="C65" s="22" t="inlineStr">
        <is>
          <t>One-Euro</t>
        </is>
      </c>
      <c r="D65" s="22" t="n">
        <v>2</v>
      </c>
      <c r="E65" s="22" t="inlineStr">
        <is>
          <t>鼠标</t>
        </is>
      </c>
      <c r="F65" s="54"/>
      <c r="G65" s="54"/>
      <c r="H65" s="54"/>
      <c r="I65" s="22" t="inlineStr">
        <is>
          <t>是</t>
        </is>
      </c>
      <c r="J65" s="54" t="inlineStr">
        <is>
          <t>是</t>
        </is>
      </c>
      <c r="K65" s="54" t="inlineStr">
        <is>
          <t>无</t>
        </is>
      </c>
      <c r="L65" s="66"/>
    </row>
    <row r="66">
      <c r="A66" s="21" t="inlineStr">
        <is>
          <t>P011</t>
        </is>
      </c>
      <c r="B66" s="22" t="n">
        <v>1</v>
      </c>
      <c r="C66" s="22" t="inlineStr">
        <is>
          <t>One-Euro</t>
        </is>
      </c>
      <c r="D66" s="22" t="n">
        <v>3</v>
      </c>
      <c r="E66" s="22" t="inlineStr">
        <is>
          <t>游戏手柄</t>
        </is>
      </c>
      <c r="F66" s="54"/>
      <c r="G66" s="54"/>
      <c r="H66" s="54"/>
      <c r="I66" s="22" t="inlineStr">
        <is>
          <t>是</t>
        </is>
      </c>
      <c r="J66" s="54" t="inlineStr">
        <is>
          <t>是</t>
        </is>
      </c>
      <c r="K66" s="54" t="inlineStr">
        <is>
          <t>无</t>
        </is>
      </c>
      <c r="L66" s="66"/>
    </row>
    <row r="67">
      <c r="A67" s="21" t="inlineStr">
        <is>
          <t>P011</t>
        </is>
      </c>
      <c r="B67" s="22" t="n">
        <v>2</v>
      </c>
      <c r="C67" s="22" t="inlineStr">
        <is>
          <t>EgoAnchor</t>
        </is>
      </c>
      <c r="D67" s="22" t="n">
        <v>1</v>
      </c>
      <c r="E67" s="22" t="inlineStr">
        <is>
          <t>固定订书机</t>
        </is>
      </c>
      <c r="F67" s="54"/>
      <c r="G67" s="54"/>
      <c r="H67" s="54"/>
      <c r="I67" s="22" t="inlineStr">
        <is>
          <t>是</t>
        </is>
      </c>
      <c r="J67" s="54" t="inlineStr">
        <is>
          <t>是</t>
        </is>
      </c>
      <c r="K67" s="54" t="inlineStr">
        <is>
          <t>无</t>
        </is>
      </c>
      <c r="L67" s="66"/>
    </row>
    <row r="68">
      <c r="A68" s="21" t="inlineStr">
        <is>
          <t>P011</t>
        </is>
      </c>
      <c r="B68" s="22" t="n">
        <v>2</v>
      </c>
      <c r="C68" s="22" t="inlineStr">
        <is>
          <t>EgoAnchor</t>
        </is>
      </c>
      <c r="D68" s="22" t="n">
        <v>2</v>
      </c>
      <c r="E68" s="22" t="inlineStr">
        <is>
          <t>鼠标</t>
        </is>
      </c>
      <c r="F68" s="54"/>
      <c r="G68" s="54"/>
      <c r="H68" s="54"/>
      <c r="I68" s="22" t="inlineStr">
        <is>
          <t>是</t>
        </is>
      </c>
      <c r="J68" s="54" t="inlineStr">
        <is>
          <t>是</t>
        </is>
      </c>
      <c r="K68" s="54" t="inlineStr">
        <is>
          <t>无</t>
        </is>
      </c>
      <c r="L68" s="66"/>
    </row>
    <row r="69">
      <c r="A69" s="21" t="inlineStr">
        <is>
          <t>P011</t>
        </is>
      </c>
      <c r="B69" s="22" t="n">
        <v>2</v>
      </c>
      <c r="C69" s="22" t="inlineStr">
        <is>
          <t>EgoAnchor</t>
        </is>
      </c>
      <c r="D69" s="22" t="n">
        <v>3</v>
      </c>
      <c r="E69" s="22" t="inlineStr">
        <is>
          <t>游戏手柄</t>
        </is>
      </c>
      <c r="F69" s="54"/>
      <c r="G69" s="54"/>
      <c r="H69" s="54"/>
      <c r="I69" s="22" t="inlineStr">
        <is>
          <t>是</t>
        </is>
      </c>
      <c r="J69" s="54" t="inlineStr">
        <is>
          <t>是</t>
        </is>
      </c>
      <c r="K69" s="54" t="inlineStr">
        <is>
          <t>无</t>
        </is>
      </c>
      <c r="L69" s="66"/>
    </row>
    <row r="70">
      <c r="A70" s="21" t="inlineStr">
        <is>
          <t>P012</t>
        </is>
      </c>
      <c r="B70" s="22" t="n">
        <v>1</v>
      </c>
      <c r="C70" s="22" t="inlineStr">
        <is>
          <t>One-Euro</t>
        </is>
      </c>
      <c r="D70" s="22" t="n">
        <v>1</v>
      </c>
      <c r="E70" s="22" t="inlineStr">
        <is>
          <t>固定订书机</t>
        </is>
      </c>
      <c r="F70" s="54"/>
      <c r="G70" s="54"/>
      <c r="H70" s="54"/>
      <c r="I70" s="22" t="inlineStr">
        <is>
          <t>是</t>
        </is>
      </c>
      <c r="J70" s="54" t="inlineStr">
        <is>
          <t>是</t>
        </is>
      </c>
      <c r="K70" s="54" t="inlineStr">
        <is>
          <t>无</t>
        </is>
      </c>
      <c r="L70" s="66"/>
    </row>
    <row r="71">
      <c r="A71" s="21" t="inlineStr">
        <is>
          <t>P012</t>
        </is>
      </c>
      <c r="B71" s="22" t="n">
        <v>1</v>
      </c>
      <c r="C71" s="22" t="inlineStr">
        <is>
          <t>One-Euro</t>
        </is>
      </c>
      <c r="D71" s="22" t="n">
        <v>2</v>
      </c>
      <c r="E71" s="22" t="inlineStr">
        <is>
          <t>鼠标</t>
        </is>
      </c>
      <c r="F71" s="54"/>
      <c r="G71" s="54"/>
      <c r="H71" s="54"/>
      <c r="I71" s="22" t="inlineStr">
        <is>
          <t>是</t>
        </is>
      </c>
      <c r="J71" s="54" t="inlineStr">
        <is>
          <t>是</t>
        </is>
      </c>
      <c r="K71" s="54" t="inlineStr">
        <is>
          <t>无</t>
        </is>
      </c>
      <c r="L71" s="66"/>
    </row>
    <row r="72">
      <c r="A72" s="21" t="inlineStr">
        <is>
          <t>P012</t>
        </is>
      </c>
      <c r="B72" s="22" t="n">
        <v>1</v>
      </c>
      <c r="C72" s="22" t="inlineStr">
        <is>
          <t>One-Euro</t>
        </is>
      </c>
      <c r="D72" s="22" t="n">
        <v>3</v>
      </c>
      <c r="E72" s="22" t="inlineStr">
        <is>
          <t>游戏手柄</t>
        </is>
      </c>
      <c r="F72" s="54"/>
      <c r="G72" s="54"/>
      <c r="H72" s="54"/>
      <c r="I72" s="22" t="inlineStr">
        <is>
          <t>是</t>
        </is>
      </c>
      <c r="J72" s="54" t="inlineStr">
        <is>
          <t>是</t>
        </is>
      </c>
      <c r="K72" s="54" t="inlineStr">
        <is>
          <t>无</t>
        </is>
      </c>
      <c r="L72" s="66"/>
    </row>
    <row r="73">
      <c r="A73" s="21" t="inlineStr">
        <is>
          <t>P012</t>
        </is>
      </c>
      <c r="B73" s="22" t="n">
        <v>2</v>
      </c>
      <c r="C73" s="22" t="inlineStr">
        <is>
          <t>EgoAnchor</t>
        </is>
      </c>
      <c r="D73" s="22" t="n">
        <v>1</v>
      </c>
      <c r="E73" s="22" t="inlineStr">
        <is>
          <t>固定订书机</t>
        </is>
      </c>
      <c r="F73" s="54"/>
      <c r="G73" s="54"/>
      <c r="H73" s="54"/>
      <c r="I73" s="22" t="inlineStr">
        <is>
          <t>是</t>
        </is>
      </c>
      <c r="J73" s="54" t="inlineStr">
        <is>
          <t>是</t>
        </is>
      </c>
      <c r="K73" s="54" t="inlineStr">
        <is>
          <t>无</t>
        </is>
      </c>
      <c r="L73" s="66"/>
    </row>
    <row r="74">
      <c r="A74" s="21" t="inlineStr">
        <is>
          <t>P012</t>
        </is>
      </c>
      <c r="B74" s="22" t="n">
        <v>2</v>
      </c>
      <c r="C74" s="22" t="inlineStr">
        <is>
          <t>EgoAnchor</t>
        </is>
      </c>
      <c r="D74" s="22" t="n">
        <v>2</v>
      </c>
      <c r="E74" s="22" t="inlineStr">
        <is>
          <t>鼠标</t>
        </is>
      </c>
      <c r="F74" s="54"/>
      <c r="G74" s="54"/>
      <c r="H74" s="54"/>
      <c r="I74" s="22" t="inlineStr">
        <is>
          <t>是</t>
        </is>
      </c>
      <c r="J74" s="54" t="inlineStr">
        <is>
          <t>是</t>
        </is>
      </c>
      <c r="K74" s="54" t="inlineStr">
        <is>
          <t>无</t>
        </is>
      </c>
      <c r="L74" s="66"/>
    </row>
    <row r="75">
      <c r="A75" s="21" t="inlineStr">
        <is>
          <t>P012</t>
        </is>
      </c>
      <c r="B75" s="22" t="n">
        <v>2</v>
      </c>
      <c r="C75" s="22" t="inlineStr">
        <is>
          <t>EgoAnchor</t>
        </is>
      </c>
      <c r="D75" s="22" t="n">
        <v>3</v>
      </c>
      <c r="E75" s="22" t="inlineStr">
        <is>
          <t>游戏手柄</t>
        </is>
      </c>
      <c r="F75" s="54"/>
      <c r="G75" s="54"/>
      <c r="H75" s="54"/>
      <c r="I75" s="22" t="inlineStr">
        <is>
          <t>是</t>
        </is>
      </c>
      <c r="J75" s="54" t="inlineStr">
        <is>
          <t>是</t>
        </is>
      </c>
      <c r="K75" s="54" t="inlineStr">
        <is>
          <t>无</t>
        </is>
      </c>
      <c r="L75" s="66"/>
    </row>
    <row r="76">
      <c r="A76" s="21" t="inlineStr">
        <is>
          <t>P013</t>
        </is>
      </c>
      <c r="B76" s="22" t="n">
        <v>1</v>
      </c>
      <c r="C76" s="22" t="inlineStr">
        <is>
          <t>EgoAnchor</t>
        </is>
      </c>
      <c r="D76" s="22" t="n">
        <v>1</v>
      </c>
      <c r="E76" s="22" t="inlineStr">
        <is>
          <t>固定订书机</t>
        </is>
      </c>
      <c r="F76" s="54"/>
      <c r="G76" s="54"/>
      <c r="H76" s="54"/>
      <c r="I76" s="22" t="inlineStr">
        <is>
          <t>是</t>
        </is>
      </c>
      <c r="J76" s="54" t="inlineStr">
        <is>
          <t>是</t>
        </is>
      </c>
      <c r="K76" s="54" t="inlineStr">
        <is>
          <t>无</t>
        </is>
      </c>
      <c r="L76" s="66"/>
    </row>
    <row r="77">
      <c r="A77" s="21" t="inlineStr">
        <is>
          <t>P013</t>
        </is>
      </c>
      <c r="B77" s="22" t="n">
        <v>1</v>
      </c>
      <c r="C77" s="22" t="inlineStr">
        <is>
          <t>EgoAnchor</t>
        </is>
      </c>
      <c r="D77" s="22" t="n">
        <v>2</v>
      </c>
      <c r="E77" s="22" t="inlineStr">
        <is>
          <t>游戏手柄</t>
        </is>
      </c>
      <c r="F77" s="54"/>
      <c r="G77" s="54"/>
      <c r="H77" s="54"/>
      <c r="I77" s="22" t="inlineStr">
        <is>
          <t>是</t>
        </is>
      </c>
      <c r="J77" s="54" t="inlineStr">
        <is>
          <t>是</t>
        </is>
      </c>
      <c r="K77" s="54" t="inlineStr">
        <is>
          <t>无</t>
        </is>
      </c>
      <c r="L77" s="66"/>
    </row>
    <row r="78">
      <c r="A78" s="21" t="inlineStr">
        <is>
          <t>P013</t>
        </is>
      </c>
      <c r="B78" s="22" t="n">
        <v>1</v>
      </c>
      <c r="C78" s="22" t="inlineStr">
        <is>
          <t>EgoAnchor</t>
        </is>
      </c>
      <c r="D78" s="22" t="n">
        <v>3</v>
      </c>
      <c r="E78" s="22" t="inlineStr">
        <is>
          <t>鼠标</t>
        </is>
      </c>
      <c r="F78" s="54"/>
      <c r="G78" s="54"/>
      <c r="H78" s="54"/>
      <c r="I78" s="22" t="inlineStr">
        <is>
          <t>是</t>
        </is>
      </c>
      <c r="J78" s="54" t="inlineStr">
        <is>
          <t>是</t>
        </is>
      </c>
      <c r="K78" s="54" t="inlineStr">
        <is>
          <t>无</t>
        </is>
      </c>
      <c r="L78" s="66"/>
    </row>
    <row r="79">
      <c r="A79" s="21" t="inlineStr">
        <is>
          <t>P013</t>
        </is>
      </c>
      <c r="B79" s="22" t="n">
        <v>2</v>
      </c>
      <c r="C79" s="22" t="inlineStr">
        <is>
          <t>One-Euro</t>
        </is>
      </c>
      <c r="D79" s="22" t="n">
        <v>1</v>
      </c>
      <c r="E79" s="22" t="inlineStr">
        <is>
          <t>固定订书机</t>
        </is>
      </c>
      <c r="F79" s="54"/>
      <c r="G79" s="54"/>
      <c r="H79" s="54"/>
      <c r="I79" s="22" t="inlineStr">
        <is>
          <t>是</t>
        </is>
      </c>
      <c r="J79" s="54" t="inlineStr">
        <is>
          <t>是</t>
        </is>
      </c>
      <c r="K79" s="54" t="inlineStr">
        <is>
          <t>无</t>
        </is>
      </c>
      <c r="L79" s="66"/>
    </row>
    <row r="80">
      <c r="A80" s="21" t="inlineStr">
        <is>
          <t>P013</t>
        </is>
      </c>
      <c r="B80" s="22" t="n">
        <v>2</v>
      </c>
      <c r="C80" s="22" t="inlineStr">
        <is>
          <t>One-Euro</t>
        </is>
      </c>
      <c r="D80" s="22" t="n">
        <v>2</v>
      </c>
      <c r="E80" s="22" t="inlineStr">
        <is>
          <t>游戏手柄</t>
        </is>
      </c>
      <c r="F80" s="54"/>
      <c r="G80" s="54"/>
      <c r="H80" s="54"/>
      <c r="I80" s="22" t="inlineStr">
        <is>
          <t>是</t>
        </is>
      </c>
      <c r="J80" s="54" t="inlineStr">
        <is>
          <t>是</t>
        </is>
      </c>
      <c r="K80" s="54" t="inlineStr">
        <is>
          <t>无</t>
        </is>
      </c>
      <c r="L80" s="66"/>
    </row>
    <row r="81">
      <c r="A81" s="21" t="inlineStr">
        <is>
          <t>P013</t>
        </is>
      </c>
      <c r="B81" s="22" t="n">
        <v>2</v>
      </c>
      <c r="C81" s="22" t="inlineStr">
        <is>
          <t>One-Euro</t>
        </is>
      </c>
      <c r="D81" s="22" t="n">
        <v>3</v>
      </c>
      <c r="E81" s="22" t="inlineStr">
        <is>
          <t>鼠标</t>
        </is>
      </c>
      <c r="F81" s="54"/>
      <c r="G81" s="54"/>
      <c r="H81" s="54"/>
      <c r="I81" s="22" t="inlineStr">
        <is>
          <t>是</t>
        </is>
      </c>
      <c r="J81" s="54" t="inlineStr">
        <is>
          <t>是</t>
        </is>
      </c>
      <c r="K81" s="54" t="inlineStr">
        <is>
          <t>无</t>
        </is>
      </c>
      <c r="L81" s="66"/>
    </row>
    <row r="82">
      <c r="A82" s="21" t="inlineStr">
        <is>
          <t>P014</t>
        </is>
      </c>
      <c r="B82" s="22" t="n">
        <v>1</v>
      </c>
      <c r="C82" s="22" t="inlineStr">
        <is>
          <t>EgoAnchor</t>
        </is>
      </c>
      <c r="D82" s="22" t="n">
        <v>1</v>
      </c>
      <c r="E82" s="22" t="inlineStr">
        <is>
          <t>固定订书机</t>
        </is>
      </c>
      <c r="F82" s="54"/>
      <c r="G82" s="54"/>
      <c r="H82" s="54"/>
      <c r="I82" s="22" t="inlineStr">
        <is>
          <t>是</t>
        </is>
      </c>
      <c r="J82" s="54" t="inlineStr">
        <is>
          <t>是</t>
        </is>
      </c>
      <c r="K82" s="54" t="inlineStr">
        <is>
          <t>无</t>
        </is>
      </c>
      <c r="L82" s="66"/>
    </row>
    <row r="83">
      <c r="A83" s="21" t="inlineStr">
        <is>
          <t>P014</t>
        </is>
      </c>
      <c r="B83" s="22" t="n">
        <v>1</v>
      </c>
      <c r="C83" s="22" t="inlineStr">
        <is>
          <t>EgoAnchor</t>
        </is>
      </c>
      <c r="D83" s="22" t="n">
        <v>2</v>
      </c>
      <c r="E83" s="22" t="inlineStr">
        <is>
          <t>游戏手柄</t>
        </is>
      </c>
      <c r="F83" s="54"/>
      <c r="G83" s="54"/>
      <c r="H83" s="54"/>
      <c r="I83" s="22" t="inlineStr">
        <is>
          <t>是</t>
        </is>
      </c>
      <c r="J83" s="54" t="inlineStr">
        <is>
          <t>是</t>
        </is>
      </c>
      <c r="K83" s="54" t="inlineStr">
        <is>
          <t>无</t>
        </is>
      </c>
      <c r="L83" s="66"/>
    </row>
    <row r="84">
      <c r="A84" s="21" t="inlineStr">
        <is>
          <t>P014</t>
        </is>
      </c>
      <c r="B84" s="22" t="n">
        <v>1</v>
      </c>
      <c r="C84" s="22" t="inlineStr">
        <is>
          <t>EgoAnchor</t>
        </is>
      </c>
      <c r="D84" s="22" t="n">
        <v>3</v>
      </c>
      <c r="E84" s="22" t="inlineStr">
        <is>
          <t>鼠标</t>
        </is>
      </c>
      <c r="F84" s="54"/>
      <c r="G84" s="54"/>
      <c r="H84" s="54"/>
      <c r="I84" s="22" t="inlineStr">
        <is>
          <t>是</t>
        </is>
      </c>
      <c r="J84" s="54" t="inlineStr">
        <is>
          <t>是</t>
        </is>
      </c>
      <c r="K84" s="54" t="inlineStr">
        <is>
          <t>无</t>
        </is>
      </c>
      <c r="L84" s="66"/>
    </row>
    <row r="85">
      <c r="A85" s="21" t="inlineStr">
        <is>
          <t>P014</t>
        </is>
      </c>
      <c r="B85" s="22" t="n">
        <v>2</v>
      </c>
      <c r="C85" s="22" t="inlineStr">
        <is>
          <t>One-Euro</t>
        </is>
      </c>
      <c r="D85" s="22" t="n">
        <v>1</v>
      </c>
      <c r="E85" s="22" t="inlineStr">
        <is>
          <t>固定订书机</t>
        </is>
      </c>
      <c r="F85" s="54"/>
      <c r="G85" s="54"/>
      <c r="H85" s="54"/>
      <c r="I85" s="22" t="inlineStr">
        <is>
          <t>是</t>
        </is>
      </c>
      <c r="J85" s="54" t="inlineStr">
        <is>
          <t>是</t>
        </is>
      </c>
      <c r="K85" s="54" t="inlineStr">
        <is>
          <t>无</t>
        </is>
      </c>
      <c r="L85" s="66"/>
    </row>
    <row r="86">
      <c r="A86" s="21" t="inlineStr">
        <is>
          <t>P014</t>
        </is>
      </c>
      <c r="B86" s="22" t="n">
        <v>2</v>
      </c>
      <c r="C86" s="22" t="inlineStr">
        <is>
          <t>One-Euro</t>
        </is>
      </c>
      <c r="D86" s="22" t="n">
        <v>2</v>
      </c>
      <c r="E86" s="22" t="inlineStr">
        <is>
          <t>游戏手柄</t>
        </is>
      </c>
      <c r="F86" s="54"/>
      <c r="G86" s="54"/>
      <c r="H86" s="54"/>
      <c r="I86" s="22" t="inlineStr">
        <is>
          <t>是</t>
        </is>
      </c>
      <c r="J86" s="54" t="inlineStr">
        <is>
          <t>是</t>
        </is>
      </c>
      <c r="K86" s="54" t="inlineStr">
        <is>
          <t>无</t>
        </is>
      </c>
      <c r="L86" s="66"/>
    </row>
    <row r="87">
      <c r="A87" s="21" t="inlineStr">
        <is>
          <t>P014</t>
        </is>
      </c>
      <c r="B87" s="22" t="n">
        <v>2</v>
      </c>
      <c r="C87" s="22" t="inlineStr">
        <is>
          <t>One-Euro</t>
        </is>
      </c>
      <c r="D87" s="22" t="n">
        <v>3</v>
      </c>
      <c r="E87" s="22" t="inlineStr">
        <is>
          <t>鼠标</t>
        </is>
      </c>
      <c r="F87" s="54"/>
      <c r="G87" s="54"/>
      <c r="H87" s="54"/>
      <c r="I87" s="22" t="inlineStr">
        <is>
          <t>是</t>
        </is>
      </c>
      <c r="J87" s="54" t="inlineStr">
        <is>
          <t>是</t>
        </is>
      </c>
      <c r="K87" s="54" t="inlineStr">
        <is>
          <t>无</t>
        </is>
      </c>
      <c r="L87" s="66"/>
    </row>
    <row r="88">
      <c r="A88" s="21" t="inlineStr">
        <is>
          <t>P015</t>
        </is>
      </c>
      <c r="B88" s="22" t="n">
        <v>1</v>
      </c>
      <c r="C88" s="22" t="inlineStr">
        <is>
          <t>One-Euro</t>
        </is>
      </c>
      <c r="D88" s="22" t="n">
        <v>1</v>
      </c>
      <c r="E88" s="22" t="inlineStr">
        <is>
          <t>固定订书机</t>
        </is>
      </c>
      <c r="F88" s="54"/>
      <c r="G88" s="54"/>
      <c r="H88" s="54"/>
      <c r="I88" s="22" t="inlineStr">
        <is>
          <t>是</t>
        </is>
      </c>
      <c r="J88" s="54" t="inlineStr">
        <is>
          <t>是</t>
        </is>
      </c>
      <c r="K88" s="54" t="inlineStr">
        <is>
          <t>无</t>
        </is>
      </c>
      <c r="L88" s="66"/>
    </row>
    <row r="89">
      <c r="A89" s="21" t="inlineStr">
        <is>
          <t>P015</t>
        </is>
      </c>
      <c r="B89" s="22" t="n">
        <v>1</v>
      </c>
      <c r="C89" s="22" t="inlineStr">
        <is>
          <t>One-Euro</t>
        </is>
      </c>
      <c r="D89" s="22" t="n">
        <v>2</v>
      </c>
      <c r="E89" s="22" t="inlineStr">
        <is>
          <t>游戏手柄</t>
        </is>
      </c>
      <c r="F89" s="54"/>
      <c r="G89" s="54"/>
      <c r="H89" s="54"/>
      <c r="I89" s="22" t="inlineStr">
        <is>
          <t>是</t>
        </is>
      </c>
      <c r="J89" s="54" t="inlineStr">
        <is>
          <t>是</t>
        </is>
      </c>
      <c r="K89" s="54" t="inlineStr">
        <is>
          <t>无</t>
        </is>
      </c>
      <c r="L89" s="66"/>
    </row>
    <row r="90">
      <c r="A90" s="21" t="inlineStr">
        <is>
          <t>P015</t>
        </is>
      </c>
      <c r="B90" s="22" t="n">
        <v>1</v>
      </c>
      <c r="C90" s="22" t="inlineStr">
        <is>
          <t>One-Euro</t>
        </is>
      </c>
      <c r="D90" s="22" t="n">
        <v>3</v>
      </c>
      <c r="E90" s="22" t="inlineStr">
        <is>
          <t>鼠标</t>
        </is>
      </c>
      <c r="F90" s="54"/>
      <c r="G90" s="54"/>
      <c r="H90" s="54"/>
      <c r="I90" s="22" t="inlineStr">
        <is>
          <t>是</t>
        </is>
      </c>
      <c r="J90" s="54" t="inlineStr">
        <is>
          <t>是</t>
        </is>
      </c>
      <c r="K90" s="54" t="inlineStr">
        <is>
          <t>无</t>
        </is>
      </c>
      <c r="L90" s="66"/>
    </row>
    <row r="91">
      <c r="A91" s="21" t="inlineStr">
        <is>
          <t>P015</t>
        </is>
      </c>
      <c r="B91" s="22" t="n">
        <v>2</v>
      </c>
      <c r="C91" s="22" t="inlineStr">
        <is>
          <t>EgoAnchor</t>
        </is>
      </c>
      <c r="D91" s="22" t="n">
        <v>1</v>
      </c>
      <c r="E91" s="22" t="inlineStr">
        <is>
          <t>固定订书机</t>
        </is>
      </c>
      <c r="F91" s="54"/>
      <c r="G91" s="54"/>
      <c r="H91" s="54"/>
      <c r="I91" s="22" t="inlineStr">
        <is>
          <t>是</t>
        </is>
      </c>
      <c r="J91" s="54" t="inlineStr">
        <is>
          <t>是</t>
        </is>
      </c>
      <c r="K91" s="54" t="inlineStr">
        <is>
          <t>无</t>
        </is>
      </c>
      <c r="L91" s="66"/>
    </row>
    <row r="92">
      <c r="A92" s="21" t="inlineStr">
        <is>
          <t>P015</t>
        </is>
      </c>
      <c r="B92" s="22" t="n">
        <v>2</v>
      </c>
      <c r="C92" s="22" t="inlineStr">
        <is>
          <t>EgoAnchor</t>
        </is>
      </c>
      <c r="D92" s="22" t="n">
        <v>2</v>
      </c>
      <c r="E92" s="22" t="inlineStr">
        <is>
          <t>游戏手柄</t>
        </is>
      </c>
      <c r="F92" s="54"/>
      <c r="G92" s="54"/>
      <c r="H92" s="54"/>
      <c r="I92" s="22" t="inlineStr">
        <is>
          <t>是</t>
        </is>
      </c>
      <c r="J92" s="54" t="inlineStr">
        <is>
          <t>是</t>
        </is>
      </c>
      <c r="K92" s="54" t="inlineStr">
        <is>
          <t>无</t>
        </is>
      </c>
      <c r="L92" s="66"/>
    </row>
    <row r="93">
      <c r="A93" s="21" t="inlineStr">
        <is>
          <t>P015</t>
        </is>
      </c>
      <c r="B93" s="22" t="n">
        <v>2</v>
      </c>
      <c r="C93" s="22" t="inlineStr">
        <is>
          <t>EgoAnchor</t>
        </is>
      </c>
      <c r="D93" s="22" t="n">
        <v>3</v>
      </c>
      <c r="E93" s="22" t="inlineStr">
        <is>
          <t>鼠标</t>
        </is>
      </c>
      <c r="F93" s="54"/>
      <c r="G93" s="54"/>
      <c r="H93" s="54"/>
      <c r="I93" s="22" t="inlineStr">
        <is>
          <t>是</t>
        </is>
      </c>
      <c r="J93" s="54" t="inlineStr">
        <is>
          <t>是</t>
        </is>
      </c>
      <c r="K93" s="54" t="inlineStr">
        <is>
          <t>无</t>
        </is>
      </c>
      <c r="L93" s="66"/>
    </row>
    <row r="94">
      <c r="A94" s="21" t="inlineStr">
        <is>
          <t>P016</t>
        </is>
      </c>
      <c r="B94" s="22" t="n">
        <v>1</v>
      </c>
      <c r="C94" s="22" t="inlineStr">
        <is>
          <t>One-Euro</t>
        </is>
      </c>
      <c r="D94" s="22" t="n">
        <v>1</v>
      </c>
      <c r="E94" s="22" t="inlineStr">
        <is>
          <t>固定订书机</t>
        </is>
      </c>
      <c r="F94" s="54"/>
      <c r="G94" s="54"/>
      <c r="H94" s="54"/>
      <c r="I94" s="22" t="inlineStr">
        <is>
          <t>是</t>
        </is>
      </c>
      <c r="J94" s="54" t="inlineStr">
        <is>
          <t>是</t>
        </is>
      </c>
      <c r="K94" s="54" t="inlineStr">
        <is>
          <t>无</t>
        </is>
      </c>
      <c r="L94" s="66"/>
    </row>
    <row r="95">
      <c r="A95" s="21" t="inlineStr">
        <is>
          <t>P016</t>
        </is>
      </c>
      <c r="B95" s="22" t="n">
        <v>1</v>
      </c>
      <c r="C95" s="22" t="inlineStr">
        <is>
          <t>One-Euro</t>
        </is>
      </c>
      <c r="D95" s="22" t="n">
        <v>2</v>
      </c>
      <c r="E95" s="22" t="inlineStr">
        <is>
          <t>游戏手柄</t>
        </is>
      </c>
      <c r="F95" s="54"/>
      <c r="G95" s="54"/>
      <c r="H95" s="54"/>
      <c r="I95" s="22" t="inlineStr">
        <is>
          <t>是</t>
        </is>
      </c>
      <c r="J95" s="54" t="inlineStr">
        <is>
          <t>是</t>
        </is>
      </c>
      <c r="K95" s="54" t="inlineStr">
        <is>
          <t>无</t>
        </is>
      </c>
      <c r="L95" s="66"/>
    </row>
    <row r="96">
      <c r="A96" s="21" t="inlineStr">
        <is>
          <t>P016</t>
        </is>
      </c>
      <c r="B96" s="22" t="n">
        <v>1</v>
      </c>
      <c r="C96" s="22" t="inlineStr">
        <is>
          <t>One-Euro</t>
        </is>
      </c>
      <c r="D96" s="22" t="n">
        <v>3</v>
      </c>
      <c r="E96" s="22" t="inlineStr">
        <is>
          <t>鼠标</t>
        </is>
      </c>
      <c r="F96" s="54"/>
      <c r="G96" s="54"/>
      <c r="H96" s="54"/>
      <c r="I96" s="22" t="inlineStr">
        <is>
          <t>是</t>
        </is>
      </c>
      <c r="J96" s="54" t="inlineStr">
        <is>
          <t>是</t>
        </is>
      </c>
      <c r="K96" s="54" t="inlineStr">
        <is>
          <t>无</t>
        </is>
      </c>
      <c r="L96" s="66"/>
    </row>
    <row r="97">
      <c r="A97" s="21" t="inlineStr">
        <is>
          <t>P016</t>
        </is>
      </c>
      <c r="B97" s="22" t="n">
        <v>2</v>
      </c>
      <c r="C97" s="22" t="inlineStr">
        <is>
          <t>EgoAnchor</t>
        </is>
      </c>
      <c r="D97" s="22" t="n">
        <v>1</v>
      </c>
      <c r="E97" s="22" t="inlineStr">
        <is>
          <t>固定订书机</t>
        </is>
      </c>
      <c r="F97" s="54"/>
      <c r="G97" s="54"/>
      <c r="H97" s="54"/>
      <c r="I97" s="22" t="inlineStr">
        <is>
          <t>是</t>
        </is>
      </c>
      <c r="J97" s="54" t="inlineStr">
        <is>
          <t>是</t>
        </is>
      </c>
      <c r="K97" s="54" t="inlineStr">
        <is>
          <t>无</t>
        </is>
      </c>
      <c r="L97" s="66"/>
    </row>
    <row r="98">
      <c r="A98" s="21" t="inlineStr">
        <is>
          <t>P016</t>
        </is>
      </c>
      <c r="B98" s="22" t="n">
        <v>2</v>
      </c>
      <c r="C98" s="22" t="inlineStr">
        <is>
          <t>EgoAnchor</t>
        </is>
      </c>
      <c r="D98" s="22" t="n">
        <v>2</v>
      </c>
      <c r="E98" s="22" t="inlineStr">
        <is>
          <t>游戏手柄</t>
        </is>
      </c>
      <c r="F98" s="54"/>
      <c r="G98" s="54"/>
      <c r="H98" s="54"/>
      <c r="I98" s="22" t="inlineStr">
        <is>
          <t>是</t>
        </is>
      </c>
      <c r="J98" s="54" t="inlineStr">
        <is>
          <t>是</t>
        </is>
      </c>
      <c r="K98" s="54" t="inlineStr">
        <is>
          <t>无</t>
        </is>
      </c>
      <c r="L98" s="66"/>
    </row>
    <row r="99">
      <c r="A99" s="21" t="inlineStr">
        <is>
          <t>P016</t>
        </is>
      </c>
      <c r="B99" s="22" t="n">
        <v>2</v>
      </c>
      <c r="C99" s="22" t="inlineStr">
        <is>
          <t>EgoAnchor</t>
        </is>
      </c>
      <c r="D99" s="22" t="n">
        <v>3</v>
      </c>
      <c r="E99" s="22" t="inlineStr">
        <is>
          <t>鼠标</t>
        </is>
      </c>
      <c r="F99" s="54"/>
      <c r="G99" s="54"/>
      <c r="H99" s="54"/>
      <c r="I99" s="22" t="inlineStr">
        <is>
          <t>是</t>
        </is>
      </c>
      <c r="J99" s="54" t="inlineStr">
        <is>
          <t>是</t>
        </is>
      </c>
      <c r="K99" s="54" t="inlineStr">
        <is>
          <t>无</t>
        </is>
      </c>
      <c r="L99" s="66"/>
    </row>
    <row r="100">
      <c r="A100" s="21" t="inlineStr">
        <is>
          <t>P017</t>
        </is>
      </c>
      <c r="B100" s="22" t="n">
        <v>1</v>
      </c>
      <c r="C100" s="22" t="inlineStr">
        <is>
          <t>EgoAnchor</t>
        </is>
      </c>
      <c r="D100" s="22" t="n">
        <v>1</v>
      </c>
      <c r="E100" s="22" t="inlineStr">
        <is>
          <t>游戏手柄</t>
        </is>
      </c>
      <c r="F100" s="54"/>
      <c r="G100" s="54"/>
      <c r="H100" s="54"/>
      <c r="I100" s="22" t="inlineStr">
        <is>
          <t>是</t>
        </is>
      </c>
      <c r="J100" s="54" t="inlineStr">
        <is>
          <t>是</t>
        </is>
      </c>
      <c r="K100" s="54" t="inlineStr">
        <is>
          <t>无</t>
        </is>
      </c>
      <c r="L100" s="66"/>
    </row>
    <row r="101">
      <c r="A101" s="21" t="inlineStr">
        <is>
          <t>P017</t>
        </is>
      </c>
      <c r="B101" s="22" t="n">
        <v>1</v>
      </c>
      <c r="C101" s="22" t="inlineStr">
        <is>
          <t>EgoAnchor</t>
        </is>
      </c>
      <c r="D101" s="22" t="n">
        <v>2</v>
      </c>
      <c r="E101" s="22" t="inlineStr">
        <is>
          <t>鼠标</t>
        </is>
      </c>
      <c r="F101" s="54"/>
      <c r="G101" s="54"/>
      <c r="H101" s="54"/>
      <c r="I101" s="22" t="inlineStr">
        <is>
          <t>是</t>
        </is>
      </c>
      <c r="J101" s="54" t="inlineStr">
        <is>
          <t>是</t>
        </is>
      </c>
      <c r="K101" s="54" t="inlineStr">
        <is>
          <t>无</t>
        </is>
      </c>
      <c r="L101" s="66"/>
    </row>
    <row r="102">
      <c r="A102" s="21" t="inlineStr">
        <is>
          <t>P017</t>
        </is>
      </c>
      <c r="B102" s="22" t="n">
        <v>1</v>
      </c>
      <c r="C102" s="22" t="inlineStr">
        <is>
          <t>EgoAnchor</t>
        </is>
      </c>
      <c r="D102" s="22" t="n">
        <v>3</v>
      </c>
      <c r="E102" s="22" t="inlineStr">
        <is>
          <t>固定订书机</t>
        </is>
      </c>
      <c r="F102" s="54"/>
      <c r="G102" s="54"/>
      <c r="H102" s="54"/>
      <c r="I102" s="22" t="inlineStr">
        <is>
          <t>是</t>
        </is>
      </c>
      <c r="J102" s="54" t="inlineStr">
        <is>
          <t>是</t>
        </is>
      </c>
      <c r="K102" s="54" t="inlineStr">
        <is>
          <t>无</t>
        </is>
      </c>
      <c r="L102" s="66"/>
    </row>
    <row r="103">
      <c r="A103" s="21" t="inlineStr">
        <is>
          <t>P017</t>
        </is>
      </c>
      <c r="B103" s="22" t="n">
        <v>2</v>
      </c>
      <c r="C103" s="22" t="inlineStr">
        <is>
          <t>One-Euro</t>
        </is>
      </c>
      <c r="D103" s="22" t="n">
        <v>1</v>
      </c>
      <c r="E103" s="22" t="inlineStr">
        <is>
          <t>游戏手柄</t>
        </is>
      </c>
      <c r="F103" s="54"/>
      <c r="G103" s="54"/>
      <c r="H103" s="54"/>
      <c r="I103" s="22" t="inlineStr">
        <is>
          <t>是</t>
        </is>
      </c>
      <c r="J103" s="54" t="inlineStr">
        <is>
          <t>是</t>
        </is>
      </c>
      <c r="K103" s="54" t="inlineStr">
        <is>
          <t>无</t>
        </is>
      </c>
      <c r="L103" s="66"/>
    </row>
    <row r="104">
      <c r="A104" s="21" t="inlineStr">
        <is>
          <t>P017</t>
        </is>
      </c>
      <c r="B104" s="22" t="n">
        <v>2</v>
      </c>
      <c r="C104" s="22" t="inlineStr">
        <is>
          <t>One-Euro</t>
        </is>
      </c>
      <c r="D104" s="22" t="n">
        <v>2</v>
      </c>
      <c r="E104" s="22" t="inlineStr">
        <is>
          <t>鼠标</t>
        </is>
      </c>
      <c r="F104" s="54"/>
      <c r="G104" s="54"/>
      <c r="H104" s="54"/>
      <c r="I104" s="22" t="inlineStr">
        <is>
          <t>是</t>
        </is>
      </c>
      <c r="J104" s="54" t="inlineStr">
        <is>
          <t>是</t>
        </is>
      </c>
      <c r="K104" s="54" t="inlineStr">
        <is>
          <t>无</t>
        </is>
      </c>
      <c r="L104" s="66"/>
    </row>
    <row r="105">
      <c r="A105" s="21" t="inlineStr">
        <is>
          <t>P017</t>
        </is>
      </c>
      <c r="B105" s="22" t="n">
        <v>2</v>
      </c>
      <c r="C105" s="22" t="inlineStr">
        <is>
          <t>One-Euro</t>
        </is>
      </c>
      <c r="D105" s="22" t="n">
        <v>3</v>
      </c>
      <c r="E105" s="22" t="inlineStr">
        <is>
          <t>固定订书机</t>
        </is>
      </c>
      <c r="F105" s="54"/>
      <c r="G105" s="54"/>
      <c r="H105" s="54"/>
      <c r="I105" s="22" t="inlineStr">
        <is>
          <t>是</t>
        </is>
      </c>
      <c r="J105" s="54" t="inlineStr">
        <is>
          <t>是</t>
        </is>
      </c>
      <c r="K105" s="54" t="inlineStr">
        <is>
          <t>无</t>
        </is>
      </c>
      <c r="L105" s="66"/>
    </row>
    <row r="106">
      <c r="A106" s="21" t="inlineStr">
        <is>
          <t>P018</t>
        </is>
      </c>
      <c r="B106" s="22" t="n">
        <v>1</v>
      </c>
      <c r="C106" s="22" t="inlineStr">
        <is>
          <t>EgoAnchor</t>
        </is>
      </c>
      <c r="D106" s="22" t="n">
        <v>1</v>
      </c>
      <c r="E106" s="22" t="inlineStr">
        <is>
          <t>游戏手柄</t>
        </is>
      </c>
      <c r="F106" s="54"/>
      <c r="G106" s="54"/>
      <c r="H106" s="54"/>
      <c r="I106" s="22" t="inlineStr">
        <is>
          <t>是</t>
        </is>
      </c>
      <c r="J106" s="54" t="inlineStr">
        <is>
          <t>是</t>
        </is>
      </c>
      <c r="K106" s="54" t="inlineStr">
        <is>
          <t>无</t>
        </is>
      </c>
      <c r="L106" s="66"/>
    </row>
    <row r="107">
      <c r="A107" s="21" t="inlineStr">
        <is>
          <t>P018</t>
        </is>
      </c>
      <c r="B107" s="22" t="n">
        <v>1</v>
      </c>
      <c r="C107" s="22" t="inlineStr">
        <is>
          <t>EgoAnchor</t>
        </is>
      </c>
      <c r="D107" s="22" t="n">
        <v>2</v>
      </c>
      <c r="E107" s="22" t="inlineStr">
        <is>
          <t>鼠标</t>
        </is>
      </c>
      <c r="F107" s="54"/>
      <c r="G107" s="54"/>
      <c r="H107" s="54"/>
      <c r="I107" s="22" t="inlineStr">
        <is>
          <t>是</t>
        </is>
      </c>
      <c r="J107" s="54" t="inlineStr">
        <is>
          <t>是</t>
        </is>
      </c>
      <c r="K107" s="54" t="inlineStr">
        <is>
          <t>无</t>
        </is>
      </c>
      <c r="L107" s="66"/>
    </row>
    <row r="108">
      <c r="A108" s="21" t="inlineStr">
        <is>
          <t>P018</t>
        </is>
      </c>
      <c r="B108" s="22" t="n">
        <v>1</v>
      </c>
      <c r="C108" s="22" t="inlineStr">
        <is>
          <t>EgoAnchor</t>
        </is>
      </c>
      <c r="D108" s="22" t="n">
        <v>3</v>
      </c>
      <c r="E108" s="22" t="inlineStr">
        <is>
          <t>固定订书机</t>
        </is>
      </c>
      <c r="F108" s="54"/>
      <c r="G108" s="54"/>
      <c r="H108" s="54"/>
      <c r="I108" s="22" t="inlineStr">
        <is>
          <t>是</t>
        </is>
      </c>
      <c r="J108" s="54" t="inlineStr">
        <is>
          <t>是</t>
        </is>
      </c>
      <c r="K108" s="54" t="inlineStr">
        <is>
          <t>无</t>
        </is>
      </c>
      <c r="L108" s="66"/>
    </row>
    <row r="109">
      <c r="A109" s="21" t="inlineStr">
        <is>
          <t>P018</t>
        </is>
      </c>
      <c r="B109" s="22" t="n">
        <v>2</v>
      </c>
      <c r="C109" s="22" t="inlineStr">
        <is>
          <t>One-Euro</t>
        </is>
      </c>
      <c r="D109" s="22" t="n">
        <v>1</v>
      </c>
      <c r="E109" s="22" t="inlineStr">
        <is>
          <t>游戏手柄</t>
        </is>
      </c>
      <c r="F109" s="54"/>
      <c r="G109" s="54"/>
      <c r="H109" s="54"/>
      <c r="I109" s="22" t="inlineStr">
        <is>
          <t>是</t>
        </is>
      </c>
      <c r="J109" s="54" t="inlineStr">
        <is>
          <t>是</t>
        </is>
      </c>
      <c r="K109" s="54" t="inlineStr">
        <is>
          <t>无</t>
        </is>
      </c>
      <c r="L109" s="66"/>
    </row>
    <row r="110">
      <c r="A110" s="21" t="inlineStr">
        <is>
          <t>P018</t>
        </is>
      </c>
      <c r="B110" s="22" t="n">
        <v>2</v>
      </c>
      <c r="C110" s="22" t="inlineStr">
        <is>
          <t>One-Euro</t>
        </is>
      </c>
      <c r="D110" s="22" t="n">
        <v>2</v>
      </c>
      <c r="E110" s="22" t="inlineStr">
        <is>
          <t>鼠标</t>
        </is>
      </c>
      <c r="F110" s="54"/>
      <c r="G110" s="54"/>
      <c r="H110" s="54"/>
      <c r="I110" s="22" t="inlineStr">
        <is>
          <t>是</t>
        </is>
      </c>
      <c r="J110" s="54" t="inlineStr">
        <is>
          <t>是</t>
        </is>
      </c>
      <c r="K110" s="54" t="inlineStr">
        <is>
          <t>无</t>
        </is>
      </c>
      <c r="L110" s="66"/>
    </row>
    <row r="111">
      <c r="A111" s="21" t="inlineStr">
        <is>
          <t>P018</t>
        </is>
      </c>
      <c r="B111" s="22" t="n">
        <v>2</v>
      </c>
      <c r="C111" s="22" t="inlineStr">
        <is>
          <t>One-Euro</t>
        </is>
      </c>
      <c r="D111" s="22" t="n">
        <v>3</v>
      </c>
      <c r="E111" s="22" t="inlineStr">
        <is>
          <t>固定订书机</t>
        </is>
      </c>
      <c r="F111" s="54"/>
      <c r="G111" s="54"/>
      <c r="H111" s="54"/>
      <c r="I111" s="22" t="inlineStr">
        <is>
          <t>是</t>
        </is>
      </c>
      <c r="J111" s="54" t="inlineStr">
        <is>
          <t>是</t>
        </is>
      </c>
      <c r="K111" s="54" t="inlineStr">
        <is>
          <t>无</t>
        </is>
      </c>
      <c r="L111" s="66"/>
    </row>
    <row r="112">
      <c r="A112" s="21" t="inlineStr">
        <is>
          <t>P019</t>
        </is>
      </c>
      <c r="B112" s="22" t="n">
        <v>1</v>
      </c>
      <c r="C112" s="22" t="inlineStr">
        <is>
          <t>One-Euro</t>
        </is>
      </c>
      <c r="D112" s="22" t="n">
        <v>1</v>
      </c>
      <c r="E112" s="22" t="inlineStr">
        <is>
          <t>游戏手柄</t>
        </is>
      </c>
      <c r="F112" s="54"/>
      <c r="G112" s="54"/>
      <c r="H112" s="54"/>
      <c r="I112" s="22" t="inlineStr">
        <is>
          <t>是</t>
        </is>
      </c>
      <c r="J112" s="54" t="inlineStr">
        <is>
          <t>是</t>
        </is>
      </c>
      <c r="K112" s="54" t="inlineStr">
        <is>
          <t>无</t>
        </is>
      </c>
      <c r="L112" s="66"/>
    </row>
    <row r="113">
      <c r="A113" s="21" t="inlineStr">
        <is>
          <t>P019</t>
        </is>
      </c>
      <c r="B113" s="22" t="n">
        <v>1</v>
      </c>
      <c r="C113" s="22" t="inlineStr">
        <is>
          <t>One-Euro</t>
        </is>
      </c>
      <c r="D113" s="22" t="n">
        <v>2</v>
      </c>
      <c r="E113" s="22" t="inlineStr">
        <is>
          <t>鼠标</t>
        </is>
      </c>
      <c r="F113" s="54"/>
      <c r="G113" s="54"/>
      <c r="H113" s="54"/>
      <c r="I113" s="22" t="inlineStr">
        <is>
          <t>是</t>
        </is>
      </c>
      <c r="J113" s="54" t="inlineStr">
        <is>
          <t>是</t>
        </is>
      </c>
      <c r="K113" s="54" t="inlineStr">
        <is>
          <t>无</t>
        </is>
      </c>
      <c r="L113" s="66"/>
    </row>
    <row r="114">
      <c r="A114" s="21" t="inlineStr">
        <is>
          <t>P019</t>
        </is>
      </c>
      <c r="B114" s="22" t="n">
        <v>1</v>
      </c>
      <c r="C114" s="22" t="inlineStr">
        <is>
          <t>One-Euro</t>
        </is>
      </c>
      <c r="D114" s="22" t="n">
        <v>3</v>
      </c>
      <c r="E114" s="22" t="inlineStr">
        <is>
          <t>固定订书机</t>
        </is>
      </c>
      <c r="F114" s="54"/>
      <c r="G114" s="54"/>
      <c r="H114" s="54"/>
      <c r="I114" s="22" t="inlineStr">
        <is>
          <t>是</t>
        </is>
      </c>
      <c r="J114" s="54" t="inlineStr">
        <is>
          <t>是</t>
        </is>
      </c>
      <c r="K114" s="54" t="inlineStr">
        <is>
          <t>无</t>
        </is>
      </c>
      <c r="L114" s="66"/>
    </row>
    <row r="115">
      <c r="A115" s="21" t="inlineStr">
        <is>
          <t>P019</t>
        </is>
      </c>
      <c r="B115" s="22" t="n">
        <v>2</v>
      </c>
      <c r="C115" s="22" t="inlineStr">
        <is>
          <t>EgoAnchor</t>
        </is>
      </c>
      <c r="D115" s="22" t="n">
        <v>1</v>
      </c>
      <c r="E115" s="22" t="inlineStr">
        <is>
          <t>游戏手柄</t>
        </is>
      </c>
      <c r="F115" s="54"/>
      <c r="G115" s="54"/>
      <c r="H115" s="54"/>
      <c r="I115" s="22" t="inlineStr">
        <is>
          <t>是</t>
        </is>
      </c>
      <c r="J115" s="54" t="inlineStr">
        <is>
          <t>是</t>
        </is>
      </c>
      <c r="K115" s="54" t="inlineStr">
        <is>
          <t>无</t>
        </is>
      </c>
      <c r="L115" s="66"/>
    </row>
    <row r="116">
      <c r="A116" s="21" t="inlineStr">
        <is>
          <t>P019</t>
        </is>
      </c>
      <c r="B116" s="22" t="n">
        <v>2</v>
      </c>
      <c r="C116" s="22" t="inlineStr">
        <is>
          <t>EgoAnchor</t>
        </is>
      </c>
      <c r="D116" s="22" t="n">
        <v>2</v>
      </c>
      <c r="E116" s="22" t="inlineStr">
        <is>
          <t>鼠标</t>
        </is>
      </c>
      <c r="F116" s="54"/>
      <c r="G116" s="54"/>
      <c r="H116" s="54"/>
      <c r="I116" s="22" t="inlineStr">
        <is>
          <t>是</t>
        </is>
      </c>
      <c r="J116" s="54" t="inlineStr">
        <is>
          <t>是</t>
        </is>
      </c>
      <c r="K116" s="54" t="inlineStr">
        <is>
          <t>无</t>
        </is>
      </c>
      <c r="L116" s="66"/>
    </row>
    <row r="117">
      <c r="A117" s="21" t="inlineStr">
        <is>
          <t>P019</t>
        </is>
      </c>
      <c r="B117" s="22" t="n">
        <v>2</v>
      </c>
      <c r="C117" s="22" t="inlineStr">
        <is>
          <t>EgoAnchor</t>
        </is>
      </c>
      <c r="D117" s="22" t="n">
        <v>3</v>
      </c>
      <c r="E117" s="22" t="inlineStr">
        <is>
          <t>固定订书机</t>
        </is>
      </c>
      <c r="F117" s="54"/>
      <c r="G117" s="54"/>
      <c r="H117" s="54"/>
      <c r="I117" s="22" t="inlineStr">
        <is>
          <t>是</t>
        </is>
      </c>
      <c r="J117" s="54" t="inlineStr">
        <is>
          <t>是</t>
        </is>
      </c>
      <c r="K117" s="54" t="inlineStr">
        <is>
          <t>无</t>
        </is>
      </c>
      <c r="L117" s="66"/>
    </row>
    <row r="118">
      <c r="A118" s="21" t="inlineStr">
        <is>
          <t>P020</t>
        </is>
      </c>
      <c r="B118" s="22" t="n">
        <v>1</v>
      </c>
      <c r="C118" s="22" t="inlineStr">
        <is>
          <t>One-Euro</t>
        </is>
      </c>
      <c r="D118" s="22" t="n">
        <v>1</v>
      </c>
      <c r="E118" s="22" t="inlineStr">
        <is>
          <t>游戏手柄</t>
        </is>
      </c>
      <c r="F118" s="54"/>
      <c r="G118" s="54"/>
      <c r="H118" s="54"/>
      <c r="I118" s="22" t="inlineStr">
        <is>
          <t>是</t>
        </is>
      </c>
      <c r="J118" s="54" t="inlineStr">
        <is>
          <t>是</t>
        </is>
      </c>
      <c r="K118" s="54" t="inlineStr">
        <is>
          <t>无</t>
        </is>
      </c>
      <c r="L118" s="66"/>
    </row>
    <row r="119">
      <c r="A119" s="21" t="inlineStr">
        <is>
          <t>P020</t>
        </is>
      </c>
      <c r="B119" s="22" t="n">
        <v>1</v>
      </c>
      <c r="C119" s="22" t="inlineStr">
        <is>
          <t>One-Euro</t>
        </is>
      </c>
      <c r="D119" s="22" t="n">
        <v>2</v>
      </c>
      <c r="E119" s="22" t="inlineStr">
        <is>
          <t>鼠标</t>
        </is>
      </c>
      <c r="F119" s="54"/>
      <c r="G119" s="54"/>
      <c r="H119" s="54"/>
      <c r="I119" s="22" t="inlineStr">
        <is>
          <t>是</t>
        </is>
      </c>
      <c r="J119" s="54" t="inlineStr">
        <is>
          <t>是</t>
        </is>
      </c>
      <c r="K119" s="54" t="inlineStr">
        <is>
          <t>无</t>
        </is>
      </c>
      <c r="L119" s="66"/>
    </row>
    <row r="120">
      <c r="A120" s="21" t="inlineStr">
        <is>
          <t>P020</t>
        </is>
      </c>
      <c r="B120" s="22" t="n">
        <v>1</v>
      </c>
      <c r="C120" s="22" t="inlineStr">
        <is>
          <t>One-Euro</t>
        </is>
      </c>
      <c r="D120" s="22" t="n">
        <v>3</v>
      </c>
      <c r="E120" s="22" t="inlineStr">
        <is>
          <t>固定订书机</t>
        </is>
      </c>
      <c r="F120" s="54"/>
      <c r="G120" s="54"/>
      <c r="H120" s="54"/>
      <c r="I120" s="22" t="inlineStr">
        <is>
          <t>是</t>
        </is>
      </c>
      <c r="J120" s="54" t="inlineStr">
        <is>
          <t>是</t>
        </is>
      </c>
      <c r="K120" s="54" t="inlineStr">
        <is>
          <t>无</t>
        </is>
      </c>
      <c r="L120" s="66"/>
    </row>
    <row r="121">
      <c r="A121" s="21" t="inlineStr">
        <is>
          <t>P020</t>
        </is>
      </c>
      <c r="B121" s="22" t="n">
        <v>2</v>
      </c>
      <c r="C121" s="22" t="inlineStr">
        <is>
          <t>EgoAnchor</t>
        </is>
      </c>
      <c r="D121" s="22" t="n">
        <v>1</v>
      </c>
      <c r="E121" s="22" t="inlineStr">
        <is>
          <t>游戏手柄</t>
        </is>
      </c>
      <c r="F121" s="54"/>
      <c r="G121" s="54"/>
      <c r="H121" s="54"/>
      <c r="I121" s="22" t="inlineStr">
        <is>
          <t>是</t>
        </is>
      </c>
      <c r="J121" s="54" t="inlineStr">
        <is>
          <t>是</t>
        </is>
      </c>
      <c r="K121" s="54" t="inlineStr">
        <is>
          <t>无</t>
        </is>
      </c>
      <c r="L121" s="66"/>
    </row>
    <row r="122">
      <c r="A122" s="21" t="inlineStr">
        <is>
          <t>P020</t>
        </is>
      </c>
      <c r="B122" s="22" t="n">
        <v>2</v>
      </c>
      <c r="C122" s="22" t="inlineStr">
        <is>
          <t>EgoAnchor</t>
        </is>
      </c>
      <c r="D122" s="22" t="n">
        <v>2</v>
      </c>
      <c r="E122" s="22" t="inlineStr">
        <is>
          <t>鼠标</t>
        </is>
      </c>
      <c r="F122" s="54"/>
      <c r="G122" s="54"/>
      <c r="H122" s="54"/>
      <c r="I122" s="22" t="inlineStr">
        <is>
          <t>是</t>
        </is>
      </c>
      <c r="J122" s="54" t="inlineStr">
        <is>
          <t>是</t>
        </is>
      </c>
      <c r="K122" s="54" t="inlineStr">
        <is>
          <t>无</t>
        </is>
      </c>
      <c r="L122" s="66"/>
    </row>
    <row r="123">
      <c r="A123" s="21" t="inlineStr">
        <is>
          <t>P020</t>
        </is>
      </c>
      <c r="B123" s="22" t="n">
        <v>2</v>
      </c>
      <c r="C123" s="22" t="inlineStr">
        <is>
          <t>EgoAnchor</t>
        </is>
      </c>
      <c r="D123" s="22" t="n">
        <v>3</v>
      </c>
      <c r="E123" s="22" t="inlineStr">
        <is>
          <t>固定订书机</t>
        </is>
      </c>
      <c r="F123" s="54"/>
      <c r="G123" s="54"/>
      <c r="H123" s="54"/>
      <c r="I123" s="22" t="inlineStr">
        <is>
          <t>是</t>
        </is>
      </c>
      <c r="J123" s="54" t="inlineStr">
        <is>
          <t>是</t>
        </is>
      </c>
      <c r="K123" s="54" t="inlineStr">
        <is>
          <t>无</t>
        </is>
      </c>
      <c r="L123" s="66"/>
    </row>
    <row r="124">
      <c r="A124" s="21" t="inlineStr">
        <is>
          <t>P021</t>
        </is>
      </c>
      <c r="B124" s="22" t="n">
        <v>1</v>
      </c>
      <c r="C124" s="22" t="inlineStr">
        <is>
          <t>EgoAnchor</t>
        </is>
      </c>
      <c r="D124" s="22" t="n">
        <v>1</v>
      </c>
      <c r="E124" s="22" t="inlineStr">
        <is>
          <t>游戏手柄</t>
        </is>
      </c>
      <c r="F124" s="54"/>
      <c r="G124" s="54"/>
      <c r="H124" s="54"/>
      <c r="I124" s="22" t="inlineStr">
        <is>
          <t>是</t>
        </is>
      </c>
      <c r="J124" s="54" t="inlineStr">
        <is>
          <t>是</t>
        </is>
      </c>
      <c r="K124" s="54" t="inlineStr">
        <is>
          <t>无</t>
        </is>
      </c>
      <c r="L124" s="66"/>
    </row>
    <row r="125">
      <c r="A125" s="21" t="inlineStr">
        <is>
          <t>P021</t>
        </is>
      </c>
      <c r="B125" s="22" t="n">
        <v>1</v>
      </c>
      <c r="C125" s="22" t="inlineStr">
        <is>
          <t>EgoAnchor</t>
        </is>
      </c>
      <c r="D125" s="22" t="n">
        <v>2</v>
      </c>
      <c r="E125" s="22" t="inlineStr">
        <is>
          <t>固定订书机</t>
        </is>
      </c>
      <c r="F125" s="54"/>
      <c r="G125" s="54"/>
      <c r="H125" s="54"/>
      <c r="I125" s="22" t="inlineStr">
        <is>
          <t>是</t>
        </is>
      </c>
      <c r="J125" s="54" t="inlineStr">
        <is>
          <t>是</t>
        </is>
      </c>
      <c r="K125" s="54" t="inlineStr">
        <is>
          <t>无</t>
        </is>
      </c>
      <c r="L125" s="66"/>
    </row>
    <row r="126">
      <c r="A126" s="21" t="inlineStr">
        <is>
          <t>P021</t>
        </is>
      </c>
      <c r="B126" s="22" t="n">
        <v>1</v>
      </c>
      <c r="C126" s="22" t="inlineStr">
        <is>
          <t>EgoAnchor</t>
        </is>
      </c>
      <c r="D126" s="22" t="n">
        <v>3</v>
      </c>
      <c r="E126" s="22" t="inlineStr">
        <is>
          <t>鼠标</t>
        </is>
      </c>
      <c r="F126" s="54"/>
      <c r="G126" s="54"/>
      <c r="H126" s="54"/>
      <c r="I126" s="22" t="inlineStr">
        <is>
          <t>是</t>
        </is>
      </c>
      <c r="J126" s="54" t="inlineStr">
        <is>
          <t>是</t>
        </is>
      </c>
      <c r="K126" s="54" t="inlineStr">
        <is>
          <t>无</t>
        </is>
      </c>
      <c r="L126" s="66"/>
    </row>
    <row r="127">
      <c r="A127" s="21" t="inlineStr">
        <is>
          <t>P021</t>
        </is>
      </c>
      <c r="B127" s="22" t="n">
        <v>2</v>
      </c>
      <c r="C127" s="22" t="inlineStr">
        <is>
          <t>One-Euro</t>
        </is>
      </c>
      <c r="D127" s="22" t="n">
        <v>1</v>
      </c>
      <c r="E127" s="22" t="inlineStr">
        <is>
          <t>游戏手柄</t>
        </is>
      </c>
      <c r="F127" s="54"/>
      <c r="G127" s="54"/>
      <c r="H127" s="54"/>
      <c r="I127" s="22" t="inlineStr">
        <is>
          <t>是</t>
        </is>
      </c>
      <c r="J127" s="54" t="inlineStr">
        <is>
          <t>是</t>
        </is>
      </c>
      <c r="K127" s="54" t="inlineStr">
        <is>
          <t>无</t>
        </is>
      </c>
      <c r="L127" s="66"/>
    </row>
    <row r="128">
      <c r="A128" s="21" t="inlineStr">
        <is>
          <t>P021</t>
        </is>
      </c>
      <c r="B128" s="22" t="n">
        <v>2</v>
      </c>
      <c r="C128" s="22" t="inlineStr">
        <is>
          <t>One-Euro</t>
        </is>
      </c>
      <c r="D128" s="22" t="n">
        <v>2</v>
      </c>
      <c r="E128" s="22" t="inlineStr">
        <is>
          <t>固定订书机</t>
        </is>
      </c>
      <c r="F128" s="54"/>
      <c r="G128" s="54"/>
      <c r="H128" s="54"/>
      <c r="I128" s="22" t="inlineStr">
        <is>
          <t>是</t>
        </is>
      </c>
      <c r="J128" s="54" t="inlineStr">
        <is>
          <t>是</t>
        </is>
      </c>
      <c r="K128" s="54" t="inlineStr">
        <is>
          <t>无</t>
        </is>
      </c>
      <c r="L128" s="66"/>
    </row>
    <row r="129">
      <c r="A129" s="21" t="inlineStr">
        <is>
          <t>P021</t>
        </is>
      </c>
      <c r="B129" s="22" t="n">
        <v>2</v>
      </c>
      <c r="C129" s="22" t="inlineStr">
        <is>
          <t>One-Euro</t>
        </is>
      </c>
      <c r="D129" s="22" t="n">
        <v>3</v>
      </c>
      <c r="E129" s="22" t="inlineStr">
        <is>
          <t>鼠标</t>
        </is>
      </c>
      <c r="F129" s="54"/>
      <c r="G129" s="54"/>
      <c r="H129" s="54"/>
      <c r="I129" s="22" t="inlineStr">
        <is>
          <t>是</t>
        </is>
      </c>
      <c r="J129" s="54" t="inlineStr">
        <is>
          <t>是</t>
        </is>
      </c>
      <c r="K129" s="54" t="inlineStr">
        <is>
          <t>无</t>
        </is>
      </c>
      <c r="L129" s="66"/>
    </row>
    <row r="130">
      <c r="A130" s="21" t="inlineStr">
        <is>
          <t>P022</t>
        </is>
      </c>
      <c r="B130" s="22" t="n">
        <v>1</v>
      </c>
      <c r="C130" s="22" t="inlineStr">
        <is>
          <t>EgoAnchor</t>
        </is>
      </c>
      <c r="D130" s="22" t="n">
        <v>1</v>
      </c>
      <c r="E130" s="22" t="inlineStr">
        <is>
          <t>游戏手柄</t>
        </is>
      </c>
      <c r="F130" s="54"/>
      <c r="G130" s="54"/>
      <c r="H130" s="54"/>
      <c r="I130" s="22" t="inlineStr">
        <is>
          <t>是</t>
        </is>
      </c>
      <c r="J130" s="54" t="inlineStr">
        <is>
          <t>是</t>
        </is>
      </c>
      <c r="K130" s="54" t="inlineStr">
        <is>
          <t>无</t>
        </is>
      </c>
      <c r="L130" s="66"/>
    </row>
    <row r="131">
      <c r="A131" s="21" t="inlineStr">
        <is>
          <t>P022</t>
        </is>
      </c>
      <c r="B131" s="22" t="n">
        <v>1</v>
      </c>
      <c r="C131" s="22" t="inlineStr">
        <is>
          <t>EgoAnchor</t>
        </is>
      </c>
      <c r="D131" s="22" t="n">
        <v>2</v>
      </c>
      <c r="E131" s="22" t="inlineStr">
        <is>
          <t>固定订书机</t>
        </is>
      </c>
      <c r="F131" s="54"/>
      <c r="G131" s="54"/>
      <c r="H131" s="54"/>
      <c r="I131" s="22" t="inlineStr">
        <is>
          <t>是</t>
        </is>
      </c>
      <c r="J131" s="54" t="inlineStr">
        <is>
          <t>是</t>
        </is>
      </c>
      <c r="K131" s="54" t="inlineStr">
        <is>
          <t>无</t>
        </is>
      </c>
      <c r="L131" s="66"/>
    </row>
    <row r="132">
      <c r="A132" s="21" t="inlineStr">
        <is>
          <t>P022</t>
        </is>
      </c>
      <c r="B132" s="22" t="n">
        <v>1</v>
      </c>
      <c r="C132" s="22" t="inlineStr">
        <is>
          <t>EgoAnchor</t>
        </is>
      </c>
      <c r="D132" s="22" t="n">
        <v>3</v>
      </c>
      <c r="E132" s="22" t="inlineStr">
        <is>
          <t>鼠标</t>
        </is>
      </c>
      <c r="F132" s="54"/>
      <c r="G132" s="54"/>
      <c r="H132" s="54"/>
      <c r="I132" s="22" t="inlineStr">
        <is>
          <t>是</t>
        </is>
      </c>
      <c r="J132" s="54" t="inlineStr">
        <is>
          <t>是</t>
        </is>
      </c>
      <c r="K132" s="54" t="inlineStr">
        <is>
          <t>无</t>
        </is>
      </c>
      <c r="L132" s="66"/>
    </row>
    <row r="133">
      <c r="A133" s="21" t="inlineStr">
        <is>
          <t>P022</t>
        </is>
      </c>
      <c r="B133" s="22" t="n">
        <v>2</v>
      </c>
      <c r="C133" s="22" t="inlineStr">
        <is>
          <t>One-Euro</t>
        </is>
      </c>
      <c r="D133" s="22" t="n">
        <v>1</v>
      </c>
      <c r="E133" s="22" t="inlineStr">
        <is>
          <t>游戏手柄</t>
        </is>
      </c>
      <c r="F133" s="54"/>
      <c r="G133" s="54"/>
      <c r="H133" s="54"/>
      <c r="I133" s="22" t="inlineStr">
        <is>
          <t>是</t>
        </is>
      </c>
      <c r="J133" s="54" t="inlineStr">
        <is>
          <t>是</t>
        </is>
      </c>
      <c r="K133" s="54" t="inlineStr">
        <is>
          <t>无</t>
        </is>
      </c>
      <c r="L133" s="66"/>
    </row>
    <row r="134">
      <c r="A134" s="21" t="inlineStr">
        <is>
          <t>P022</t>
        </is>
      </c>
      <c r="B134" s="22" t="n">
        <v>2</v>
      </c>
      <c r="C134" s="22" t="inlineStr">
        <is>
          <t>One-Euro</t>
        </is>
      </c>
      <c r="D134" s="22" t="n">
        <v>2</v>
      </c>
      <c r="E134" s="22" t="inlineStr">
        <is>
          <t>固定订书机</t>
        </is>
      </c>
      <c r="F134" s="54"/>
      <c r="G134" s="54"/>
      <c r="H134" s="54"/>
      <c r="I134" s="22" t="inlineStr">
        <is>
          <t>是</t>
        </is>
      </c>
      <c r="J134" s="54" t="inlineStr">
        <is>
          <t>是</t>
        </is>
      </c>
      <c r="K134" s="54" t="inlineStr">
        <is>
          <t>无</t>
        </is>
      </c>
      <c r="L134" s="66"/>
    </row>
    <row r="135">
      <c r="A135" s="21" t="inlineStr">
        <is>
          <t>P022</t>
        </is>
      </c>
      <c r="B135" s="22" t="n">
        <v>2</v>
      </c>
      <c r="C135" s="22" t="inlineStr">
        <is>
          <t>One-Euro</t>
        </is>
      </c>
      <c r="D135" s="22" t="n">
        <v>3</v>
      </c>
      <c r="E135" s="22" t="inlineStr">
        <is>
          <t>鼠标</t>
        </is>
      </c>
      <c r="F135" s="54"/>
      <c r="G135" s="54"/>
      <c r="H135" s="54"/>
      <c r="I135" s="22" t="inlineStr">
        <is>
          <t>是</t>
        </is>
      </c>
      <c r="J135" s="54" t="inlineStr">
        <is>
          <t>是</t>
        </is>
      </c>
      <c r="K135" s="54" t="inlineStr">
        <is>
          <t>无</t>
        </is>
      </c>
      <c r="L135" s="66"/>
    </row>
    <row r="136">
      <c r="A136" s="21" t="inlineStr">
        <is>
          <t>P023</t>
        </is>
      </c>
      <c r="B136" s="22" t="n">
        <v>1</v>
      </c>
      <c r="C136" s="22" t="inlineStr">
        <is>
          <t>One-Euro</t>
        </is>
      </c>
      <c r="D136" s="22" t="n">
        <v>1</v>
      </c>
      <c r="E136" s="22" t="inlineStr">
        <is>
          <t>游戏手柄</t>
        </is>
      </c>
      <c r="F136" s="54"/>
      <c r="G136" s="54"/>
      <c r="H136" s="54"/>
      <c r="I136" s="22" t="inlineStr">
        <is>
          <t>是</t>
        </is>
      </c>
      <c r="J136" s="54" t="inlineStr">
        <is>
          <t>是</t>
        </is>
      </c>
      <c r="K136" s="54" t="inlineStr">
        <is>
          <t>无</t>
        </is>
      </c>
      <c r="L136" s="66"/>
    </row>
    <row r="137">
      <c r="A137" s="21" t="inlineStr">
        <is>
          <t>P023</t>
        </is>
      </c>
      <c r="B137" s="22" t="n">
        <v>1</v>
      </c>
      <c r="C137" s="22" t="inlineStr">
        <is>
          <t>One-Euro</t>
        </is>
      </c>
      <c r="D137" s="22" t="n">
        <v>2</v>
      </c>
      <c r="E137" s="22" t="inlineStr">
        <is>
          <t>固定订书机</t>
        </is>
      </c>
      <c r="F137" s="54"/>
      <c r="G137" s="54"/>
      <c r="H137" s="54"/>
      <c r="I137" s="22" t="inlineStr">
        <is>
          <t>是</t>
        </is>
      </c>
      <c r="J137" s="54" t="inlineStr">
        <is>
          <t>是</t>
        </is>
      </c>
      <c r="K137" s="54" t="inlineStr">
        <is>
          <t>无</t>
        </is>
      </c>
      <c r="L137" s="66"/>
    </row>
    <row r="138">
      <c r="A138" s="21" t="inlineStr">
        <is>
          <t>P023</t>
        </is>
      </c>
      <c r="B138" s="22" t="n">
        <v>1</v>
      </c>
      <c r="C138" s="22" t="inlineStr">
        <is>
          <t>One-Euro</t>
        </is>
      </c>
      <c r="D138" s="22" t="n">
        <v>3</v>
      </c>
      <c r="E138" s="22" t="inlineStr">
        <is>
          <t>鼠标</t>
        </is>
      </c>
      <c r="F138" s="54"/>
      <c r="G138" s="54"/>
      <c r="H138" s="54"/>
      <c r="I138" s="22" t="inlineStr">
        <is>
          <t>是</t>
        </is>
      </c>
      <c r="J138" s="54" t="inlineStr">
        <is>
          <t>是</t>
        </is>
      </c>
      <c r="K138" s="54" t="inlineStr">
        <is>
          <t>无</t>
        </is>
      </c>
      <c r="L138" s="66"/>
    </row>
    <row r="139">
      <c r="A139" s="21" t="inlineStr">
        <is>
          <t>P023</t>
        </is>
      </c>
      <c r="B139" s="22" t="n">
        <v>2</v>
      </c>
      <c r="C139" s="22" t="inlineStr">
        <is>
          <t>EgoAnchor</t>
        </is>
      </c>
      <c r="D139" s="22" t="n">
        <v>1</v>
      </c>
      <c r="E139" s="22" t="inlineStr">
        <is>
          <t>游戏手柄</t>
        </is>
      </c>
      <c r="F139" s="54"/>
      <c r="G139" s="54"/>
      <c r="H139" s="54"/>
      <c r="I139" s="22" t="inlineStr">
        <is>
          <t>是</t>
        </is>
      </c>
      <c r="J139" s="54" t="inlineStr">
        <is>
          <t>是</t>
        </is>
      </c>
      <c r="K139" s="54" t="inlineStr">
        <is>
          <t>无</t>
        </is>
      </c>
      <c r="L139" s="66"/>
    </row>
    <row r="140">
      <c r="A140" s="21" t="inlineStr">
        <is>
          <t>P023</t>
        </is>
      </c>
      <c r="B140" s="22" t="n">
        <v>2</v>
      </c>
      <c r="C140" s="22" t="inlineStr">
        <is>
          <t>EgoAnchor</t>
        </is>
      </c>
      <c r="D140" s="22" t="n">
        <v>2</v>
      </c>
      <c r="E140" s="22" t="inlineStr">
        <is>
          <t>固定订书机</t>
        </is>
      </c>
      <c r="F140" s="54"/>
      <c r="G140" s="54"/>
      <c r="H140" s="54"/>
      <c r="I140" s="22" t="inlineStr">
        <is>
          <t>是</t>
        </is>
      </c>
      <c r="J140" s="54" t="inlineStr">
        <is>
          <t>是</t>
        </is>
      </c>
      <c r="K140" s="54" t="inlineStr">
        <is>
          <t>无</t>
        </is>
      </c>
      <c r="L140" s="66"/>
    </row>
    <row r="141">
      <c r="A141" s="21" t="inlineStr">
        <is>
          <t>P023</t>
        </is>
      </c>
      <c r="B141" s="22" t="n">
        <v>2</v>
      </c>
      <c r="C141" s="22" t="inlineStr">
        <is>
          <t>EgoAnchor</t>
        </is>
      </c>
      <c r="D141" s="22" t="n">
        <v>3</v>
      </c>
      <c r="E141" s="22" t="inlineStr">
        <is>
          <t>鼠标</t>
        </is>
      </c>
      <c r="F141" s="54"/>
      <c r="G141" s="54"/>
      <c r="H141" s="54"/>
      <c r="I141" s="22" t="inlineStr">
        <is>
          <t>是</t>
        </is>
      </c>
      <c r="J141" s="54" t="inlineStr">
        <is>
          <t>是</t>
        </is>
      </c>
      <c r="K141" s="54" t="inlineStr">
        <is>
          <t>无</t>
        </is>
      </c>
      <c r="L141" s="66"/>
    </row>
    <row r="142">
      <c r="A142" s="21" t="inlineStr">
        <is>
          <t>P024</t>
        </is>
      </c>
      <c r="B142" s="22" t="n">
        <v>1</v>
      </c>
      <c r="C142" s="22" t="inlineStr">
        <is>
          <t>One-Euro</t>
        </is>
      </c>
      <c r="D142" s="22" t="n">
        <v>1</v>
      </c>
      <c r="E142" s="22" t="inlineStr">
        <is>
          <t>游戏手柄</t>
        </is>
      </c>
      <c r="F142" s="54"/>
      <c r="G142" s="54"/>
      <c r="H142" s="54"/>
      <c r="I142" s="22" t="inlineStr">
        <is>
          <t>是</t>
        </is>
      </c>
      <c r="J142" s="54" t="inlineStr">
        <is>
          <t>是</t>
        </is>
      </c>
      <c r="K142" s="54" t="inlineStr">
        <is>
          <t>无</t>
        </is>
      </c>
      <c r="L142" s="66"/>
    </row>
    <row r="143">
      <c r="A143" s="21" t="inlineStr">
        <is>
          <t>P024</t>
        </is>
      </c>
      <c r="B143" s="22" t="n">
        <v>1</v>
      </c>
      <c r="C143" s="22" t="inlineStr">
        <is>
          <t>One-Euro</t>
        </is>
      </c>
      <c r="D143" s="22" t="n">
        <v>2</v>
      </c>
      <c r="E143" s="22" t="inlineStr">
        <is>
          <t>固定订书机</t>
        </is>
      </c>
      <c r="F143" s="54"/>
      <c r="G143" s="54"/>
      <c r="H143" s="54"/>
      <c r="I143" s="22" t="inlineStr">
        <is>
          <t>是</t>
        </is>
      </c>
      <c r="J143" s="54" t="inlineStr">
        <is>
          <t>是</t>
        </is>
      </c>
      <c r="K143" s="54" t="inlineStr">
        <is>
          <t>无</t>
        </is>
      </c>
      <c r="L143" s="66"/>
    </row>
    <row r="144">
      <c r="A144" s="21" t="inlineStr">
        <is>
          <t>P024</t>
        </is>
      </c>
      <c r="B144" s="22" t="n">
        <v>1</v>
      </c>
      <c r="C144" s="22" t="inlineStr">
        <is>
          <t>One-Euro</t>
        </is>
      </c>
      <c r="D144" s="22" t="n">
        <v>3</v>
      </c>
      <c r="E144" s="22" t="inlineStr">
        <is>
          <t>鼠标</t>
        </is>
      </c>
      <c r="F144" s="54"/>
      <c r="G144" s="54"/>
      <c r="H144" s="54"/>
      <c r="I144" s="22" t="inlineStr">
        <is>
          <t>是</t>
        </is>
      </c>
      <c r="J144" s="54" t="inlineStr">
        <is>
          <t>是</t>
        </is>
      </c>
      <c r="K144" s="54" t="inlineStr">
        <is>
          <t>无</t>
        </is>
      </c>
      <c r="L144" s="66"/>
    </row>
    <row r="145">
      <c r="A145" s="21" t="inlineStr">
        <is>
          <t>P024</t>
        </is>
      </c>
      <c r="B145" s="22" t="n">
        <v>2</v>
      </c>
      <c r="C145" s="22" t="inlineStr">
        <is>
          <t>EgoAnchor</t>
        </is>
      </c>
      <c r="D145" s="22" t="n">
        <v>1</v>
      </c>
      <c r="E145" s="22" t="inlineStr">
        <is>
          <t>游戏手柄</t>
        </is>
      </c>
      <c r="F145" s="54"/>
      <c r="G145" s="54"/>
      <c r="H145" s="54"/>
      <c r="I145" s="22" t="inlineStr">
        <is>
          <t>是</t>
        </is>
      </c>
      <c r="J145" s="54" t="inlineStr">
        <is>
          <t>是</t>
        </is>
      </c>
      <c r="K145" s="54" t="inlineStr">
        <is>
          <t>无</t>
        </is>
      </c>
      <c r="L145" s="66"/>
    </row>
    <row r="146">
      <c r="A146" s="21" t="inlineStr">
        <is>
          <t>P024</t>
        </is>
      </c>
      <c r="B146" s="22" t="n">
        <v>2</v>
      </c>
      <c r="C146" s="22" t="inlineStr">
        <is>
          <t>EgoAnchor</t>
        </is>
      </c>
      <c r="D146" s="22" t="n">
        <v>2</v>
      </c>
      <c r="E146" s="22" t="inlineStr">
        <is>
          <t>固定订书机</t>
        </is>
      </c>
      <c r="F146" s="54"/>
      <c r="G146" s="54"/>
      <c r="H146" s="54"/>
      <c r="I146" s="22" t="inlineStr">
        <is>
          <t>是</t>
        </is>
      </c>
      <c r="J146" s="54" t="inlineStr">
        <is>
          <t>是</t>
        </is>
      </c>
      <c r="K146" s="54" t="inlineStr">
        <is>
          <t>无</t>
        </is>
      </c>
      <c r="L146" s="66"/>
    </row>
    <row r="147">
      <c r="A147" s="24" t="inlineStr">
        <is>
          <t>P024</t>
        </is>
      </c>
      <c r="B147" s="25" t="n">
        <v>2</v>
      </c>
      <c r="C147" s="25" t="inlineStr">
        <is>
          <t>EgoAnchor</t>
        </is>
      </c>
      <c r="D147" s="25" t="n">
        <v>3</v>
      </c>
      <c r="E147" s="25" t="inlineStr">
        <is>
          <t>鼠标</t>
        </is>
      </c>
      <c r="F147" s="67"/>
      <c r="G147" s="67"/>
      <c r="H147" s="67"/>
      <c r="I147" s="25" t="inlineStr">
        <is>
          <t>是</t>
        </is>
      </c>
      <c r="J147" s="67" t="inlineStr">
        <is>
          <t>是</t>
        </is>
      </c>
      <c r="K147" s="67" t="inlineStr">
        <is>
          <t>无</t>
        </is>
      </c>
      <c r="L147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16" hidden="0" customWidth="1"/>
    <col min="4" max="4" width="20" hidden="0" customWidth="1"/>
    <col min="5" max="5" width="18" hidden="0" customWidth="1"/>
    <col min="6" max="6" width="22" hidden="0" customWidth="1"/>
    <col min="7" max="7" width="14" hidden="0" customWidth="1"/>
    <col min="8" max="8" width="18" hidden="0" customWidth="1"/>
    <col min="9" max="9" width="23" hidden="0" customWidth="1"/>
    <col min="10" max="10" width="18" hidden="0" customWidth="1"/>
    <col min="11" max="11" width="18" hidden="0" customWidth="1"/>
    <col min="12" max="12" width="23" hidden="0" customWidth="1"/>
    <col min="13" max="13" width="18" hidden="0" customWidth="1"/>
    <col min="14" max="14" width="13" hidden="0" customWidth="1"/>
    <col min="15" max="15" width="30" hidden="0" customWidth="1"/>
  </cols>
  <sheetData>
    <row r="1">
      <c r="A1" s="4" t="inlineStr">
        <is>
          <t>方法级问卷：每位参与者 × 2种方法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>
      <c r="A3" s="63" t="inlineStr">
        <is>
          <t>Participant_ID</t>
        </is>
      </c>
      <c r="B3" s="64" t="inlineStr">
        <is>
          <t>Block_No</t>
        </is>
      </c>
      <c r="C3" s="64" t="inlineStr">
        <is>
          <t>Method</t>
        </is>
      </c>
      <c r="D3" s="64" t="inlineStr">
        <is>
          <t>CRIQ1_Plausibility</t>
        </is>
      </c>
      <c r="E3" s="64" t="inlineStr">
        <is>
          <t>CRIQ2_Synchrony</t>
        </is>
      </c>
      <c r="F3" s="64" t="inlineStr">
        <is>
          <t>CRIQ3_Responsiveness</t>
        </is>
      </c>
      <c r="G3" s="64" t="inlineStr">
        <is>
          <t>CRIQ_Mean</t>
        </is>
      </c>
      <c r="H3" s="64" t="inlineStr">
        <is>
          <t>Trust1_Position</t>
        </is>
      </c>
      <c r="I3" s="64" t="inlineStr">
        <is>
          <t>Trust2_After_Recovery</t>
        </is>
      </c>
      <c r="J3" s="64" t="inlineStr">
        <is>
          <t>Trust3_Reliance</t>
        </is>
      </c>
      <c r="K3" s="64" t="inlineStr">
        <is>
          <t>AnchorTrust_Mean</t>
        </is>
      </c>
      <c r="L3" s="64" t="inlineStr">
        <is>
          <t>Stability_Response_Balance</t>
        </is>
      </c>
      <c r="M3" s="64" t="inlineStr">
        <is>
          <t>Participant_Included</t>
        </is>
      </c>
      <c r="N3" s="64" t="inlineStr">
        <is>
          <t>Block_Valid</t>
        </is>
      </c>
      <c r="O3" s="65" t="inlineStr">
        <is>
          <t>Notes</t>
        </is>
      </c>
    </row>
    <row r="4">
      <c r="A4" s="21" t="inlineStr">
        <is>
          <t>P001</t>
        </is>
      </c>
      <c r="B4" s="22" t="n">
        <v>1</v>
      </c>
      <c r="C4" s="22" t="inlineStr">
        <is>
          <t>EgoAnchor</t>
        </is>
      </c>
      <c r="D4" s="54"/>
      <c r="E4" s="54"/>
      <c r="F4" s="54"/>
      <c r="G4" s="83" t="str">
        <f>IF(COUNT(D4:F4)=3,AVERAGE(D4:F4),"")</f>
      </c>
      <c r="H4" s="54"/>
      <c r="I4" s="54"/>
      <c r="J4" s="54"/>
      <c r="K4" s="83" t="str">
        <f>IF(COUNT(H4:J4)=3,AVERAGE(H4:J4),"")</f>
      </c>
      <c r="L4" s="54"/>
      <c r="M4" s="22" t="inlineStr">
        <is>
          <t>是</t>
        </is>
      </c>
      <c r="N4" s="54" t="inlineStr">
        <is>
          <t>是</t>
        </is>
      </c>
      <c r="O4" s="66"/>
    </row>
    <row r="5">
      <c r="A5" s="21" t="inlineStr">
        <is>
          <t>P001</t>
        </is>
      </c>
      <c r="B5" s="22" t="n">
        <v>2</v>
      </c>
      <c r="C5" s="22" t="inlineStr">
        <is>
          <t>One-Euro</t>
        </is>
      </c>
      <c r="D5" s="54"/>
      <c r="E5" s="54"/>
      <c r="F5" s="54"/>
      <c r="G5" s="83" t="str">
        <f>IF(COUNT(D5:F5)=3,AVERAGE(D5:F5),"")</f>
      </c>
      <c r="H5" s="54"/>
      <c r="I5" s="54"/>
      <c r="J5" s="54"/>
      <c r="K5" s="83" t="str">
        <f>IF(COUNT(H5:J5)=3,AVERAGE(H5:J5),"")</f>
      </c>
      <c r="L5" s="54"/>
      <c r="M5" s="22" t="inlineStr">
        <is>
          <t>是</t>
        </is>
      </c>
      <c r="N5" s="54" t="inlineStr">
        <is>
          <t>是</t>
        </is>
      </c>
      <c r="O5" s="66"/>
    </row>
    <row r="6">
      <c r="A6" s="21" t="inlineStr">
        <is>
          <t>P002</t>
        </is>
      </c>
      <c r="B6" s="22" t="n">
        <v>1</v>
      </c>
      <c r="C6" s="22" t="inlineStr">
        <is>
          <t>EgoAnchor</t>
        </is>
      </c>
      <c r="D6" s="54"/>
      <c r="E6" s="54"/>
      <c r="F6" s="54"/>
      <c r="G6" s="83" t="str">
        <f>IF(COUNT(D6:F6)=3,AVERAGE(D6:F6),"")</f>
      </c>
      <c r="H6" s="54"/>
      <c r="I6" s="54"/>
      <c r="J6" s="54"/>
      <c r="K6" s="83" t="str">
        <f>IF(COUNT(H6:J6)=3,AVERAGE(H6:J6),"")</f>
      </c>
      <c r="L6" s="54"/>
      <c r="M6" s="22" t="inlineStr">
        <is>
          <t>是</t>
        </is>
      </c>
      <c r="N6" s="54" t="inlineStr">
        <is>
          <t>是</t>
        </is>
      </c>
      <c r="O6" s="66"/>
    </row>
    <row r="7">
      <c r="A7" s="21" t="inlineStr">
        <is>
          <t>P002</t>
        </is>
      </c>
      <c r="B7" s="22" t="n">
        <v>2</v>
      </c>
      <c r="C7" s="22" t="inlineStr">
        <is>
          <t>One-Euro</t>
        </is>
      </c>
      <c r="D7" s="54"/>
      <c r="E7" s="54"/>
      <c r="F7" s="54"/>
      <c r="G7" s="83" t="str">
        <f>IF(COUNT(D7:F7)=3,AVERAGE(D7:F7),"")</f>
      </c>
      <c r="H7" s="54"/>
      <c r="I7" s="54"/>
      <c r="J7" s="54"/>
      <c r="K7" s="83" t="str">
        <f>IF(COUNT(H7:J7)=3,AVERAGE(H7:J7),"")</f>
      </c>
      <c r="L7" s="54"/>
      <c r="M7" s="22" t="inlineStr">
        <is>
          <t>是</t>
        </is>
      </c>
      <c r="N7" s="54" t="inlineStr">
        <is>
          <t>是</t>
        </is>
      </c>
      <c r="O7" s="66"/>
    </row>
    <row r="8">
      <c r="A8" s="21" t="inlineStr">
        <is>
          <t>P003</t>
        </is>
      </c>
      <c r="B8" s="22" t="n">
        <v>1</v>
      </c>
      <c r="C8" s="22" t="inlineStr">
        <is>
          <t>One-Euro</t>
        </is>
      </c>
      <c r="D8" s="54"/>
      <c r="E8" s="54"/>
      <c r="F8" s="54"/>
      <c r="G8" s="83" t="str">
        <f>IF(COUNT(D8:F8)=3,AVERAGE(D8:F8),"")</f>
      </c>
      <c r="H8" s="54"/>
      <c r="I8" s="54"/>
      <c r="J8" s="54"/>
      <c r="K8" s="83" t="str">
        <f>IF(COUNT(H8:J8)=3,AVERAGE(H8:J8),"")</f>
      </c>
      <c r="L8" s="54"/>
      <c r="M8" s="22" t="inlineStr">
        <is>
          <t>是</t>
        </is>
      </c>
      <c r="N8" s="54" t="inlineStr">
        <is>
          <t>是</t>
        </is>
      </c>
      <c r="O8" s="66"/>
    </row>
    <row r="9">
      <c r="A9" s="21" t="inlineStr">
        <is>
          <t>P003</t>
        </is>
      </c>
      <c r="B9" s="22" t="n">
        <v>2</v>
      </c>
      <c r="C9" s="22" t="inlineStr">
        <is>
          <t>EgoAnchor</t>
        </is>
      </c>
      <c r="D9" s="54"/>
      <c r="E9" s="54"/>
      <c r="F9" s="54"/>
      <c r="G9" s="83" t="str">
        <f>IF(COUNT(D9:F9)=3,AVERAGE(D9:F9),"")</f>
      </c>
      <c r="H9" s="54"/>
      <c r="I9" s="54"/>
      <c r="J9" s="54"/>
      <c r="K9" s="83" t="str">
        <f>IF(COUNT(H9:J9)=3,AVERAGE(H9:J9),"")</f>
      </c>
      <c r="L9" s="54"/>
      <c r="M9" s="22" t="inlineStr">
        <is>
          <t>是</t>
        </is>
      </c>
      <c r="N9" s="54" t="inlineStr">
        <is>
          <t>是</t>
        </is>
      </c>
      <c r="O9" s="66"/>
    </row>
    <row r="10">
      <c r="A10" s="21" t="inlineStr">
        <is>
          <t>P004</t>
        </is>
      </c>
      <c r="B10" s="22" t="n">
        <v>1</v>
      </c>
      <c r="C10" s="22" t="inlineStr">
        <is>
          <t>One-Euro</t>
        </is>
      </c>
      <c r="D10" s="54"/>
      <c r="E10" s="54"/>
      <c r="F10" s="54"/>
      <c r="G10" s="83" t="str">
        <f>IF(COUNT(D10:F10)=3,AVERAGE(D10:F10),"")</f>
      </c>
      <c r="H10" s="54"/>
      <c r="I10" s="54"/>
      <c r="J10" s="54"/>
      <c r="K10" s="83" t="str">
        <f>IF(COUNT(H10:J10)=3,AVERAGE(H10:J10),"")</f>
      </c>
      <c r="L10" s="54"/>
      <c r="M10" s="22" t="inlineStr">
        <is>
          <t>是</t>
        </is>
      </c>
      <c r="N10" s="54" t="inlineStr">
        <is>
          <t>是</t>
        </is>
      </c>
      <c r="O10" s="66"/>
    </row>
    <row r="11">
      <c r="A11" s="21" t="inlineStr">
        <is>
          <t>P004</t>
        </is>
      </c>
      <c r="B11" s="22" t="n">
        <v>2</v>
      </c>
      <c r="C11" s="22" t="inlineStr">
        <is>
          <t>EgoAnchor</t>
        </is>
      </c>
      <c r="D11" s="54"/>
      <c r="E11" s="54"/>
      <c r="F11" s="54"/>
      <c r="G11" s="83" t="str">
        <f>IF(COUNT(D11:F11)=3,AVERAGE(D11:F11),"")</f>
      </c>
      <c r="H11" s="54"/>
      <c r="I11" s="54"/>
      <c r="J11" s="54"/>
      <c r="K11" s="83" t="str">
        <f>IF(COUNT(H11:J11)=3,AVERAGE(H11:J11),"")</f>
      </c>
      <c r="L11" s="54"/>
      <c r="M11" s="22" t="inlineStr">
        <is>
          <t>是</t>
        </is>
      </c>
      <c r="N11" s="54" t="inlineStr">
        <is>
          <t>是</t>
        </is>
      </c>
      <c r="O11" s="66"/>
    </row>
    <row r="12">
      <c r="A12" s="21" t="inlineStr">
        <is>
          <t>P005</t>
        </is>
      </c>
      <c r="B12" s="22" t="n">
        <v>1</v>
      </c>
      <c r="C12" s="22" t="inlineStr">
        <is>
          <t>EgoAnchor</t>
        </is>
      </c>
      <c r="D12" s="54"/>
      <c r="E12" s="54"/>
      <c r="F12" s="54"/>
      <c r="G12" s="83" t="str">
        <f>IF(COUNT(D12:F12)=3,AVERAGE(D12:F12),"")</f>
      </c>
      <c r="H12" s="54"/>
      <c r="I12" s="54"/>
      <c r="J12" s="54"/>
      <c r="K12" s="83" t="str">
        <f>IF(COUNT(H12:J12)=3,AVERAGE(H12:J12),"")</f>
      </c>
      <c r="L12" s="54"/>
      <c r="M12" s="22" t="inlineStr">
        <is>
          <t>是</t>
        </is>
      </c>
      <c r="N12" s="54" t="inlineStr">
        <is>
          <t>是</t>
        </is>
      </c>
      <c r="O12" s="66"/>
    </row>
    <row r="13">
      <c r="A13" s="21" t="inlineStr">
        <is>
          <t>P005</t>
        </is>
      </c>
      <c r="B13" s="22" t="n">
        <v>2</v>
      </c>
      <c r="C13" s="22" t="inlineStr">
        <is>
          <t>One-Euro</t>
        </is>
      </c>
      <c r="D13" s="54"/>
      <c r="E13" s="54"/>
      <c r="F13" s="54"/>
      <c r="G13" s="83" t="str">
        <f>IF(COUNT(D13:F13)=3,AVERAGE(D13:F13),"")</f>
      </c>
      <c r="H13" s="54"/>
      <c r="I13" s="54"/>
      <c r="J13" s="54"/>
      <c r="K13" s="83" t="str">
        <f>IF(COUNT(H13:J13)=3,AVERAGE(H13:J13),"")</f>
      </c>
      <c r="L13" s="54"/>
      <c r="M13" s="22" t="inlineStr">
        <is>
          <t>是</t>
        </is>
      </c>
      <c r="N13" s="54" t="inlineStr">
        <is>
          <t>是</t>
        </is>
      </c>
      <c r="O13" s="66"/>
    </row>
    <row r="14">
      <c r="A14" s="21" t="inlineStr">
        <is>
          <t>P006</t>
        </is>
      </c>
      <c r="B14" s="22" t="n">
        <v>1</v>
      </c>
      <c r="C14" s="22" t="inlineStr">
        <is>
          <t>EgoAnchor</t>
        </is>
      </c>
      <c r="D14" s="54"/>
      <c r="E14" s="54"/>
      <c r="F14" s="54"/>
      <c r="G14" s="83" t="str">
        <f>IF(COUNT(D14:F14)=3,AVERAGE(D14:F14),"")</f>
      </c>
      <c r="H14" s="54"/>
      <c r="I14" s="54"/>
      <c r="J14" s="54"/>
      <c r="K14" s="83" t="str">
        <f>IF(COUNT(H14:J14)=3,AVERAGE(H14:J14),"")</f>
      </c>
      <c r="L14" s="54"/>
      <c r="M14" s="22" t="inlineStr">
        <is>
          <t>是</t>
        </is>
      </c>
      <c r="N14" s="54" t="inlineStr">
        <is>
          <t>是</t>
        </is>
      </c>
      <c r="O14" s="66"/>
    </row>
    <row r="15">
      <c r="A15" s="21" t="inlineStr">
        <is>
          <t>P006</t>
        </is>
      </c>
      <c r="B15" s="22" t="n">
        <v>2</v>
      </c>
      <c r="C15" s="22" t="inlineStr">
        <is>
          <t>One-Euro</t>
        </is>
      </c>
      <c r="D15" s="54"/>
      <c r="E15" s="54"/>
      <c r="F15" s="54"/>
      <c r="G15" s="83" t="str">
        <f>IF(COUNT(D15:F15)=3,AVERAGE(D15:F15),"")</f>
      </c>
      <c r="H15" s="54"/>
      <c r="I15" s="54"/>
      <c r="J15" s="54"/>
      <c r="K15" s="83" t="str">
        <f>IF(COUNT(H15:J15)=3,AVERAGE(H15:J15),"")</f>
      </c>
      <c r="L15" s="54"/>
      <c r="M15" s="22" t="inlineStr">
        <is>
          <t>是</t>
        </is>
      </c>
      <c r="N15" s="54" t="inlineStr">
        <is>
          <t>是</t>
        </is>
      </c>
      <c r="O15" s="66"/>
    </row>
    <row r="16">
      <c r="A16" s="21" t="inlineStr">
        <is>
          <t>P007</t>
        </is>
      </c>
      <c r="B16" s="22" t="n">
        <v>1</v>
      </c>
      <c r="C16" s="22" t="inlineStr">
        <is>
          <t>One-Euro</t>
        </is>
      </c>
      <c r="D16" s="54"/>
      <c r="E16" s="54"/>
      <c r="F16" s="54"/>
      <c r="G16" s="83" t="str">
        <f>IF(COUNT(D16:F16)=3,AVERAGE(D16:F16),"")</f>
      </c>
      <c r="H16" s="54"/>
      <c r="I16" s="54"/>
      <c r="J16" s="54"/>
      <c r="K16" s="83" t="str">
        <f>IF(COUNT(H16:J16)=3,AVERAGE(H16:J16),"")</f>
      </c>
      <c r="L16" s="54"/>
      <c r="M16" s="22" t="inlineStr">
        <is>
          <t>是</t>
        </is>
      </c>
      <c r="N16" s="54" t="inlineStr">
        <is>
          <t>是</t>
        </is>
      </c>
      <c r="O16" s="66"/>
    </row>
    <row r="17">
      <c r="A17" s="21" t="inlineStr">
        <is>
          <t>P007</t>
        </is>
      </c>
      <c r="B17" s="22" t="n">
        <v>2</v>
      </c>
      <c r="C17" s="22" t="inlineStr">
        <is>
          <t>EgoAnchor</t>
        </is>
      </c>
      <c r="D17" s="54"/>
      <c r="E17" s="54"/>
      <c r="F17" s="54"/>
      <c r="G17" s="83" t="str">
        <f>IF(COUNT(D17:F17)=3,AVERAGE(D17:F17),"")</f>
      </c>
      <c r="H17" s="54"/>
      <c r="I17" s="54"/>
      <c r="J17" s="54"/>
      <c r="K17" s="83" t="str">
        <f>IF(COUNT(H17:J17)=3,AVERAGE(H17:J17),"")</f>
      </c>
      <c r="L17" s="54"/>
      <c r="M17" s="22" t="inlineStr">
        <is>
          <t>是</t>
        </is>
      </c>
      <c r="N17" s="54" t="inlineStr">
        <is>
          <t>是</t>
        </is>
      </c>
      <c r="O17" s="66"/>
    </row>
    <row r="18">
      <c r="A18" s="21" t="inlineStr">
        <is>
          <t>P008</t>
        </is>
      </c>
      <c r="B18" s="22" t="n">
        <v>1</v>
      </c>
      <c r="C18" s="22" t="inlineStr">
        <is>
          <t>One-Euro</t>
        </is>
      </c>
      <c r="D18" s="54"/>
      <c r="E18" s="54"/>
      <c r="F18" s="54"/>
      <c r="G18" s="83" t="str">
        <f>IF(COUNT(D18:F18)=3,AVERAGE(D18:F18),"")</f>
      </c>
      <c r="H18" s="54"/>
      <c r="I18" s="54"/>
      <c r="J18" s="54"/>
      <c r="K18" s="83" t="str">
        <f>IF(COUNT(H18:J18)=3,AVERAGE(H18:J18),"")</f>
      </c>
      <c r="L18" s="54"/>
      <c r="M18" s="22" t="inlineStr">
        <is>
          <t>是</t>
        </is>
      </c>
      <c r="N18" s="54" t="inlineStr">
        <is>
          <t>是</t>
        </is>
      </c>
      <c r="O18" s="66"/>
    </row>
    <row r="19">
      <c r="A19" s="21" t="inlineStr">
        <is>
          <t>P008</t>
        </is>
      </c>
      <c r="B19" s="22" t="n">
        <v>2</v>
      </c>
      <c r="C19" s="22" t="inlineStr">
        <is>
          <t>EgoAnchor</t>
        </is>
      </c>
      <c r="D19" s="54"/>
      <c r="E19" s="54"/>
      <c r="F19" s="54"/>
      <c r="G19" s="83" t="str">
        <f>IF(COUNT(D19:F19)=3,AVERAGE(D19:F19),"")</f>
      </c>
      <c r="H19" s="54"/>
      <c r="I19" s="54"/>
      <c r="J19" s="54"/>
      <c r="K19" s="83" t="str">
        <f>IF(COUNT(H19:J19)=3,AVERAGE(H19:J19),"")</f>
      </c>
      <c r="L19" s="54"/>
      <c r="M19" s="22" t="inlineStr">
        <is>
          <t>是</t>
        </is>
      </c>
      <c r="N19" s="54" t="inlineStr">
        <is>
          <t>是</t>
        </is>
      </c>
      <c r="O19" s="66"/>
    </row>
    <row r="20">
      <c r="A20" s="21" t="inlineStr">
        <is>
          <t>P009</t>
        </is>
      </c>
      <c r="B20" s="22" t="n">
        <v>1</v>
      </c>
      <c r="C20" s="22" t="inlineStr">
        <is>
          <t>EgoAnchor</t>
        </is>
      </c>
      <c r="D20" s="54"/>
      <c r="E20" s="54"/>
      <c r="F20" s="54"/>
      <c r="G20" s="83" t="str">
        <f>IF(COUNT(D20:F20)=3,AVERAGE(D20:F20),"")</f>
      </c>
      <c r="H20" s="54"/>
      <c r="I20" s="54"/>
      <c r="J20" s="54"/>
      <c r="K20" s="83" t="str">
        <f>IF(COUNT(H20:J20)=3,AVERAGE(H20:J20),"")</f>
      </c>
      <c r="L20" s="54"/>
      <c r="M20" s="22" t="inlineStr">
        <is>
          <t>是</t>
        </is>
      </c>
      <c r="N20" s="54" t="inlineStr">
        <is>
          <t>是</t>
        </is>
      </c>
      <c r="O20" s="66"/>
    </row>
    <row r="21">
      <c r="A21" s="21" t="inlineStr">
        <is>
          <t>P009</t>
        </is>
      </c>
      <c r="B21" s="22" t="n">
        <v>2</v>
      </c>
      <c r="C21" s="22" t="inlineStr">
        <is>
          <t>One-Euro</t>
        </is>
      </c>
      <c r="D21" s="54"/>
      <c r="E21" s="54"/>
      <c r="F21" s="54"/>
      <c r="G21" s="83" t="str">
        <f>IF(COUNT(D21:F21)=3,AVERAGE(D21:F21),"")</f>
      </c>
      <c r="H21" s="54"/>
      <c r="I21" s="54"/>
      <c r="J21" s="54"/>
      <c r="K21" s="83" t="str">
        <f>IF(COUNT(H21:J21)=3,AVERAGE(H21:J21),"")</f>
      </c>
      <c r="L21" s="54"/>
      <c r="M21" s="22" t="inlineStr">
        <is>
          <t>是</t>
        </is>
      </c>
      <c r="N21" s="54" t="inlineStr">
        <is>
          <t>是</t>
        </is>
      </c>
      <c r="O21" s="66"/>
    </row>
    <row r="22">
      <c r="A22" s="21" t="inlineStr">
        <is>
          <t>P010</t>
        </is>
      </c>
      <c r="B22" s="22" t="n">
        <v>1</v>
      </c>
      <c r="C22" s="22" t="inlineStr">
        <is>
          <t>EgoAnchor</t>
        </is>
      </c>
      <c r="D22" s="54"/>
      <c r="E22" s="54"/>
      <c r="F22" s="54"/>
      <c r="G22" s="83" t="str">
        <f>IF(COUNT(D22:F22)=3,AVERAGE(D22:F22),"")</f>
      </c>
      <c r="H22" s="54"/>
      <c r="I22" s="54"/>
      <c r="J22" s="54"/>
      <c r="K22" s="83" t="str">
        <f>IF(COUNT(H22:J22)=3,AVERAGE(H22:J22),"")</f>
      </c>
      <c r="L22" s="54"/>
      <c r="M22" s="22" t="inlineStr">
        <is>
          <t>是</t>
        </is>
      </c>
      <c r="N22" s="54" t="inlineStr">
        <is>
          <t>是</t>
        </is>
      </c>
      <c r="O22" s="66"/>
    </row>
    <row r="23">
      <c r="A23" s="21" t="inlineStr">
        <is>
          <t>P010</t>
        </is>
      </c>
      <c r="B23" s="22" t="n">
        <v>2</v>
      </c>
      <c r="C23" s="22" t="inlineStr">
        <is>
          <t>One-Euro</t>
        </is>
      </c>
      <c r="D23" s="54"/>
      <c r="E23" s="54"/>
      <c r="F23" s="54"/>
      <c r="G23" s="83" t="str">
        <f>IF(COUNT(D23:F23)=3,AVERAGE(D23:F23),"")</f>
      </c>
      <c r="H23" s="54"/>
      <c r="I23" s="54"/>
      <c r="J23" s="54"/>
      <c r="K23" s="83" t="str">
        <f>IF(COUNT(H23:J23)=3,AVERAGE(H23:J23),"")</f>
      </c>
      <c r="L23" s="54"/>
      <c r="M23" s="22" t="inlineStr">
        <is>
          <t>是</t>
        </is>
      </c>
      <c r="N23" s="54" t="inlineStr">
        <is>
          <t>是</t>
        </is>
      </c>
      <c r="O23" s="66"/>
    </row>
    <row r="24">
      <c r="A24" s="21" t="inlineStr">
        <is>
          <t>P011</t>
        </is>
      </c>
      <c r="B24" s="22" t="n">
        <v>1</v>
      </c>
      <c r="C24" s="22" t="inlineStr">
        <is>
          <t>One-Euro</t>
        </is>
      </c>
      <c r="D24" s="54"/>
      <c r="E24" s="54"/>
      <c r="F24" s="54"/>
      <c r="G24" s="83" t="str">
        <f>IF(COUNT(D24:F24)=3,AVERAGE(D24:F24),"")</f>
      </c>
      <c r="H24" s="54"/>
      <c r="I24" s="54"/>
      <c r="J24" s="54"/>
      <c r="K24" s="83" t="str">
        <f>IF(COUNT(H24:J24)=3,AVERAGE(H24:J24),"")</f>
      </c>
      <c r="L24" s="54"/>
      <c r="M24" s="22" t="inlineStr">
        <is>
          <t>是</t>
        </is>
      </c>
      <c r="N24" s="54" t="inlineStr">
        <is>
          <t>是</t>
        </is>
      </c>
      <c r="O24" s="66"/>
    </row>
    <row r="25">
      <c r="A25" s="21" t="inlineStr">
        <is>
          <t>P011</t>
        </is>
      </c>
      <c r="B25" s="22" t="n">
        <v>2</v>
      </c>
      <c r="C25" s="22" t="inlineStr">
        <is>
          <t>EgoAnchor</t>
        </is>
      </c>
      <c r="D25" s="54"/>
      <c r="E25" s="54"/>
      <c r="F25" s="54"/>
      <c r="G25" s="83" t="str">
        <f>IF(COUNT(D25:F25)=3,AVERAGE(D25:F25),"")</f>
      </c>
      <c r="H25" s="54"/>
      <c r="I25" s="54"/>
      <c r="J25" s="54"/>
      <c r="K25" s="83" t="str">
        <f>IF(COUNT(H25:J25)=3,AVERAGE(H25:J25),"")</f>
      </c>
      <c r="L25" s="54"/>
      <c r="M25" s="22" t="inlineStr">
        <is>
          <t>是</t>
        </is>
      </c>
      <c r="N25" s="54" t="inlineStr">
        <is>
          <t>是</t>
        </is>
      </c>
      <c r="O25" s="66"/>
    </row>
    <row r="26">
      <c r="A26" s="21" t="inlineStr">
        <is>
          <t>P012</t>
        </is>
      </c>
      <c r="B26" s="22" t="n">
        <v>1</v>
      </c>
      <c r="C26" s="22" t="inlineStr">
        <is>
          <t>One-Euro</t>
        </is>
      </c>
      <c r="D26" s="54"/>
      <c r="E26" s="54"/>
      <c r="F26" s="54"/>
      <c r="G26" s="83" t="str">
        <f>IF(COUNT(D26:F26)=3,AVERAGE(D26:F26),"")</f>
      </c>
      <c r="H26" s="54"/>
      <c r="I26" s="54"/>
      <c r="J26" s="54"/>
      <c r="K26" s="83" t="str">
        <f>IF(COUNT(H26:J26)=3,AVERAGE(H26:J26),"")</f>
      </c>
      <c r="L26" s="54"/>
      <c r="M26" s="22" t="inlineStr">
        <is>
          <t>是</t>
        </is>
      </c>
      <c r="N26" s="54" t="inlineStr">
        <is>
          <t>是</t>
        </is>
      </c>
      <c r="O26" s="66"/>
    </row>
    <row r="27">
      <c r="A27" s="21" t="inlineStr">
        <is>
          <t>P012</t>
        </is>
      </c>
      <c r="B27" s="22" t="n">
        <v>2</v>
      </c>
      <c r="C27" s="22" t="inlineStr">
        <is>
          <t>EgoAnchor</t>
        </is>
      </c>
      <c r="D27" s="54"/>
      <c r="E27" s="54"/>
      <c r="F27" s="54"/>
      <c r="G27" s="83" t="str">
        <f>IF(COUNT(D27:F27)=3,AVERAGE(D27:F27),"")</f>
      </c>
      <c r="H27" s="54"/>
      <c r="I27" s="54"/>
      <c r="J27" s="54"/>
      <c r="K27" s="83" t="str">
        <f>IF(COUNT(H27:J27)=3,AVERAGE(H27:J27),"")</f>
      </c>
      <c r="L27" s="54"/>
      <c r="M27" s="22" t="inlineStr">
        <is>
          <t>是</t>
        </is>
      </c>
      <c r="N27" s="54" t="inlineStr">
        <is>
          <t>是</t>
        </is>
      </c>
      <c r="O27" s="66"/>
    </row>
    <row r="28">
      <c r="A28" s="21" t="inlineStr">
        <is>
          <t>P013</t>
        </is>
      </c>
      <c r="B28" s="22" t="n">
        <v>1</v>
      </c>
      <c r="C28" s="22" t="inlineStr">
        <is>
          <t>EgoAnchor</t>
        </is>
      </c>
      <c r="D28" s="54"/>
      <c r="E28" s="54"/>
      <c r="F28" s="54"/>
      <c r="G28" s="83" t="str">
        <f>IF(COUNT(D28:F28)=3,AVERAGE(D28:F28),"")</f>
      </c>
      <c r="H28" s="54"/>
      <c r="I28" s="54"/>
      <c r="J28" s="54"/>
      <c r="K28" s="83" t="str">
        <f>IF(COUNT(H28:J28)=3,AVERAGE(H28:J28),"")</f>
      </c>
      <c r="L28" s="54"/>
      <c r="M28" s="22" t="inlineStr">
        <is>
          <t>是</t>
        </is>
      </c>
      <c r="N28" s="54" t="inlineStr">
        <is>
          <t>是</t>
        </is>
      </c>
      <c r="O28" s="66"/>
    </row>
    <row r="29">
      <c r="A29" s="21" t="inlineStr">
        <is>
          <t>P013</t>
        </is>
      </c>
      <c r="B29" s="22" t="n">
        <v>2</v>
      </c>
      <c r="C29" s="22" t="inlineStr">
        <is>
          <t>One-Euro</t>
        </is>
      </c>
      <c r="D29" s="54"/>
      <c r="E29" s="54"/>
      <c r="F29" s="54"/>
      <c r="G29" s="83" t="str">
        <f>IF(COUNT(D29:F29)=3,AVERAGE(D29:F29),"")</f>
      </c>
      <c r="H29" s="54"/>
      <c r="I29" s="54"/>
      <c r="J29" s="54"/>
      <c r="K29" s="83" t="str">
        <f>IF(COUNT(H29:J29)=3,AVERAGE(H29:J29),"")</f>
      </c>
      <c r="L29" s="54"/>
      <c r="M29" s="22" t="inlineStr">
        <is>
          <t>是</t>
        </is>
      </c>
      <c r="N29" s="54" t="inlineStr">
        <is>
          <t>是</t>
        </is>
      </c>
      <c r="O29" s="66"/>
    </row>
    <row r="30">
      <c r="A30" s="21" t="inlineStr">
        <is>
          <t>P014</t>
        </is>
      </c>
      <c r="B30" s="22" t="n">
        <v>1</v>
      </c>
      <c r="C30" s="22" t="inlineStr">
        <is>
          <t>EgoAnchor</t>
        </is>
      </c>
      <c r="D30" s="54"/>
      <c r="E30" s="54"/>
      <c r="F30" s="54"/>
      <c r="G30" s="83" t="str">
        <f>IF(COUNT(D30:F30)=3,AVERAGE(D30:F30),"")</f>
      </c>
      <c r="H30" s="54"/>
      <c r="I30" s="54"/>
      <c r="J30" s="54"/>
      <c r="K30" s="83" t="str">
        <f>IF(COUNT(H30:J30)=3,AVERAGE(H30:J30),"")</f>
      </c>
      <c r="L30" s="54"/>
      <c r="M30" s="22" t="inlineStr">
        <is>
          <t>是</t>
        </is>
      </c>
      <c r="N30" s="54" t="inlineStr">
        <is>
          <t>是</t>
        </is>
      </c>
      <c r="O30" s="66"/>
    </row>
    <row r="31">
      <c r="A31" s="21" t="inlineStr">
        <is>
          <t>P014</t>
        </is>
      </c>
      <c r="B31" s="22" t="n">
        <v>2</v>
      </c>
      <c r="C31" s="22" t="inlineStr">
        <is>
          <t>One-Euro</t>
        </is>
      </c>
      <c r="D31" s="54"/>
      <c r="E31" s="54"/>
      <c r="F31" s="54"/>
      <c r="G31" s="83" t="str">
        <f>IF(COUNT(D31:F31)=3,AVERAGE(D31:F31),"")</f>
      </c>
      <c r="H31" s="54"/>
      <c r="I31" s="54"/>
      <c r="J31" s="54"/>
      <c r="K31" s="83" t="str">
        <f>IF(COUNT(H31:J31)=3,AVERAGE(H31:J31),"")</f>
      </c>
      <c r="L31" s="54"/>
      <c r="M31" s="22" t="inlineStr">
        <is>
          <t>是</t>
        </is>
      </c>
      <c r="N31" s="54" t="inlineStr">
        <is>
          <t>是</t>
        </is>
      </c>
      <c r="O31" s="66"/>
    </row>
    <row r="32">
      <c r="A32" s="21" t="inlineStr">
        <is>
          <t>P015</t>
        </is>
      </c>
      <c r="B32" s="22" t="n">
        <v>1</v>
      </c>
      <c r="C32" s="22" t="inlineStr">
        <is>
          <t>One-Euro</t>
        </is>
      </c>
      <c r="D32" s="54"/>
      <c r="E32" s="54"/>
      <c r="F32" s="54"/>
      <c r="G32" s="83" t="str">
        <f>IF(COUNT(D32:F32)=3,AVERAGE(D32:F32),"")</f>
      </c>
      <c r="H32" s="54"/>
      <c r="I32" s="54"/>
      <c r="J32" s="54"/>
      <c r="K32" s="83" t="str">
        <f>IF(COUNT(H32:J32)=3,AVERAGE(H32:J32),"")</f>
      </c>
      <c r="L32" s="54"/>
      <c r="M32" s="22" t="inlineStr">
        <is>
          <t>是</t>
        </is>
      </c>
      <c r="N32" s="54" t="inlineStr">
        <is>
          <t>是</t>
        </is>
      </c>
      <c r="O32" s="66"/>
    </row>
    <row r="33">
      <c r="A33" s="21" t="inlineStr">
        <is>
          <t>P015</t>
        </is>
      </c>
      <c r="B33" s="22" t="n">
        <v>2</v>
      </c>
      <c r="C33" s="22" t="inlineStr">
        <is>
          <t>EgoAnchor</t>
        </is>
      </c>
      <c r="D33" s="54"/>
      <c r="E33" s="54"/>
      <c r="F33" s="54"/>
      <c r="G33" s="83" t="str">
        <f>IF(COUNT(D33:F33)=3,AVERAGE(D33:F33),"")</f>
      </c>
      <c r="H33" s="54"/>
      <c r="I33" s="54"/>
      <c r="J33" s="54"/>
      <c r="K33" s="83" t="str">
        <f>IF(COUNT(H33:J33)=3,AVERAGE(H33:J33),"")</f>
      </c>
      <c r="L33" s="54"/>
      <c r="M33" s="22" t="inlineStr">
        <is>
          <t>是</t>
        </is>
      </c>
      <c r="N33" s="54" t="inlineStr">
        <is>
          <t>是</t>
        </is>
      </c>
      <c r="O33" s="66"/>
    </row>
    <row r="34">
      <c r="A34" s="21" t="inlineStr">
        <is>
          <t>P016</t>
        </is>
      </c>
      <c r="B34" s="22" t="n">
        <v>1</v>
      </c>
      <c r="C34" s="22" t="inlineStr">
        <is>
          <t>One-Euro</t>
        </is>
      </c>
      <c r="D34" s="54"/>
      <c r="E34" s="54"/>
      <c r="F34" s="54"/>
      <c r="G34" s="83" t="str">
        <f>IF(COUNT(D34:F34)=3,AVERAGE(D34:F34),"")</f>
      </c>
      <c r="H34" s="54"/>
      <c r="I34" s="54"/>
      <c r="J34" s="54"/>
      <c r="K34" s="83" t="str">
        <f>IF(COUNT(H34:J34)=3,AVERAGE(H34:J34),"")</f>
      </c>
      <c r="L34" s="54"/>
      <c r="M34" s="22" t="inlineStr">
        <is>
          <t>是</t>
        </is>
      </c>
      <c r="N34" s="54" t="inlineStr">
        <is>
          <t>是</t>
        </is>
      </c>
      <c r="O34" s="66"/>
    </row>
    <row r="35">
      <c r="A35" s="21" t="inlineStr">
        <is>
          <t>P016</t>
        </is>
      </c>
      <c r="B35" s="22" t="n">
        <v>2</v>
      </c>
      <c r="C35" s="22" t="inlineStr">
        <is>
          <t>EgoAnchor</t>
        </is>
      </c>
      <c r="D35" s="54"/>
      <c r="E35" s="54"/>
      <c r="F35" s="54"/>
      <c r="G35" s="83" t="str">
        <f>IF(COUNT(D35:F35)=3,AVERAGE(D35:F35),"")</f>
      </c>
      <c r="H35" s="54"/>
      <c r="I35" s="54"/>
      <c r="J35" s="54"/>
      <c r="K35" s="83" t="str">
        <f>IF(COUNT(H35:J35)=3,AVERAGE(H35:J35),"")</f>
      </c>
      <c r="L35" s="54"/>
      <c r="M35" s="22" t="inlineStr">
        <is>
          <t>是</t>
        </is>
      </c>
      <c r="N35" s="54" t="inlineStr">
        <is>
          <t>是</t>
        </is>
      </c>
      <c r="O35" s="66"/>
    </row>
    <row r="36">
      <c r="A36" s="21" t="inlineStr">
        <is>
          <t>P017</t>
        </is>
      </c>
      <c r="B36" s="22" t="n">
        <v>1</v>
      </c>
      <c r="C36" s="22" t="inlineStr">
        <is>
          <t>EgoAnchor</t>
        </is>
      </c>
      <c r="D36" s="54"/>
      <c r="E36" s="54"/>
      <c r="F36" s="54"/>
      <c r="G36" s="83" t="str">
        <f>IF(COUNT(D36:F36)=3,AVERAGE(D36:F36),"")</f>
      </c>
      <c r="H36" s="54"/>
      <c r="I36" s="54"/>
      <c r="J36" s="54"/>
      <c r="K36" s="83" t="str">
        <f>IF(COUNT(H36:J36)=3,AVERAGE(H36:J36),"")</f>
      </c>
      <c r="L36" s="54"/>
      <c r="M36" s="22" t="inlineStr">
        <is>
          <t>是</t>
        </is>
      </c>
      <c r="N36" s="54" t="inlineStr">
        <is>
          <t>是</t>
        </is>
      </c>
      <c r="O36" s="66"/>
    </row>
    <row r="37">
      <c r="A37" s="21" t="inlineStr">
        <is>
          <t>P017</t>
        </is>
      </c>
      <c r="B37" s="22" t="n">
        <v>2</v>
      </c>
      <c r="C37" s="22" t="inlineStr">
        <is>
          <t>One-Euro</t>
        </is>
      </c>
      <c r="D37" s="54"/>
      <c r="E37" s="54"/>
      <c r="F37" s="54"/>
      <c r="G37" s="83" t="str">
        <f>IF(COUNT(D37:F37)=3,AVERAGE(D37:F37),"")</f>
      </c>
      <c r="H37" s="54"/>
      <c r="I37" s="54"/>
      <c r="J37" s="54"/>
      <c r="K37" s="83" t="str">
        <f>IF(COUNT(H37:J37)=3,AVERAGE(H37:J37),"")</f>
      </c>
      <c r="L37" s="54"/>
      <c r="M37" s="22" t="inlineStr">
        <is>
          <t>是</t>
        </is>
      </c>
      <c r="N37" s="54" t="inlineStr">
        <is>
          <t>是</t>
        </is>
      </c>
      <c r="O37" s="66"/>
    </row>
    <row r="38">
      <c r="A38" s="21" t="inlineStr">
        <is>
          <t>P018</t>
        </is>
      </c>
      <c r="B38" s="22" t="n">
        <v>1</v>
      </c>
      <c r="C38" s="22" t="inlineStr">
        <is>
          <t>EgoAnchor</t>
        </is>
      </c>
      <c r="D38" s="54"/>
      <c r="E38" s="54"/>
      <c r="F38" s="54"/>
      <c r="G38" s="83" t="str">
        <f>IF(COUNT(D38:F38)=3,AVERAGE(D38:F38),"")</f>
      </c>
      <c r="H38" s="54"/>
      <c r="I38" s="54"/>
      <c r="J38" s="54"/>
      <c r="K38" s="83" t="str">
        <f>IF(COUNT(H38:J38)=3,AVERAGE(H38:J38),"")</f>
      </c>
      <c r="L38" s="54"/>
      <c r="M38" s="22" t="inlineStr">
        <is>
          <t>是</t>
        </is>
      </c>
      <c r="N38" s="54" t="inlineStr">
        <is>
          <t>是</t>
        </is>
      </c>
      <c r="O38" s="66"/>
    </row>
    <row r="39">
      <c r="A39" s="21" t="inlineStr">
        <is>
          <t>P018</t>
        </is>
      </c>
      <c r="B39" s="22" t="n">
        <v>2</v>
      </c>
      <c r="C39" s="22" t="inlineStr">
        <is>
          <t>One-Euro</t>
        </is>
      </c>
      <c r="D39" s="54"/>
      <c r="E39" s="54"/>
      <c r="F39" s="54"/>
      <c r="G39" s="83" t="str">
        <f>IF(COUNT(D39:F39)=3,AVERAGE(D39:F39),"")</f>
      </c>
      <c r="H39" s="54"/>
      <c r="I39" s="54"/>
      <c r="J39" s="54"/>
      <c r="K39" s="83" t="str">
        <f>IF(COUNT(H39:J39)=3,AVERAGE(H39:J39),"")</f>
      </c>
      <c r="L39" s="54"/>
      <c r="M39" s="22" t="inlineStr">
        <is>
          <t>是</t>
        </is>
      </c>
      <c r="N39" s="54" t="inlineStr">
        <is>
          <t>是</t>
        </is>
      </c>
      <c r="O39" s="66"/>
    </row>
    <row r="40">
      <c r="A40" s="21" t="inlineStr">
        <is>
          <t>P019</t>
        </is>
      </c>
      <c r="B40" s="22" t="n">
        <v>1</v>
      </c>
      <c r="C40" s="22" t="inlineStr">
        <is>
          <t>One-Euro</t>
        </is>
      </c>
      <c r="D40" s="54"/>
      <c r="E40" s="54"/>
      <c r="F40" s="54"/>
      <c r="G40" s="83" t="str">
        <f>IF(COUNT(D40:F40)=3,AVERAGE(D40:F40),"")</f>
      </c>
      <c r="H40" s="54"/>
      <c r="I40" s="54"/>
      <c r="J40" s="54"/>
      <c r="K40" s="83" t="str">
        <f>IF(COUNT(H40:J40)=3,AVERAGE(H40:J40),"")</f>
      </c>
      <c r="L40" s="54"/>
      <c r="M40" s="22" t="inlineStr">
        <is>
          <t>是</t>
        </is>
      </c>
      <c r="N40" s="54" t="inlineStr">
        <is>
          <t>是</t>
        </is>
      </c>
      <c r="O40" s="66"/>
    </row>
    <row r="41">
      <c r="A41" s="21" t="inlineStr">
        <is>
          <t>P019</t>
        </is>
      </c>
      <c r="B41" s="22" t="n">
        <v>2</v>
      </c>
      <c r="C41" s="22" t="inlineStr">
        <is>
          <t>EgoAnchor</t>
        </is>
      </c>
      <c r="D41" s="54"/>
      <c r="E41" s="54"/>
      <c r="F41" s="54"/>
      <c r="G41" s="83" t="str">
        <f>IF(COUNT(D41:F41)=3,AVERAGE(D41:F41),"")</f>
      </c>
      <c r="H41" s="54"/>
      <c r="I41" s="54"/>
      <c r="J41" s="54"/>
      <c r="K41" s="83" t="str">
        <f>IF(COUNT(H41:J41)=3,AVERAGE(H41:J41),"")</f>
      </c>
      <c r="L41" s="54"/>
      <c r="M41" s="22" t="inlineStr">
        <is>
          <t>是</t>
        </is>
      </c>
      <c r="N41" s="54" t="inlineStr">
        <is>
          <t>是</t>
        </is>
      </c>
      <c r="O41" s="66"/>
    </row>
    <row r="42">
      <c r="A42" s="21" t="inlineStr">
        <is>
          <t>P020</t>
        </is>
      </c>
      <c r="B42" s="22" t="n">
        <v>1</v>
      </c>
      <c r="C42" s="22" t="inlineStr">
        <is>
          <t>One-Euro</t>
        </is>
      </c>
      <c r="D42" s="54"/>
      <c r="E42" s="54"/>
      <c r="F42" s="54"/>
      <c r="G42" s="83" t="str">
        <f>IF(COUNT(D42:F42)=3,AVERAGE(D42:F42),"")</f>
      </c>
      <c r="H42" s="54"/>
      <c r="I42" s="54"/>
      <c r="J42" s="54"/>
      <c r="K42" s="83" t="str">
        <f>IF(COUNT(H42:J42)=3,AVERAGE(H42:J42),"")</f>
      </c>
      <c r="L42" s="54"/>
      <c r="M42" s="22" t="inlineStr">
        <is>
          <t>是</t>
        </is>
      </c>
      <c r="N42" s="54" t="inlineStr">
        <is>
          <t>是</t>
        </is>
      </c>
      <c r="O42" s="66"/>
    </row>
    <row r="43">
      <c r="A43" s="21" t="inlineStr">
        <is>
          <t>P020</t>
        </is>
      </c>
      <c r="B43" s="22" t="n">
        <v>2</v>
      </c>
      <c r="C43" s="22" t="inlineStr">
        <is>
          <t>EgoAnchor</t>
        </is>
      </c>
      <c r="D43" s="54"/>
      <c r="E43" s="54"/>
      <c r="F43" s="54"/>
      <c r="G43" s="83" t="str">
        <f>IF(COUNT(D43:F43)=3,AVERAGE(D43:F43),"")</f>
      </c>
      <c r="H43" s="54"/>
      <c r="I43" s="54"/>
      <c r="J43" s="54"/>
      <c r="K43" s="83" t="str">
        <f>IF(COUNT(H43:J43)=3,AVERAGE(H43:J43),"")</f>
      </c>
      <c r="L43" s="54"/>
      <c r="M43" s="22" t="inlineStr">
        <is>
          <t>是</t>
        </is>
      </c>
      <c r="N43" s="54" t="inlineStr">
        <is>
          <t>是</t>
        </is>
      </c>
      <c r="O43" s="66"/>
    </row>
    <row r="44">
      <c r="A44" s="21" t="inlineStr">
        <is>
          <t>P021</t>
        </is>
      </c>
      <c r="B44" s="22" t="n">
        <v>1</v>
      </c>
      <c r="C44" s="22" t="inlineStr">
        <is>
          <t>EgoAnchor</t>
        </is>
      </c>
      <c r="D44" s="54"/>
      <c r="E44" s="54"/>
      <c r="F44" s="54"/>
      <c r="G44" s="83" t="str">
        <f>IF(COUNT(D44:F44)=3,AVERAGE(D44:F44),"")</f>
      </c>
      <c r="H44" s="54"/>
      <c r="I44" s="54"/>
      <c r="J44" s="54"/>
      <c r="K44" s="83" t="str">
        <f>IF(COUNT(H44:J44)=3,AVERAGE(H44:J44),"")</f>
      </c>
      <c r="L44" s="54"/>
      <c r="M44" s="22" t="inlineStr">
        <is>
          <t>是</t>
        </is>
      </c>
      <c r="N44" s="54" t="inlineStr">
        <is>
          <t>是</t>
        </is>
      </c>
      <c r="O44" s="66"/>
    </row>
    <row r="45">
      <c r="A45" s="21" t="inlineStr">
        <is>
          <t>P021</t>
        </is>
      </c>
      <c r="B45" s="22" t="n">
        <v>2</v>
      </c>
      <c r="C45" s="22" t="inlineStr">
        <is>
          <t>One-Euro</t>
        </is>
      </c>
      <c r="D45" s="54"/>
      <c r="E45" s="54"/>
      <c r="F45" s="54"/>
      <c r="G45" s="83" t="str">
        <f>IF(COUNT(D45:F45)=3,AVERAGE(D45:F45),"")</f>
      </c>
      <c r="H45" s="54"/>
      <c r="I45" s="54"/>
      <c r="J45" s="54"/>
      <c r="K45" s="83" t="str">
        <f>IF(COUNT(H45:J45)=3,AVERAGE(H45:J45),"")</f>
      </c>
      <c r="L45" s="54"/>
      <c r="M45" s="22" t="inlineStr">
        <is>
          <t>是</t>
        </is>
      </c>
      <c r="N45" s="54" t="inlineStr">
        <is>
          <t>是</t>
        </is>
      </c>
      <c r="O45" s="66"/>
    </row>
    <row r="46">
      <c r="A46" s="21" t="inlineStr">
        <is>
          <t>P022</t>
        </is>
      </c>
      <c r="B46" s="22" t="n">
        <v>1</v>
      </c>
      <c r="C46" s="22" t="inlineStr">
        <is>
          <t>EgoAnchor</t>
        </is>
      </c>
      <c r="D46" s="54"/>
      <c r="E46" s="54"/>
      <c r="F46" s="54"/>
      <c r="G46" s="83" t="str">
        <f>IF(COUNT(D46:F46)=3,AVERAGE(D46:F46),"")</f>
      </c>
      <c r="H46" s="54"/>
      <c r="I46" s="54"/>
      <c r="J46" s="54"/>
      <c r="K46" s="83" t="str">
        <f>IF(COUNT(H46:J46)=3,AVERAGE(H46:J46),"")</f>
      </c>
      <c r="L46" s="54"/>
      <c r="M46" s="22" t="inlineStr">
        <is>
          <t>是</t>
        </is>
      </c>
      <c r="N46" s="54" t="inlineStr">
        <is>
          <t>是</t>
        </is>
      </c>
      <c r="O46" s="66"/>
    </row>
    <row r="47">
      <c r="A47" s="21" t="inlineStr">
        <is>
          <t>P022</t>
        </is>
      </c>
      <c r="B47" s="22" t="n">
        <v>2</v>
      </c>
      <c r="C47" s="22" t="inlineStr">
        <is>
          <t>One-Euro</t>
        </is>
      </c>
      <c r="D47" s="54"/>
      <c r="E47" s="54"/>
      <c r="F47" s="54"/>
      <c r="G47" s="83" t="str">
        <f>IF(COUNT(D47:F47)=3,AVERAGE(D47:F47),"")</f>
      </c>
      <c r="H47" s="54"/>
      <c r="I47" s="54"/>
      <c r="J47" s="54"/>
      <c r="K47" s="83" t="str">
        <f>IF(COUNT(H47:J47)=3,AVERAGE(H47:J47),"")</f>
      </c>
      <c r="L47" s="54"/>
      <c r="M47" s="22" t="inlineStr">
        <is>
          <t>是</t>
        </is>
      </c>
      <c r="N47" s="54" t="inlineStr">
        <is>
          <t>是</t>
        </is>
      </c>
      <c r="O47" s="66"/>
    </row>
    <row r="48">
      <c r="A48" s="21" t="inlineStr">
        <is>
          <t>P023</t>
        </is>
      </c>
      <c r="B48" s="22" t="n">
        <v>1</v>
      </c>
      <c r="C48" s="22" t="inlineStr">
        <is>
          <t>One-Euro</t>
        </is>
      </c>
      <c r="D48" s="54"/>
      <c r="E48" s="54"/>
      <c r="F48" s="54"/>
      <c r="G48" s="83" t="str">
        <f>IF(COUNT(D48:F48)=3,AVERAGE(D48:F48),"")</f>
      </c>
      <c r="H48" s="54"/>
      <c r="I48" s="54"/>
      <c r="J48" s="54"/>
      <c r="K48" s="83" t="str">
        <f>IF(COUNT(H48:J48)=3,AVERAGE(H48:J48),"")</f>
      </c>
      <c r="L48" s="54"/>
      <c r="M48" s="22" t="inlineStr">
        <is>
          <t>是</t>
        </is>
      </c>
      <c r="N48" s="54" t="inlineStr">
        <is>
          <t>是</t>
        </is>
      </c>
      <c r="O48" s="66"/>
    </row>
    <row r="49">
      <c r="A49" s="21" t="inlineStr">
        <is>
          <t>P023</t>
        </is>
      </c>
      <c r="B49" s="22" t="n">
        <v>2</v>
      </c>
      <c r="C49" s="22" t="inlineStr">
        <is>
          <t>EgoAnchor</t>
        </is>
      </c>
      <c r="D49" s="54"/>
      <c r="E49" s="54"/>
      <c r="F49" s="54"/>
      <c r="G49" s="83" t="str">
        <f>IF(COUNT(D49:F49)=3,AVERAGE(D49:F49),"")</f>
      </c>
      <c r="H49" s="54"/>
      <c r="I49" s="54"/>
      <c r="J49" s="54"/>
      <c r="K49" s="83" t="str">
        <f>IF(COUNT(H49:J49)=3,AVERAGE(H49:J49),"")</f>
      </c>
      <c r="L49" s="54"/>
      <c r="M49" s="22" t="inlineStr">
        <is>
          <t>是</t>
        </is>
      </c>
      <c r="N49" s="54" t="inlineStr">
        <is>
          <t>是</t>
        </is>
      </c>
      <c r="O49" s="66"/>
    </row>
    <row r="50">
      <c r="A50" s="21" t="inlineStr">
        <is>
          <t>P024</t>
        </is>
      </c>
      <c r="B50" s="22" t="n">
        <v>1</v>
      </c>
      <c r="C50" s="22" t="inlineStr">
        <is>
          <t>One-Euro</t>
        </is>
      </c>
      <c r="D50" s="54"/>
      <c r="E50" s="54"/>
      <c r="F50" s="54"/>
      <c r="G50" s="83" t="str">
        <f>IF(COUNT(D50:F50)=3,AVERAGE(D50:F50),"")</f>
      </c>
      <c r="H50" s="54"/>
      <c r="I50" s="54"/>
      <c r="J50" s="54"/>
      <c r="K50" s="83" t="str">
        <f>IF(COUNT(H50:J50)=3,AVERAGE(H50:J50),"")</f>
      </c>
      <c r="L50" s="54"/>
      <c r="M50" s="22" t="inlineStr">
        <is>
          <t>是</t>
        </is>
      </c>
      <c r="N50" s="54" t="inlineStr">
        <is>
          <t>是</t>
        </is>
      </c>
      <c r="O50" s="66"/>
    </row>
    <row r="51">
      <c r="A51" s="24" t="inlineStr">
        <is>
          <t>P024</t>
        </is>
      </c>
      <c r="B51" s="25" t="n">
        <v>2</v>
      </c>
      <c r="C51" s="25" t="inlineStr">
        <is>
          <t>EgoAnchor</t>
        </is>
      </c>
      <c r="D51" s="67"/>
      <c r="E51" s="67"/>
      <c r="F51" s="67"/>
      <c r="G51" s="84" t="str">
        <f>IF(COUNT(D51:F51)=3,AVERAGE(D51:F51),"")</f>
      </c>
      <c r="H51" s="67"/>
      <c r="I51" s="67"/>
      <c r="J51" s="67"/>
      <c r="K51" s="84" t="str">
        <f>IF(COUNT(H51:J51)=3,AVERAGE(H51:J51),"")</f>
      </c>
      <c r="L51" s="67"/>
      <c r="M51" s="25" t="inlineStr">
        <is>
          <t>是</t>
        </is>
      </c>
      <c r="N51" s="67" t="inlineStr">
        <is>
          <t>是</t>
        </is>
      </c>
      <c r="O51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6" hidden="0" customWidth="1"/>
    <col min="2" max="2" width="18" hidden="0" customWidth="1"/>
    <col min="3" max="3" width="52" hidden="0" customWidth="1"/>
    <col min="4" max="4" width="55" hidden="0" customWidth="1"/>
    <col min="5" max="5" width="18" hidden="0" customWidth="1"/>
    <col min="6" max="6" width="18" hidden="0" customWidth="1"/>
    <col min="7" max="7" width="30" hidden="0" customWidth="1"/>
  </cols>
  <sheetData>
    <row r="1">
      <c r="A1" s="4" t="inlineStr">
        <is>
          <t>最终方法选择与开放反馈</t>
        </is>
      </c>
      <c r="B1" s="4"/>
      <c r="C1" s="4"/>
      <c r="D1" s="4"/>
      <c r="E1" s="4"/>
      <c r="F1" s="4"/>
      <c r="G1" s="4"/>
    </row>
    <row r="3">
      <c r="A3" s="63" t="inlineStr">
        <is>
          <t>Participant_ID</t>
        </is>
      </c>
      <c r="B3" s="64" t="inlineStr">
        <is>
          <t>Final_Choice</t>
        </is>
      </c>
      <c r="C3" s="64" t="inlineStr">
        <is>
          <t>Most_Noticeable_Difference</t>
        </is>
      </c>
      <c r="D3" s="64" t="inlineStr">
        <is>
          <t>Primary_Distrust_Factor</t>
        </is>
      </c>
      <c r="E3" s="64" t="inlineStr">
        <is>
          <t>End_Discomfort</t>
        </is>
      </c>
      <c r="F3" s="64" t="inlineStr">
        <is>
          <t>Participant_Included</t>
        </is>
      </c>
      <c r="G3" s="65" t="inlineStr">
        <is>
          <t>Notes</t>
        </is>
      </c>
    </row>
    <row r="4">
      <c r="A4" s="21" t="inlineStr">
        <is>
          <t>P001</t>
        </is>
      </c>
      <c r="B4" s="54"/>
      <c r="C4" s="87"/>
      <c r="D4" s="87"/>
      <c r="E4" s="54"/>
      <c r="F4" s="22" t="inlineStr">
        <is>
          <t>是</t>
        </is>
      </c>
      <c r="G4" s="66"/>
    </row>
    <row r="5">
      <c r="A5" s="21" t="inlineStr">
        <is>
          <t>P002</t>
        </is>
      </c>
      <c r="B5" s="54"/>
      <c r="C5" s="87"/>
      <c r="D5" s="87"/>
      <c r="E5" s="54"/>
      <c r="F5" s="22" t="inlineStr">
        <is>
          <t>是</t>
        </is>
      </c>
      <c r="G5" s="66"/>
    </row>
    <row r="6">
      <c r="A6" s="21" t="inlineStr">
        <is>
          <t>P003</t>
        </is>
      </c>
      <c r="B6" s="54"/>
      <c r="C6" s="87"/>
      <c r="D6" s="87"/>
      <c r="E6" s="54"/>
      <c r="F6" s="22" t="inlineStr">
        <is>
          <t>是</t>
        </is>
      </c>
      <c r="G6" s="66"/>
    </row>
    <row r="7">
      <c r="A7" s="21" t="inlineStr">
        <is>
          <t>P004</t>
        </is>
      </c>
      <c r="B7" s="54"/>
      <c r="C7" s="87"/>
      <c r="D7" s="87"/>
      <c r="E7" s="54"/>
      <c r="F7" s="22" t="inlineStr">
        <is>
          <t>是</t>
        </is>
      </c>
      <c r="G7" s="66"/>
    </row>
    <row r="8">
      <c r="A8" s="21" t="inlineStr">
        <is>
          <t>P005</t>
        </is>
      </c>
      <c r="B8" s="54"/>
      <c r="C8" s="87"/>
      <c r="D8" s="87"/>
      <c r="E8" s="54"/>
      <c r="F8" s="22" t="inlineStr">
        <is>
          <t>是</t>
        </is>
      </c>
      <c r="G8" s="66"/>
    </row>
    <row r="9">
      <c r="A9" s="21" t="inlineStr">
        <is>
          <t>P006</t>
        </is>
      </c>
      <c r="B9" s="54"/>
      <c r="C9" s="87"/>
      <c r="D9" s="87"/>
      <c r="E9" s="54"/>
      <c r="F9" s="22" t="inlineStr">
        <is>
          <t>是</t>
        </is>
      </c>
      <c r="G9" s="66"/>
    </row>
    <row r="10">
      <c r="A10" s="21" t="inlineStr">
        <is>
          <t>P007</t>
        </is>
      </c>
      <c r="B10" s="54"/>
      <c r="C10" s="87"/>
      <c r="D10" s="87"/>
      <c r="E10" s="54"/>
      <c r="F10" s="22" t="inlineStr">
        <is>
          <t>是</t>
        </is>
      </c>
      <c r="G10" s="66"/>
    </row>
    <row r="11">
      <c r="A11" s="21" t="inlineStr">
        <is>
          <t>P008</t>
        </is>
      </c>
      <c r="B11" s="54"/>
      <c r="C11" s="87"/>
      <c r="D11" s="87"/>
      <c r="E11" s="54"/>
      <c r="F11" s="22" t="inlineStr">
        <is>
          <t>是</t>
        </is>
      </c>
      <c r="G11" s="66"/>
    </row>
    <row r="12">
      <c r="A12" s="21" t="inlineStr">
        <is>
          <t>P009</t>
        </is>
      </c>
      <c r="B12" s="54"/>
      <c r="C12" s="87"/>
      <c r="D12" s="87"/>
      <c r="E12" s="54"/>
      <c r="F12" s="22" t="inlineStr">
        <is>
          <t>是</t>
        </is>
      </c>
      <c r="G12" s="66"/>
    </row>
    <row r="13">
      <c r="A13" s="21" t="inlineStr">
        <is>
          <t>P010</t>
        </is>
      </c>
      <c r="B13" s="54"/>
      <c r="C13" s="87"/>
      <c r="D13" s="87"/>
      <c r="E13" s="54"/>
      <c r="F13" s="22" t="inlineStr">
        <is>
          <t>是</t>
        </is>
      </c>
      <c r="G13" s="66"/>
    </row>
    <row r="14">
      <c r="A14" s="21" t="inlineStr">
        <is>
          <t>P011</t>
        </is>
      </c>
      <c r="B14" s="54"/>
      <c r="C14" s="87"/>
      <c r="D14" s="87"/>
      <c r="E14" s="54"/>
      <c r="F14" s="22" t="inlineStr">
        <is>
          <t>是</t>
        </is>
      </c>
      <c r="G14" s="66"/>
    </row>
    <row r="15">
      <c r="A15" s="21" t="inlineStr">
        <is>
          <t>P012</t>
        </is>
      </c>
      <c r="B15" s="54"/>
      <c r="C15" s="87"/>
      <c r="D15" s="87"/>
      <c r="E15" s="54"/>
      <c r="F15" s="22" t="inlineStr">
        <is>
          <t>是</t>
        </is>
      </c>
      <c r="G15" s="66"/>
    </row>
    <row r="16">
      <c r="A16" s="21" t="inlineStr">
        <is>
          <t>P013</t>
        </is>
      </c>
      <c r="B16" s="54"/>
      <c r="C16" s="87"/>
      <c r="D16" s="87"/>
      <c r="E16" s="54"/>
      <c r="F16" s="22" t="inlineStr">
        <is>
          <t>是</t>
        </is>
      </c>
      <c r="G16" s="66"/>
    </row>
    <row r="17">
      <c r="A17" s="21" t="inlineStr">
        <is>
          <t>P014</t>
        </is>
      </c>
      <c r="B17" s="54"/>
      <c r="C17" s="87"/>
      <c r="D17" s="87"/>
      <c r="E17" s="54"/>
      <c r="F17" s="22" t="inlineStr">
        <is>
          <t>是</t>
        </is>
      </c>
      <c r="G17" s="66"/>
    </row>
    <row r="18">
      <c r="A18" s="21" t="inlineStr">
        <is>
          <t>P015</t>
        </is>
      </c>
      <c r="B18" s="54"/>
      <c r="C18" s="87"/>
      <c r="D18" s="87"/>
      <c r="E18" s="54"/>
      <c r="F18" s="22" t="inlineStr">
        <is>
          <t>是</t>
        </is>
      </c>
      <c r="G18" s="66"/>
    </row>
    <row r="19">
      <c r="A19" s="21" t="inlineStr">
        <is>
          <t>P016</t>
        </is>
      </c>
      <c r="B19" s="54"/>
      <c r="C19" s="87"/>
      <c r="D19" s="87"/>
      <c r="E19" s="54"/>
      <c r="F19" s="22" t="inlineStr">
        <is>
          <t>是</t>
        </is>
      </c>
      <c r="G19" s="66"/>
    </row>
    <row r="20">
      <c r="A20" s="21" t="inlineStr">
        <is>
          <t>P017</t>
        </is>
      </c>
      <c r="B20" s="54"/>
      <c r="C20" s="87"/>
      <c r="D20" s="87"/>
      <c r="E20" s="54"/>
      <c r="F20" s="22" t="inlineStr">
        <is>
          <t>是</t>
        </is>
      </c>
      <c r="G20" s="66"/>
    </row>
    <row r="21">
      <c r="A21" s="21" t="inlineStr">
        <is>
          <t>P018</t>
        </is>
      </c>
      <c r="B21" s="54"/>
      <c r="C21" s="87"/>
      <c r="D21" s="87"/>
      <c r="E21" s="54"/>
      <c r="F21" s="22" t="inlineStr">
        <is>
          <t>是</t>
        </is>
      </c>
      <c r="G21" s="66"/>
    </row>
    <row r="22">
      <c r="A22" s="21" t="inlineStr">
        <is>
          <t>P019</t>
        </is>
      </c>
      <c r="B22" s="54"/>
      <c r="C22" s="87"/>
      <c r="D22" s="87"/>
      <c r="E22" s="54"/>
      <c r="F22" s="22" t="inlineStr">
        <is>
          <t>是</t>
        </is>
      </c>
      <c r="G22" s="66"/>
    </row>
    <row r="23">
      <c r="A23" s="21" t="inlineStr">
        <is>
          <t>P020</t>
        </is>
      </c>
      <c r="B23" s="54"/>
      <c r="C23" s="87"/>
      <c r="D23" s="87"/>
      <c r="E23" s="54"/>
      <c r="F23" s="22" t="inlineStr">
        <is>
          <t>是</t>
        </is>
      </c>
      <c r="G23" s="66"/>
    </row>
    <row r="24">
      <c r="A24" s="21" t="inlineStr">
        <is>
          <t>P021</t>
        </is>
      </c>
      <c r="B24" s="54"/>
      <c r="C24" s="87"/>
      <c r="D24" s="87"/>
      <c r="E24" s="54"/>
      <c r="F24" s="22" t="inlineStr">
        <is>
          <t>是</t>
        </is>
      </c>
      <c r="G24" s="66"/>
    </row>
    <row r="25">
      <c r="A25" s="21" t="inlineStr">
        <is>
          <t>P022</t>
        </is>
      </c>
      <c r="B25" s="54"/>
      <c r="C25" s="87"/>
      <c r="D25" s="87"/>
      <c r="E25" s="54"/>
      <c r="F25" s="22" t="inlineStr">
        <is>
          <t>是</t>
        </is>
      </c>
      <c r="G25" s="66"/>
    </row>
    <row r="26">
      <c r="A26" s="21" t="inlineStr">
        <is>
          <t>P023</t>
        </is>
      </c>
      <c r="B26" s="54"/>
      <c r="C26" s="87"/>
      <c r="D26" s="87"/>
      <c r="E26" s="54"/>
      <c r="F26" s="22" t="inlineStr">
        <is>
          <t>是</t>
        </is>
      </c>
      <c r="G26" s="66"/>
    </row>
    <row r="27">
      <c r="A27" s="24" t="inlineStr">
        <is>
          <t>P024</t>
        </is>
      </c>
      <c r="B27" s="67"/>
      <c r="C27" s="88"/>
      <c r="D27" s="88"/>
      <c r="E27" s="67"/>
      <c r="F27" s="25" t="inlineStr">
        <is>
          <t>是</t>
        </is>
      </c>
      <c r="G27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28" hidden="0" customWidth="1"/>
    <col min="2" max="2" width="12" hidden="0" customWidth="1"/>
    <col min="3" max="3" width="13" hidden="0" customWidth="1"/>
    <col min="4" max="4" width="48" hidden="0" customWidth="1"/>
    <col min="5" max="5" width="22" hidden="0" customWidth="1"/>
    <col min="6" max="6" width="22" hidden="0" customWidth="1"/>
    <col min="7" max="7" width="18" hidden="0" customWidth="1"/>
    <col min="8" max="8" width="13" hidden="0" customWidth="1"/>
    <col min="9" max="9" width="13" hidden="0" customWidth="1"/>
    <col min="10" max="10" width="11" hidden="0" customWidth="1"/>
    <col min="11" max="11" width="11" hidden="0" customWidth="1"/>
    <col min="12" max="12" width="16" hidden="0" customWidth="1"/>
    <col min="13" max="13" width="32" hidden="0" customWidth="1"/>
    <col min="14" max="14" width="45" hidden="0" customWidth="1"/>
  </cols>
  <sheetData>
    <row r="1">
      <c r="A1" s="4" t="inlineStr">
        <is>
          <t>论文结果统计回填模板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>
      <c r="A3" s="63" t="inlineStr">
        <is>
          <t>Outcome</t>
        </is>
      </c>
      <c r="B3" s="64" t="inlineStr">
        <is>
          <t>Level</t>
        </is>
      </c>
      <c r="C3" s="64" t="inlineStr">
        <is>
          <t>Priority</t>
        </is>
      </c>
      <c r="D3" s="64" t="inlineStr">
        <is>
          <t>Recommended_Analysis</t>
        </is>
      </c>
      <c r="E3" s="64" t="inlineStr">
        <is>
          <t>OneEuro_Descriptive</t>
        </is>
      </c>
      <c r="F3" s="64" t="inlineStr">
        <is>
          <t>EgoAnchor_Descriptive</t>
        </is>
      </c>
      <c r="G3" s="64" t="inlineStr">
        <is>
          <t>Effect_Estimate</t>
        </is>
      </c>
      <c r="H3" s="64" t="inlineStr">
        <is>
          <t>CI_Lower</t>
        </is>
      </c>
      <c r="I3" s="64" t="inlineStr">
        <is>
          <t>CI_Upper</t>
        </is>
      </c>
      <c r="J3" s="64" t="inlineStr">
        <is>
          <t>Raw_p</t>
        </is>
      </c>
      <c r="K3" s="64" t="inlineStr">
        <is>
          <t>Holm_p</t>
        </is>
      </c>
      <c r="L3" s="64" t="inlineStr">
        <is>
          <t>Effect_Size</t>
        </is>
      </c>
      <c r="M3" s="64" t="inlineStr">
        <is>
          <t>Method×Object_or_Additional</t>
        </is>
      </c>
      <c r="N3" s="65" t="inlineStr">
        <is>
          <t>Paper_Interpretation</t>
        </is>
      </c>
    </row>
    <row r="4">
      <c r="A4" s="38" t="inlineStr">
        <is>
          <t>Static stability</t>
        </is>
      </c>
      <c r="B4" s="39" t="inlineStr">
        <is>
          <t>Object</t>
        </is>
      </c>
      <c r="C4" s="39" t="inlineStr">
        <is>
          <t>Secondary</t>
        </is>
      </c>
      <c r="D4" s="39" t="inlineStr">
        <is>
          <t>Ordinal mixed model: Method × Object + participant random effect</t>
        </is>
      </c>
      <c r="E4" s="87"/>
      <c r="F4" s="87"/>
      <c r="G4" s="87"/>
      <c r="H4" s="87"/>
      <c r="I4" s="87"/>
      <c r="J4" s="87"/>
      <c r="K4" s="87"/>
      <c r="L4" s="87"/>
      <c r="M4" s="87"/>
      <c r="N4" s="91"/>
    </row>
    <row r="5">
      <c r="A5" s="38" t="inlineStr">
        <is>
          <t>Motion attachment</t>
        </is>
      </c>
      <c r="B5" s="39" t="inlineStr">
        <is>
          <t>Object</t>
        </is>
      </c>
      <c r="C5" s="39" t="inlineStr">
        <is>
          <t>Secondary</t>
        </is>
      </c>
      <c r="D5" s="39" t="inlineStr">
        <is>
          <t>Ordinal mixed model: Method × Object + participant random effect</t>
        </is>
      </c>
      <c r="E5" s="87"/>
      <c r="F5" s="87"/>
      <c r="G5" s="87"/>
      <c r="H5" s="87"/>
      <c r="I5" s="87"/>
      <c r="J5" s="87"/>
      <c r="K5" s="87"/>
      <c r="L5" s="87"/>
      <c r="M5" s="87"/>
      <c r="N5" s="91"/>
    </row>
    <row r="6">
      <c r="A6" s="38" t="inlineStr">
        <is>
          <t>Recovery confidence</t>
        </is>
      </c>
      <c r="B6" s="39" t="inlineStr">
        <is>
          <t>Object</t>
        </is>
      </c>
      <c r="C6" s="39" t="inlineStr">
        <is>
          <t>Secondary</t>
        </is>
      </c>
      <c r="D6" s="39" t="inlineStr">
        <is>
          <t>Ordinal mixed model: Method × Object + participant random effect</t>
        </is>
      </c>
      <c r="E6" s="87"/>
      <c r="F6" s="87"/>
      <c r="G6" s="87"/>
      <c r="H6" s="87"/>
      <c r="I6" s="87"/>
      <c r="J6" s="87"/>
      <c r="K6" s="87"/>
      <c r="L6" s="87"/>
      <c r="M6" s="87"/>
      <c r="N6" s="91"/>
    </row>
    <row r="7">
      <c r="A7" s="38" t="inlineStr">
        <is>
          <t>Adapted CRIQ plausibility</t>
        </is>
      </c>
      <c r="B7" s="39" t="inlineStr">
        <is>
          <t>Method</t>
        </is>
      </c>
      <c r="C7" s="39" t="inlineStr">
        <is>
          <t>Primary</t>
        </is>
      </c>
      <c r="D7" s="39" t="inlineStr">
        <is>
          <t>Paired comparison</t>
        </is>
      </c>
      <c r="E7" s="87"/>
      <c r="F7" s="87"/>
      <c r="G7" s="87"/>
      <c r="H7" s="87"/>
      <c r="I7" s="87"/>
      <c r="J7" s="87"/>
      <c r="K7" s="87"/>
      <c r="L7" s="87"/>
      <c r="M7" s="87" t="inlineStr">
        <is>
          <t>N/A</t>
        </is>
      </c>
      <c r="N7" s="91"/>
    </row>
    <row r="8">
      <c r="A8" s="38" t="inlineStr">
        <is>
          <t>Anchor Trust and Reliance</t>
        </is>
      </c>
      <c r="B8" s="39" t="inlineStr">
        <is>
          <t>Method</t>
        </is>
      </c>
      <c r="C8" s="39" t="inlineStr">
        <is>
          <t>Primary</t>
        </is>
      </c>
      <c r="D8" s="39" t="inlineStr">
        <is>
          <t>Paired comparison</t>
        </is>
      </c>
      <c r="E8" s="87"/>
      <c r="F8" s="87"/>
      <c r="G8" s="87"/>
      <c r="H8" s="87"/>
      <c r="I8" s="87"/>
      <c r="J8" s="87"/>
      <c r="K8" s="87"/>
      <c r="L8" s="87"/>
      <c r="M8" s="87" t="inlineStr">
        <is>
          <t>N/A</t>
        </is>
      </c>
      <c r="N8" s="91"/>
    </row>
    <row r="9">
      <c r="A9" s="38" t="inlineStr">
        <is>
          <t>Stability–responsiveness balance</t>
        </is>
      </c>
      <c r="B9" s="39" t="inlineStr">
        <is>
          <t>Method</t>
        </is>
      </c>
      <c r="C9" s="39" t="inlineStr">
        <is>
          <t>Secondary</t>
        </is>
      </c>
      <c r="D9" s="39" t="inlineStr">
        <is>
          <t>Paired comparison</t>
        </is>
      </c>
      <c r="E9" s="87"/>
      <c r="F9" s="87"/>
      <c r="G9" s="87"/>
      <c r="H9" s="87"/>
      <c r="I9" s="87"/>
      <c r="J9" s="87"/>
      <c r="K9" s="87"/>
      <c r="L9" s="87"/>
      <c r="M9" s="87" t="inlineStr">
        <is>
          <t>N/A</t>
        </is>
      </c>
      <c r="N9" s="91"/>
    </row>
    <row r="10">
      <c r="A10" s="41" t="inlineStr">
        <is>
          <t>Final method choice</t>
        </is>
      </c>
      <c r="B10" s="42" t="inlineStr">
        <is>
          <t>Final</t>
        </is>
      </c>
      <c r="C10" s="42" t="inlineStr">
        <is>
          <t>Secondary</t>
        </is>
      </c>
      <c r="D10" s="42" t="inlineStr">
        <is>
          <t>Counts and percentages</t>
        </is>
      </c>
      <c r="E10" s="88"/>
      <c r="F10" s="88"/>
      <c r="G10" s="88"/>
      <c r="H10" s="88"/>
      <c r="I10" s="88"/>
      <c r="J10" s="88"/>
      <c r="K10" s="88"/>
      <c r="L10" s="88"/>
      <c r="M10" s="88" t="inlineStr">
        <is>
          <t>N/A</t>
        </is>
      </c>
      <c r="N10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Participants</vt:lpstr>
      <vt:lpstr>ObjectRatings</vt:lpstr>
      <vt:lpstr>MethodRatings</vt:lpstr>
      <vt:lpstr>FinalFeedback</vt:lpstr>
      <vt:lpstr>StatsTemplate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Data Collection</dc:title>
  <dc:creator>OpenAI</dc:creator>
  <cp:lastModifiedBy>OpenAI</cp:lastModifiedBy>
  <dcterms:created xsi:type="dcterms:W3CDTF">2026-07-25T18:10:18Z</dcterms:created>
  <dcterms:modified xsi:type="dcterms:W3CDTF">2026-07-25T18:10:18Z</dcterms:modified>
</cp:coreProperties>
</file>