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be5d76e83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004dbabc5234144"/>
    <x:sheet xmlns:r="http://schemas.openxmlformats.org/officeDocument/2006/relationships" name="System Summary" sheetId="2" r:id="Rfc9d42e9d076468e"/>
    <x:sheet xmlns:r="http://schemas.openxmlformats.org/officeDocument/2006/relationships" name="Paired Effects" sheetId="3" r:id="Rede9d82051d64834"/>
    <x:sheet xmlns:r="http://schemas.openxmlformats.org/officeDocument/2006/relationships" name="Segment Metrics" sheetId="4" r:id="R5d8ffb06ffdb47d7"/>
    <x:sheet xmlns:r="http://schemas.openxmlformats.org/officeDocument/2006/relationships" name="Speed Bins" sheetId="5" r:id="R15c7e79a18c144f7"/>
    <x:sheet xmlns:r="http://schemas.openxmlformats.org/officeDocument/2006/relationships" name="Ablations" sheetId="6" r:id="R4faf4c946ddb438c"/>
    <x:sheet xmlns:r="http://schemas.openxmlformats.org/officeDocument/2006/relationships" name="Audit &amp; Definitions" sheetId="7" r:id="Rdb1cf1ec42c8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893e2167e4833" /><Relationship Type="http://schemas.openxmlformats.org/officeDocument/2006/relationships/theme" Target="/xl/theme/theme1.xml" Id="Ra8b168f7f1d44309" /><Relationship Type="http://schemas.openxmlformats.org/officeDocument/2006/relationships/sharedStrings" Target="/xl/sharedStrings.xml" Id="R106436d83e6c4db4" /><Relationship Type="http://schemas.openxmlformats.org/officeDocument/2006/relationships/worksheet" Target="/xl/worksheets/sheet1.xml" Id="R8004dbabc5234144" /><Relationship Type="http://schemas.openxmlformats.org/officeDocument/2006/relationships/worksheet" Target="/xl/worksheets/sheet2.xml" Id="Rfc9d42e9d076468e" /><Relationship Type="http://schemas.openxmlformats.org/officeDocument/2006/relationships/worksheet" Target="/xl/worksheets/sheet3.xml" Id="Rede9d82051d64834" /><Relationship Type="http://schemas.openxmlformats.org/officeDocument/2006/relationships/worksheet" Target="/xl/worksheets/sheet4.xml" Id="R5d8ffb06ffdb47d7" /><Relationship Type="http://schemas.openxmlformats.org/officeDocument/2006/relationships/worksheet" Target="/xl/worksheets/sheet5.xml" Id="R15c7e79a18c144f7" /><Relationship Type="http://schemas.openxmlformats.org/officeDocument/2006/relationships/worksheet" Target="/xl/worksheets/sheet6.xml" Id="R4faf4c946ddb438c" /><Relationship Type="http://schemas.openxmlformats.org/officeDocument/2006/relationships/worksheet" Target="/xl/worksheets/sheet7.xml" Id="Rdb1cf1ec42c849d4" /></Relationships>
</file>

<file path=xl/tables/table1.xml><?xml version="1.0" encoding="utf-8"?>
<x:table xmlns:x="http://schemas.openxmlformats.org/spreadsheetml/2006/main" id="1" name="Task3SystemSummary" displayName="Task3SystemSummary" ref="A1:Q5" headerRowCount="1">
  <x:tableColumns count="17">
    <x:tableColumn id="1" name="method"/>
    <x:tableColumn id="2" name="n_segments"/>
    <x:tableColumn id="3" name="translation_median_mm"/>
    <x:tableColumn id="4" name="translation_median_q1_mm"/>
    <x:tableColumn id="5" name="translation_median_q3_mm"/>
    <x:tableColumn id="6" name="translation_p95_mm"/>
    <x:tableColumn id="7" name="rotation_median_deg"/>
    <x:tableColumn id="8" name="rotation_p95_deg"/>
    <x:tableColumn id="9" name="effective_lag_median_ms"/>
    <x:tableColumn id="10" name="lag_compensated_residual_median_mm"/>
    <x:tableColumn id="11" name="cross_track_median_mm"/>
    <x:tableColumn id="12" name="translation_jump_p99_median_mm"/>
    <x:tableColumn id="13" name="update_rate_median_hz"/>
    <x:tableColumn id="14" name="hold_ratio_median_pct"/>
    <x:tableColumn id="15" name="observation_lag_median_ms"/>
    <x:tableColumn id="16" name="output_target_lag_median_ms"/>
    <x:tableColumn id="17" name="display_coverage_pct"/>
  </x:tableColumns>
  <x:tableStyleInfo name="TableStyleMedium2" showRowStripes="1"/>
</x:table>
</file>

<file path=xl/tables/table2.xml><?xml version="1.0" encoding="utf-8"?>
<x:table xmlns:x="http://schemas.openxmlformats.org/spreadsheetml/2006/main" id="2" name="Task3PairedEffects" displayName="Task3PairedEffects" ref="A1:N11" headerRowCount="1">
  <x:tableColumns count="14">
    <x:tableColumn id="1" name="comparison"/>
    <x:tableColumn id="2" name="metric"/>
    <x:tableColumn id="3" name="metric_label"/>
    <x:tableColumn id="4" name="variant_a"/>
    <x:tableColumn id="5" name="variant_b"/>
    <x:tableColumn id="6" name="variant_a_median"/>
    <x:tableColumn id="7" name="variant_b_median"/>
    <x:tableColumn id="8" name="paired_difference_median"/>
    <x:tableColumn id="9" name="bootstrap_ci_low"/>
    <x:tableColumn id="10" name="bootstrap_ci_high"/>
    <x:tableColumn id="11" name="a_better_segments"/>
    <x:tableColumn id="12" name="b_better_segments"/>
    <x:tableColumn id="13" name="ties"/>
    <x:tableColumn id="14" name="n_segments"/>
  </x:tableColumns>
  <x:tableStyleInfo name="TableStyleMedium2" showRowStripes="1"/>
</x:table>
</file>

<file path=xl/tables/table3.xml><?xml version="1.0" encoding="utf-8"?>
<x:table xmlns:x="http://schemas.openxmlformats.org/spreadsheetml/2006/main" id="3" name="Task3SegmentMetrics" displayName="Task3SegmentMetrics" ref="A1:X137" headerRowCount="1">
  <x:tableColumns count="24">
    <x:tableColumn id="1" name="segment"/>
    <x:tableColumn id="2" name="variant"/>
    <x:tableColumn id="3" name="active_frames"/>
    <x:tableColumn id="4" name="duration_s"/>
    <x:tableColumn id="5" name="reference_speed_median_m_s"/>
    <x:tableColumn id="6" name="reference_speed_p95_m_s"/>
    <x:tableColumn id="7" name="translation_median_mm"/>
    <x:tableColumn id="8" name="translation_p95_mm"/>
    <x:tableColumn id="9" name="rotation_median_deg"/>
    <x:tableColumn id="10" name="rotation_p95_deg"/>
    <x:tableColumn id="11" name="trailing_distance_median_mm"/>
    <x:tableColumn id="12" name="trailing_distance_p95_mm"/>
    <x:tableColumn id="13" name="cross_track_median_mm"/>
    <x:tableColumn id="14" name="cross_track_p95_mm"/>
    <x:tableColumn id="15" name="effective_lag_ms"/>
    <x:tableColumn id="16" name="lag_compensated_residual_mm"/>
    <x:tableColumn id="17" name="translation_jump_p95_mm"/>
    <x:tableColumn id="18" name="translation_jump_p99_mm"/>
    <x:tableColumn id="19" name="rotation_jump_p99_deg"/>
    <x:tableColumn id="20" name="update_rate_hz"/>
    <x:tableColumn id="21" name="hold_ratio_pct"/>
    <x:tableColumn id="22" name="observation_lag_median_ms"/>
    <x:tableColumn id="23" name="output_target_lag_median_ms"/>
    <x:tableColumn id="24" name="display_coverage_pct"/>
  </x:tableColumns>
  <x:tableStyleInfo name="TableStyleMedium2" showRowStripes="1"/>
</x:table>
</file>

<file path=xl/tables/table4.xml><?xml version="1.0" encoding="utf-8"?>
<x:table xmlns:x="http://schemas.openxmlformats.org/spreadsheetml/2006/main" id="4" name="Task3SpeedBins" displayName="Task3SpeedBins" ref="A1:I21" headerRowCount="1">
  <x:tableColumns count="9">
    <x:tableColumn id="1" name="variant"/>
    <x:tableColumn id="2" name="speed_lower_m_s"/>
    <x:tableColumn id="3" name="speed_upper_m_s"/>
    <x:tableColumn id="4" name="speed_mid_m_s"/>
    <x:tableColumn id="5" name="n_segments"/>
    <x:tableColumn id="6" name="translation_median_mm"/>
    <x:tableColumn id="7" name="translation_q1_mm"/>
    <x:tableColumn id="8" name="translation_q3_mm"/>
    <x:tableColumn id="9" name="translation_p95_median_mm"/>
  </x:tableColumns>
  <x:tableStyleInfo name="TableStyleMedium2" showRowStripes="1"/>
</x:table>
</file>

<file path=xl/tables/table5.xml><?xml version="1.0" encoding="utf-8"?>
<x:table xmlns:x="http://schemas.openxmlformats.org/spreadsheetml/2006/main" id="5" name="Task3Ablations" displayName="Task3Ablations" ref="A1:M3" headerRowCount="1">
  <x:tableColumns count="13">
    <x:tableColumn id="1" name="Component"/>
    <x:tableColumn id="2" name="Primary metric"/>
    <x:tableColumn id="3" name="Full"/>
    <x:tableColumn id="4" name="Ablated"/>
    <x:tableColumn id="5" name="Benefit (%)"/>
    <x:tableColumn id="6" name="Secondary metric"/>
    <x:tableColumn id="7" name="Full secondary"/>
    <x:tableColumn id="8" name="Ablated secondary"/>
    <x:tableColumn id="9" name="Cost metric"/>
    <x:tableColumn id="10" name="Full cost"/>
    <x:tableColumn id="11" name="Ablated cost"/>
    <x:tableColumn id="12" name="Cost delta"/>
    <x:tableColumn id="13" name="Additional lag (ms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82fc9a24b347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93fd9ae44f45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6973a157bc42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7e7076ec3648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a6866dec6d4faa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4" max="4" width="33" hidden="0" customWidth="1"/>
    <x:col min="5" max="5" width="17" hidden="0" customWidth="1"/>
    <x:col min="6" max="6" width="17" hidden="0" customWidth="1"/>
    <x:col min="7" max="7" width="17" hidden="0" customWidth="1"/>
    <x:col min="8" max="8" width="23" hidden="0" customWidth="1"/>
  </x:cols>
  <x:sheetData>
    <x:row r="1" ht="42" hidden="0" customHeight="1">
      <x:c r="A1" s="34" t="str">
        <x:v>EgoAnchor Task 3 - Continuous Translation Analysis</x:v>
      </x:c>
      <x:c r="B1" s="34"/>
      <x:c r="C1" s="34"/>
      <x:c r="D1" s="34"/>
      <x:c r="E1" s="34"/>
      <x:c r="F1" s="34"/>
      <x:c r="G1" s="34"/>
      <x:c r="H1" s="34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10" hidden="0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24" hidden="0" customHeight="1">
      <x:c r="A3" s="14" t="str">
        <x:v>Data audit</x:v>
      </x:c>
      <x:c r="B3" s="14" t="str">
        <x:v>Value</x:v>
      </x:c>
      <x:c r="C3" s="31"/>
      <x:c r="D3" s="14" t="str">
        <x:v>Key finding</x:v>
      </x:c>
      <x:c r="E3" s="14" t="str">
        <x:v>EgoAnchor</x:v>
      </x:c>
      <x:c r="F3" s="14" t="str">
        <x:v>Comparator</x:v>
      </x:c>
      <x:c r="G3" s="14" t="str">
        <x:v>Paired effect</x:v>
      </x:c>
      <x:c r="H3" s="14" t="str">
        <x:v>Consistency</x:v>
      </x:c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34" hidden="0" customHeight="1">
      <x:c r="A4" s="31" t="str">
        <x:v>Session</x:v>
      </x:c>
      <x:c r="B4" s="31" t="str">
        <x:v>20260717_204156_controller_right</x:v>
      </x:c>
      <x:c r="C4" s="31"/>
      <x:c r="D4" s="31" t="str">
        <x:v>Translation P95 (mm)</x:v>
      </x:c>
      <x:c r="E4" s="31" t="n">
        <x:v>111.47</x:v>
      </x:c>
      <x:c r="F4" s="31" t="n">
        <x:v>139.52</x:v>
      </x:c>
      <x:c r="G4" s="31" t="str">
        <x:v>27.8 mm lower</x:v>
      </x:c>
      <x:c r="H4" s="31" t="str">
        <x:v>17/17 traversals</x:v>
      </x:c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34" hidden="0" customHeight="1">
      <x:c r="A5" s="31" t="str">
        <x:v>Trial duration (s)</x:v>
      </x:c>
      <x:c r="B5" s="31" t="n">
        <x:v>66.46</x:v>
      </x:c>
      <x:c r="C5" s="31"/>
      <x:c r="D5" s="31" t="str">
        <x:v>Effective lag (ms)</x:v>
      </x:c>
      <x:c r="E5" s="31" t="n">
        <x:v>320</x:v>
      </x:c>
      <x:c r="F5" s="31" t="n">
        <x:v>380</x:v>
      </x:c>
      <x:c r="G5" s="31" t="str">
        <x:v>60 ms lower</x:v>
      </x:c>
      <x:c r="H5" s="31" t="str">
        <x:v>17/17 traversals</x:v>
      </x:c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34" hidden="0" customHeight="1">
      <x:c r="A6" s="31" t="str">
        <x:v>Translation traversals</x:v>
      </x:c>
      <x:c r="B6" s="31" t="n">
        <x:v>17</x:v>
      </x:c>
      <x:c r="C6" s="31"/>
      <x:c r="D6" s="31" t="str">
        <x:v>Lag-compensated residual (mm)</x:v>
      </x:c>
      <x:c r="E6" s="31" t="n">
        <x:v>4.53</x:v>
      </x:c>
      <x:c r="F6" s="31" t="n">
        <x:v>8.15</x:v>
      </x:c>
      <x:c r="G6" s="31" t="str">
        <x:v>3.75 mm lower</x:v>
      </x:c>
      <x:c r="H6" s="31" t="str">
        <x:v>16/17 traversals</x:v>
      </x:c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34" hidden="0" customHeight="1">
      <x:c r="A7" s="31" t="str">
        <x:v>Median render rate (Hz)</x:v>
      </x:c>
      <x:c r="B7" s="31" t="n">
        <x:v>77.12</x:v>
      </x:c>
      <x:c r="C7" s="31"/>
      <x:c r="D7" s="31" t="str">
        <x:v>Temporal synthesis jump P99 (mm)</x:v>
      </x:c>
      <x:c r="E7" s="31" t="n">
        <x:v>8.98</x:v>
      </x:c>
      <x:c r="F7" s="31" t="n">
        <x:v>40.99</x:v>
      </x:c>
      <x:c r="G7" s="31" t="str">
        <x:v>78% lower</x:v>
      </x:c>
      <x:c r="H7" s="31" t="str">
        <x:v>17/17 traversals</x:v>
      </x:c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34" hidden="0" customHeight="1">
      <x:c r="A8" s="31" t="str">
        <x:v>Candidate rate (Hz)</x:v>
      </x:c>
      <x:c r="B8" s="31" t="n">
        <x:v>8.68</x:v>
      </x:c>
      <x:c r="C8" s="31"/>
      <x:c r="D8" s="31" t="str">
        <x:v>Capture alignment median error (mm)</x:v>
      </x:c>
      <x:c r="E8" s="31" t="n">
        <x:v>84.91</x:v>
      </x:c>
      <x:c r="F8" s="31" t="n">
        <x:v>97.23</x:v>
      </x:c>
      <x:c r="G8" s="31" t="str">
        <x:v>13% lower</x:v>
      </x:c>
      <x:c r="H8" s="31" t="str">
        <x:v>17/17 traversals</x:v>
      </x:c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22" hidden="0" customHeight="1">
      <x:c r="A9" s="31" t="str">
        <x:v>Capture-to-runtime median (ms)</x:v>
      </x:c>
      <x:c r="B9" s="31" t="n">
        <x:v>166.9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22" hidden="0" customHeight="1">
      <x:c r="A10" s="31" t="str">
        <x:v>Dropped render rows</x:v>
      </x:c>
      <x:c r="B10" s="31" t="n">
        <x:v>0</x:v>
      </x:c>
      <x:c r="C10" s="31"/>
      <x:c r="D10" s="35" t="str">
        <x:v>Interpretive guardrail</x:v>
      </x:c>
      <x:c r="E10" s="35" t="str"/>
      <x:c r="F10" s="35" t="str"/>
      <x:c r="G10" s="35" t="str"/>
      <x:c r="H10" s="35" t="str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25" hidden="0" customHeight="1">
      <x:c r="A11" s="31" t="str">
        <x:v>Dropped candidate rows</x:v>
      </x:c>
      <x:c r="B11" s="31" t="n">
        <x:v>0</x:v>
      </x:c>
      <x:c r="C11" s="31"/>
      <x:c r="D11" s="31" t="str">
        <x:v>Arrival-Hold has the smallest raw error because its incorrect arrival-time transform reduces apparent lag. Report raw error, effective lag, and lag-compensated residual together; do not use frame-level p-values.</x:v>
      </x:c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2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2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mergeCells>
    <x:mergeCell ref="A1:H1"/>
    <x:mergeCell ref="D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66" hidden="0" customHeight="1">
      <x:c r="A1" s="14" t="str">
        <x:v>method</x:v>
      </x:c>
      <x:c r="B1" s="14" t="str">
        <x:v>n_segments</x:v>
      </x:c>
      <x:c r="C1" s="14" t="str">
        <x:v>translation_median_mm</x:v>
      </x:c>
      <x:c r="D1" s="14" t="str">
        <x:v>translation_median_q1_mm</x:v>
      </x:c>
      <x:c r="E1" s="14" t="str">
        <x:v>translation_median_q3_mm</x:v>
      </x:c>
      <x:c r="F1" s="14" t="str">
        <x:v>translation_p95_mm</x:v>
      </x:c>
      <x:c r="G1" s="14" t="str">
        <x:v>rotation_median_deg</x:v>
      </x:c>
      <x:c r="H1" s="14" t="str">
        <x:v>rotation_p95_deg</x:v>
      </x:c>
      <x:c r="I1" s="14" t="str">
        <x:v>effective_lag_median_ms</x:v>
      </x:c>
      <x:c r="J1" s="14" t="str">
        <x:v>lag_compensated_residual_median_mm</x:v>
      </x:c>
      <x:c r="K1" s="14" t="str">
        <x:v>cross_track_median_mm</x:v>
      </x:c>
      <x:c r="L1" s="14" t="str">
        <x:v>translation_jump_p99_median_mm</x:v>
      </x:c>
      <x:c r="M1" s="14" t="str">
        <x:v>update_rate_median_hz</x:v>
      </x:c>
      <x:c r="N1" s="14" t="str">
        <x:v>hold_ratio_median_pct</x:v>
      </x:c>
      <x:c r="O1" s="14" t="str">
        <x:v>observation_lag_median_ms</x:v>
      </x:c>
      <x:c r="P1" s="14" t="str">
        <x:v>output_target_lag_median_ms</x:v>
      </x:c>
      <x:c r="Q1" s="14" t="str">
        <x:v>display_coverage_pct</x:v>
      </x:c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6.399999618530273" hidden="0" customHeight="1">
      <x:c r="A2" s="31" t="str">
        <x:v>Arrival-Hold</x:v>
      </x:c>
      <x:c r="B2" s="31" t="n">
        <x:v>17</x:v>
      </x:c>
      <x:c r="C2" s="31" t="n">
        <x:v>45.9762</x:v>
      </x:c>
      <x:c r="D2" s="31" t="n">
        <x:v>41.54298</x:v>
      </x:c>
      <x:c r="E2" s="31" t="n">
        <x:v>50.8556</x:v>
      </x:c>
      <x:c r="F2" s="31" t="n">
        <x:v>72.95174</x:v>
      </x:c>
      <x:c r="G2" s="31" t="n">
        <x:v>3.82026</x:v>
      </x:c>
      <x:c r="H2" s="31" t="n">
        <x:v>6.65214</x:v>
      </x:c>
      <x:c r="I2" s="31" t="n">
        <x:v>180</x:v>
      </x:c>
      <x:c r="J2" s="31" t="n">
        <x:v>8.9422</x:v>
      </x:c>
      <x:c r="K2" s="31" t="n">
        <x:v>5.02611</x:v>
      </x:c>
      <x:c r="L2" s="31" t="n">
        <x:v>39.12452</x:v>
      </x:c>
      <x:c r="M2" s="31" t="n">
        <x:v>9.55232</x:v>
      </x:c>
      <x:c r="N2" s="31" t="n">
        <x:v>85.82677</x:v>
      </x:c>
      <x:c r="O2" s="31" t="n">
        <x:v>216.6926</x:v>
      </x:c>
      <x:c r="P2" s="31" t="n">
        <x:v>48.8513</x:v>
      </x:c>
      <x:c r="Q2" s="31" t="n">
        <x:v>100</x:v>
      </x:c>
      <x:c r="R2" s="31"/>
      <x:c r="S2" s="31"/>
      <x:c r="T2" s="31"/>
      <x:c r="U2" s="31"/>
      <x:c r="V2" s="31"/>
      <x:c r="W2" s="31"/>
      <x:c r="X2" s="31"/>
      <x:c r="Y2" s="31"/>
      <x:c r="Z2" s="31"/>
    </x:row>
    <x:row r="3" ht="26.399999618530273" hidden="0" customHeight="1">
      <x:c r="A3" s="31" t="str">
        <x:v>Capture-Hold</x:v>
      </x:c>
      <x:c r="B3" s="31" t="n">
        <x:v>17</x:v>
      </x:c>
      <x:c r="C3" s="31" t="n">
        <x:v>65.89513</x:v>
      </x:c>
      <x:c r="D3" s="31" t="n">
        <x:v>55.5799</x:v>
      </x:c>
      <x:c r="E3" s="31" t="n">
        <x:v>70.20207</x:v>
      </x:c>
      <x:c r="F3" s="31" t="n">
        <x:v>98.98446</x:v>
      </x:c>
      <x:c r="G3" s="31" t="n">
        <x:v>4.65754</x:v>
      </x:c>
      <x:c r="H3" s="31" t="n">
        <x:v>8.35393</x:v>
      </x:c>
      <x:c r="I3" s="31" t="n">
        <x:v>255</x:v>
      </x:c>
      <x:c r="J3" s="31" t="n">
        <x:v>8.6772</x:v>
      </x:c>
      <x:c r="K3" s="31" t="n">
        <x:v>5.49618</x:v>
      </x:c>
      <x:c r="L3" s="31" t="n">
        <x:v>40.98534</x:v>
      </x:c>
      <x:c r="M3" s="31" t="n">
        <x:v>9.55232</x:v>
      </x:c>
      <x:c r="N3" s="31" t="n">
        <x:v>85.82677</x:v>
      </x:c>
      <x:c r="O3" s="31" t="n">
        <x:v>216.6926</x:v>
      </x:c>
      <x:c r="P3" s="31" t="n">
        <x:v>216.6926</x:v>
      </x:c>
      <x:c r="Q3" s="31" t="n">
        <x:v>100</x:v>
      </x:c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6.399999618530273" hidden="0" customHeight="1">
      <x:c r="A4" s="31" t="str">
        <x:v>One-Euro Anchor</x:v>
      </x:c>
      <x:c r="B4" s="31" t="n">
        <x:v>17</x:v>
      </x:c>
      <x:c r="C4" s="31" t="n">
        <x:v>98.78338</x:v>
      </x:c>
      <x:c r="D4" s="31" t="n">
        <x:v>86.98242</x:v>
      </x:c>
      <x:c r="E4" s="31" t="n">
        <x:v>106.54056</x:v>
      </x:c>
      <x:c r="F4" s="31" t="n">
        <x:v>139.52178</x:v>
      </x:c>
      <x:c r="G4" s="31" t="n">
        <x:v>7.59127</x:v>
      </x:c>
      <x:c r="H4" s="31" t="n">
        <x:v>10.39108</x:v>
      </x:c>
      <x:c r="I4" s="31" t="n">
        <x:v>380</x:v>
      </x:c>
      <x:c r="J4" s="31" t="n">
        <x:v>8.1466</x:v>
      </x:c>
      <x:c r="K4" s="31" t="n">
        <x:v>9.68357</x:v>
      </x:c>
      <x:c r="L4" s="31" t="n">
        <x:v>39.80201</x:v>
      </x:c>
      <x:c r="M4" s="31" t="n">
        <x:v>9.55232</x:v>
      </x:c>
      <x:c r="N4" s="31" t="n">
        <x:v>85.82677</x:v>
      </x:c>
      <x:c r="O4" s="31" t="n">
        <x:v>216.6926</x:v>
      </x:c>
      <x:c r="P4" s="31" t="n">
        <x:v>216.6926</x:v>
      </x:c>
      <x:c r="Q4" s="31" t="n">
        <x:v>100</x:v>
      </x:c>
      <x:c r="R4" s="31"/>
      <x:c r="S4" s="31"/>
      <x:c r="T4" s="31"/>
      <x:c r="U4" s="31"/>
      <x:c r="V4" s="31"/>
      <x:c r="W4" s="31"/>
      <x:c r="X4" s="31"/>
      <x:c r="Y4" s="31"/>
      <x:c r="Z4" s="31"/>
    </x:row>
    <x:row r="5" ht="26.399999618530273" hidden="0" customHeight="1">
      <x:c r="A5" s="31" t="str">
        <x:v>EgoAnchor</x:v>
      </x:c>
      <x:c r="B5" s="31" t="n">
        <x:v>17</x:v>
      </x:c>
      <x:c r="C5" s="31" t="n">
        <x:v>84.91318</x:v>
      </x:c>
      <x:c r="D5" s="31" t="n">
        <x:v>74.64182</x:v>
      </x:c>
      <x:c r="E5" s="31" t="n">
        <x:v>91.55618</x:v>
      </x:c>
      <x:c r="F5" s="31" t="n">
        <x:v>111.47219</x:v>
      </x:c>
      <x:c r="G5" s="31" t="n">
        <x:v>6.79052</x:v>
      </x:c>
      <x:c r="H5" s="31" t="n">
        <x:v>9.38493</x:v>
      </x:c>
      <x:c r="I5" s="31" t="n">
        <x:v>320</x:v>
      </x:c>
      <x:c r="J5" s="31" t="n">
        <x:v>4.53172</x:v>
      </x:c>
      <x:c r="K5" s="31" t="n">
        <x:v>6.92115</x:v>
      </x:c>
      <x:c r="L5" s="31" t="n">
        <x:v>8.98496</x:v>
      </x:c>
      <x:c r="M5" s="31" t="n">
        <x:v>68.01507</x:v>
      </x:c>
      <x:c r="N5" s="31" t="n">
        <x:v>0</x:v>
      </x:c>
      <x:c r="O5" s="31" t="n">
        <x:v>216.6926</x:v>
      </x:c>
      <x:c r="P5" s="31" t="n">
        <x:v>284.28828</x:v>
      </x:c>
      <x:c r="Q5" s="31" t="n">
        <x:v>100</x:v>
      </x:c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15" hidden="0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1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1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conditionalFormatting sqref="C1:M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182fc9a24b347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8" hidden="0" customWidth="1"/>
    <x:col min="3" max="3" width="2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9.599998474121094" hidden="0" customHeight="1">
      <x:c r="A1" s="14" t="str">
        <x:v>comparison</x:v>
      </x:c>
      <x:c r="B1" s="14" t="str">
        <x:v>metric</x:v>
      </x:c>
      <x:c r="C1" s="14" t="str">
        <x:v>metric_label</x:v>
      </x:c>
      <x:c r="D1" s="14" t="str">
        <x:v>variant_a</x:v>
      </x:c>
      <x:c r="E1" s="14" t="str">
        <x:v>variant_b</x:v>
      </x:c>
      <x:c r="F1" s="14" t="str">
        <x:v>variant_a_median</x:v>
      </x:c>
      <x:c r="G1" s="14" t="str">
        <x:v>variant_b_median</x:v>
      </x:c>
      <x:c r="H1" s="14" t="str">
        <x:v>paired_difference_median</x:v>
      </x:c>
      <x:c r="I1" s="14" t="str">
        <x:v>bootstrap_ci_low</x:v>
      </x:c>
      <x:c r="J1" s="14" t="str">
        <x:v>bootstrap_ci_high</x:v>
      </x:c>
      <x:c r="K1" s="14" t="str">
        <x:v>a_better_segments</x:v>
      </x:c>
      <x:c r="L1" s="14" t="str">
        <x:v>b_better_segments</x:v>
      </x:c>
      <x:c r="M1" s="14" t="str">
        <x:v>ties</x:v>
      </x:c>
      <x:c r="N1" s="14" t="str">
        <x:v>n_segments</x:v>
      </x:c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52.79999923706055" hidden="0" customHeight="1">
      <x:c r="A2" s="31" t="str">
        <x:v>EgoAnchor - One-Euro Anchor</x:v>
      </x:c>
      <x:c r="B2" s="31" t="str">
        <x:v>translation_median_mm</x:v>
      </x:c>
      <x:c r="C2" s="31" t="str">
        <x:v>Translation median (mm)</x:v>
      </x:c>
      <x:c r="D2" s="31" t="str">
        <x:v>EgoAnchor</x:v>
      </x:c>
      <x:c r="E2" s="31" t="str">
        <x:v>One-Euro Anchor</x:v>
      </x:c>
      <x:c r="F2" s="31" t="n">
        <x:v>84.91318</x:v>
      </x:c>
      <x:c r="G2" s="31" t="n">
        <x:v>98.78338</x:v>
      </x:c>
      <x:c r="H2" s="31" t="n">
        <x:v>-14.06413</x:v>
      </x:c>
      <x:c r="I2" s="31" t="n">
        <x:v>-15.06006</x:v>
      </x:c>
      <x:c r="J2" s="31" t="n">
        <x:v>-12.32734</x:v>
      </x:c>
      <x:c r="K2" s="31" t="n">
        <x:v>17</x:v>
      </x:c>
      <x:c r="L2" s="31" t="n">
        <x:v>0</x:v>
      </x:c>
      <x:c r="M2" s="31" t="n">
        <x:v>0</x:v>
      </x:c>
      <x:c r="N2" s="31" t="n">
        <x:v>17</x:v>
      </x:c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52.79999923706055" hidden="0" customHeight="1">
      <x:c r="A3" s="31" t="str">
        <x:v>EgoAnchor - One-Euro Anchor</x:v>
      </x:c>
      <x:c r="B3" s="31" t="str">
        <x:v>translation_p95_mm</x:v>
      </x:c>
      <x:c r="C3" s="31" t="str">
        <x:v>Translation P95 (mm)</x:v>
      </x:c>
      <x:c r="D3" s="31" t="str">
        <x:v>EgoAnchor</x:v>
      </x:c>
      <x:c r="E3" s="31" t="str">
        <x:v>One-Euro Anchor</x:v>
      </x:c>
      <x:c r="F3" s="31" t="n">
        <x:v>111.47219</x:v>
      </x:c>
      <x:c r="G3" s="31" t="n">
        <x:v>139.52178</x:v>
      </x:c>
      <x:c r="H3" s="31" t="n">
        <x:v>-27.80029</x:v>
      </x:c>
      <x:c r="I3" s="31" t="n">
        <x:v>-29.94121</x:v>
      </x:c>
      <x:c r="J3" s="31" t="n">
        <x:v>-23.14091</x:v>
      </x:c>
      <x:c r="K3" s="31" t="n">
        <x:v>17</x:v>
      </x:c>
      <x:c r="L3" s="31" t="n">
        <x:v>0</x:v>
      </x:c>
      <x:c r="M3" s="31" t="n">
        <x:v>0</x:v>
      </x:c>
      <x:c r="N3" s="31" t="n">
        <x:v>17</x:v>
      </x:c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52.79999923706055" hidden="0" customHeight="1">
      <x:c r="A4" s="31" t="str">
        <x:v>EgoAnchor - One-Euro Anchor</x:v>
      </x:c>
      <x:c r="B4" s="31" t="str">
        <x:v>effective_lag_ms</x:v>
      </x:c>
      <x:c r="C4" s="31" t="str">
        <x:v>Effective lag (ms)</x:v>
      </x:c>
      <x:c r="D4" s="31" t="str">
        <x:v>EgoAnchor</x:v>
      </x:c>
      <x:c r="E4" s="31" t="str">
        <x:v>One-Euro Anchor</x:v>
      </x:c>
      <x:c r="F4" s="31" t="n">
        <x:v>320</x:v>
      </x:c>
      <x:c r="G4" s="31" t="n">
        <x:v>380</x:v>
      </x:c>
      <x:c r="H4" s="31" t="n">
        <x:v>-60</x:v>
      </x:c>
      <x:c r="I4" s="31" t="n">
        <x:v>-65</x:v>
      </x:c>
      <x:c r="J4" s="31" t="n">
        <x:v>-55</x:v>
      </x:c>
      <x:c r="K4" s="31" t="n">
        <x:v>17</x:v>
      </x:c>
      <x:c r="L4" s="31" t="n">
        <x:v>0</x:v>
      </x:c>
      <x:c r="M4" s="31" t="n">
        <x:v>0</x:v>
      </x:c>
      <x:c r="N4" s="31" t="n">
        <x:v>17</x:v>
      </x:c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52.79999923706055" hidden="0" customHeight="1">
      <x:c r="A5" s="31" t="str">
        <x:v>EgoAnchor - One-Euro Anchor</x:v>
      </x:c>
      <x:c r="B5" s="31" t="str">
        <x:v>lag_compensated_residual_mm</x:v>
      </x:c>
      <x:c r="C5" s="31" t="str">
        <x:v>Lag-compensated residual (mm)</x:v>
      </x:c>
      <x:c r="D5" s="31" t="str">
        <x:v>EgoAnchor</x:v>
      </x:c>
      <x:c r="E5" s="31" t="str">
        <x:v>One-Euro Anchor</x:v>
      </x:c>
      <x:c r="F5" s="31" t="n">
        <x:v>4.53172</x:v>
      </x:c>
      <x:c r="G5" s="31" t="n">
        <x:v>8.1466</x:v>
      </x:c>
      <x:c r="H5" s="31" t="n">
        <x:v>-3.74958</x:v>
      </x:c>
      <x:c r="I5" s="31" t="n">
        <x:v>-4.33337</x:v>
      </x:c>
      <x:c r="J5" s="31" t="n">
        <x:v>-1.94571</x:v>
      </x:c>
      <x:c r="K5" s="31" t="n">
        <x:v>16</x:v>
      </x:c>
      <x:c r="L5" s="31" t="n">
        <x:v>1</x:v>
      </x:c>
      <x:c r="M5" s="31" t="n">
        <x:v>0</x:v>
      </x:c>
      <x:c r="N5" s="31" t="n">
        <x:v>17</x:v>
      </x:c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52.79999923706055" hidden="0" customHeight="1">
      <x:c r="A6" s="31" t="str">
        <x:v>EgoAnchor - One-Euro Anchor</x:v>
      </x:c>
      <x:c r="B6" s="31" t="str">
        <x:v>translation_jump_p99_mm</x:v>
      </x:c>
      <x:c r="C6" s="31" t="str">
        <x:v>Translation jump P99 (mm)</x:v>
      </x:c>
      <x:c r="D6" s="31" t="str">
        <x:v>EgoAnchor</x:v>
      </x:c>
      <x:c r="E6" s="31" t="str">
        <x:v>One-Euro Anchor</x:v>
      </x:c>
      <x:c r="F6" s="31" t="n">
        <x:v>8.98496</x:v>
      </x:c>
      <x:c r="G6" s="31" t="n">
        <x:v>39.80201</x:v>
      </x:c>
      <x:c r="H6" s="31" t="n">
        <x:v>-30.44233</x:v>
      </x:c>
      <x:c r="I6" s="31" t="n">
        <x:v>-33.27351</x:v>
      </x:c>
      <x:c r="J6" s="31" t="n">
        <x:v>-24.92597</x:v>
      </x:c>
      <x:c r="K6" s="31" t="n">
        <x:v>17</x:v>
      </x:c>
      <x:c r="L6" s="31" t="n">
        <x:v>0</x:v>
      </x:c>
      <x:c r="M6" s="31" t="n">
        <x:v>0</x:v>
      </x:c>
      <x:c r="N6" s="31" t="n">
        <x:v>17</x:v>
      </x:c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79.19999694824219" hidden="0" customHeight="1">
      <x:c r="A7" s="31" t="str">
        <x:v>EgoAnchor - EgoAnchor w/o temporal synthesis</x:v>
      </x:c>
      <x:c r="B7" s="31" t="str">
        <x:v>translation_jump_p99_mm</x:v>
      </x:c>
      <x:c r="C7" s="31" t="str">
        <x:v>Temporal synthesis: jump P99 (mm)</x:v>
      </x:c>
      <x:c r="D7" s="31" t="str">
        <x:v>EgoAnchor</x:v>
      </x:c>
      <x:c r="E7" s="31" t="str">
        <x:v>EgoAnchor w/o temporal synthesis</x:v>
      </x:c>
      <x:c r="F7" s="31" t="n">
        <x:v>8.98496</x:v>
      </x:c>
      <x:c r="G7" s="31" t="n">
        <x:v>40.98534</x:v>
      </x:c>
      <x:c r="H7" s="31" t="n">
        <x:v>-31.25839</x:v>
      </x:c>
      <x:c r="I7" s="31" t="n">
        <x:v>-33.99597</x:v>
      </x:c>
      <x:c r="J7" s="31" t="n">
        <x:v>-25.69978</x:v>
      </x:c>
      <x:c r="K7" s="31" t="n">
        <x:v>17</x:v>
      </x:c>
      <x:c r="L7" s="31" t="n">
        <x:v>0</x:v>
      </x:c>
      <x:c r="M7" s="31" t="n">
        <x:v>0</x:v>
      </x:c>
      <x:c r="N7" s="31" t="n">
        <x:v>17</x:v>
      </x:c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79.19999694824219" hidden="0" customHeight="1">
      <x:c r="A8" s="31" t="str">
        <x:v>EgoAnchor - EgoAnchor w/o temporal synthesis</x:v>
      </x:c>
      <x:c r="B8" s="31" t="str">
        <x:v>translation_median_mm</x:v>
      </x:c>
      <x:c r="C8" s="31" t="str">
        <x:v>Temporal synthesis: raw median (mm)</x:v>
      </x:c>
      <x:c r="D8" s="31" t="str">
        <x:v>EgoAnchor</x:v>
      </x:c>
      <x:c r="E8" s="31" t="str">
        <x:v>EgoAnchor w/o temporal synthesis</x:v>
      </x:c>
      <x:c r="F8" s="31" t="n">
        <x:v>84.91318</x:v>
      </x:c>
      <x:c r="G8" s="31" t="n">
        <x:v>65.89513</x:v>
      </x:c>
      <x:c r="H8" s="31" t="n">
        <x:v>19.39359</x:v>
      </x:c>
      <x:c r="I8" s="31" t="n">
        <x:v>17.56691</x:v>
      </x:c>
      <x:c r="J8" s="31" t="n">
        <x:v>21.35411</x:v>
      </x:c>
      <x:c r="K8" s="31" t="n">
        <x:v>0</x:v>
      </x:c>
      <x:c r="L8" s="31" t="n">
        <x:v>17</x:v>
      </x:c>
      <x:c r="M8" s="31" t="n">
        <x:v>0</x:v>
      </x:c>
      <x:c r="N8" s="31" t="n">
        <x:v>17</x:v>
      </x:c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79.19999694824219" hidden="0" customHeight="1">
      <x:c r="A9" s="31" t="str">
        <x:v>EgoAnchor - EgoAnchor w/o temporal synthesis</x:v>
      </x:c>
      <x:c r="B9" s="31" t="str">
        <x:v>effective_lag_ms</x:v>
      </x:c>
      <x:c r="C9" s="31" t="str">
        <x:v>Temporal synthesis: lag (ms)</x:v>
      </x:c>
      <x:c r="D9" s="31" t="str">
        <x:v>EgoAnchor</x:v>
      </x:c>
      <x:c r="E9" s="31" t="str">
        <x:v>EgoAnchor w/o temporal synthesis</x:v>
      </x:c>
      <x:c r="F9" s="31" t="n">
        <x:v>320</x:v>
      </x:c>
      <x:c r="G9" s="31" t="n">
        <x:v>255</x:v>
      </x:c>
      <x:c r="H9" s="31" t="n">
        <x:v>65</x:v>
      </x:c>
      <x:c r="I9" s="31" t="n">
        <x:v>55</x:v>
      </x:c>
      <x:c r="J9" s="31" t="n">
        <x:v>75</x:v>
      </x:c>
      <x:c r="K9" s="31" t="n">
        <x:v>0</x:v>
      </x:c>
      <x:c r="L9" s="31" t="n">
        <x:v>17</x:v>
      </x:c>
      <x:c r="M9" s="31" t="n">
        <x:v>0</x:v>
      </x:c>
      <x:c r="N9" s="31" t="n">
        <x:v>17</x:v>
      </x:c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92.4000015258789" hidden="0" customHeight="1">
      <x:c r="A10" s="31" t="str">
        <x:v>EgoAnchor - EgoAnchor w/o capture-time alignment</x:v>
      </x:c>
      <x:c r="B10" s="31" t="str">
        <x:v>translation_median_mm</x:v>
      </x:c>
      <x:c r="C10" s="31" t="str">
        <x:v>Capture alignment: median (mm)</x:v>
      </x:c>
      <x:c r="D10" s="31" t="str">
        <x:v>EgoAnchor</x:v>
      </x:c>
      <x:c r="E10" s="31" t="str">
        <x:v>EgoAnchor w/o capture-time alignment</x:v>
      </x:c>
      <x:c r="F10" s="31" t="n">
        <x:v>84.91318</x:v>
      </x:c>
      <x:c r="G10" s="31" t="n">
        <x:v>97.22687</x:v>
      </x:c>
      <x:c r="H10" s="31" t="n">
        <x:v>-13.72136</x:v>
      </x:c>
      <x:c r="I10" s="31" t="n">
        <x:v>-17.37737</x:v>
      </x:c>
      <x:c r="J10" s="31" t="n">
        <x:v>-11.57367</x:v>
      </x:c>
      <x:c r="K10" s="31" t="n">
        <x:v>17</x:v>
      </x:c>
      <x:c r="L10" s="31" t="n">
        <x:v>0</x:v>
      </x:c>
      <x:c r="M10" s="31" t="n">
        <x:v>0</x:v>
      </x:c>
      <x:c r="N10" s="31" t="n">
        <x:v>17</x:v>
      </x:c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92.4000015258789" hidden="0" customHeight="1">
      <x:c r="A11" s="31" t="str">
        <x:v>EgoAnchor - EgoAnchor w/o capture-time alignment</x:v>
      </x:c>
      <x:c r="B11" s="31" t="str">
        <x:v>cross_track_median_mm</x:v>
      </x:c>
      <x:c r="C11" s="31" t="str">
        <x:v>Capture alignment: cross-track (mm)</x:v>
      </x:c>
      <x:c r="D11" s="31" t="str">
        <x:v>EgoAnchor</x:v>
      </x:c>
      <x:c r="E11" s="31" t="str">
        <x:v>EgoAnchor w/o capture-time alignment</x:v>
      </x:c>
      <x:c r="F11" s="31" t="n">
        <x:v>6.92115</x:v>
      </x:c>
      <x:c r="G11" s="31" t="n">
        <x:v>11.08403</x:v>
      </x:c>
      <x:c r="H11" s="31" t="n">
        <x:v>-3.27877</x:v>
      </x:c>
      <x:c r="I11" s="31" t="n">
        <x:v>-5.06999</x:v>
      </x:c>
      <x:c r="J11" s="31" t="n">
        <x:v>-1.10734</x:v>
      </x:c>
      <x:c r="K11" s="31" t="n">
        <x:v>16</x:v>
      </x:c>
      <x:c r="L11" s="31" t="n">
        <x:v>1</x:v>
      </x:c>
      <x:c r="M11" s="31" t="n">
        <x:v>0</x:v>
      </x:c>
      <x:c r="N11" s="31" t="n">
        <x:v>17</x:v>
      </x:c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1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1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conditionalFormatting sqref="F1:J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{AD009A11-9EA1-B39D-7CBF-DF824D3914E6}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593fd9ae44f45f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D009A11-9EA1-B39D-7CBF-DF824D3914E6}">
            <x14:dataBar gradient="1">
              <x14:cfvo type="min"/>
              <x14:cfvo type="max"/>
              <x14:fillColor rgb="FF5B9BD5"/>
            </x14:dataBar>
          </x14:cfRule>
          <xm:sqref>F1:J1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52.79999923706055" hidden="0" customHeight="1">
      <x:c r="A1" s="14" t="str">
        <x:v>segment</x:v>
      </x:c>
      <x:c r="B1" s="14" t="str">
        <x:v>variant</x:v>
      </x:c>
      <x:c r="C1" s="14" t="str">
        <x:v>active_frames</x:v>
      </x:c>
      <x:c r="D1" s="14" t="str">
        <x:v>duration_s</x:v>
      </x:c>
      <x:c r="E1" s="14" t="str">
        <x:v>reference_speed_median_m_s</x:v>
      </x:c>
      <x:c r="F1" s="14" t="str">
        <x:v>reference_speed_p95_m_s</x:v>
      </x:c>
      <x:c r="G1" s="14" t="str">
        <x:v>translation_median_mm</x:v>
      </x:c>
      <x:c r="H1" s="14" t="str">
        <x:v>translation_p95_mm</x:v>
      </x:c>
      <x:c r="I1" s="14" t="str">
        <x:v>rotation_median_deg</x:v>
      </x:c>
      <x:c r="J1" s="14" t="str">
        <x:v>rotation_p95_deg</x:v>
      </x:c>
      <x:c r="K1" s="14" t="str">
        <x:v>trailing_distance_median_mm</x:v>
      </x:c>
      <x:c r="L1" s="14" t="str">
        <x:v>trailing_distance_p95_mm</x:v>
      </x:c>
      <x:c r="M1" s="14" t="str">
        <x:v>cross_track_median_mm</x:v>
      </x:c>
      <x:c r="N1" s="14" t="str">
        <x:v>cross_track_p95_mm</x:v>
      </x:c>
      <x:c r="O1" s="14" t="str">
        <x:v>effective_lag_ms</x:v>
      </x:c>
      <x:c r="P1" s="14" t="str">
        <x:v>lag_compensated_residual_mm</x:v>
      </x:c>
      <x:c r="Q1" s="14" t="str">
        <x:v>translation_jump_p95_mm</x:v>
      </x:c>
      <x:c r="R1" s="14" t="str">
        <x:v>translation_jump_p99_mm</x:v>
      </x:c>
      <x:c r="S1" s="14" t="str">
        <x:v>rotation_jump_p99_deg</x:v>
      </x:c>
      <x:c r="T1" s="14" t="str">
        <x:v>update_rate_hz</x:v>
      </x:c>
      <x:c r="U1" s="14" t="str">
        <x:v>hold_ratio_pct</x:v>
      </x:c>
      <x:c r="V1" s="14" t="str">
        <x:v>observation_lag_median_ms</x:v>
      </x:c>
      <x:c r="W1" s="14" t="str">
        <x:v>output_target_lag_median_ms</x:v>
      </x:c>
      <x:c r="X1" s="14" t="str">
        <x:v>display_coverage_pct</x:v>
      </x:c>
      <x:c r="Y1" s="31"/>
      <x:c r="Z1" s="31"/>
    </x:row>
    <x:row r="2" ht="26.399999618530273" hidden="0" customHeight="1">
      <x:c r="A2" s="31" t="n">
        <x:v>1</x:v>
      </x:c>
      <x:c r="B2" s="31" t="str">
        <x:v>Arrival-Hold</x:v>
      </x:c>
      <x:c r="C2" s="31" t="n">
        <x:v>127</x:v>
      </x:c>
      <x:c r="D2" s="31" t="n">
        <x:v>2.36243</x:v>
      </x:c>
      <x:c r="E2" s="31" t="n">
        <x:v>0.29279</x:v>
      </x:c>
      <x:c r="F2" s="31" t="n">
        <x:v>0.42834</x:v>
      </x:c>
      <x:c r="G2" s="31" t="n">
        <x:v>35.50796</x:v>
      </x:c>
      <x:c r="H2" s="31" t="n">
        <x:v>54.18533</x:v>
      </x:c>
      <x:c r="I2" s="31" t="n">
        <x:v>3.82026</x:v>
      </x:c>
      <x:c r="J2" s="31" t="n">
        <x:v>5.29422</x:v>
      </x:c>
      <x:c r="K2" s="31" t="n">
        <x:v>35.48099</x:v>
      </x:c>
      <x:c r="L2" s="31" t="n">
        <x:v>53.70221</x:v>
      </x:c>
      <x:c r="M2" s="31" t="n">
        <x:v>3.39853</x:v>
      </x:c>
      <x:c r="N2" s="31" t="n">
        <x:v>6.6004</x:v>
      </x:c>
      <x:c r="O2" s="31" t="n">
        <x:v>205</x:v>
      </x:c>
      <x:c r="P2" s="31" t="n">
        <x:v>5.47475</x:v>
      </x:c>
      <x:c r="Q2" s="31" t="n">
        <x:v>21.50709</x:v>
      </x:c>
      <x:c r="R2" s="31" t="n">
        <x:v>31.02499</x:v>
      </x:c>
      <x:c r="S2" s="31" t="n">
        <x:v>2.74995</x:v>
      </x:c>
      <x:c r="T2" s="31" t="n">
        <x:v>9.86706</x:v>
      </x:c>
      <x:c r="U2" s="31" t="n">
        <x:v>85.82677</x:v>
      </x:c>
      <x:c r="V2" s="31" t="n">
        <x:v>216.1479</x:v>
      </x:c>
      <x:c r="W2" s="31" t="n">
        <x:v>45.0842</x:v>
      </x:c>
      <x:c r="X2" s="31" t="n">
        <x:v>100</x:v>
      </x:c>
      <x:c r="Y2" s="31"/>
      <x:c r="Z2" s="31"/>
    </x:row>
    <x:row r="3" ht="26.399999618530273" hidden="0" customHeight="1">
      <x:c r="A3" s="31" t="n">
        <x:v>1</x:v>
      </x:c>
      <x:c r="B3" s="31" t="str">
        <x:v>Capture-Hold</x:v>
      </x:c>
      <x:c r="C3" s="31" t="n">
        <x:v>127</x:v>
      </x:c>
      <x:c r="D3" s="31" t="n">
        <x:v>2.36243</x:v>
      </x:c>
      <x:c r="E3" s="31" t="n">
        <x:v>0.29279</x:v>
      </x:c>
      <x:c r="F3" s="31" t="n">
        <x:v>0.42834</x:v>
      </x:c>
      <x:c r="G3" s="31" t="n">
        <x:v>49.44305</x:v>
      </x:c>
      <x:c r="H3" s="31" t="n">
        <x:v>70.34775</x:v>
      </x:c>
      <x:c r="I3" s="31" t="n">
        <x:v>4.64556</x:v>
      </x:c>
      <x:c r="J3" s="31" t="n">
        <x:v>6.60673</x:v>
      </x:c>
      <x:c r="K3" s="31" t="n">
        <x:v>49.42122</x:v>
      </x:c>
      <x:c r="L3" s="31" t="n">
        <x:v>70.3021</x:v>
      </x:c>
      <x:c r="M3" s="31" t="n">
        <x:v>3.61223</x:v>
      </x:c>
      <x:c r="N3" s="31" t="n">
        <x:v>6.97955</x:v>
      </x:c>
      <x:c r="O3" s="31" t="n">
        <x:v>260</x:v>
      </x:c>
      <x:c r="P3" s="31" t="n">
        <x:v>5.05125</x:v>
      </x:c>
      <x:c r="Q3" s="31" t="n">
        <x:v>22.20126</x:v>
      </x:c>
      <x:c r="R3" s="31" t="n">
        <x:v>31.47734</x:v>
      </x:c>
      <x:c r="S3" s="31" t="n">
        <x:v>2.70456</x:v>
      </x:c>
      <x:c r="T3" s="31" t="n">
        <x:v>9.86706</x:v>
      </x:c>
      <x:c r="U3" s="31" t="n">
        <x:v>85.82677</x:v>
      </x:c>
      <x:c r="V3" s="31" t="n">
        <x:v>216.1479</x:v>
      </x:c>
      <x:c r="W3" s="31" t="n">
        <x:v>216.1479</x:v>
      </x:c>
      <x:c r="X3" s="31" t="n">
        <x:v>100</x:v>
      </x:c>
      <x:c r="Y3" s="31"/>
      <x:c r="Z3" s="31"/>
    </x:row>
    <x:row r="4" ht="26.399999618530273" hidden="0" customHeight="1">
      <x:c r="A4" s="31" t="n">
        <x:v>1</x:v>
      </x:c>
      <x:c r="B4" s="31" t="str">
        <x:v>One-Euro Anchor</x:v>
      </x:c>
      <x:c r="C4" s="31" t="n">
        <x:v>127</x:v>
      </x:c>
      <x:c r="D4" s="31" t="n">
        <x:v>2.36243</x:v>
      </x:c>
      <x:c r="E4" s="31" t="n">
        <x:v>0.29279</x:v>
      </x:c>
      <x:c r="F4" s="31" t="n">
        <x:v>0.42834</x:v>
      </x:c>
      <x:c r="G4" s="31" t="n">
        <x:v>76.19344</x:v>
      </x:c>
      <x:c r="H4" s="31" t="n">
        <x:v>104.03749</x:v>
      </x:c>
      <x:c r="I4" s="31" t="n">
        <x:v>6.42972</x:v>
      </x:c>
      <x:c r="J4" s="31" t="n">
        <x:v>8.52949</x:v>
      </x:c>
      <x:c r="K4" s="31" t="n">
        <x:v>75.92247</x:v>
      </x:c>
      <x:c r="L4" s="31" t="n">
        <x:v>103.62729</x:v>
      </x:c>
      <x:c r="M4" s="31" t="n">
        <x:v>5.17834</x:v>
      </x:c>
      <x:c r="N4" s="31" t="n">
        <x:v>10.89653</x:v>
      </x:c>
      <x:c r="O4" s="31" t="n">
        <x:v>385</x:v>
      </x:c>
      <x:c r="P4" s="31" t="n">
        <x:v>4.38262</x:v>
      </x:c>
      <x:c r="Q4" s="31" t="n">
        <x:v>20.67334</x:v>
      </x:c>
      <x:c r="R4" s="31" t="n">
        <x:v>30.58525</x:v>
      </x:c>
      <x:c r="S4" s="31" t="n">
        <x:v>2.02383</x:v>
      </x:c>
      <x:c r="T4" s="31" t="n">
        <x:v>9.86706</x:v>
      </x:c>
      <x:c r="U4" s="31" t="n">
        <x:v>85.82677</x:v>
      </x:c>
      <x:c r="V4" s="31" t="n">
        <x:v>216.1479</x:v>
      </x:c>
      <x:c r="W4" s="31" t="n">
        <x:v>216.1479</x:v>
      </x:c>
      <x:c r="X4" s="31" t="n">
        <x:v>100</x:v>
      </x:c>
      <x:c r="Y4" s="31"/>
      <x:c r="Z4" s="31"/>
    </x:row>
    <x:row r="5" ht="26.399999618530273" hidden="0" customHeight="1">
      <x:c r="A5" s="31" t="n">
        <x:v>1</x:v>
      </x:c>
      <x:c r="B5" s="31" t="str">
        <x:v>EgoAnchor</x:v>
      </x:c>
      <x:c r="C5" s="31" t="n">
        <x:v>127</x:v>
      </x:c>
      <x:c r="D5" s="31" t="n">
        <x:v>2.36243</x:v>
      </x:c>
      <x:c r="E5" s="31" t="n">
        <x:v>0.29279</x:v>
      </x:c>
      <x:c r="F5" s="31" t="n">
        <x:v>0.42834</x:v>
      </x:c>
      <x:c r="G5" s="31" t="n">
        <x:v>74.24696</x:v>
      </x:c>
      <x:c r="H5" s="31" t="n">
        <x:v>102.46268</x:v>
      </x:c>
      <x:c r="I5" s="31" t="n">
        <x:v>6.2464</x:v>
      </x:c>
      <x:c r="J5" s="31" t="n">
        <x:v>7.86474</x:v>
      </x:c>
      <x:c r="K5" s="31" t="n">
        <x:v>73.76384</x:v>
      </x:c>
      <x:c r="L5" s="31" t="n">
        <x:v>102.29667</x:v>
      </x:c>
      <x:c r="M5" s="31" t="n">
        <x:v>4.72888</x:v>
      </x:c>
      <x:c r="N5" s="31" t="n">
        <x:v>8.71506</x:v>
      </x:c>
      <x:c r="O5" s="31" t="n">
        <x:v>325</x:v>
      </x:c>
      <x:c r="P5" s="31" t="n">
        <x:v>5.49427</x:v>
      </x:c>
      <x:c r="Q5" s="31" t="n">
        <x:v>7.08363</x:v>
      </x:c>
      <x:c r="R5" s="31" t="n">
        <x:v>8.73611</x:v>
      </x:c>
      <x:c r="S5" s="31" t="n">
        <x:v>0.69556</x:v>
      </x:c>
      <x:c r="T5" s="31" t="n">
        <x:v>44.94996</x:v>
      </x:c>
      <x:c r="U5" s="31" t="n">
        <x:v>35.43307</x:v>
      </x:c>
      <x:c r="V5" s="31" t="n">
        <x:v>216.1479</x:v>
      </x:c>
      <x:c r="W5" s="31" t="n">
        <x:v>277.22667</x:v>
      </x:c>
      <x:c r="X5" s="31" t="n">
        <x:v>100</x:v>
      </x:c>
      <x:c r="Y5" s="31"/>
      <x:c r="Z5" s="31"/>
    </x:row>
    <x:row r="6" ht="66" hidden="0" customHeight="1">
      <x:c r="A6" s="31" t="n">
        <x:v>1</x:v>
      </x:c>
      <x:c r="B6" s="31" t="str">
        <x:v>EgoAnchor w/o capture-time alignment</x:v>
      </x:c>
      <x:c r="C6" s="31" t="n">
        <x:v>127</x:v>
      </x:c>
      <x:c r="D6" s="31" t="n">
        <x:v>2.36243</x:v>
      </x:c>
      <x:c r="E6" s="31" t="n">
        <x:v>0.29279</x:v>
      </x:c>
      <x:c r="F6" s="31" t="n">
        <x:v>0.42834</x:v>
      </x:c>
      <x:c r="G6" s="31" t="n">
        <x:v>82.42339</x:v>
      </x:c>
      <x:c r="H6" s="31" t="n">
        <x:v>101.32942</x:v>
      </x:c>
      <x:c r="I6" s="31" t="n">
        <x:v>6.89567</x:v>
      </x:c>
      <x:c r="J6" s="31" t="n">
        <x:v>8.30986</x:v>
      </x:c>
      <x:c r="K6" s="31" t="n">
        <x:v>82.19498</x:v>
      </x:c>
      <x:c r="L6" s="31" t="n">
        <x:v>101.20948</x:v>
      </x:c>
      <x:c r="M6" s="31" t="n">
        <x:v>5.52371</x:v>
      </x:c>
      <x:c r="N6" s="31" t="n">
        <x:v>10.9048</x:v>
      </x:c>
      <x:c r="O6" s="31" t="n">
        <x:v>390</x:v>
      </x:c>
      <x:c r="P6" s="31" t="n">
        <x:v>5.08286</x:v>
      </x:c>
      <x:c r="Q6" s="31" t="n">
        <x:v>5.97792</x:v>
      </x:c>
      <x:c r="R6" s="31" t="n">
        <x:v>11.05055</x:v>
      </x:c>
      <x:c r="S6" s="31" t="n">
        <x:v>0.85079</x:v>
      </x:c>
      <x:c r="T6" s="31" t="n">
        <x:v>49.33532</x:v>
      </x:c>
      <x:c r="U6" s="31" t="n">
        <x:v>29.13386</x:v>
      </x:c>
      <x:c r="V6" s="31" t="n">
        <x:v>216.1479</x:v>
      </x:c>
      <x:c r="W6" s="31" t="n">
        <x:v>250.0236</x:v>
      </x:c>
      <x:c r="X6" s="31" t="n">
        <x:v>100</x:v>
      </x:c>
      <x:c r="Y6" s="31"/>
      <x:c r="Z6" s="31"/>
    </x:row>
    <x:row r="7" ht="26.399999618530273" hidden="0" customHeight="1">
      <x:c r="A7" s="31" t="n">
        <x:v>1</x:v>
      </x:c>
      <x:c r="B7" s="31" t="str">
        <x:v>EgoAnchor w/o VCD</x:v>
      </x:c>
      <x:c r="C7" s="31" t="n">
        <x:v>127</x:v>
      </x:c>
      <x:c r="D7" s="31" t="n">
        <x:v>2.36243</x:v>
      </x:c>
      <x:c r="E7" s="31" t="n">
        <x:v>0.29279</x:v>
      </x:c>
      <x:c r="F7" s="31" t="n">
        <x:v>0.42834</x:v>
      </x:c>
      <x:c r="G7" s="31" t="n">
        <x:v>74.24739</x:v>
      </x:c>
      <x:c r="H7" s="31" t="n">
        <x:v>102.46267</x:v>
      </x:c>
      <x:c r="I7" s="31" t="n">
        <x:v>6.24641</x:v>
      </x:c>
      <x:c r="J7" s="31" t="n">
        <x:v>7.86471</x:v>
      </x:c>
      <x:c r="K7" s="31" t="n">
        <x:v>73.76412</x:v>
      </x:c>
      <x:c r="L7" s="31" t="n">
        <x:v>102.29666</x:v>
      </x:c>
      <x:c r="M7" s="31" t="n">
        <x:v>4.72894</x:v>
      </x:c>
      <x:c r="N7" s="31" t="n">
        <x:v>8.71508</x:v>
      </x:c>
      <x:c r="O7" s="31" t="n">
        <x:v>325</x:v>
      </x:c>
      <x:c r="P7" s="31" t="n">
        <x:v>5.49483</x:v>
      </x:c>
      <x:c r="Q7" s="31" t="n">
        <x:v>7.08429</x:v>
      </x:c>
      <x:c r="R7" s="31" t="n">
        <x:v>8.73639</x:v>
      </x:c>
      <x:c r="S7" s="31" t="n">
        <x:v>0.69558</x:v>
      </x:c>
      <x:c r="T7" s="31" t="n">
        <x:v>44.94996</x:v>
      </x:c>
      <x:c r="U7" s="31" t="n">
        <x:v>35.43307</x:v>
      </x:c>
      <x:c r="V7" s="31" t="n">
        <x:v>216.1479</x:v>
      </x:c>
      <x:c r="W7" s="31" t="n">
        <x:v>277.23034</x:v>
      </x:c>
      <x:c r="X7" s="31" t="n">
        <x:v>100</x:v>
      </x:c>
      <x:c r="Y7" s="31"/>
      <x:c r="Z7" s="31"/>
    </x:row>
    <x:row r="8" ht="52.79999923706055" hidden="0" customHeight="1">
      <x:c r="A8" s="31" t="n">
        <x:v>1</x:v>
      </x:c>
      <x:c r="B8" s="31" t="str">
        <x:v>EgoAnchor w/o temporal synthesis</x:v>
      </x:c>
      <x:c r="C8" s="31" t="n">
        <x:v>127</x:v>
      </x:c>
      <x:c r="D8" s="31" t="n">
        <x:v>2.36243</x:v>
      </x:c>
      <x:c r="E8" s="31" t="n">
        <x:v>0.29279</x:v>
      </x:c>
      <x:c r="F8" s="31" t="n">
        <x:v>0.42834</x:v>
      </x:c>
      <x:c r="G8" s="31" t="n">
        <x:v>59.37018</x:v>
      </x:c>
      <x:c r="H8" s="31" t="n">
        <x:v>100.47711</x:v>
      </x:c>
      <x:c r="I8" s="31" t="n">
        <x:v>5.46846</x:v>
      </x:c>
      <x:c r="J8" s="31" t="n">
        <x:v>8.19904</x:v>
      </x:c>
      <x:c r="K8" s="31" t="n">
        <x:v>59.20811</x:v>
      </x:c>
      <x:c r="L8" s="31" t="n">
        <x:v>100.27778</x:v>
      </x:c>
      <x:c r="M8" s="31" t="n">
        <x:v>3.70264</x:v>
      </x:c>
      <x:c r="N8" s="31" t="n">
        <x:v>8.01135</x:v>
      </x:c>
      <x:c r="O8" s="31" t="n">
        <x:v>245</x:v>
      </x:c>
      <x:c r="P8" s="31" t="n">
        <x:v>10.31576</x:v>
      </x:c>
      <x:c r="Q8" s="31" t="n">
        <x:v>20.90917</x:v>
      </x:c>
      <x:c r="R8" s="31" t="n">
        <x:v>31.51302</x:v>
      </x:c>
      <x:c r="S8" s="31" t="n">
        <x:v>2.59242</x:v>
      </x:c>
      <x:c r="T8" s="31" t="n">
        <x:v>31.24571</x:v>
      </x:c>
      <x:c r="U8" s="31" t="n">
        <x:v>55.11811</x:v>
      </x:c>
      <x:c r="V8" s="31" t="n">
        <x:v>216.1479</x:v>
      </x:c>
      <x:c r="W8" s="31" t="n">
        <x:v>194.4638</x:v>
      </x:c>
      <x:c r="X8" s="31" t="n">
        <x:v>100</x:v>
      </x:c>
      <x:c r="Y8" s="31"/>
      <x:c r="Z8" s="31"/>
    </x:row>
    <x:row r="9" ht="39.599998474121094" hidden="0" customHeight="1">
      <x:c r="A9" s="31" t="n">
        <x:v>1</x:v>
      </x:c>
      <x:c r="B9" s="31" t="str">
        <x:v>EgoAnchor w/o StaticLock</x:v>
      </x:c>
      <x:c r="C9" s="31" t="n">
        <x:v>127</x:v>
      </x:c>
      <x:c r="D9" s="31" t="n">
        <x:v>2.36243</x:v>
      </x:c>
      <x:c r="E9" s="31" t="n">
        <x:v>0.29279</x:v>
      </x:c>
      <x:c r="F9" s="31" t="n">
        <x:v>0.42834</x:v>
      </x:c>
      <x:c r="G9" s="31" t="n">
        <x:v>65.65937</x:v>
      </x:c>
      <x:c r="H9" s="31" t="n">
        <x:v>83.62386</x:v>
      </x:c>
      <x:c r="I9" s="31" t="n">
        <x:v>5.92849</x:v>
      </x:c>
      <x:c r="J9" s="31" t="n">
        <x:v>7.48647</x:v>
      </x:c>
      <x:c r="K9" s="31" t="n">
        <x:v>65.48949</x:v>
      </x:c>
      <x:c r="L9" s="31" t="n">
        <x:v>83.48608</x:v>
      </x:c>
      <x:c r="M9" s="31" t="n">
        <x:v>4.33629</x:v>
      </x:c>
      <x:c r="N9" s="31" t="n">
        <x:v>8.21363</x:v>
      </x:c>
      <x:c r="O9" s="31" t="n">
        <x:v>335</x:v>
      </x:c>
      <x:c r="P9" s="31" t="n">
        <x:v>3.1115</x:v>
      </x:c>
      <x:c r="Q9" s="31" t="n">
        <x:v>6.26805</x:v>
      </x:c>
      <x:c r="R9" s="31" t="n">
        <x:v>7.36012</x:v>
      </x:c>
      <x:c r="S9" s="31" t="n">
        <x:v>0.60908</x:v>
      </x:c>
      <x:c r="T9" s="31" t="n">
        <x:v>69.61762</x:v>
      </x:c>
      <x:c r="U9" s="31" t="n">
        <x:v>0</x:v>
      </x:c>
      <x:c r="V9" s="31" t="n">
        <x:v>216.1479</x:v>
      </x:c>
      <x:c r="W9" s="31" t="n">
        <x:v>285.08894</x:v>
      </x:c>
      <x:c r="X9" s="31" t="n">
        <x:v>100</x:v>
      </x:c>
      <x:c r="Y9" s="31"/>
      <x:c r="Z9" s="31"/>
    </x:row>
    <x:row r="10" ht="26.399999618530273" hidden="0" customHeight="1">
      <x:c r="A10" s="31" t="n">
        <x:v>2</x:v>
      </x:c>
      <x:c r="B10" s="31" t="str">
        <x:v>Arrival-Hold</x:v>
      </x:c>
      <x:c r="C10" s="31" t="n">
        <x:v>112</x:v>
      </x:c>
      <x:c r="D10" s="31" t="n">
        <x:v>1.58307</x:v>
      </x:c>
      <x:c r="E10" s="31" t="n">
        <x:v>0.24867</x:v>
      </x:c>
      <x:c r="F10" s="31" t="n">
        <x:v>0.31401</x:v>
      </x:c>
      <x:c r="G10" s="31" t="n">
        <x:v>31.26722</x:v>
      </x:c>
      <x:c r="H10" s="31" t="n">
        <x:v>47.70173</x:v>
      </x:c>
      <x:c r="I10" s="31" t="n">
        <x:v>2.08512</x:v>
      </x:c>
      <x:c r="J10" s="31" t="n">
        <x:v>3.45126</x:v>
      </x:c>
      <x:c r="K10" s="31" t="n">
        <x:v>30.82859</x:v>
      </x:c>
      <x:c r="L10" s="31" t="n">
        <x:v>46.9281</x:v>
      </x:c>
      <x:c r="M10" s="31" t="n">
        <x:v>5.76793</x:v>
      </x:c>
      <x:c r="N10" s="31" t="n">
        <x:v>12.17336</x:v>
      </x:c>
      <x:c r="O10" s="31" t="n">
        <x:v>170</x:v>
      </x:c>
      <x:c r="P10" s="31" t="n">
        <x:v>8.76612</x:v>
      </x:c>
      <x:c r="Q10" s="31" t="n">
        <x:v>22.10849</x:v>
      </x:c>
      <x:c r="R10" s="31" t="n">
        <x:v>26.83498</x:v>
      </x:c>
      <x:c r="S10" s="31" t="n">
        <x:v>2.76793</x:v>
      </x:c>
      <x:c r="T10" s="31" t="n">
        <x:v>9.52238</x:v>
      </x:c>
      <x:c r="U10" s="31" t="n">
        <x:v>86.60714</x:v>
      </x:c>
      <x:c r="V10" s="31" t="n">
        <x:v>216.265</x:v>
      </x:c>
      <x:c r="W10" s="31" t="n">
        <x:v>42.75665</x:v>
      </x:c>
      <x:c r="X10" s="31" t="n">
        <x:v>100</x:v>
      </x:c>
      <x:c r="Y10" s="31"/>
      <x:c r="Z10" s="31"/>
    </x:row>
    <x:row r="11" ht="26.399999618530273" hidden="0" customHeight="1">
      <x:c r="A11" s="31" t="n">
        <x:v>2</x:v>
      </x:c>
      <x:c r="B11" s="31" t="str">
        <x:v>Capture-Hold</x:v>
      </x:c>
      <x:c r="C11" s="31" t="n">
        <x:v>112</x:v>
      </x:c>
      <x:c r="D11" s="31" t="n">
        <x:v>1.58307</x:v>
      </x:c>
      <x:c r="E11" s="31" t="n">
        <x:v>0.24867</x:v>
      </x:c>
      <x:c r="F11" s="31" t="n">
        <x:v>0.31401</x:v>
      </x:c>
      <x:c r="G11" s="31" t="n">
        <x:v>45.16324</x:v>
      </x:c>
      <x:c r="H11" s="31" t="n">
        <x:v>59.39506</x:v>
      </x:c>
      <x:c r="I11" s="31" t="n">
        <x:v>2.21924</x:v>
      </x:c>
      <x:c r="J11" s="31" t="n">
        <x:v>3.93308</x:v>
      </x:c>
      <x:c r="K11" s="31" t="n">
        <x:v>44.8168</x:v>
      </x:c>
      <x:c r="L11" s="31" t="n">
        <x:v>58.84426</x:v>
      </x:c>
      <x:c r="M11" s="31" t="n">
        <x:v>5.07092</x:v>
      </x:c>
      <x:c r="N11" s="31" t="n">
        <x:v>17.69367</x:v>
      </x:c>
      <x:c r="O11" s="31" t="n">
        <x:v>240</x:v>
      </x:c>
      <x:c r="P11" s="31" t="n">
        <x:v>6.34064</x:v>
      </x:c>
      <x:c r="Q11" s="31" t="n">
        <x:v>21.96112</x:v>
      </x:c>
      <x:c r="R11" s="31" t="n">
        <x:v>26.8033</x:v>
      </x:c>
      <x:c r="S11" s="31" t="n">
        <x:v>2.65218</x:v>
      </x:c>
      <x:c r="T11" s="31" t="n">
        <x:v>9.52238</x:v>
      </x:c>
      <x:c r="U11" s="31" t="n">
        <x:v>86.60714</x:v>
      </x:c>
      <x:c r="V11" s="31" t="n">
        <x:v>216.265</x:v>
      </x:c>
      <x:c r="W11" s="31" t="n">
        <x:v>216.265</x:v>
      </x:c>
      <x:c r="X11" s="31" t="n">
        <x:v>100</x:v>
      </x:c>
      <x:c r="Y11" s="31"/>
      <x:c r="Z11" s="31"/>
    </x:row>
    <x:row r="12" ht="26.399999618530273" hidden="0" customHeight="1">
      <x:c r="A12" s="31" t="n">
        <x:v>2</x:v>
      </x:c>
      <x:c r="B12" s="31" t="str">
        <x:v>One-Euro Anchor</x:v>
      </x:c>
      <x:c r="C12" s="31" t="n">
        <x:v>112</x:v>
      </x:c>
      <x:c r="D12" s="31" t="n">
        <x:v>1.58307</x:v>
      </x:c>
      <x:c r="E12" s="31" t="n">
        <x:v>0.24867</x:v>
      </x:c>
      <x:c r="F12" s="31" t="n">
        <x:v>0.31401</x:v>
      </x:c>
      <x:c r="G12" s="31" t="n">
        <x:v>71.11844</x:v>
      </x:c>
      <x:c r="H12" s="31" t="n">
        <x:v>84.78279</x:v>
      </x:c>
      <x:c r="I12" s="31" t="n">
        <x:v>1.98113</x:v>
      </x:c>
      <x:c r="J12" s="31" t="n">
        <x:v>4.72178</x:v>
      </x:c>
      <x:c r="K12" s="31" t="n">
        <x:v>67.83728</x:v>
      </x:c>
      <x:c r="L12" s="31" t="n">
        <x:v>83.70336</x:v>
      </x:c>
      <x:c r="M12" s="31" t="n">
        <x:v>9.68357</x:v>
      </x:c>
      <x:c r="N12" s="31" t="n">
        <x:v>43.47337</x:v>
      </x:c>
      <x:c r="O12" s="31" t="n">
        <x:v>370</x:v>
      </x:c>
      <x:c r="P12" s="31" t="n">
        <x:v>6.17705</x:v>
      </x:c>
      <x:c r="Q12" s="31" t="n">
        <x:v>21.48619</x:v>
      </x:c>
      <x:c r="R12" s="31" t="n">
        <x:v>25.99124</x:v>
      </x:c>
      <x:c r="S12" s="31" t="n">
        <x:v>1.49048</x:v>
      </x:c>
      <x:c r="T12" s="31" t="n">
        <x:v>9.52238</x:v>
      </x:c>
      <x:c r="U12" s="31" t="n">
        <x:v>86.60714</x:v>
      </x:c>
      <x:c r="V12" s="31" t="n">
        <x:v>216.265</x:v>
      </x:c>
      <x:c r="W12" s="31" t="n">
        <x:v>216.265</x:v>
      </x:c>
      <x:c r="X12" s="31" t="n">
        <x:v>100</x:v>
      </x:c>
      <x:c r="Y12" s="31"/>
      <x:c r="Z12" s="31"/>
    </x:row>
    <x:row r="13" ht="26.399999618530273" hidden="0" customHeight="1">
      <x:c r="A13" s="31" t="n">
        <x:v>2</x:v>
      </x:c>
      <x:c r="B13" s="31" t="str">
        <x:v>EgoAnchor</x:v>
      </x:c>
      <x:c r="C13" s="31" t="n">
        <x:v>112</x:v>
      </x:c>
      <x:c r="D13" s="31" t="n">
        <x:v>1.58307</x:v>
      </x:c>
      <x:c r="E13" s="31" t="n">
        <x:v>0.24867</x:v>
      </x:c>
      <x:c r="F13" s="31" t="n">
        <x:v>0.31401</x:v>
      </x:c>
      <x:c r="G13" s="31" t="n">
        <x:v>58.7911</x:v>
      </x:c>
      <x:c r="H13" s="31" t="n">
        <x:v>65.478</x:v>
      </x:c>
      <x:c r="I13" s="31" t="n">
        <x:v>2.47639</x:v>
      </x:c>
      <x:c r="J13" s="31" t="n">
        <x:v>3.99689</x:v>
      </x:c>
      <x:c r="K13" s="31" t="n">
        <x:v>57.9949</x:v>
      </x:c>
      <x:c r="L13" s="31" t="n">
        <x:v>65.30305</x:v>
      </x:c>
      <x:c r="M13" s="31" t="n">
        <x:v>6.47987</x:v>
      </x:c>
      <x:c r="N13" s="31" t="n">
        <x:v>28.37414</x:v>
      </x:c>
      <x:c r="O13" s="31" t="n">
        <x:v>310</x:v>
      </x:c>
      <x:c r="P13" s="31" t="n">
        <x:v>3.89456</x:v>
      </x:c>
      <x:c r="Q13" s="31" t="n">
        <x:v>5.21356</x:v>
      </x:c>
      <x:c r="R13" s="31" t="n">
        <x:v>6.02683</x:v>
      </x:c>
      <x:c r="S13" s="31" t="n">
        <x:v>0.79314</x:v>
      </x:c>
      <x:c r="T13" s="31" t="n">
        <x:v>71.10047</x:v>
      </x:c>
      <x:c r="U13" s="31" t="n">
        <x:v>0</x:v>
      </x:c>
      <x:c r="V13" s="31" t="n">
        <x:v>216.265</x:v>
      </x:c>
      <x:c r="W13" s="31" t="n">
        <x:v>279.89377</x:v>
      </x:c>
      <x:c r="X13" s="31" t="n">
        <x:v>100</x:v>
      </x:c>
      <x:c r="Y13" s="31"/>
      <x:c r="Z13" s="31"/>
    </x:row>
    <x:row r="14" ht="66" hidden="0" customHeight="1">
      <x:c r="A14" s="31" t="n">
        <x:v>2</x:v>
      </x:c>
      <x:c r="B14" s="31" t="str">
        <x:v>EgoAnchor w/o capture-time alignment</x:v>
      </x:c>
      <x:c r="C14" s="31" t="n">
        <x:v>112</x:v>
      </x:c>
      <x:c r="D14" s="31" t="n">
        <x:v>1.58307</x:v>
      </x:c>
      <x:c r="E14" s="31" t="n">
        <x:v>0.24867</x:v>
      </x:c>
      <x:c r="F14" s="31" t="n">
        <x:v>0.31401</x:v>
      </x:c>
      <x:c r="G14" s="31" t="n">
        <x:v>70.98248</x:v>
      </x:c>
      <x:c r="H14" s="31" t="n">
        <x:v>80.98754</x:v>
      </x:c>
      <x:c r="I14" s="31" t="n">
        <x:v>2.70682</x:v>
      </x:c>
      <x:c r="J14" s="31" t="n">
        <x:v>4.6379</x:v>
      </x:c>
      <x:c r="K14" s="31" t="n">
        <x:v>70.2177</x:v>
      </x:c>
      <x:c r="L14" s="31" t="n">
        <x:v>80.7375</x:v>
      </x:c>
      <x:c r="M14" s="31" t="n">
        <x:v>11.08403</x:v>
      </x:c>
      <x:c r="N14" s="31" t="n">
        <x:v>37.87166</x:v>
      </x:c>
      <x:c r="O14" s="31" t="n">
        <x:v>385</x:v>
      </x:c>
      <x:c r="P14" s="31" t="n">
        <x:v>7.44984</x:v>
      </x:c>
      <x:c r="Q14" s="31" t="n">
        <x:v>5.34282</x:v>
      </x:c>
      <x:c r="R14" s="31" t="n">
        <x:v>6.67587</x:v>
      </x:c>
      <x:c r="S14" s="31" t="n">
        <x:v>0.76214</x:v>
      </x:c>
      <x:c r="T14" s="31" t="n">
        <x:v>71.10047</x:v>
      </x:c>
      <x:c r="U14" s="31" t="n">
        <x:v>0</x:v>
      </x:c>
      <x:c r="V14" s="31" t="n">
        <x:v>216.265</x:v>
      </x:c>
      <x:c r="W14" s="31" t="n">
        <x:v>250.0226</x:v>
      </x:c>
      <x:c r="X14" s="31" t="n">
        <x:v>100</x:v>
      </x:c>
      <x:c r="Y14" s="31"/>
      <x:c r="Z14" s="31"/>
    </x:row>
    <x:row r="15" ht="26.399999618530273" hidden="0" customHeight="1">
      <x:c r="A15" s="31" t="n">
        <x:v>2</x:v>
      </x:c>
      <x:c r="B15" s="31" t="str">
        <x:v>EgoAnchor w/o VCD</x:v>
      </x:c>
      <x:c r="C15" s="31" t="n">
        <x:v>112</x:v>
      </x:c>
      <x:c r="D15" s="31" t="n">
        <x:v>1.58307</x:v>
      </x:c>
      <x:c r="E15" s="31" t="n">
        <x:v>0.24867</x:v>
      </x:c>
      <x:c r="F15" s="31" t="n">
        <x:v>0.31401</x:v>
      </x:c>
      <x:c r="G15" s="31" t="n">
        <x:v>58.79139</x:v>
      </x:c>
      <x:c r="H15" s="31" t="n">
        <x:v>65.47827</x:v>
      </x:c>
      <x:c r="I15" s="31" t="n">
        <x:v>2.47641</x:v>
      </x:c>
      <x:c r="J15" s="31" t="n">
        <x:v>3.99695</x:v>
      </x:c>
      <x:c r="K15" s="31" t="n">
        <x:v>57.99519</x:v>
      </x:c>
      <x:c r="L15" s="31" t="n">
        <x:v>65.30351</x:v>
      </x:c>
      <x:c r="M15" s="31" t="n">
        <x:v>6.47996</x:v>
      </x:c>
      <x:c r="N15" s="31" t="n">
        <x:v>28.37465</x:v>
      </x:c>
      <x:c r="O15" s="31" t="n">
        <x:v>310</x:v>
      </x:c>
      <x:c r="P15" s="31" t="n">
        <x:v>3.89457</x:v>
      </x:c>
      <x:c r="Q15" s="31" t="n">
        <x:v>5.21488</x:v>
      </x:c>
      <x:c r="R15" s="31" t="n">
        <x:v>6.02673</x:v>
      </x:c>
      <x:c r="S15" s="31" t="n">
        <x:v>0.79319</x:v>
      </x:c>
      <x:c r="T15" s="31" t="n">
        <x:v>71.10047</x:v>
      </x:c>
      <x:c r="U15" s="31" t="n">
        <x:v>0</x:v>
      </x:c>
      <x:c r="V15" s="31" t="n">
        <x:v>216.265</x:v>
      </x:c>
      <x:c r="W15" s="31" t="n">
        <x:v>279.89539</x:v>
      </x:c>
      <x:c r="X15" s="31" t="n">
        <x:v>100</x:v>
      </x:c>
      <x:c r="Y15" s="31"/>
      <x:c r="Z15" s="31"/>
    </x:row>
    <x:row r="16" ht="52.79999923706055" hidden="0" customHeight="1">
      <x:c r="A16" s="31" t="n">
        <x:v>2</x:v>
      </x:c>
      <x:c r="B16" s="31" t="str">
        <x:v>EgoAnchor w/o temporal synthesis</x:v>
      </x:c>
      <x:c r="C16" s="31" t="n">
        <x:v>112</x:v>
      </x:c>
      <x:c r="D16" s="31" t="n">
        <x:v>1.58307</x:v>
      </x:c>
      <x:c r="E16" s="31" t="n">
        <x:v>0.24867</x:v>
      </x:c>
      <x:c r="F16" s="31" t="n">
        <x:v>0.31401</x:v>
      </x:c>
      <x:c r="G16" s="31" t="n">
        <x:v>45.16324</x:v>
      </x:c>
      <x:c r="H16" s="31" t="n">
        <x:v>59.39506</x:v>
      </x:c>
      <x:c r="I16" s="31" t="n">
        <x:v>2.21924</x:v>
      </x:c>
      <x:c r="J16" s="31" t="n">
        <x:v>3.93308</x:v>
      </x:c>
      <x:c r="K16" s="31" t="n">
        <x:v>44.8168</x:v>
      </x:c>
      <x:c r="L16" s="31" t="n">
        <x:v>58.84426</x:v>
      </x:c>
      <x:c r="M16" s="31" t="n">
        <x:v>5.07092</x:v>
      </x:c>
      <x:c r="N16" s="31" t="n">
        <x:v>17.69367</x:v>
      </x:c>
      <x:c r="O16" s="31" t="n">
        <x:v>240</x:v>
      </x:c>
      <x:c r="P16" s="31" t="n">
        <x:v>6.34064</x:v>
      </x:c>
      <x:c r="Q16" s="31" t="n">
        <x:v>21.96112</x:v>
      </x:c>
      <x:c r="R16" s="31" t="n">
        <x:v>26.8033</x:v>
      </x:c>
      <x:c r="S16" s="31" t="n">
        <x:v>2.65218</x:v>
      </x:c>
      <x:c r="T16" s="31" t="n">
        <x:v>9.52238</x:v>
      </x:c>
      <x:c r="U16" s="31" t="n">
        <x:v>86.60714</x:v>
      </x:c>
      <x:c r="V16" s="31" t="n">
        <x:v>216.265</x:v>
      </x:c>
      <x:c r="W16" s="31" t="n">
        <x:v>216.265</x:v>
      </x:c>
      <x:c r="X16" s="31" t="n">
        <x:v>100</x:v>
      </x:c>
      <x:c r="Y16" s="31"/>
      <x:c r="Z16" s="31"/>
    </x:row>
    <x:row r="17" ht="39.599998474121094" hidden="0" customHeight="1">
      <x:c r="A17" s="31" t="n">
        <x:v>2</x:v>
      </x:c>
      <x:c r="B17" s="31" t="str">
        <x:v>EgoAnchor w/o StaticLock</x:v>
      </x:c>
      <x:c r="C17" s="31" t="n">
        <x:v>112</x:v>
      </x:c>
      <x:c r="D17" s="31" t="n">
        <x:v>1.58307</x:v>
      </x:c>
      <x:c r="E17" s="31" t="n">
        <x:v>0.24867</x:v>
      </x:c>
      <x:c r="F17" s="31" t="n">
        <x:v>0.31401</x:v>
      </x:c>
      <x:c r="G17" s="31" t="n">
        <x:v>58.79152</x:v>
      </x:c>
      <x:c r="H17" s="31" t="n">
        <x:v>65.47837</x:v>
      </x:c>
      <x:c r="I17" s="31" t="n">
        <x:v>2.47641</x:v>
      </x:c>
      <x:c r="J17" s="31" t="n">
        <x:v>3.99696</x:v>
      </x:c>
      <x:c r="K17" s="31" t="n">
        <x:v>57.99532</x:v>
      </x:c>
      <x:c r="L17" s="31" t="n">
        <x:v>65.30366</x:v>
      </x:c>
      <x:c r="M17" s="31" t="n">
        <x:v>6.47996</x:v>
      </x:c>
      <x:c r="N17" s="31" t="n">
        <x:v>28.3747</x:v>
      </x:c>
      <x:c r="O17" s="31" t="n">
        <x:v>310</x:v>
      </x:c>
      <x:c r="P17" s="31" t="n">
        <x:v>3.89459</x:v>
      </x:c>
      <x:c r="Q17" s="31" t="n">
        <x:v>5.21484</x:v>
      </x:c>
      <x:c r="R17" s="31" t="n">
        <x:v>6.02663</x:v>
      </x:c>
      <x:c r="S17" s="31" t="n">
        <x:v>0.79322</x:v>
      </x:c>
      <x:c r="T17" s="31" t="n">
        <x:v>71.10047</x:v>
      </x:c>
      <x:c r="U17" s="31" t="n">
        <x:v>0</x:v>
      </x:c>
      <x:c r="V17" s="31" t="n">
        <x:v>216.265</x:v>
      </x:c>
      <x:c r="W17" s="31" t="n">
        <x:v>279.89583</x:v>
      </x:c>
      <x:c r="X17" s="31" t="n">
        <x:v>100</x:v>
      </x:c>
      <x:c r="Y17" s="31"/>
      <x:c r="Z17" s="31"/>
    </x:row>
    <x:row r="18" ht="26.399999618530273" hidden="0" customHeight="1">
      <x:c r="A18" s="31" t="n">
        <x:v>3</x:v>
      </x:c>
      <x:c r="B18" s="31" t="str">
        <x:v>Arrival-Hold</x:v>
      </x:c>
      <x:c r="C18" s="31" t="n">
        <x:v>152</x:v>
      </x:c>
      <x:c r="D18" s="31" t="n">
        <x:v>2.19229</x:v>
      </x:c>
      <x:c r="E18" s="31" t="n">
        <x:v>0.3419</x:v>
      </x:c>
      <x:c r="F18" s="31" t="n">
        <x:v>0.47378</x:v>
      </x:c>
      <x:c r="G18" s="31" t="n">
        <x:v>41.34974</x:v>
      </x:c>
      <x:c r="H18" s="31" t="n">
        <x:v>61.8161</x:v>
      </x:c>
      <x:c r="I18" s="31" t="n">
        <x:v>2.7712</x:v>
      </x:c>
      <x:c r="J18" s="31" t="n">
        <x:v>3.91685</x:v>
      </x:c>
      <x:c r="K18" s="31" t="n">
        <x:v>40.84388</x:v>
      </x:c>
      <x:c r="L18" s="31" t="n">
        <x:v>61.68652</x:v>
      </x:c>
      <x:c r="M18" s="31" t="n">
        <x:v>6.00535</x:v>
      </x:c>
      <x:c r="N18" s="31" t="n">
        <x:v>8.83808</x:v>
      </x:c>
      <x:c r="O18" s="31" t="n">
        <x:v>170</x:v>
      </x:c>
      <x:c r="P18" s="31" t="n">
        <x:v>8.45509</x:v>
      </x:c>
      <x:c r="Q18" s="31" t="n">
        <x:v>24.87555</x:v>
      </x:c>
      <x:c r="R18" s="31" t="n">
        <x:v>36.17802</x:v>
      </x:c>
      <x:c r="S18" s="31" t="n">
        <x:v>2.59578</x:v>
      </x:c>
      <x:c r="T18" s="31" t="n">
        <x:v>9.17932</x:v>
      </x:c>
      <x:c r="U18" s="31" t="n">
        <x:v>86.84211</x:v>
      </x:c>
      <x:c r="V18" s="31" t="n">
        <x:v>216.34615</x:v>
      </x:c>
      <x:c r="W18" s="31" t="n">
        <x:v>42.4996</x:v>
      </x:c>
      <x:c r="X18" s="31" t="n">
        <x:v>100</x:v>
      </x:c>
      <x:c r="Y18" s="31"/>
      <x:c r="Z18" s="31"/>
    </x:row>
    <x:row r="19" ht="26.399999618530273" hidden="0" customHeight="1">
      <x:c r="A19" s="31" t="n">
        <x:v>3</x:v>
      </x:c>
      <x:c r="B19" s="31" t="str">
        <x:v>Capture-Hold</x:v>
      </x:c>
      <x:c r="C19" s="31" t="n">
        <x:v>152</x:v>
      </x:c>
      <x:c r="D19" s="31" t="n">
        <x:v>2.19229</x:v>
      </x:c>
      <x:c r="E19" s="31" t="n">
        <x:v>0.3419</x:v>
      </x:c>
      <x:c r="F19" s="31" t="n">
        <x:v>0.47378</x:v>
      </x:c>
      <x:c r="G19" s="31" t="n">
        <x:v>62.98927</x:v>
      </x:c>
      <x:c r="H19" s="31" t="n">
        <x:v>85.17289</x:v>
      </x:c>
      <x:c r="I19" s="31" t="n">
        <x:v>3.00597</x:v>
      </x:c>
      <x:c r="J19" s="31" t="n">
        <x:v>4.48911</x:v>
      </x:c>
      <x:c r="K19" s="31" t="n">
        <x:v>62.62651</x:v>
      </x:c>
      <x:c r="L19" s="31" t="n">
        <x:v>85.09265</x:v>
      </x:c>
      <x:c r="M19" s="31" t="n">
        <x:v>5.6826</x:v>
      </x:c>
      <x:c r="N19" s="31" t="n">
        <x:v>14.49931</x:v>
      </x:c>
      <x:c r="O19" s="31" t="n">
        <x:v>265</x:v>
      </x:c>
      <x:c r="P19" s="31" t="n">
        <x:v>9.43862</x:v>
      </x:c>
      <x:c r="Q19" s="31" t="n">
        <x:v>24.37674</x:v>
      </x:c>
      <x:c r="R19" s="31" t="n">
        <x:v>35.92982</x:v>
      </x:c>
      <x:c r="S19" s="31" t="n">
        <x:v>2.5864</x:v>
      </x:c>
      <x:c r="T19" s="31" t="n">
        <x:v>9.17932</x:v>
      </x:c>
      <x:c r="U19" s="31" t="n">
        <x:v>86.84211</x:v>
      </x:c>
      <x:c r="V19" s="31" t="n">
        <x:v>216.34615</x:v>
      </x:c>
      <x:c r="W19" s="31" t="n">
        <x:v>216.34615</x:v>
      </x:c>
      <x:c r="X19" s="31" t="n">
        <x:v>100</x:v>
      </x:c>
      <x:c r="Y19" s="31"/>
      <x:c r="Z19" s="31"/>
    </x:row>
    <x:row r="20" ht="26.399999618530273" hidden="0" customHeight="1">
      <x:c r="A20" s="31" t="n">
        <x:v>3</x:v>
      </x:c>
      <x:c r="B20" s="31" t="str">
        <x:v>One-Euro Anchor</x:v>
      </x:c>
      <x:c r="C20" s="31" t="n">
        <x:v>152</x:v>
      </x:c>
      <x:c r="D20" s="31" t="n">
        <x:v>2.19229</x:v>
      </x:c>
      <x:c r="E20" s="31" t="n">
        <x:v>0.3419</x:v>
      </x:c>
      <x:c r="F20" s="31" t="n">
        <x:v>0.47378</x:v>
      </x:c>
      <x:c r="G20" s="31" t="n">
        <x:v>95.24203</x:v>
      </x:c>
      <x:c r="H20" s="31" t="n">
        <x:v>121.24935</x:v>
      </x:c>
      <x:c r="I20" s="31" t="n">
        <x:v>3.53824</x:v>
      </x:c>
      <x:c r="J20" s="31" t="n">
        <x:v>5.19326</x:v>
      </x:c>
      <x:c r="K20" s="31" t="n">
        <x:v>95.13083</x:v>
      </x:c>
      <x:c r="L20" s="31" t="n">
        <x:v>121.20238</x:v>
      </x:c>
      <x:c r="M20" s="31" t="n">
        <x:v>7.27988</x:v>
      </x:c>
      <x:c r="N20" s="31" t="n">
        <x:v>36.03172</x:v>
      </x:c>
      <x:c r="O20" s="31" t="n">
        <x:v>380</x:v>
      </x:c>
      <x:c r="P20" s="31" t="n">
        <x:v>8.77201</x:v>
      </x:c>
      <x:c r="Q20" s="31" t="n">
        <x:v>24.30938</x:v>
      </x:c>
      <x:c r="R20" s="31" t="n">
        <x:v>35.14406</x:v>
      </x:c>
      <x:c r="S20" s="31" t="n">
        <x:v>1.92435</x:v>
      </x:c>
      <x:c r="T20" s="31" t="n">
        <x:v>9.17932</x:v>
      </x:c>
      <x:c r="U20" s="31" t="n">
        <x:v>86.84211</x:v>
      </x:c>
      <x:c r="V20" s="31" t="n">
        <x:v>216.34615</x:v>
      </x:c>
      <x:c r="W20" s="31" t="n">
        <x:v>216.34615</x:v>
      </x:c>
      <x:c r="X20" s="31" t="n">
        <x:v>100</x:v>
      </x:c>
      <x:c r="Y20" s="31"/>
      <x:c r="Z20" s="31"/>
    </x:row>
    <x:row r="21" ht="26.399999618530273" hidden="0" customHeight="1">
      <x:c r="A21" s="31" t="n">
        <x:v>3</x:v>
      </x:c>
      <x:c r="B21" s="31" t="str">
        <x:v>EgoAnchor</x:v>
      </x:c>
      <x:c r="C21" s="31" t="n">
        <x:v>152</x:v>
      </x:c>
      <x:c r="D21" s="31" t="n">
        <x:v>2.19229</x:v>
      </x:c>
      <x:c r="E21" s="31" t="n">
        <x:v>0.3419</x:v>
      </x:c>
      <x:c r="F21" s="31" t="n">
        <x:v>0.47378</x:v>
      </x:c>
      <x:c r="G21" s="31" t="n">
        <x:v>82.38286</x:v>
      </x:c>
      <x:c r="H21" s="31" t="n">
        <x:v>98.18463</x:v>
      </x:c>
      <x:c r="I21" s="31" t="n">
        <x:v>3.36891</x:v>
      </x:c>
      <x:c r="J21" s="31" t="n">
        <x:v>4.83846</x:v>
      </x:c>
      <x:c r="K21" s="31" t="n">
        <x:v>82.31104</x:v>
      </x:c>
      <x:c r="L21" s="31" t="n">
        <x:v>98.15382</x:v>
      </x:c>
      <x:c r="M21" s="31" t="n">
        <x:v>6.03363</x:v>
      </x:c>
      <x:c r="N21" s="31" t="n">
        <x:v>16.44487</x:v>
      </x:c>
      <x:c r="O21" s="31" t="n">
        <x:v>330</x:v>
      </x:c>
      <x:c r="P21" s="31" t="n">
        <x:v>7.1236</x:v>
      </x:c>
      <x:c r="Q21" s="31" t="n">
        <x:v>7.3278</x:v>
      </x:c>
      <x:c r="R21" s="31" t="n">
        <x:v>8.26793</x:v>
      </x:c>
      <x:c r="S21" s="31" t="n">
        <x:v>0.65675</x:v>
      </x:c>
      <x:c r="T21" s="31" t="n">
        <x:v>69.76287</x:v>
      </x:c>
      <x:c r="U21" s="31" t="n">
        <x:v>0</x:v>
      </x:c>
      <x:c r="V21" s="31" t="n">
        <x:v>216.34615</x:v>
      </x:c>
      <x:c r="W21" s="31" t="n">
        <x:v>280.18595</x:v>
      </x:c>
      <x:c r="X21" s="31" t="n">
        <x:v>100</x:v>
      </x:c>
      <x:c r="Y21" s="31"/>
      <x:c r="Z21" s="31"/>
    </x:row>
    <x:row r="22" ht="66" hidden="0" customHeight="1">
      <x:c r="A22" s="31" t="n">
        <x:v>3</x:v>
      </x:c>
      <x:c r="B22" s="31" t="str">
        <x:v>EgoAnchor w/o capture-time alignment</x:v>
      </x:c>
      <x:c r="C22" s="31" t="n">
        <x:v>152</x:v>
      </x:c>
      <x:c r="D22" s="31" t="n">
        <x:v>2.19229</x:v>
      </x:c>
      <x:c r="E22" s="31" t="n">
        <x:v>0.3419</x:v>
      </x:c>
      <x:c r="F22" s="31" t="n">
        <x:v>0.47378</x:v>
      </x:c>
      <x:c r="G22" s="31" t="n">
        <x:v>92.38813</x:v>
      </x:c>
      <x:c r="H22" s="31" t="n">
        <x:v>113.39861</x:v>
      </x:c>
      <x:c r="I22" s="31" t="n">
        <x:v>3.57712</x:v>
      </x:c>
      <x:c r="J22" s="31" t="n">
        <x:v>5.31232</x:v>
      </x:c>
      <x:c r="K22" s="31" t="n">
        <x:v>92.25407</x:v>
      </x:c>
      <x:c r="L22" s="31" t="n">
        <x:v>113.35961</x:v>
      </x:c>
      <x:c r="M22" s="31" t="n">
        <x:v>7.14097</x:v>
      </x:c>
      <x:c r="N22" s="31" t="n">
        <x:v>23.1031</x:v>
      </x:c>
      <x:c r="O22" s="31" t="n">
        <x:v>375</x:v>
      </x:c>
      <x:c r="P22" s="31" t="n">
        <x:v>6.35243</x:v>
      </x:c>
      <x:c r="Q22" s="31" t="n">
        <x:v>7.8441</x:v>
      </x:c>
      <x:c r="R22" s="31" t="n">
        <x:v>8.85141</x:v>
      </x:c>
      <x:c r="S22" s="31" t="n">
        <x:v>0.71938</x:v>
      </x:c>
      <x:c r="T22" s="31" t="n">
        <x:v>69.76287</x:v>
      </x:c>
      <x:c r="U22" s="31" t="n">
        <x:v>0</x:v>
      </x:c>
      <x:c r="V22" s="31" t="n">
        <x:v>216.34615</x:v>
      </x:c>
      <x:c r="W22" s="31" t="n">
        <x:v>250.0226</x:v>
      </x:c>
      <x:c r="X22" s="31" t="n">
        <x:v>100</x:v>
      </x:c>
      <x:c r="Y22" s="31"/>
      <x:c r="Z22" s="31"/>
    </x:row>
    <x:row r="23" ht="26.399999618530273" hidden="0" customHeight="1">
      <x:c r="A23" s="31" t="n">
        <x:v>3</x:v>
      </x:c>
      <x:c r="B23" s="31" t="str">
        <x:v>EgoAnchor w/o VCD</x:v>
      </x:c>
      <x:c r="C23" s="31" t="n">
        <x:v>152</x:v>
      </x:c>
      <x:c r="D23" s="31" t="n">
        <x:v>2.19229</x:v>
      </x:c>
      <x:c r="E23" s="31" t="n">
        <x:v>0.3419</x:v>
      </x:c>
      <x:c r="F23" s="31" t="n">
        <x:v>0.47378</x:v>
      </x:c>
      <x:c r="G23" s="31" t="n">
        <x:v>82.38314</x:v>
      </x:c>
      <x:c r="H23" s="31" t="n">
        <x:v>98.18531</x:v>
      </x:c>
      <x:c r="I23" s="31" t="n">
        <x:v>3.36891</x:v>
      </x:c>
      <x:c r="J23" s="31" t="n">
        <x:v>4.83851</x:v>
      </x:c>
      <x:c r="K23" s="31" t="n">
        <x:v>82.31133</x:v>
      </x:c>
      <x:c r="L23" s="31" t="n">
        <x:v>98.1545</x:v>
      </x:c>
      <x:c r="M23" s="31" t="n">
        <x:v>6.03363</x:v>
      </x:c>
      <x:c r="N23" s="31" t="n">
        <x:v>16.4453</x:v>
      </x:c>
      <x:c r="O23" s="31" t="n">
        <x:v>330</x:v>
      </x:c>
      <x:c r="P23" s="31" t="n">
        <x:v>7.12373</x:v>
      </x:c>
      <x:c r="Q23" s="31" t="n">
        <x:v>7.32814</x:v>
      </x:c>
      <x:c r="R23" s="31" t="n">
        <x:v>8.26791</x:v>
      </x:c>
      <x:c r="S23" s="31" t="n">
        <x:v>0.65678</x:v>
      </x:c>
      <x:c r="T23" s="31" t="n">
        <x:v>69.76287</x:v>
      </x:c>
      <x:c r="U23" s="31" t="n">
        <x:v>0</x:v>
      </x:c>
      <x:c r="V23" s="31" t="n">
        <x:v>216.34615</x:v>
      </x:c>
      <x:c r="W23" s="31" t="n">
        <x:v>280.18865</x:v>
      </x:c>
      <x:c r="X23" s="31" t="n">
        <x:v>100</x:v>
      </x:c>
      <x:c r="Y23" s="31"/>
      <x:c r="Z23" s="31"/>
    </x:row>
    <x:row r="24" ht="52.79999923706055" hidden="0" customHeight="1">
      <x:c r="A24" s="31" t="n">
        <x:v>3</x:v>
      </x:c>
      <x:c r="B24" s="31" t="str">
        <x:v>EgoAnchor w/o temporal synthesis</x:v>
      </x:c>
      <x:c r="C24" s="31" t="n">
        <x:v>152</x:v>
      </x:c>
      <x:c r="D24" s="31" t="n">
        <x:v>2.19229</x:v>
      </x:c>
      <x:c r="E24" s="31" t="n">
        <x:v>0.3419</x:v>
      </x:c>
      <x:c r="F24" s="31" t="n">
        <x:v>0.47378</x:v>
      </x:c>
      <x:c r="G24" s="31" t="n">
        <x:v>62.98927</x:v>
      </x:c>
      <x:c r="H24" s="31" t="n">
        <x:v>85.17289</x:v>
      </x:c>
      <x:c r="I24" s="31" t="n">
        <x:v>3.00597</x:v>
      </x:c>
      <x:c r="J24" s="31" t="n">
        <x:v>4.48911</x:v>
      </x:c>
      <x:c r="K24" s="31" t="n">
        <x:v>62.62651</x:v>
      </x:c>
      <x:c r="L24" s="31" t="n">
        <x:v>85.09265</x:v>
      </x:c>
      <x:c r="M24" s="31" t="n">
        <x:v>5.6826</x:v>
      </x:c>
      <x:c r="N24" s="31" t="n">
        <x:v>14.49931</x:v>
      </x:c>
      <x:c r="O24" s="31" t="n">
        <x:v>265</x:v>
      </x:c>
      <x:c r="P24" s="31" t="n">
        <x:v>9.43862</x:v>
      </x:c>
      <x:c r="Q24" s="31" t="n">
        <x:v>24.37674</x:v>
      </x:c>
      <x:c r="R24" s="31" t="n">
        <x:v>35.92982</x:v>
      </x:c>
      <x:c r="S24" s="31" t="n">
        <x:v>2.5864</x:v>
      </x:c>
      <x:c r="T24" s="31" t="n">
        <x:v>9.17932</x:v>
      </x:c>
      <x:c r="U24" s="31" t="n">
        <x:v>86.84211</x:v>
      </x:c>
      <x:c r="V24" s="31" t="n">
        <x:v>216.34615</x:v>
      </x:c>
      <x:c r="W24" s="31" t="n">
        <x:v>216.34615</x:v>
      </x:c>
      <x:c r="X24" s="31" t="n">
        <x:v>100</x:v>
      </x:c>
      <x:c r="Y24" s="31"/>
      <x:c r="Z24" s="31"/>
    </x:row>
    <x:row r="25" ht="39.599998474121094" hidden="0" customHeight="1">
      <x:c r="A25" s="31" t="n">
        <x:v>3</x:v>
      </x:c>
      <x:c r="B25" s="31" t="str">
        <x:v>EgoAnchor w/o StaticLock</x:v>
      </x:c>
      <x:c r="C25" s="31" t="n">
        <x:v>152</x:v>
      </x:c>
      <x:c r="D25" s="31" t="n">
        <x:v>2.19229</x:v>
      </x:c>
      <x:c r="E25" s="31" t="n">
        <x:v>0.3419</x:v>
      </x:c>
      <x:c r="F25" s="31" t="n">
        <x:v>0.47378</x:v>
      </x:c>
      <x:c r="G25" s="31" t="n">
        <x:v>82.38335</x:v>
      </x:c>
      <x:c r="H25" s="31" t="n">
        <x:v>98.18553</x:v>
      </x:c>
      <x:c r="I25" s="31" t="n">
        <x:v>3.36891</x:v>
      </x:c>
      <x:c r="J25" s="31" t="n">
        <x:v>4.83852</x:v>
      </x:c>
      <x:c r="K25" s="31" t="n">
        <x:v>82.31154</x:v>
      </x:c>
      <x:c r="L25" s="31" t="n">
        <x:v>98.15472</x:v>
      </x:c>
      <x:c r="M25" s="31" t="n">
        <x:v>6.03362</x:v>
      </x:c>
      <x:c r="N25" s="31" t="n">
        <x:v>16.44542</x:v>
      </x:c>
      <x:c r="O25" s="31" t="n">
        <x:v>330</x:v>
      </x:c>
      <x:c r="P25" s="31" t="n">
        <x:v>7.1238</x:v>
      </x:c>
      <x:c r="Q25" s="31" t="n">
        <x:v>7.32807</x:v>
      </x:c>
      <x:c r="R25" s="31" t="n">
        <x:v>8.26787</x:v>
      </x:c>
      <x:c r="S25" s="31" t="n">
        <x:v>0.65678</x:v>
      </x:c>
      <x:c r="T25" s="31" t="n">
        <x:v>69.76287</x:v>
      </x:c>
      <x:c r="U25" s="31" t="n">
        <x:v>0</x:v>
      </x:c>
      <x:c r="V25" s="31" t="n">
        <x:v>216.34615</x:v>
      </x:c>
      <x:c r="W25" s="31" t="n">
        <x:v>280.18935</x:v>
      </x:c>
      <x:c r="X25" s="31" t="n">
        <x:v>100</x:v>
      </x:c>
      <x:c r="Y25" s="31"/>
      <x:c r="Z25" s="31"/>
    </x:row>
    <x:row r="26" ht="26.399999618530273" hidden="0" customHeight="1">
      <x:c r="A26" s="31" t="n">
        <x:v>4</x:v>
      </x:c>
      <x:c r="B26" s="31" t="str">
        <x:v>Arrival-Hold</x:v>
      </x:c>
      <x:c r="C26" s="31" t="n">
        <x:v>114</x:v>
      </x:c>
      <x:c r="D26" s="31" t="n">
        <x:v>1.81907</x:v>
      </x:c>
      <x:c r="E26" s="31" t="n">
        <x:v>0.33134</x:v>
      </x:c>
      <x:c r="F26" s="31" t="n">
        <x:v>0.41819</x:v>
      </x:c>
      <x:c r="G26" s="31" t="n">
        <x:v>42.19614</x:v>
      </x:c>
      <x:c r="H26" s="31" t="n">
        <x:v>64.02715</x:v>
      </x:c>
      <x:c r="I26" s="31" t="n">
        <x:v>2.96605</x:v>
      </x:c>
      <x:c r="J26" s="31" t="n">
        <x:v>7.21422</x:v>
      </x:c>
      <x:c r="K26" s="31" t="n">
        <x:v>41.9737</x:v>
      </x:c>
      <x:c r="L26" s="31" t="n">
        <x:v>63.84482</x:v>
      </x:c>
      <x:c r="M26" s="31" t="n">
        <x:v>3.86631</x:v>
      </x:c>
      <x:c r="N26" s="31" t="n">
        <x:v>14.17705</x:v>
      </x:c>
      <x:c r="O26" s="31" t="n">
        <x:v>215</x:v>
      </x:c>
      <x:c r="P26" s="31" t="n">
        <x:v>7.43019</x:v>
      </x:c>
      <x:c r="Q26" s="31" t="n">
        <x:v>24.61856</x:v>
      </x:c>
      <x:c r="R26" s="31" t="n">
        <x:v>32.54392</x:v>
      </x:c>
      <x:c r="S26" s="31" t="n">
        <x:v>3.76117</x:v>
      </x:c>
      <x:c r="T26" s="31" t="n">
        <x:v>9.48508</x:v>
      </x:c>
      <x:c r="U26" s="31" t="n">
        <x:v>85.96491</x:v>
      </x:c>
      <x:c r="V26" s="31" t="n">
        <x:v>216.4732</x:v>
      </x:c>
      <x:c r="W26" s="31" t="n">
        <x:v>49.11845</x:v>
      </x:c>
      <x:c r="X26" s="31" t="n">
        <x:v>100</x:v>
      </x:c>
      <x:c r="Y26" s="31"/>
      <x:c r="Z26" s="31"/>
    </x:row>
    <x:row r="27" ht="26.399999618530273" hidden="0" customHeight="1">
      <x:c r="A27" s="31" t="n">
        <x:v>4</x:v>
      </x:c>
      <x:c r="B27" s="31" t="str">
        <x:v>Capture-Hold</x:v>
      </x:c>
      <x:c r="C27" s="31" t="n">
        <x:v>114</x:v>
      </x:c>
      <x:c r="D27" s="31" t="n">
        <x:v>1.81907</x:v>
      </x:c>
      <x:c r="E27" s="31" t="n">
        <x:v>0.33134</x:v>
      </x:c>
      <x:c r="F27" s="31" t="n">
        <x:v>0.41819</x:v>
      </x:c>
      <x:c r="G27" s="31" t="n">
        <x:v>58.15041</x:v>
      </x:c>
      <x:c r="H27" s="31" t="n">
        <x:v>81.95916</x:v>
      </x:c>
      <x:c r="I27" s="31" t="n">
        <x:v>3.45644</x:v>
      </x:c>
      <x:c r="J27" s="31" t="n">
        <x:v>7.43134</x:v>
      </x:c>
      <x:c r="K27" s="31" t="n">
        <x:v>57.59905</x:v>
      </x:c>
      <x:c r="L27" s="31" t="n">
        <x:v>80.8571</x:v>
      </x:c>
      <x:c r="M27" s="31" t="n">
        <x:v>6.28097</x:v>
      </x:c>
      <x:c r="N27" s="31" t="n">
        <x:v>16.62349</x:v>
      </x:c>
      <x:c r="O27" s="31" t="n">
        <x:v>285</x:v>
      </x:c>
      <x:c r="P27" s="31" t="n">
        <x:v>5.42287</x:v>
      </x:c>
      <x:c r="Q27" s="31" t="n">
        <x:v>24.5603</x:v>
      </x:c>
      <x:c r="R27" s="31" t="n">
        <x:v>32.63123</x:v>
      </x:c>
      <x:c r="S27" s="31" t="n">
        <x:v>3.85321</x:v>
      </x:c>
      <x:c r="T27" s="31" t="n">
        <x:v>9.48508</x:v>
      </x:c>
      <x:c r="U27" s="31" t="n">
        <x:v>85.96491</x:v>
      </x:c>
      <x:c r="V27" s="31" t="n">
        <x:v>216.4732</x:v>
      </x:c>
      <x:c r="W27" s="31" t="n">
        <x:v>216.4732</x:v>
      </x:c>
      <x:c r="X27" s="31" t="n">
        <x:v>100</x:v>
      </x:c>
      <x:c r="Y27" s="31"/>
      <x:c r="Z27" s="31"/>
    </x:row>
    <x:row r="28" ht="26.399999618530273" hidden="0" customHeight="1">
      <x:c r="A28" s="31" t="n">
        <x:v>4</x:v>
      </x:c>
      <x:c r="B28" s="31" t="str">
        <x:v>One-Euro Anchor</x:v>
      </x:c>
      <x:c r="C28" s="31" t="n">
        <x:v>114</x:v>
      </x:c>
      <x:c r="D28" s="31" t="n">
        <x:v>1.81907</x:v>
      </x:c>
      <x:c r="E28" s="31" t="n">
        <x:v>0.33134</x:v>
      </x:c>
      <x:c r="F28" s="31" t="n">
        <x:v>0.41819</x:v>
      </x:c>
      <x:c r="G28" s="31" t="n">
        <x:v>87.50327</x:v>
      </x:c>
      <x:c r="H28" s="31" t="n">
        <x:v>116.50181</x:v>
      </x:c>
      <x:c r="I28" s="31" t="n">
        <x:v>3.85618</x:v>
      </x:c>
      <x:c r="J28" s="31" t="n">
        <x:v>5.98116</x:v>
      </x:c>
      <x:c r="K28" s="31" t="n">
        <x:v>86.13531</x:v>
      </x:c>
      <x:c r="L28" s="31" t="n">
        <x:v>115.79822</x:v>
      </x:c>
      <x:c r="M28" s="31" t="n">
        <x:v>13.80128</x:v>
      </x:c>
      <x:c r="N28" s="31" t="n">
        <x:v>31.47142</x:v>
      </x:c>
      <x:c r="O28" s="31" t="n">
        <x:v>400</x:v>
      </x:c>
      <x:c r="P28" s="31" t="n">
        <x:v>6.37803</x:v>
      </x:c>
      <x:c r="Q28" s="31" t="n">
        <x:v>22.17743</x:v>
      </x:c>
      <x:c r="R28" s="31" t="n">
        <x:v>32.56967</x:v>
      </x:c>
      <x:c r="S28" s="31" t="n">
        <x:v>2.06653</x:v>
      </x:c>
      <x:c r="T28" s="31" t="n">
        <x:v>9.48508</x:v>
      </x:c>
      <x:c r="U28" s="31" t="n">
        <x:v>85.96491</x:v>
      </x:c>
      <x:c r="V28" s="31" t="n">
        <x:v>216.4732</x:v>
      </x:c>
      <x:c r="W28" s="31" t="n">
        <x:v>216.4732</x:v>
      </x:c>
      <x:c r="X28" s="31" t="n">
        <x:v>100</x:v>
      </x:c>
      <x:c r="Y28" s="31"/>
      <x:c r="Z28" s="31"/>
    </x:row>
    <x:row r="29" ht="26.399999618530273" hidden="0" customHeight="1">
      <x:c r="A29" s="31" t="n">
        <x:v>4</x:v>
      </x:c>
      <x:c r="B29" s="31" t="str">
        <x:v>EgoAnchor</x:v>
      </x:c>
      <x:c r="C29" s="31" t="n">
        <x:v>114</x:v>
      </x:c>
      <x:c r="D29" s="31" t="n">
        <x:v>1.81907</x:v>
      </x:c>
      <x:c r="E29" s="31" t="n">
        <x:v>0.33134</x:v>
      </x:c>
      <x:c r="F29" s="31" t="n">
        <x:v>0.41819</x:v>
      </x:c>
      <x:c r="G29" s="31" t="n">
        <x:v>74.64182</x:v>
      </x:c>
      <x:c r="H29" s="31" t="n">
        <x:v>93.3609</x:v>
      </x:c>
      <x:c r="I29" s="31" t="n">
        <x:v>3.60214</x:v>
      </x:c>
      <x:c r="J29" s="31" t="n">
        <x:v>6.81395</x:v>
      </x:c>
      <x:c r="K29" s="31" t="n">
        <x:v>73.66715</x:v>
      </x:c>
      <x:c r="L29" s="31" t="n">
        <x:v>93.17218</x:v>
      </x:c>
      <x:c r="M29" s="31" t="n">
        <x:v>8.7947</x:v>
      </x:c>
      <x:c r="N29" s="31" t="n">
        <x:v>20.0449</x:v>
      </x:c>
      <x:c r="O29" s="31" t="n">
        <x:v>335</x:v>
      </x:c>
      <x:c r="P29" s="31" t="n">
        <x:v>2.61804</x:v>
      </x:c>
      <x:c r="Q29" s="31" t="n">
        <x:v>6.63901</x:v>
      </x:c>
      <x:c r="R29" s="31" t="n">
        <x:v>7.64371</x:v>
      </x:c>
      <x:c r="S29" s="31" t="n">
        <x:v>0.95377</x:v>
      </x:c>
      <x:c r="T29" s="31" t="n">
        <x:v>67.58117</x:v>
      </x:c>
      <x:c r="U29" s="31" t="n">
        <x:v>0</x:v>
      </x:c>
      <x:c r="V29" s="31" t="n">
        <x:v>216.4732</x:v>
      </x:c>
      <x:c r="W29" s="31" t="n">
        <x:v>285.20616</x:v>
      </x:c>
      <x:c r="X29" s="31" t="n">
        <x:v>100</x:v>
      </x:c>
      <x:c r="Y29" s="31"/>
      <x:c r="Z29" s="31"/>
    </x:row>
    <x:row r="30" ht="66" hidden="0" customHeight="1">
      <x:c r="A30" s="31" t="n">
        <x:v>4</x:v>
      </x:c>
      <x:c r="B30" s="31" t="str">
        <x:v>EgoAnchor w/o capture-time alignment</x:v>
      </x:c>
      <x:c r="C30" s="31" t="n">
        <x:v>114</x:v>
      </x:c>
      <x:c r="D30" s="31" t="n">
        <x:v>1.81907</x:v>
      </x:c>
      <x:c r="E30" s="31" t="n">
        <x:v>0.33134</x:v>
      </x:c>
      <x:c r="F30" s="31" t="n">
        <x:v>0.41819</x:v>
      </x:c>
      <x:c r="G30" s="31" t="n">
        <x:v>85.67242</x:v>
      </x:c>
      <x:c r="H30" s="31" t="n">
        <x:v>110.39498</x:v>
      </x:c>
      <x:c r="I30" s="31" t="n">
        <x:v>3.76001</x:v>
      </x:c>
      <x:c r="J30" s="31" t="n">
        <x:v>8.04637</x:v>
      </x:c>
      <x:c r="K30" s="31" t="n">
        <x:v>85.36484</x:v>
      </x:c>
      <x:c r="L30" s="31" t="n">
        <x:v>109.67577</x:v>
      </x:c>
      <x:c r="M30" s="31" t="n">
        <x:v>12.11387</x:v>
      </x:c>
      <x:c r="N30" s="31" t="n">
        <x:v>28.57534</x:v>
      </x:c>
      <x:c r="O30" s="31" t="n">
        <x:v>405</x:v>
      </x:c>
      <x:c r="P30" s="31" t="n">
        <x:v>4.23434</x:v>
      </x:c>
      <x:c r="Q30" s="31" t="n">
        <x:v>7.08373</x:v>
      </x:c>
      <x:c r="R30" s="31" t="n">
        <x:v>8.21451</x:v>
      </x:c>
      <x:c r="S30" s="31" t="n">
        <x:v>1.02177</x:v>
      </x:c>
      <x:c r="T30" s="31" t="n">
        <x:v>67.58117</x:v>
      </x:c>
      <x:c r="U30" s="31" t="n">
        <x:v>0</x:v>
      </x:c>
      <x:c r="V30" s="31" t="n">
        <x:v>216.4732</x:v>
      </x:c>
      <x:c r="W30" s="31" t="n">
        <x:v>250.0229</x:v>
      </x:c>
      <x:c r="X30" s="31" t="n">
        <x:v>100</x:v>
      </x:c>
      <x:c r="Y30" s="31"/>
      <x:c r="Z30" s="31"/>
    </x:row>
    <x:row r="31" ht="26.399999618530273" hidden="0" customHeight="1">
      <x:c r="A31" s="31" t="n">
        <x:v>4</x:v>
      </x:c>
      <x:c r="B31" s="31" t="str">
        <x:v>EgoAnchor w/o VCD</x:v>
      </x:c>
      <x:c r="C31" s="31" t="n">
        <x:v>114</x:v>
      </x:c>
      <x:c r="D31" s="31" t="n">
        <x:v>1.81907</x:v>
      </x:c>
      <x:c r="E31" s="31" t="n">
        <x:v>0.33134</x:v>
      </x:c>
      <x:c r="F31" s="31" t="n">
        <x:v>0.41819</x:v>
      </x:c>
      <x:c r="G31" s="31" t="n">
        <x:v>74.64232</x:v>
      </x:c>
      <x:c r="H31" s="31" t="n">
        <x:v>93.36193</x:v>
      </x:c>
      <x:c r="I31" s="31" t="n">
        <x:v>3.60213</x:v>
      </x:c>
      <x:c r="J31" s="31" t="n">
        <x:v>6.81398</x:v>
      </x:c>
      <x:c r="K31" s="31" t="n">
        <x:v>73.66764</x:v>
      </x:c>
      <x:c r="L31" s="31" t="n">
        <x:v>93.17233</x:v>
      </x:c>
      <x:c r="M31" s="31" t="n">
        <x:v>8.795</x:v>
      </x:c>
      <x:c r="N31" s="31" t="n">
        <x:v>20.04544</x:v>
      </x:c>
      <x:c r="O31" s="31" t="n">
        <x:v>335</x:v>
      </x:c>
      <x:c r="P31" s="31" t="n">
        <x:v>2.61797</x:v>
      </x:c>
      <x:c r="Q31" s="31" t="n">
        <x:v>6.63931</x:v>
      </x:c>
      <x:c r="R31" s="31" t="n">
        <x:v>7.64475</x:v>
      </x:c>
      <x:c r="S31" s="31" t="n">
        <x:v>0.95375</x:v>
      </x:c>
      <x:c r="T31" s="31" t="n">
        <x:v>67.58117</x:v>
      </x:c>
      <x:c r="U31" s="31" t="n">
        <x:v>0</x:v>
      </x:c>
      <x:c r="V31" s="31" t="n">
        <x:v>216.4732</x:v>
      </x:c>
      <x:c r="W31" s="31" t="n">
        <x:v>285.20951</x:v>
      </x:c>
      <x:c r="X31" s="31" t="n">
        <x:v>100</x:v>
      </x:c>
      <x:c r="Y31" s="31"/>
      <x:c r="Z31" s="31"/>
    </x:row>
    <x:row r="32" ht="52.79999923706055" hidden="0" customHeight="1">
      <x:c r="A32" s="31" t="n">
        <x:v>4</x:v>
      </x:c>
      <x:c r="B32" s="31" t="str">
        <x:v>EgoAnchor w/o temporal synthesis</x:v>
      </x:c>
      <x:c r="C32" s="31" t="n">
        <x:v>114</x:v>
      </x:c>
      <x:c r="D32" s="31" t="n">
        <x:v>1.81907</x:v>
      </x:c>
      <x:c r="E32" s="31" t="n">
        <x:v>0.33134</x:v>
      </x:c>
      <x:c r="F32" s="31" t="n">
        <x:v>0.41819</x:v>
      </x:c>
      <x:c r="G32" s="31" t="n">
        <x:v>58.15041</x:v>
      </x:c>
      <x:c r="H32" s="31" t="n">
        <x:v>81.95916</x:v>
      </x:c>
      <x:c r="I32" s="31" t="n">
        <x:v>3.45644</x:v>
      </x:c>
      <x:c r="J32" s="31" t="n">
        <x:v>7.43134</x:v>
      </x:c>
      <x:c r="K32" s="31" t="n">
        <x:v>57.59905</x:v>
      </x:c>
      <x:c r="L32" s="31" t="n">
        <x:v>80.8571</x:v>
      </x:c>
      <x:c r="M32" s="31" t="n">
        <x:v>6.28097</x:v>
      </x:c>
      <x:c r="N32" s="31" t="n">
        <x:v>16.62349</x:v>
      </x:c>
      <x:c r="O32" s="31" t="n">
        <x:v>285</x:v>
      </x:c>
      <x:c r="P32" s="31" t="n">
        <x:v>5.42287</x:v>
      </x:c>
      <x:c r="Q32" s="31" t="n">
        <x:v>24.5603</x:v>
      </x:c>
      <x:c r="R32" s="31" t="n">
        <x:v>32.63123</x:v>
      </x:c>
      <x:c r="S32" s="31" t="n">
        <x:v>3.85321</x:v>
      </x:c>
      <x:c r="T32" s="31" t="n">
        <x:v>9.48508</x:v>
      </x:c>
      <x:c r="U32" s="31" t="n">
        <x:v>85.96491</x:v>
      </x:c>
      <x:c r="V32" s="31" t="n">
        <x:v>216.4732</x:v>
      </x:c>
      <x:c r="W32" s="31" t="n">
        <x:v>216.4732</x:v>
      </x:c>
      <x:c r="X32" s="31" t="n">
        <x:v>100</x:v>
      </x:c>
      <x:c r="Y32" s="31"/>
      <x:c r="Z32" s="31"/>
    </x:row>
    <x:row r="33" ht="39.599998474121094" hidden="0" customHeight="1">
      <x:c r="A33" s="31" t="n">
        <x:v>4</x:v>
      </x:c>
      <x:c r="B33" s="31" t="str">
        <x:v>EgoAnchor w/o StaticLock</x:v>
      </x:c>
      <x:c r="C33" s="31" t="n">
        <x:v>114</x:v>
      </x:c>
      <x:c r="D33" s="31" t="n">
        <x:v>1.81907</x:v>
      </x:c>
      <x:c r="E33" s="31" t="n">
        <x:v>0.33134</x:v>
      </x:c>
      <x:c r="F33" s="31" t="n">
        <x:v>0.41819</x:v>
      </x:c>
      <x:c r="G33" s="31" t="n">
        <x:v>74.64247</x:v>
      </x:c>
      <x:c r="H33" s="31" t="n">
        <x:v>93.362</x:v>
      </x:c>
      <x:c r="I33" s="31" t="n">
        <x:v>3.60213</x:v>
      </x:c>
      <x:c r="J33" s="31" t="n">
        <x:v>6.81398</x:v>
      </x:c>
      <x:c r="K33" s="31" t="n">
        <x:v>73.66772</x:v>
      </x:c>
      <x:c r="L33" s="31" t="n">
        <x:v>93.17246</x:v>
      </x:c>
      <x:c r="M33" s="31" t="n">
        <x:v>8.79504</x:v>
      </x:c>
      <x:c r="N33" s="31" t="n">
        <x:v>20.04551</x:v>
      </x:c>
      <x:c r="O33" s="31" t="n">
        <x:v>335</x:v>
      </x:c>
      <x:c r="P33" s="31" t="n">
        <x:v>2.61798</x:v>
      </x:c>
      <x:c r="Q33" s="31" t="n">
        <x:v>6.63937</x:v>
      </x:c>
      <x:c r="R33" s="31" t="n">
        <x:v>7.64488</x:v>
      </x:c>
      <x:c r="S33" s="31" t="n">
        <x:v>0.95377</x:v>
      </x:c>
      <x:c r="T33" s="31" t="n">
        <x:v>67.58117</x:v>
      </x:c>
      <x:c r="U33" s="31" t="n">
        <x:v>0</x:v>
      </x:c>
      <x:c r="V33" s="31" t="n">
        <x:v>216.4732</x:v>
      </x:c>
      <x:c r="W33" s="31" t="n">
        <x:v>285.20965</x:v>
      </x:c>
      <x:c r="X33" s="31" t="n">
        <x:v>100</x:v>
      </x:c>
      <x:c r="Y33" s="31"/>
      <x:c r="Z33" s="31"/>
    </x:row>
    <x:row r="34" ht="26.399999618530273" hidden="0" customHeight="1">
      <x:c r="A34" s="31" t="n">
        <x:v>5</x:v>
      </x:c>
      <x:c r="B34" s="31" t="str">
        <x:v>Arrival-Hold</x:v>
      </x:c>
      <x:c r="C34" s="31" t="n">
        <x:v>133</x:v>
      </x:c>
      <x:c r="D34" s="31" t="n">
        <x:v>2.18048</x:v>
      </x:c>
      <x:c r="E34" s="31" t="n">
        <x:v>0.4101</x:v>
      </x:c>
      <x:c r="F34" s="31" t="n">
        <x:v>0.54636</x:v>
      </x:c>
      <x:c r="G34" s="31" t="n">
        <x:v>52.36482</x:v>
      </x:c>
      <x:c r="H34" s="31" t="n">
        <x:v>81.28278</x:v>
      </x:c>
      <x:c r="I34" s="31" t="n">
        <x:v>4.85488</x:v>
      </x:c>
      <x:c r="J34" s="31" t="n">
        <x:v>7.4787</x:v>
      </x:c>
      <x:c r="K34" s="31" t="n">
        <x:v>52.24926</x:v>
      </x:c>
      <x:c r="L34" s="31" t="n">
        <x:v>81.04761</x:v>
      </x:c>
      <x:c r="M34" s="31" t="n">
        <x:v>4.01204</x:v>
      </x:c>
      <x:c r="N34" s="31" t="n">
        <x:v>7.63141</x:v>
      </x:c>
      <x:c r="O34" s="31" t="n">
        <x:v>180</x:v>
      </x:c>
      <x:c r="P34" s="31" t="n">
        <x:v>7.32416</x:v>
      </x:c>
      <x:c r="Q34" s="31" t="n">
        <x:v>31.59593</x:v>
      </x:c>
      <x:c r="R34" s="31" t="n">
        <x:v>39.12452</x:v>
      </x:c>
      <x:c r="S34" s="31" t="n">
        <x:v>4.34856</x:v>
      </x:c>
      <x:c r="T34" s="31" t="n">
        <x:v>10.15354</x:v>
      </x:c>
      <x:c r="U34" s="31" t="n">
        <x:v>84.96241</x:v>
      </x:c>
      <x:c r="V34" s="31" t="n">
        <x:v>216.0873</x:v>
      </x:c>
      <x:c r="W34" s="31" t="n">
        <x:v>48.8674</x:v>
      </x:c>
      <x:c r="X34" s="31" t="n">
        <x:v>100</x:v>
      </x:c>
      <x:c r="Y34" s="31"/>
      <x:c r="Z34" s="31"/>
    </x:row>
    <x:row r="35" ht="26.399999618530273" hidden="0" customHeight="1">
      <x:c r="A35" s="31" t="n">
        <x:v>5</x:v>
      </x:c>
      <x:c r="B35" s="31" t="str">
        <x:v>Capture-Hold</x:v>
      </x:c>
      <x:c r="C35" s="31" t="n">
        <x:v>133</x:v>
      </x:c>
      <x:c r="D35" s="31" t="n">
        <x:v>2.18048</x:v>
      </x:c>
      <x:c r="E35" s="31" t="n">
        <x:v>0.4101</x:v>
      </x:c>
      <x:c r="F35" s="31" t="n">
        <x:v>0.54636</x:v>
      </x:c>
      <x:c r="G35" s="31" t="n">
        <x:v>70.20207</x:v>
      </x:c>
      <x:c r="H35" s="31" t="n">
        <x:v>103.88089</x:v>
      </x:c>
      <x:c r="I35" s="31" t="n">
        <x:v>5.65203</x:v>
      </x:c>
      <x:c r="J35" s="31" t="n">
        <x:v>8.35393</x:v>
      </x:c>
      <x:c r="K35" s="31" t="n">
        <x:v>69.97805</x:v>
      </x:c>
      <x:c r="L35" s="31" t="n">
        <x:v>103.77473</x:v>
      </x:c>
      <x:c r="M35" s="31" t="n">
        <x:v>3.87485</x:v>
      </x:c>
      <x:c r="N35" s="31" t="n">
        <x:v>9.04158</x:v>
      </x:c>
      <x:c r="O35" s="31" t="n">
        <x:v>240</x:v>
      </x:c>
      <x:c r="P35" s="31" t="n">
        <x:v>7.35515</x:v>
      </x:c>
      <x:c r="Q35" s="31" t="n">
        <x:v>27.1232</x:v>
      </x:c>
      <x:c r="R35" s="31" t="n">
        <x:v>46.73673</x:v>
      </x:c>
      <x:c r="S35" s="31" t="n">
        <x:v>4.18059</x:v>
      </x:c>
      <x:c r="T35" s="31" t="n">
        <x:v>10.15354</x:v>
      </x:c>
      <x:c r="U35" s="31" t="n">
        <x:v>84.96241</x:v>
      </x:c>
      <x:c r="V35" s="31" t="n">
        <x:v>216.0873</x:v>
      </x:c>
      <x:c r="W35" s="31" t="n">
        <x:v>216.0873</x:v>
      </x:c>
      <x:c r="X35" s="31" t="n">
        <x:v>100</x:v>
      </x:c>
      <x:c r="Y35" s="31"/>
      <x:c r="Z35" s="31"/>
    </x:row>
    <x:row r="36" ht="26.399999618530273" hidden="0" customHeight="1">
      <x:c r="A36" s="31" t="n">
        <x:v>5</x:v>
      </x:c>
      <x:c r="B36" s="31" t="str">
        <x:v>One-Euro Anchor</x:v>
      </x:c>
      <x:c r="C36" s="31" t="n">
        <x:v>133</x:v>
      </x:c>
      <x:c r="D36" s="31" t="n">
        <x:v>2.18048</x:v>
      </x:c>
      <x:c r="E36" s="31" t="n">
        <x:v>0.4101</x:v>
      </x:c>
      <x:c r="F36" s="31" t="n">
        <x:v>0.54636</x:v>
      </x:c>
      <x:c r="G36" s="31" t="n">
        <x:v>110.37702</x:v>
      </x:c>
      <x:c r="H36" s="31" t="n">
        <x:v>147.31499</x:v>
      </x:c>
      <x:c r="I36" s="31" t="n">
        <x:v>7.9801</x:v>
      </x:c>
      <x:c r="J36" s="31" t="n">
        <x:v>10.39108</x:v>
      </x:c>
      <x:c r="K36" s="31" t="n">
        <x:v>110.23262</x:v>
      </x:c>
      <x:c r="L36" s="31" t="n">
        <x:v>146.95819</x:v>
      </x:c>
      <x:c r="M36" s="31" t="n">
        <x:v>7.99574</x:v>
      </x:c>
      <x:c r="N36" s="31" t="n">
        <x:v>25.24182</x:v>
      </x:c>
      <x:c r="O36" s="31" t="n">
        <x:v>370</x:v>
      </x:c>
      <x:c r="P36" s="31" t="n">
        <x:v>8.08189</x:v>
      </x:c>
      <x:c r="Q36" s="31" t="n">
        <x:v>27.10671</x:v>
      </x:c>
      <x:c r="R36" s="31" t="n">
        <x:v>43.27286</x:v>
      </x:c>
      <x:c r="S36" s="31" t="n">
        <x:v>2.74129</x:v>
      </x:c>
      <x:c r="T36" s="31" t="n">
        <x:v>10.15354</x:v>
      </x:c>
      <x:c r="U36" s="31" t="n">
        <x:v>84.96241</x:v>
      </x:c>
      <x:c r="V36" s="31" t="n">
        <x:v>216.0873</x:v>
      </x:c>
      <x:c r="W36" s="31" t="n">
        <x:v>216.0873</x:v>
      </x:c>
      <x:c r="X36" s="31" t="n">
        <x:v>100</x:v>
      </x:c>
      <x:c r="Y36" s="31"/>
      <x:c r="Z36" s="31"/>
    </x:row>
    <x:row r="37" ht="26.399999618530273" hidden="0" customHeight="1">
      <x:c r="A37" s="31" t="n">
        <x:v>5</x:v>
      </x:c>
      <x:c r="B37" s="31" t="str">
        <x:v>EgoAnchor</x:v>
      </x:c>
      <x:c r="C37" s="31" t="n">
        <x:v>133</x:v>
      </x:c>
      <x:c r="D37" s="31" t="n">
        <x:v>2.18048</x:v>
      </x:c>
      <x:c r="E37" s="31" t="n">
        <x:v>0.4101</x:v>
      </x:c>
      <x:c r="F37" s="31" t="n">
        <x:v>0.54636</x:v>
      </x:c>
      <x:c r="G37" s="31" t="n">
        <x:v>91.55618</x:v>
      </x:c>
      <x:c r="H37" s="31" t="n">
        <x:v>119.51469</x:v>
      </x:c>
      <x:c r="I37" s="31" t="n">
        <x:v>6.79052</x:v>
      </x:c>
      <x:c r="J37" s="31" t="n">
        <x:v>9.47823</x:v>
      </x:c>
      <x:c r="K37" s="31" t="n">
        <x:v>91.50662</x:v>
      </x:c>
      <x:c r="L37" s="31" t="n">
        <x:v>119.33425</x:v>
      </x:c>
      <x:c r="M37" s="31" t="n">
        <x:v>5.11256</x:v>
      </x:c>
      <x:c r="N37" s="31" t="n">
        <x:v>16.48259</x:v>
      </x:c>
      <x:c r="O37" s="31" t="n">
        <x:v>315</x:v>
      </x:c>
      <x:c r="P37" s="31" t="n">
        <x:v>3.15741</x:v>
      </x:c>
      <x:c r="Q37" s="31" t="n">
        <x:v>9.16343</x:v>
      </x:c>
      <x:c r="R37" s="31" t="n">
        <x:v>9.99935</x:v>
      </x:c>
      <x:c r="S37" s="31" t="n">
        <x:v>1.23938</x:v>
      </x:c>
      <x:c r="T37" s="31" t="n">
        <x:v>67.52103</x:v>
      </x:c>
      <x:c r="U37" s="31" t="n">
        <x:v>0</x:v>
      </x:c>
      <x:c r="V37" s="31" t="n">
        <x:v>216.0873</x:v>
      </x:c>
      <x:c r="W37" s="31" t="n">
        <x:v>283.4967</x:v>
      </x:c>
      <x:c r="X37" s="31" t="n">
        <x:v>100</x:v>
      </x:c>
      <x:c r="Y37" s="31"/>
      <x:c r="Z37" s="31"/>
    </x:row>
    <x:row r="38" ht="66" hidden="0" customHeight="1">
      <x:c r="A38" s="31" t="n">
        <x:v>5</x:v>
      </x:c>
      <x:c r="B38" s="31" t="str">
        <x:v>EgoAnchor w/o capture-time alignment</x:v>
      </x:c>
      <x:c r="C38" s="31" t="n">
        <x:v>133</x:v>
      </x:c>
      <x:c r="D38" s="31" t="n">
        <x:v>2.18048</x:v>
      </x:c>
      <x:c r="E38" s="31" t="n">
        <x:v>0.4101</x:v>
      </x:c>
      <x:c r="F38" s="31" t="n">
        <x:v>0.54636</x:v>
      </x:c>
      <x:c r="G38" s="31" t="n">
        <x:v>115.03604</x:v>
      </x:c>
      <x:c r="H38" s="31" t="n">
        <x:v>143.77468</x:v>
      </x:c>
      <x:c r="I38" s="31" t="n">
        <x:v>8.17783</x:v>
      </x:c>
      <x:c r="J38" s="31" t="n">
        <x:v>10.88474</x:v>
      </x:c>
      <x:c r="K38" s="31" t="n">
        <x:v>114.96505</x:v>
      </x:c>
      <x:c r="L38" s="31" t="n">
        <x:v>143.21715</x:v>
      </x:c>
      <x:c r="M38" s="31" t="n">
        <x:v>7.89229</x:v>
      </x:c>
      <x:c r="N38" s="31" t="n">
        <x:v>24.56307</x:v>
      </x:c>
      <x:c r="O38" s="31" t="n">
        <x:v>385</x:v>
      </x:c>
      <x:c r="P38" s="31" t="n">
        <x:v>3.66541</x:v>
      </x:c>
      <x:c r="Q38" s="31" t="n">
        <x:v>9.66689</x:v>
      </x:c>
      <x:c r="R38" s="31" t="n">
        <x:v>10.52531</x:v>
      </x:c>
      <x:c r="S38" s="31" t="n">
        <x:v>1.2502</x:v>
      </x:c>
      <x:c r="T38" s="31" t="n">
        <x:v>67.52103</x:v>
      </x:c>
      <x:c r="U38" s="31" t="n">
        <x:v>0</x:v>
      </x:c>
      <x:c r="V38" s="31" t="n">
        <x:v>216.0873</x:v>
      </x:c>
      <x:c r="W38" s="31" t="n">
        <x:v>250.023</x:v>
      </x:c>
      <x:c r="X38" s="31" t="n">
        <x:v>100</x:v>
      </x:c>
      <x:c r="Y38" s="31"/>
      <x:c r="Z38" s="31"/>
    </x:row>
    <x:row r="39" ht="26.399999618530273" hidden="0" customHeight="1">
      <x:c r="A39" s="31" t="n">
        <x:v>5</x:v>
      </x:c>
      <x:c r="B39" s="31" t="str">
        <x:v>EgoAnchor w/o VCD</x:v>
      </x:c>
      <x:c r="C39" s="31" t="n">
        <x:v>133</x:v>
      </x:c>
      <x:c r="D39" s="31" t="n">
        <x:v>2.18048</x:v>
      </x:c>
      <x:c r="E39" s="31" t="n">
        <x:v>0.4101</x:v>
      </x:c>
      <x:c r="F39" s="31" t="n">
        <x:v>0.54636</x:v>
      </x:c>
      <x:c r="G39" s="31" t="n">
        <x:v>91.55673</x:v>
      </x:c>
      <x:c r="H39" s="31" t="n">
        <x:v>119.51528</x:v>
      </x:c>
      <x:c r="I39" s="31" t="n">
        <x:v>6.79056</x:v>
      </x:c>
      <x:c r="J39" s="31" t="n">
        <x:v>9.47824</x:v>
      </x:c>
      <x:c r="K39" s="31" t="n">
        <x:v>91.50718</x:v>
      </x:c>
      <x:c r="L39" s="31" t="n">
        <x:v>119.33464</x:v>
      </x:c>
      <x:c r="M39" s="31" t="n">
        <x:v>5.11258</x:v>
      </x:c>
      <x:c r="N39" s="31" t="n">
        <x:v>16.48278</x:v>
      </x:c>
      <x:c r="O39" s="31" t="n">
        <x:v>315</x:v>
      </x:c>
      <x:c r="P39" s="31" t="n">
        <x:v>3.1574</x:v>
      </x:c>
      <x:c r="Q39" s="31" t="n">
        <x:v>9.16378</x:v>
      </x:c>
      <x:c r="R39" s="31" t="n">
        <x:v>9.99901</x:v>
      </x:c>
      <x:c r="S39" s="31" t="n">
        <x:v>1.2395</x:v>
      </x:c>
      <x:c r="T39" s="31" t="n">
        <x:v>67.52103</x:v>
      </x:c>
      <x:c r="U39" s="31" t="n">
        <x:v>0</x:v>
      </x:c>
      <x:c r="V39" s="31" t="n">
        <x:v>216.0873</x:v>
      </x:c>
      <x:c r="W39" s="31" t="n">
        <x:v>283.4995</x:v>
      </x:c>
      <x:c r="X39" s="31" t="n">
        <x:v>100</x:v>
      </x:c>
      <x:c r="Y39" s="31"/>
      <x:c r="Z39" s="31"/>
    </x:row>
    <x:row r="40" ht="52.79999923706055" hidden="0" customHeight="1">
      <x:c r="A40" s="31" t="n">
        <x:v>5</x:v>
      </x:c>
      <x:c r="B40" s="31" t="str">
        <x:v>EgoAnchor w/o temporal synthesis</x:v>
      </x:c>
      <x:c r="C40" s="31" t="n">
        <x:v>133</x:v>
      </x:c>
      <x:c r="D40" s="31" t="n">
        <x:v>2.18048</x:v>
      </x:c>
      <x:c r="E40" s="31" t="n">
        <x:v>0.4101</x:v>
      </x:c>
      <x:c r="F40" s="31" t="n">
        <x:v>0.54636</x:v>
      </x:c>
      <x:c r="G40" s="31" t="n">
        <x:v>70.20207</x:v>
      </x:c>
      <x:c r="H40" s="31" t="n">
        <x:v>103.88089</x:v>
      </x:c>
      <x:c r="I40" s="31" t="n">
        <x:v>5.65203</x:v>
      </x:c>
      <x:c r="J40" s="31" t="n">
        <x:v>8.35393</x:v>
      </x:c>
      <x:c r="K40" s="31" t="n">
        <x:v>69.97805</x:v>
      </x:c>
      <x:c r="L40" s="31" t="n">
        <x:v>103.77473</x:v>
      </x:c>
      <x:c r="M40" s="31" t="n">
        <x:v>3.87485</x:v>
      </x:c>
      <x:c r="N40" s="31" t="n">
        <x:v>9.04158</x:v>
      </x:c>
      <x:c r="O40" s="31" t="n">
        <x:v>240</x:v>
      </x:c>
      <x:c r="P40" s="31" t="n">
        <x:v>7.35515</x:v>
      </x:c>
      <x:c r="Q40" s="31" t="n">
        <x:v>27.1232</x:v>
      </x:c>
      <x:c r="R40" s="31" t="n">
        <x:v>46.73673</x:v>
      </x:c>
      <x:c r="S40" s="31" t="n">
        <x:v>4.18059</x:v>
      </x:c>
      <x:c r="T40" s="31" t="n">
        <x:v>10.15354</x:v>
      </x:c>
      <x:c r="U40" s="31" t="n">
        <x:v>84.96241</x:v>
      </x:c>
      <x:c r="V40" s="31" t="n">
        <x:v>216.0873</x:v>
      </x:c>
      <x:c r="W40" s="31" t="n">
        <x:v>216.0873</x:v>
      </x:c>
      <x:c r="X40" s="31" t="n">
        <x:v>100</x:v>
      </x:c>
      <x:c r="Y40" s="31"/>
      <x:c r="Z40" s="31"/>
    </x:row>
    <x:row r="41" ht="39.599998474121094" hidden="0" customHeight="1">
      <x:c r="A41" s="31" t="n">
        <x:v>5</x:v>
      </x:c>
      <x:c r="B41" s="31" t="str">
        <x:v>EgoAnchor w/o StaticLock</x:v>
      </x:c>
      <x:c r="C41" s="31" t="n">
        <x:v>133</x:v>
      </x:c>
      <x:c r="D41" s="31" t="n">
        <x:v>2.18048</x:v>
      </x:c>
      <x:c r="E41" s="31" t="n">
        <x:v>0.4101</x:v>
      </x:c>
      <x:c r="F41" s="31" t="n">
        <x:v>0.54636</x:v>
      </x:c>
      <x:c r="G41" s="31" t="n">
        <x:v>91.55692</x:v>
      </x:c>
      <x:c r="H41" s="31" t="n">
        <x:v>119.51538</x:v>
      </x:c>
      <x:c r="I41" s="31" t="n">
        <x:v>6.79057</x:v>
      </x:c>
      <x:c r="J41" s="31" t="n">
        <x:v>9.47825</x:v>
      </x:c>
      <x:c r="K41" s="31" t="n">
        <x:v>91.50737</x:v>
      </x:c>
      <x:c r="L41" s="31" t="n">
        <x:v>119.33478</x:v>
      </x:c>
      <x:c r="M41" s="31" t="n">
        <x:v>5.11261</x:v>
      </x:c>
      <x:c r="N41" s="31" t="n">
        <x:v>16.48282</x:v>
      </x:c>
      <x:c r="O41" s="31" t="n">
        <x:v>315</x:v>
      </x:c>
      <x:c r="P41" s="31" t="n">
        <x:v>3.15755</x:v>
      </x:c>
      <x:c r="Q41" s="31" t="n">
        <x:v>9.16377</x:v>
      </x:c>
      <x:c r="R41" s="31" t="n">
        <x:v>9.99909</x:v>
      </x:c>
      <x:c r="S41" s="31" t="n">
        <x:v>1.2395</x:v>
      </x:c>
      <x:c r="T41" s="31" t="n">
        <x:v>67.52103</x:v>
      </x:c>
      <x:c r="U41" s="31" t="n">
        <x:v>0</x:v>
      </x:c>
      <x:c r="V41" s="31" t="n">
        <x:v>216.0873</x:v>
      </x:c>
      <x:c r="W41" s="31" t="n">
        <x:v>283.50003</x:v>
      </x:c>
      <x:c r="X41" s="31" t="n">
        <x:v>100</x:v>
      </x:c>
      <x:c r="Y41" s="31"/>
      <x:c r="Z41" s="31"/>
    </x:row>
    <x:row r="42" ht="26.399999618530273" hidden="0" customHeight="1">
      <x:c r="A42" s="31" t="n">
        <x:v>6</x:v>
      </x:c>
      <x:c r="B42" s="31" t="str">
        <x:v>Arrival-Hold</x:v>
      </x:c>
      <x:c r="C42" s="31" t="n">
        <x:v>136</x:v>
      </x:c>
      <x:c r="D42" s="31" t="n">
        <x:v>2.12463</x:v>
      </x:c>
      <x:c r="E42" s="31" t="n">
        <x:v>0.31628</x:v>
      </x:c>
      <x:c r="F42" s="31" t="n">
        <x:v>0.45626</x:v>
      </x:c>
      <x:c r="G42" s="31" t="n">
        <x:v>45.35229</x:v>
      </x:c>
      <x:c r="H42" s="31" t="n">
        <x:v>72.95174</x:v>
      </x:c>
      <x:c r="I42" s="31" t="n">
        <x:v>2.45093</x:v>
      </x:c>
      <x:c r="J42" s="31" t="n">
        <x:v>4.38829</x:v>
      </x:c>
      <x:c r="K42" s="31" t="n">
        <x:v>45.18385</x:v>
      </x:c>
      <x:c r="L42" s="31" t="n">
        <x:v>72.70558</x:v>
      </x:c>
      <x:c r="M42" s="31" t="n">
        <x:v>4.5484</x:v>
      </x:c>
      <x:c r="N42" s="31" t="n">
        <x:v>7.84215</x:v>
      </x:c>
      <x:c r="O42" s="31" t="n">
        <x:v>195</x:v>
      </x:c>
      <x:c r="P42" s="31" t="n">
        <x:v>8.9422</x:v>
      </x:c>
      <x:c r="Q42" s="31" t="n">
        <x:v>29.29341</x:v>
      </x:c>
      <x:c r="R42" s="31" t="n">
        <x:v>38.6152</x:v>
      </x:c>
      <x:c r="S42" s="31" t="n">
        <x:v>3.01779</x:v>
      </x:c>
      <x:c r="T42" s="31" t="n">
        <x:v>9.50211</x:v>
      </x:c>
      <x:c r="U42" s="31" t="n">
        <x:v>86.02941</x:v>
      </x:c>
      <x:c r="V42" s="31" t="n">
        <x:v>222.9223</x:v>
      </x:c>
      <x:c r="W42" s="31" t="n">
        <x:v>49.495</x:v>
      </x:c>
      <x:c r="X42" s="31" t="n">
        <x:v>100</x:v>
      </x:c>
      <x:c r="Y42" s="31"/>
      <x:c r="Z42" s="31"/>
    </x:row>
    <x:row r="43" ht="26.399999618530273" hidden="0" customHeight="1">
      <x:c r="A43" s="31" t="n">
        <x:v>6</x:v>
      </x:c>
      <x:c r="B43" s="31" t="str">
        <x:v>Capture-Hold</x:v>
      </x:c>
      <x:c r="C43" s="31" t="n">
        <x:v>136</x:v>
      </x:c>
      <x:c r="D43" s="31" t="n">
        <x:v>2.12463</x:v>
      </x:c>
      <x:c r="E43" s="31" t="n">
        <x:v>0.31628</x:v>
      </x:c>
      <x:c r="F43" s="31" t="n">
        <x:v>0.45626</x:v>
      </x:c>
      <x:c r="G43" s="31" t="n">
        <x:v>65.89513</x:v>
      </x:c>
      <x:c r="H43" s="31" t="n">
        <x:v>100.52971</x:v>
      </x:c>
      <x:c r="I43" s="31" t="n">
        <x:v>3.1266</x:v>
      </x:c>
      <x:c r="J43" s="31" t="n">
        <x:v>4.71057</x:v>
      </x:c>
      <x:c r="K43" s="31" t="n">
        <x:v>65.72586</x:v>
      </x:c>
      <x:c r="L43" s="31" t="n">
        <x:v>100.48127</x:v>
      </x:c>
      <x:c r="M43" s="31" t="n">
        <x:v>4.09206</x:v>
      </x:c>
      <x:c r="N43" s="31" t="n">
        <x:v>8.38513</x:v>
      </x:c>
      <x:c r="O43" s="31" t="n">
        <x:v>265</x:v>
      </x:c>
      <x:c r="P43" s="31" t="n">
        <x:v>8.78418</x:v>
      </x:c>
      <x:c r="Q43" s="31" t="n">
        <x:v>28.09624</x:v>
      </x:c>
      <x:c r="R43" s="31" t="n">
        <x:v>37.86677</x:v>
      </x:c>
      <x:c r="S43" s="31" t="n">
        <x:v>3.32715</x:v>
      </x:c>
      <x:c r="T43" s="31" t="n">
        <x:v>9.50211</x:v>
      </x:c>
      <x:c r="U43" s="31" t="n">
        <x:v>86.02941</x:v>
      </x:c>
      <x:c r="V43" s="31" t="n">
        <x:v>222.9223</x:v>
      </x:c>
      <x:c r="W43" s="31" t="n">
        <x:v>222.9223</x:v>
      </x:c>
      <x:c r="X43" s="31" t="n">
        <x:v>100</x:v>
      </x:c>
      <x:c r="Y43" s="31"/>
      <x:c r="Z43" s="31"/>
    </x:row>
    <x:row r="44" ht="26.399999618530273" hidden="0" customHeight="1">
      <x:c r="A44" s="31" t="n">
        <x:v>6</x:v>
      </x:c>
      <x:c r="B44" s="31" t="str">
        <x:v>One-Euro Anchor</x:v>
      </x:c>
      <x:c r="C44" s="31" t="n">
        <x:v>136</x:v>
      </x:c>
      <x:c r="D44" s="31" t="n">
        <x:v>2.12463</x:v>
      </x:c>
      <x:c r="E44" s="31" t="n">
        <x:v>0.31628</x:v>
      </x:c>
      <x:c r="F44" s="31" t="n">
        <x:v>0.45626</x:v>
      </x:c>
      <x:c r="G44" s="31" t="n">
        <x:v>101.03542</x:v>
      </x:c>
      <x:c r="H44" s="31" t="n">
        <x:v>141.4134</x:v>
      </x:c>
      <x:c r="I44" s="31" t="n">
        <x:v>4.3164</x:v>
      </x:c>
      <x:c r="J44" s="31" t="n">
        <x:v>6.30764</x:v>
      </x:c>
      <x:c r="K44" s="31" t="n">
        <x:v>100.64549</x:v>
      </x:c>
      <x:c r="L44" s="31" t="n">
        <x:v>141.13235</x:v>
      </x:c>
      <x:c r="M44" s="31" t="n">
        <x:v>7.43696</x:v>
      </x:c>
      <x:c r="N44" s="31" t="n">
        <x:v>27.12039</x:v>
      </x:c>
      <x:c r="O44" s="31" t="n">
        <x:v>380</x:v>
      </x:c>
      <x:c r="P44" s="31" t="n">
        <x:v>8.09714</x:v>
      </x:c>
      <x:c r="Q44" s="31" t="n">
        <x:v>26.4245</x:v>
      </x:c>
      <x:c r="R44" s="31" t="n">
        <x:v>36.82917</x:v>
      </x:c>
      <x:c r="S44" s="31" t="n">
        <x:v>2.30167</x:v>
      </x:c>
      <x:c r="T44" s="31" t="n">
        <x:v>9.50211</x:v>
      </x:c>
      <x:c r="U44" s="31" t="n">
        <x:v>86.02941</x:v>
      </x:c>
      <x:c r="V44" s="31" t="n">
        <x:v>222.9223</x:v>
      </x:c>
      <x:c r="W44" s="31" t="n">
        <x:v>222.9223</x:v>
      </x:c>
      <x:c r="X44" s="31" t="n">
        <x:v>100</x:v>
      </x:c>
      <x:c r="Y44" s="31"/>
      <x:c r="Z44" s="31"/>
    </x:row>
    <x:row r="45" ht="26.399999618530273" hidden="0" customHeight="1">
      <x:c r="A45" s="31" t="n">
        <x:v>6</x:v>
      </x:c>
      <x:c r="B45" s="31" t="str">
        <x:v>EgoAnchor</x:v>
      </x:c>
      <x:c r="C45" s="31" t="n">
        <x:v>136</x:v>
      </x:c>
      <x:c r="D45" s="31" t="n">
        <x:v>2.12463</x:v>
      </x:c>
      <x:c r="E45" s="31" t="n">
        <x:v>0.31628</x:v>
      </x:c>
      <x:c r="F45" s="31" t="n">
        <x:v>0.45626</x:v>
      </x:c>
      <x:c r="G45" s="31" t="n">
        <x:v>86.87476</x:v>
      </x:c>
      <x:c r="H45" s="31" t="n">
        <x:v>111.47219</x:v>
      </x:c>
      <x:c r="I45" s="31" t="n">
        <x:v>3.5652</x:v>
      </x:c>
      <x:c r="J45" s="31" t="n">
        <x:v>5.44241</x:v>
      </x:c>
      <x:c r="K45" s="31" t="n">
        <x:v>86.68798</x:v>
      </x:c>
      <x:c r="L45" s="31" t="n">
        <x:v>111.22967</x:v>
      </x:c>
      <x:c r="M45" s="31" t="n">
        <x:v>4.7313</x:v>
      </x:c>
      <x:c r="N45" s="31" t="n">
        <x:v>12.94215</x:v>
      </x:c>
      <x:c r="O45" s="31" t="n">
        <x:v>340</x:v>
      </x:c>
      <x:c r="P45" s="31" t="n">
        <x:v>6.16169</x:v>
      </x:c>
      <x:c r="Q45" s="31" t="n">
        <x:v>8.04824</x:v>
      </x:c>
      <x:c r="R45" s="31" t="n">
        <x:v>8.93053</x:v>
      </x:c>
      <x:c r="S45" s="31" t="n">
        <x:v>1.00074</x:v>
      </x:c>
      <x:c r="T45" s="31" t="n">
        <x:v>68.01507</x:v>
      </x:c>
      <x:c r="U45" s="31" t="n">
        <x:v>0</x:v>
      </x:c>
      <x:c r="V45" s="31" t="n">
        <x:v>222.9223</x:v>
      </x:c>
      <x:c r="W45" s="31" t="n">
        <x:v>286.54584</x:v>
      </x:c>
      <x:c r="X45" s="31" t="n">
        <x:v>100</x:v>
      </x:c>
      <x:c r="Y45" s="31"/>
      <x:c r="Z45" s="31"/>
    </x:row>
    <x:row r="46" ht="66" hidden="0" customHeight="1">
      <x:c r="A46" s="31" t="n">
        <x:v>6</x:v>
      </x:c>
      <x:c r="B46" s="31" t="str">
        <x:v>EgoAnchor w/o capture-time alignment</x:v>
      </x:c>
      <x:c r="C46" s="31" t="n">
        <x:v>136</x:v>
      </x:c>
      <x:c r="D46" s="31" t="n">
        <x:v>2.12463</x:v>
      </x:c>
      <x:c r="E46" s="31" t="n">
        <x:v>0.31628</x:v>
      </x:c>
      <x:c r="F46" s="31" t="n">
        <x:v>0.45626</x:v>
      </x:c>
      <x:c r="G46" s="31" t="n">
        <x:v>96.43787</x:v>
      </x:c>
      <x:c r="H46" s="31" t="n">
        <x:v>124.37649</x:v>
      </x:c>
      <x:c r="I46" s="31" t="n">
        <x:v>4.1537</x:v>
      </x:c>
      <x:c r="J46" s="31" t="n">
        <x:v>5.91923</x:v>
      </x:c>
      <x:c r="K46" s="31" t="n">
        <x:v>96.41629</x:v>
      </x:c>
      <x:c r="L46" s="31" t="n">
        <x:v>124.09818</x:v>
      </x:c>
      <x:c r="M46" s="31" t="n">
        <x:v>5.54688</x:v>
      </x:c>
      <x:c r="N46" s="31" t="n">
        <x:v>26.67627</x:v>
      </x:c>
      <x:c r="O46" s="31" t="n">
        <x:v>385</x:v>
      </x:c>
      <x:c r="P46" s="31" t="n">
        <x:v>6.35583</x:v>
      </x:c>
      <x:c r="Q46" s="31" t="n">
        <x:v>8.54569</x:v>
      </x:c>
      <x:c r="R46" s="31" t="n">
        <x:v>9.26458</x:v>
      </x:c>
      <x:c r="S46" s="31" t="n">
        <x:v>0.8423</x:v>
      </x:c>
      <x:c r="T46" s="31" t="n">
        <x:v>68.01507</x:v>
      </x:c>
      <x:c r="U46" s="31" t="n">
        <x:v>0</x:v>
      </x:c>
      <x:c r="V46" s="31" t="n">
        <x:v>222.9223</x:v>
      </x:c>
      <x:c r="W46" s="31" t="n">
        <x:v>250.0233</x:v>
      </x:c>
      <x:c r="X46" s="31" t="n">
        <x:v>100</x:v>
      </x:c>
      <x:c r="Y46" s="31"/>
      <x:c r="Z46" s="31"/>
    </x:row>
    <x:row r="47" ht="26.399999618530273" hidden="0" customHeight="1">
      <x:c r="A47" s="31" t="n">
        <x:v>6</x:v>
      </x:c>
      <x:c r="B47" s="31" t="str">
        <x:v>EgoAnchor w/o VCD</x:v>
      </x:c>
      <x:c r="C47" s="31" t="n">
        <x:v>136</x:v>
      </x:c>
      <x:c r="D47" s="31" t="n">
        <x:v>2.12463</x:v>
      </x:c>
      <x:c r="E47" s="31" t="n">
        <x:v>0.31628</x:v>
      </x:c>
      <x:c r="F47" s="31" t="n">
        <x:v>0.45626</x:v>
      </x:c>
      <x:c r="G47" s="31" t="n">
        <x:v>86.87513</x:v>
      </x:c>
      <x:c r="H47" s="31" t="n">
        <x:v>111.47339</x:v>
      </x:c>
      <x:c r="I47" s="31" t="n">
        <x:v>3.5653</x:v>
      </x:c>
      <x:c r="J47" s="31" t="n">
        <x:v>5.44244</x:v>
      </x:c>
      <x:c r="K47" s="31" t="n">
        <x:v>86.68835</x:v>
      </x:c>
      <x:c r="L47" s="31" t="n">
        <x:v>111.23087</x:v>
      </x:c>
      <x:c r="M47" s="31" t="n">
        <x:v>4.73131</x:v>
      </x:c>
      <x:c r="N47" s="31" t="n">
        <x:v>12.94234</x:v>
      </x:c>
      <x:c r="O47" s="31" t="n">
        <x:v>340</x:v>
      </x:c>
      <x:c r="P47" s="31" t="n">
        <x:v>6.16169</x:v>
      </x:c>
      <x:c r="Q47" s="31" t="n">
        <x:v>8.04839</x:v>
      </x:c>
      <x:c r="R47" s="31" t="n">
        <x:v>8.93089</x:v>
      </x:c>
      <x:c r="S47" s="31" t="n">
        <x:v>1.0007</x:v>
      </x:c>
      <x:c r="T47" s="31" t="n">
        <x:v>68.01507</x:v>
      </x:c>
      <x:c r="U47" s="31" t="n">
        <x:v>0</x:v>
      </x:c>
      <x:c r="V47" s="31" t="n">
        <x:v>222.9223</x:v>
      </x:c>
      <x:c r="W47" s="31" t="n">
        <x:v>286.55114</x:v>
      </x:c>
      <x:c r="X47" s="31" t="n">
        <x:v>100</x:v>
      </x:c>
      <x:c r="Y47" s="31"/>
      <x:c r="Z47" s="31"/>
    </x:row>
    <x:row r="48" ht="52.79999923706055" hidden="0" customHeight="1">
      <x:c r="A48" s="31" t="n">
        <x:v>6</x:v>
      </x:c>
      <x:c r="B48" s="31" t="str">
        <x:v>EgoAnchor w/o temporal synthesis</x:v>
      </x:c>
      <x:c r="C48" s="31" t="n">
        <x:v>136</x:v>
      </x:c>
      <x:c r="D48" s="31" t="n">
        <x:v>2.12463</x:v>
      </x:c>
      <x:c r="E48" s="31" t="n">
        <x:v>0.31628</x:v>
      </x:c>
      <x:c r="F48" s="31" t="n">
        <x:v>0.45626</x:v>
      </x:c>
      <x:c r="G48" s="31" t="n">
        <x:v>65.89513</x:v>
      </x:c>
      <x:c r="H48" s="31" t="n">
        <x:v>100.52971</x:v>
      </x:c>
      <x:c r="I48" s="31" t="n">
        <x:v>3.1266</x:v>
      </x:c>
      <x:c r="J48" s="31" t="n">
        <x:v>4.71057</x:v>
      </x:c>
      <x:c r="K48" s="31" t="n">
        <x:v>65.72586</x:v>
      </x:c>
      <x:c r="L48" s="31" t="n">
        <x:v>100.48127</x:v>
      </x:c>
      <x:c r="M48" s="31" t="n">
        <x:v>4.09206</x:v>
      </x:c>
      <x:c r="N48" s="31" t="n">
        <x:v>8.38513</x:v>
      </x:c>
      <x:c r="O48" s="31" t="n">
        <x:v>265</x:v>
      </x:c>
      <x:c r="P48" s="31" t="n">
        <x:v>8.78418</x:v>
      </x:c>
      <x:c r="Q48" s="31" t="n">
        <x:v>28.09624</x:v>
      </x:c>
      <x:c r="R48" s="31" t="n">
        <x:v>37.86677</x:v>
      </x:c>
      <x:c r="S48" s="31" t="n">
        <x:v>3.32715</x:v>
      </x:c>
      <x:c r="T48" s="31" t="n">
        <x:v>9.50211</x:v>
      </x:c>
      <x:c r="U48" s="31" t="n">
        <x:v>86.02941</x:v>
      </x:c>
      <x:c r="V48" s="31" t="n">
        <x:v>222.9223</x:v>
      </x:c>
      <x:c r="W48" s="31" t="n">
        <x:v>222.9223</x:v>
      </x:c>
      <x:c r="X48" s="31" t="n">
        <x:v>100</x:v>
      </x:c>
      <x:c r="Y48" s="31"/>
      <x:c r="Z48" s="31"/>
    </x:row>
    <x:row r="49" ht="39.599998474121094" hidden="0" customHeight="1">
      <x:c r="A49" s="31" t="n">
        <x:v>6</x:v>
      </x:c>
      <x:c r="B49" s="31" t="str">
        <x:v>EgoAnchor w/o StaticLock</x:v>
      </x:c>
      <x:c r="C49" s="31" t="n">
        <x:v>136</x:v>
      </x:c>
      <x:c r="D49" s="31" t="n">
        <x:v>2.12463</x:v>
      </x:c>
      <x:c r="E49" s="31" t="n">
        <x:v>0.31628</x:v>
      </x:c>
      <x:c r="F49" s="31" t="n">
        <x:v>0.45626</x:v>
      </x:c>
      <x:c r="G49" s="31" t="n">
        <x:v>86.87514</x:v>
      </x:c>
      <x:c r="H49" s="31" t="n">
        <x:v>111.47345</x:v>
      </x:c>
      <x:c r="I49" s="31" t="n">
        <x:v>3.56515</x:v>
      </x:c>
      <x:c r="J49" s="31" t="n">
        <x:v>5.44245</x:v>
      </x:c>
      <x:c r="K49" s="31" t="n">
        <x:v>86.68837</x:v>
      </x:c>
      <x:c r="L49" s="31" t="n">
        <x:v>111.23093</x:v>
      </x:c>
      <x:c r="M49" s="31" t="n">
        <x:v>4.73131</x:v>
      </x:c>
      <x:c r="N49" s="31" t="n">
        <x:v>12.94237</x:v>
      </x:c>
      <x:c r="O49" s="31" t="n">
        <x:v>340</x:v>
      </x:c>
      <x:c r="P49" s="31" t="n">
        <x:v>6.16169</x:v>
      </x:c>
      <x:c r="Q49" s="31" t="n">
        <x:v>8.04577</x:v>
      </x:c>
      <x:c r="R49" s="31" t="n">
        <x:v>8.93074</x:v>
      </x:c>
      <x:c r="S49" s="31" t="n">
        <x:v>1.00068</x:v>
      </x:c>
      <x:c r="T49" s="31" t="n">
        <x:v>68.01507</x:v>
      </x:c>
      <x:c r="U49" s="31" t="n">
        <x:v>0</x:v>
      </x:c>
      <x:c r="V49" s="31" t="n">
        <x:v>222.9223</x:v>
      </x:c>
      <x:c r="W49" s="31" t="n">
        <x:v>286.55165</x:v>
      </x:c>
      <x:c r="X49" s="31" t="n">
        <x:v>100</x:v>
      </x:c>
      <x:c r="Y49" s="31"/>
      <x:c r="Z49" s="31"/>
    </x:row>
    <x:row r="50" ht="26.399999618530273" hidden="0" customHeight="1">
      <x:c r="A50" s="31" t="n">
        <x:v>7</x:v>
      </x:c>
      <x:c r="B50" s="31" t="str">
        <x:v>Arrival-Hold</x:v>
      </x:c>
      <x:c r="C50" s="31" t="n">
        <x:v>142</x:v>
      </x:c>
      <x:c r="D50" s="31" t="n">
        <x:v>2.33292</x:v>
      </x:c>
      <x:c r="E50" s="31" t="n">
        <x:v>0.40331</x:v>
      </x:c>
      <x:c r="F50" s="31" t="n">
        <x:v>0.56163</x:v>
      </x:c>
      <x:c r="G50" s="31" t="n">
        <x:v>50.8556</x:v>
      </x:c>
      <x:c r="H50" s="31" t="n">
        <x:v>76.39457</x:v>
      </x:c>
      <x:c r="I50" s="31" t="n">
        <x:v>3.80934</x:v>
      </x:c>
      <x:c r="J50" s="31" t="n">
        <x:v>6.65214</x:v>
      </x:c>
      <x:c r="K50" s="31" t="n">
        <x:v>50.12424</x:v>
      </x:c>
      <x:c r="L50" s="31" t="n">
        <x:v>75.42175</x:v>
      </x:c>
      <x:c r="M50" s="31" t="n">
        <x:v>10.77325</x:v>
      </x:c>
      <x:c r="N50" s="31" t="n">
        <x:v>18.56537</x:v>
      </x:c>
      <x:c r="O50" s="31" t="n">
        <x:v>180</x:v>
      </x:c>
      <x:c r="P50" s="31" t="n">
        <x:v>12.89649</x:v>
      </x:c>
      <x:c r="Q50" s="31" t="n">
        <x:v>34.40054</x:v>
      </x:c>
      <x:c r="R50" s="31" t="n">
        <x:v>45.10256</x:v>
      </x:c>
      <x:c r="S50" s="31" t="n">
        <x:v>4.04677</x:v>
      </x:c>
      <x:c r="T50" s="31" t="n">
        <x:v>9.08752</x:v>
      </x:c>
      <x:c r="U50" s="31" t="n">
        <x:v>86.61972</x:v>
      </x:c>
      <x:c r="V50" s="31" t="n">
        <x:v>223.7165</x:v>
      </x:c>
      <x:c r="W50" s="31" t="n">
        <x:v>49.1995</x:v>
      </x:c>
      <x:c r="X50" s="31" t="n">
        <x:v>100</x:v>
      </x:c>
      <x:c r="Y50" s="31"/>
      <x:c r="Z50" s="31"/>
    </x:row>
    <x:row r="51" ht="26.399999618530273" hidden="0" customHeight="1">
      <x:c r="A51" s="31" t="n">
        <x:v>7</x:v>
      </x:c>
      <x:c r="B51" s="31" t="str">
        <x:v>Capture-Hold</x:v>
      </x:c>
      <x:c r="C51" s="31" t="n">
        <x:v>142</x:v>
      </x:c>
      <x:c r="D51" s="31" t="n">
        <x:v>2.33292</x:v>
      </x:c>
      <x:c r="E51" s="31" t="n">
        <x:v>0.40331</x:v>
      </x:c>
      <x:c r="F51" s="31" t="n">
        <x:v>0.56163</x:v>
      </x:c>
      <x:c r="G51" s="31" t="n">
        <x:v>77.82843</x:v>
      </x:c>
      <x:c r="H51" s="31" t="n">
        <x:v>119.75824</x:v>
      </x:c>
      <x:c r="I51" s="31" t="n">
        <x:v>5.81173</x:v>
      </x:c>
      <x:c r="J51" s="31" t="n">
        <x:v>9.16539</x:v>
      </x:c>
      <x:c r="K51" s="31" t="n">
        <x:v>77.12169</x:v>
      </x:c>
      <x:c r="L51" s="31" t="n">
        <x:v>119.5803</x:v>
      </x:c>
      <x:c r="M51" s="31" t="n">
        <x:v>9.09663</x:v>
      </x:c>
      <x:c r="N51" s="31" t="n">
        <x:v>21.35747</x:v>
      </x:c>
      <x:c r="O51" s="31" t="n">
        <x:v>285</x:v>
      </x:c>
      <x:c r="P51" s="31" t="n">
        <x:v>8.6772</x:v>
      </x:c>
      <x:c r="Q51" s="31" t="n">
        <x:v>30.87257</x:v>
      </x:c>
      <x:c r="R51" s="31" t="n">
        <x:v>45.78355</x:v>
      </x:c>
      <x:c r="S51" s="31" t="n">
        <x:v>4.02496</x:v>
      </x:c>
      <x:c r="T51" s="31" t="n">
        <x:v>9.08752</x:v>
      </x:c>
      <x:c r="U51" s="31" t="n">
        <x:v>86.61972</x:v>
      </x:c>
      <x:c r="V51" s="31" t="n">
        <x:v>223.7165</x:v>
      </x:c>
      <x:c r="W51" s="31" t="n">
        <x:v>223.7165</x:v>
      </x:c>
      <x:c r="X51" s="31" t="n">
        <x:v>100</x:v>
      </x:c>
      <x:c r="Y51" s="31"/>
      <x:c r="Z51" s="31"/>
    </x:row>
    <x:row r="52" ht="26.399999618530273" hidden="0" customHeight="1">
      <x:c r="A52" s="31" t="n">
        <x:v>7</x:v>
      </x:c>
      <x:c r="B52" s="31" t="str">
        <x:v>One-Euro Anchor</x:v>
      </x:c>
      <x:c r="C52" s="31" t="n">
        <x:v>142</x:v>
      </x:c>
      <x:c r="D52" s="31" t="n">
        <x:v>2.33292</x:v>
      </x:c>
      <x:c r="E52" s="31" t="n">
        <x:v>0.40331</x:v>
      </x:c>
      <x:c r="F52" s="31" t="n">
        <x:v>0.56163</x:v>
      </x:c>
      <x:c r="G52" s="31" t="n">
        <x:v>116.69067</x:v>
      </x:c>
      <x:c r="H52" s="31" t="n">
        <x:v>169.32558</x:v>
      </x:c>
      <x:c r="I52" s="31" t="n">
        <x:v>8.22452</x:v>
      </x:c>
      <x:c r="J52" s="31" t="n">
        <x:v>10.77317</x:v>
      </x:c>
      <x:c r="K52" s="31" t="n">
        <x:v>116.25755</x:v>
      </x:c>
      <x:c r="L52" s="31" t="n">
        <x:v>168.42239</x:v>
      </x:c>
      <x:c r="M52" s="31" t="n">
        <x:v>15.68498</x:v>
      </x:c>
      <x:c r="N52" s="31" t="n">
        <x:v>50.81296</x:v>
      </x:c>
      <x:c r="O52" s="31" t="n">
        <x:v>410</x:v>
      </x:c>
      <x:c r="P52" s="31" t="n">
        <x:v>11.10759</x:v>
      </x:c>
      <x:c r="Q52" s="31" t="n">
        <x:v>30.94507</x:v>
      </x:c>
      <x:c r="R52" s="31" t="n">
        <x:v>45.08469</x:v>
      </x:c>
      <x:c r="S52" s="31" t="n">
        <x:v>2.71449</x:v>
      </x:c>
      <x:c r="T52" s="31" t="n">
        <x:v>9.08752</x:v>
      </x:c>
      <x:c r="U52" s="31" t="n">
        <x:v>86.61972</x:v>
      </x:c>
      <x:c r="V52" s="31" t="n">
        <x:v>223.7165</x:v>
      </x:c>
      <x:c r="W52" s="31" t="n">
        <x:v>223.7165</x:v>
      </x:c>
      <x:c r="X52" s="31" t="n">
        <x:v>100</x:v>
      </x:c>
      <x:c r="Y52" s="31"/>
      <x:c r="Z52" s="31"/>
    </x:row>
    <x:row r="53" ht="26.399999618530273" hidden="0" customHeight="1">
      <x:c r="A53" s="31" t="n">
        <x:v>7</x:v>
      </x:c>
      <x:c r="B53" s="31" t="str">
        <x:v>EgoAnchor</x:v>
      </x:c>
      <x:c r="C53" s="31" t="n">
        <x:v>142</x:v>
      </x:c>
      <x:c r="D53" s="31" t="n">
        <x:v>2.33292</x:v>
      </x:c>
      <x:c r="E53" s="31" t="n">
        <x:v>0.40331</x:v>
      </x:c>
      <x:c r="F53" s="31" t="n">
        <x:v>0.56163</x:v>
      </x:c>
      <x:c r="G53" s="31" t="n">
        <x:v>101.89941</x:v>
      </x:c>
      <x:c r="H53" s="31" t="n">
        <x:v>129.48905</x:v>
      </x:c>
      <x:c r="I53" s="31" t="n">
        <x:v>7.25889</x:v>
      </x:c>
      <x:c r="J53" s="31" t="n">
        <x:v>9.76427</x:v>
      </x:c>
      <x:c r="K53" s="31" t="n">
        <x:v>101.64587</x:v>
      </x:c>
      <x:c r="L53" s="31" t="n">
        <x:v>129.24976</x:v>
      </x:c>
      <x:c r="M53" s="31" t="n">
        <x:v>11.46163</x:v>
      </x:c>
      <x:c r="N53" s="31" t="n">
        <x:v>33.04245</x:v>
      </x:c>
      <x:c r="O53" s="31" t="n">
        <x:v>335</x:v>
      </x:c>
      <x:c r="P53" s="31" t="n">
        <x:v>4.53172</x:v>
      </x:c>
      <x:c r="Q53" s="31" t="n">
        <x:v>9.32313</x:v>
      </x:c>
      <x:c r="R53" s="31" t="n">
        <x:v>10.48373</x:v>
      </x:c>
      <x:c r="S53" s="31" t="n">
        <x:v>0.99919</x:v>
      </x:c>
      <x:c r="T53" s="31" t="n">
        <x:v>67.91726</x:v>
      </x:c>
      <x:c r="U53" s="31" t="n">
        <x:v>0</x:v>
      </x:c>
      <x:c r="V53" s="31" t="n">
        <x:v>223.7165</x:v>
      </x:c>
      <x:c r="W53" s="31" t="n">
        <x:v>289.75728</x:v>
      </x:c>
      <x:c r="X53" s="31" t="n">
        <x:v>100</x:v>
      </x:c>
      <x:c r="Y53" s="31"/>
      <x:c r="Z53" s="31"/>
    </x:row>
    <x:row r="54" ht="66" hidden="0" customHeight="1">
      <x:c r="A54" s="31" t="n">
        <x:v>7</x:v>
      </x:c>
      <x:c r="B54" s="31" t="str">
        <x:v>EgoAnchor w/o capture-time alignment</x:v>
      </x:c>
      <x:c r="C54" s="31" t="n">
        <x:v>142</x:v>
      </x:c>
      <x:c r="D54" s="31" t="n">
        <x:v>2.33292</x:v>
      </x:c>
      <x:c r="E54" s="31" t="n">
        <x:v>0.40331</x:v>
      </x:c>
      <x:c r="F54" s="31" t="n">
        <x:v>0.56163</x:v>
      </x:c>
      <x:c r="G54" s="31" t="n">
        <x:v>118.47817</x:v>
      </x:c>
      <x:c r="H54" s="31" t="n">
        <x:v>143.21264</x:v>
      </x:c>
      <x:c r="I54" s="31" t="n">
        <x:v>7.34359</x:v>
      </x:c>
      <x:c r="J54" s="31" t="n">
        <x:v>10.17744</x:v>
      </x:c>
      <x:c r="K54" s="31" t="n">
        <x:v>118.18471</x:v>
      </x:c>
      <x:c r="L54" s="31" t="n">
        <x:v>142.24761</x:v>
      </x:c>
      <x:c r="M54" s="31" t="n">
        <x:v>16.53162</x:v>
      </x:c>
      <x:c r="N54" s="31" t="n">
        <x:v>41.70051</x:v>
      </x:c>
      <x:c r="O54" s="31" t="n">
        <x:v>370</x:v>
      </x:c>
      <x:c r="P54" s="31" t="n">
        <x:v>11.15037</x:v>
      </x:c>
      <x:c r="Q54" s="31" t="n">
        <x:v>9.72112</x:v>
      </x:c>
      <x:c r="R54" s="31" t="n">
        <x:v>11.6823</x:v>
      </x:c>
      <x:c r="S54" s="31" t="n">
        <x:v>1.02948</x:v>
      </x:c>
      <x:c r="T54" s="31" t="n">
        <x:v>67.91726</x:v>
      </x:c>
      <x:c r="U54" s="31" t="n">
        <x:v>0</x:v>
      </x:c>
      <x:c r="V54" s="31" t="n">
        <x:v>223.7165</x:v>
      </x:c>
      <x:c r="W54" s="31" t="n">
        <x:v>250.02305</x:v>
      </x:c>
      <x:c r="X54" s="31" t="n">
        <x:v>100</x:v>
      </x:c>
      <x:c r="Y54" s="31"/>
      <x:c r="Z54" s="31"/>
    </x:row>
    <x:row r="55" ht="26.399999618530273" hidden="0" customHeight="1">
      <x:c r="A55" s="31" t="n">
        <x:v>7</x:v>
      </x:c>
      <x:c r="B55" s="31" t="str">
        <x:v>EgoAnchor w/o VCD</x:v>
      </x:c>
      <x:c r="C55" s="31" t="n">
        <x:v>142</x:v>
      </x:c>
      <x:c r="D55" s="31" t="n">
        <x:v>2.33292</x:v>
      </x:c>
      <x:c r="E55" s="31" t="n">
        <x:v>0.40331</x:v>
      </x:c>
      <x:c r="F55" s="31" t="n">
        <x:v>0.56163</x:v>
      </x:c>
      <x:c r="G55" s="31" t="n">
        <x:v>101.90021</x:v>
      </x:c>
      <x:c r="H55" s="31" t="n">
        <x:v>129.48988</x:v>
      </x:c>
      <x:c r="I55" s="31" t="n">
        <x:v>7.2589</x:v>
      </x:c>
      <x:c r="J55" s="31" t="n">
        <x:v>9.76432</x:v>
      </x:c>
      <x:c r="K55" s="31" t="n">
        <x:v>101.64627</x:v>
      </x:c>
      <x:c r="L55" s="31" t="n">
        <x:v>129.25058</x:v>
      </x:c>
      <x:c r="M55" s="31" t="n">
        <x:v>11.46179</x:v>
      </x:c>
      <x:c r="N55" s="31" t="n">
        <x:v>33.04276</x:v>
      </x:c>
      <x:c r="O55" s="31" t="n">
        <x:v>335</x:v>
      </x:c>
      <x:c r="P55" s="31" t="n">
        <x:v>4.53187</x:v>
      </x:c>
      <x:c r="Q55" s="31" t="n">
        <x:v>9.32326</x:v>
      </x:c>
      <x:c r="R55" s="31" t="n">
        <x:v>10.48375</x:v>
      </x:c>
      <x:c r="S55" s="31" t="n">
        <x:v>0.99919</x:v>
      </x:c>
      <x:c r="T55" s="31" t="n">
        <x:v>67.91726</x:v>
      </x:c>
      <x:c r="U55" s="31" t="n">
        <x:v>0</x:v>
      </x:c>
      <x:c r="V55" s="31" t="n">
        <x:v>223.7165</x:v>
      </x:c>
      <x:c r="W55" s="31" t="n">
        <x:v>289.7582</x:v>
      </x:c>
      <x:c r="X55" s="31" t="n">
        <x:v>100</x:v>
      </x:c>
      <x:c r="Y55" s="31"/>
      <x:c r="Z55" s="31"/>
    </x:row>
    <x:row r="56" ht="52.79999923706055" hidden="0" customHeight="1">
      <x:c r="A56" s="31" t="n">
        <x:v>7</x:v>
      </x:c>
      <x:c r="B56" s="31" t="str">
        <x:v>EgoAnchor w/o temporal synthesis</x:v>
      </x:c>
      <x:c r="C56" s="31" t="n">
        <x:v>142</x:v>
      </x:c>
      <x:c r="D56" s="31" t="n">
        <x:v>2.33292</x:v>
      </x:c>
      <x:c r="E56" s="31" t="n">
        <x:v>0.40331</x:v>
      </x:c>
      <x:c r="F56" s="31" t="n">
        <x:v>0.56163</x:v>
      </x:c>
      <x:c r="G56" s="31" t="n">
        <x:v>77.82843</x:v>
      </x:c>
      <x:c r="H56" s="31" t="n">
        <x:v>119.75824</x:v>
      </x:c>
      <x:c r="I56" s="31" t="n">
        <x:v>5.81173</x:v>
      </x:c>
      <x:c r="J56" s="31" t="n">
        <x:v>9.16539</x:v>
      </x:c>
      <x:c r="K56" s="31" t="n">
        <x:v>77.12169</x:v>
      </x:c>
      <x:c r="L56" s="31" t="n">
        <x:v>119.5803</x:v>
      </x:c>
      <x:c r="M56" s="31" t="n">
        <x:v>9.09663</x:v>
      </x:c>
      <x:c r="N56" s="31" t="n">
        <x:v>21.35747</x:v>
      </x:c>
      <x:c r="O56" s="31" t="n">
        <x:v>285</x:v>
      </x:c>
      <x:c r="P56" s="31" t="n">
        <x:v>8.6772</x:v>
      </x:c>
      <x:c r="Q56" s="31" t="n">
        <x:v>30.87257</x:v>
      </x:c>
      <x:c r="R56" s="31" t="n">
        <x:v>45.78355</x:v>
      </x:c>
      <x:c r="S56" s="31" t="n">
        <x:v>4.02496</x:v>
      </x:c>
      <x:c r="T56" s="31" t="n">
        <x:v>9.08752</x:v>
      </x:c>
      <x:c r="U56" s="31" t="n">
        <x:v>86.61972</x:v>
      </x:c>
      <x:c r="V56" s="31" t="n">
        <x:v>223.7165</x:v>
      </x:c>
      <x:c r="W56" s="31" t="n">
        <x:v>223.7165</x:v>
      </x:c>
      <x:c r="X56" s="31" t="n">
        <x:v>100</x:v>
      </x:c>
      <x:c r="Y56" s="31"/>
      <x:c r="Z56" s="31"/>
    </x:row>
    <x:row r="57" ht="39.599998474121094" hidden="0" customHeight="1">
      <x:c r="A57" s="31" t="n">
        <x:v>7</x:v>
      </x:c>
      <x:c r="B57" s="31" t="str">
        <x:v>EgoAnchor w/o StaticLock</x:v>
      </x:c>
      <x:c r="C57" s="31" t="n">
        <x:v>142</x:v>
      </x:c>
      <x:c r="D57" s="31" t="n">
        <x:v>2.33292</x:v>
      </x:c>
      <x:c r="E57" s="31" t="n">
        <x:v>0.40331</x:v>
      </x:c>
      <x:c r="F57" s="31" t="n">
        <x:v>0.56163</x:v>
      </x:c>
      <x:c r="G57" s="31" t="n">
        <x:v>101.90033</x:v>
      </x:c>
      <x:c r="H57" s="31" t="n">
        <x:v>129.49005</x:v>
      </x:c>
      <x:c r="I57" s="31" t="n">
        <x:v>7.25891</x:v>
      </x:c>
      <x:c r="J57" s="31" t="n">
        <x:v>9.76433</x:v>
      </x:c>
      <x:c r="K57" s="31" t="n">
        <x:v>101.64646</x:v>
      </x:c>
      <x:c r="L57" s="31" t="n">
        <x:v>129.25075</x:v>
      </x:c>
      <x:c r="M57" s="31" t="n">
        <x:v>11.46183</x:v>
      </x:c>
      <x:c r="N57" s="31" t="n">
        <x:v>33.04284</x:v>
      </x:c>
      <x:c r="O57" s="31" t="n">
        <x:v>335</x:v>
      </x:c>
      <x:c r="P57" s="31" t="n">
        <x:v>4.53192</x:v>
      </x:c>
      <x:c r="Q57" s="31" t="n">
        <x:v>9.32315</x:v>
      </x:c>
      <x:c r="R57" s="31" t="n">
        <x:v>10.48363</x:v>
      </x:c>
      <x:c r="S57" s="31" t="n">
        <x:v>0.99919</x:v>
      </x:c>
      <x:c r="T57" s="31" t="n">
        <x:v>67.91726</x:v>
      </x:c>
      <x:c r="U57" s="31" t="n">
        <x:v>0</x:v>
      </x:c>
      <x:c r="V57" s="31" t="n">
        <x:v>223.7165</x:v>
      </x:c>
      <x:c r="W57" s="31" t="n">
        <x:v>289.75856</x:v>
      </x:c>
      <x:c r="X57" s="31" t="n">
        <x:v>100</x:v>
      </x:c>
      <x:c r="Y57" s="31"/>
      <x:c r="Z57" s="31"/>
    </x:row>
    <x:row r="58" ht="26.399999618530273" hidden="0" customHeight="1">
      <x:c r="A58" s="31" t="n">
        <x:v>8</x:v>
      </x:c>
      <x:c r="B58" s="31" t="str">
        <x:v>Arrival-Hold</x:v>
      </x:c>
      <x:c r="C58" s="31" t="n">
        <x:v>123</x:v>
      </x:c>
      <x:c r="D58" s="31" t="n">
        <x:v>1.86102</x:v>
      </x:c>
      <x:c r="E58" s="31" t="n">
        <x:v>0.38853</x:v>
      </x:c>
      <x:c r="F58" s="31" t="n">
        <x:v>0.54481</x:v>
      </x:c>
      <x:c r="G58" s="31" t="n">
        <x:v>45.9762</x:v>
      </x:c>
      <x:c r="H58" s="31" t="n">
        <x:v>71.30869</x:v>
      </x:c>
      <x:c r="I58" s="31" t="n">
        <x:v>4.83637</x:v>
      </x:c>
      <x:c r="J58" s="31" t="n">
        <x:v>7.11869</x:v>
      </x:c>
      <x:c r="K58" s="31" t="n">
        <x:v>45.94209</x:v>
      </x:c>
      <x:c r="L58" s="31" t="n">
        <x:v>71.30743</x:v>
      </x:c>
      <x:c r="M58" s="31" t="n">
        <x:v>2.30618</x:v>
      </x:c>
      <x:c r="N58" s="31" t="n">
        <x:v>5.12834</x:v>
      </x:c>
      <x:c r="O58" s="31" t="n">
        <x:v>165</x:v>
      </x:c>
      <x:c r="P58" s="31" t="n">
        <x:v>7.14774</x:v>
      </x:c>
      <x:c r="Q58" s="31" t="n">
        <x:v>29.77035</x:v>
      </x:c>
      <x:c r="R58" s="31" t="n">
        <x:v>40.88166</x:v>
      </x:c>
      <x:c r="S58" s="31" t="n">
        <x:v>3.51003</x:v>
      </x:c>
      <x:c r="T58" s="31" t="n">
        <x:v>9.67061</x:v>
      </x:c>
      <x:c r="U58" s="31" t="n">
        <x:v>86.17886</x:v>
      </x:c>
      <x:c r="V58" s="31" t="n">
        <x:v>216.3264</x:v>
      </x:c>
      <x:c r="W58" s="31" t="n">
        <x:v>49.0825</x:v>
      </x:c>
      <x:c r="X58" s="31" t="n">
        <x:v>100</x:v>
      </x:c>
      <x:c r="Y58" s="31"/>
      <x:c r="Z58" s="31"/>
    </x:row>
    <x:row r="59" ht="26.399999618530273" hidden="0" customHeight="1">
      <x:c r="A59" s="31" t="n">
        <x:v>8</x:v>
      </x:c>
      <x:c r="B59" s="31" t="str">
        <x:v>Capture-Hold</x:v>
      </x:c>
      <x:c r="C59" s="31" t="n">
        <x:v>123</x:v>
      </x:c>
      <x:c r="D59" s="31" t="n">
        <x:v>1.86102</x:v>
      </x:c>
      <x:c r="E59" s="31" t="n">
        <x:v>0.38853</x:v>
      </x:c>
      <x:c r="F59" s="31" t="n">
        <x:v>0.54481</x:v>
      </x:c>
      <x:c r="G59" s="31" t="n">
        <x:v>64.08586</x:v>
      </x:c>
      <x:c r="H59" s="31" t="n">
        <x:v>99.37896</x:v>
      </x:c>
      <x:c r="I59" s="31" t="n">
        <x:v>6.05618</x:v>
      </x:c>
      <x:c r="J59" s="31" t="n">
        <x:v>8.76386</x:v>
      </x:c>
      <x:c r="K59" s="31" t="n">
        <x:v>63.99487</x:v>
      </x:c>
      <x:c r="L59" s="31" t="n">
        <x:v>99.0064</x:v>
      </x:c>
      <x:c r="M59" s="31" t="n">
        <x:v>3.35689</x:v>
      </x:c>
      <x:c r="N59" s="31" t="n">
        <x:v>20.07333</x:v>
      </x:c>
      <x:c r="O59" s="31" t="n">
        <x:v>245</x:v>
      </x:c>
      <x:c r="P59" s="31" t="n">
        <x:v>7.15486</x:v>
      </x:c>
      <x:c r="Q59" s="31" t="n">
        <x:v>28.47246</x:v>
      </x:c>
      <x:c r="R59" s="31" t="n">
        <x:v>41.54625</x:v>
      </x:c>
      <x:c r="S59" s="31" t="n">
        <x:v>3.55931</x:v>
      </x:c>
      <x:c r="T59" s="31" t="n">
        <x:v>9.67061</x:v>
      </x:c>
      <x:c r="U59" s="31" t="n">
        <x:v>86.17886</x:v>
      </x:c>
      <x:c r="V59" s="31" t="n">
        <x:v>216.3264</x:v>
      </x:c>
      <x:c r="W59" s="31" t="n">
        <x:v>216.3264</x:v>
      </x:c>
      <x:c r="X59" s="31" t="n">
        <x:v>100</x:v>
      </x:c>
      <x:c r="Y59" s="31"/>
      <x:c r="Z59" s="31"/>
    </x:row>
    <x:row r="60" ht="26.399999618530273" hidden="0" customHeight="1">
      <x:c r="A60" s="31" t="n">
        <x:v>8</x:v>
      </x:c>
      <x:c r="B60" s="31" t="str">
        <x:v>One-Euro Anchor</x:v>
      </x:c>
      <x:c r="C60" s="31" t="n">
        <x:v>123</x:v>
      </x:c>
      <x:c r="D60" s="31" t="n">
        <x:v>1.86102</x:v>
      </x:c>
      <x:c r="E60" s="31" t="n">
        <x:v>0.38853</x:v>
      </x:c>
      <x:c r="F60" s="31" t="n">
        <x:v>0.54481</x:v>
      </x:c>
      <x:c r="G60" s="31" t="n">
        <x:v>97.54855</x:v>
      </x:c>
      <x:c r="H60" s="31" t="n">
        <x:v>139.52178</x:v>
      </x:c>
      <x:c r="I60" s="31" t="n">
        <x:v>8.55713</x:v>
      </x:c>
      <x:c r="J60" s="31" t="n">
        <x:v>11.83106</x:v>
      </x:c>
      <x:c r="K60" s="31" t="n">
        <x:v>96.40998</x:v>
      </x:c>
      <x:c r="L60" s="31" t="n">
        <x:v>139.46597</x:v>
      </x:c>
      <x:c r="M60" s="31" t="n">
        <x:v>5.08224</x:v>
      </x:c>
      <x:c r="N60" s="31" t="n">
        <x:v>48.54774</x:v>
      </x:c>
      <x:c r="O60" s="31" t="n">
        <x:v>370</x:v>
      </x:c>
      <x:c r="P60" s="31" t="n">
        <x:v>8.02619</x:v>
      </x:c>
      <x:c r="Q60" s="31" t="n">
        <x:v>26.34554</x:v>
      </x:c>
      <x:c r="R60" s="31" t="n">
        <x:v>40.47178</x:v>
      </x:c>
      <x:c r="S60" s="31" t="n">
        <x:v>3.28544</x:v>
      </x:c>
      <x:c r="T60" s="31" t="n">
        <x:v>9.67061</x:v>
      </x:c>
      <x:c r="U60" s="31" t="n">
        <x:v>86.17886</x:v>
      </x:c>
      <x:c r="V60" s="31" t="n">
        <x:v>216.3264</x:v>
      </x:c>
      <x:c r="W60" s="31" t="n">
        <x:v>216.3264</x:v>
      </x:c>
      <x:c r="X60" s="31" t="n">
        <x:v>100</x:v>
      </x:c>
      <x:c r="Y60" s="31"/>
      <x:c r="Z60" s="31"/>
    </x:row>
    <x:row r="61" ht="26.399999618530273" hidden="0" customHeight="1">
      <x:c r="A61" s="31" t="n">
        <x:v>8</x:v>
      </x:c>
      <x:c r="B61" s="31" t="str">
        <x:v>EgoAnchor</x:v>
      </x:c>
      <x:c r="C61" s="31" t="n">
        <x:v>123</x:v>
      </x:c>
      <x:c r="D61" s="31" t="n">
        <x:v>1.86102</x:v>
      </x:c>
      <x:c r="E61" s="31" t="n">
        <x:v>0.38853</x:v>
      </x:c>
      <x:c r="F61" s="31" t="n">
        <x:v>0.54481</x:v>
      </x:c>
      <x:c r="G61" s="31" t="n">
        <x:v>83.48442</x:v>
      </x:c>
      <x:c r="H61" s="31" t="n">
        <x:v>109.29362</x:v>
      </x:c>
      <x:c r="I61" s="31" t="n">
        <x:v>7.60755</x:v>
      </x:c>
      <x:c r="J61" s="31" t="n">
        <x:v>9.38493</x:v>
      </x:c>
      <x:c r="K61" s="31" t="n">
        <x:v>83.3138</x:v>
      </x:c>
      <x:c r="L61" s="31" t="n">
        <x:v>109.28149</x:v>
      </x:c>
      <x:c r="M61" s="31" t="n">
        <x:v>4.3087</x:v>
      </x:c>
      <x:c r="N61" s="31" t="n">
        <x:v>31.75697</x:v>
      </x:c>
      <x:c r="O61" s="31" t="n">
        <x:v>310</x:v>
      </x:c>
      <x:c r="P61" s="31" t="n">
        <x:v>3.69282</x:v>
      </x:c>
      <x:c r="Q61" s="31" t="n">
        <x:v>8.29379</x:v>
      </x:c>
      <x:c r="R61" s="31" t="n">
        <x:v>8.98496</x:v>
      </x:c>
      <x:c r="S61" s="31" t="n">
        <x:v>0.83879</x:v>
      </x:c>
      <x:c r="T61" s="31" t="n">
        <x:v>69.96971</x:v>
      </x:c>
      <x:c r="U61" s="31" t="n">
        <x:v>0</x:v>
      </x:c>
      <x:c r="V61" s="31" t="n">
        <x:v>216.3264</x:v>
      </x:c>
      <x:c r="W61" s="31" t="n">
        <x:v>274.96099</x:v>
      </x:c>
      <x:c r="X61" s="31" t="n">
        <x:v>100</x:v>
      </x:c>
      <x:c r="Y61" s="31"/>
      <x:c r="Z61" s="31"/>
    </x:row>
    <x:row r="62" ht="66" hidden="0" customHeight="1">
      <x:c r="A62" s="31" t="n">
        <x:v>8</x:v>
      </x:c>
      <x:c r="B62" s="31" t="str">
        <x:v>EgoAnchor w/o capture-time alignment</x:v>
      </x:c>
      <x:c r="C62" s="31" t="n">
        <x:v>123</x:v>
      </x:c>
      <x:c r="D62" s="31" t="n">
        <x:v>1.86102</x:v>
      </x:c>
      <x:c r="E62" s="31" t="n">
        <x:v>0.38853</x:v>
      </x:c>
      <x:c r="F62" s="31" t="n">
        <x:v>0.54481</x:v>
      </x:c>
      <x:c r="G62" s="31" t="n">
        <x:v>105.37726</x:v>
      </x:c>
      <x:c r="H62" s="31" t="n">
        <x:v>130.43371</x:v>
      </x:c>
      <x:c r="I62" s="31" t="n">
        <x:v>8.77364</x:v>
      </x:c>
      <x:c r="J62" s="31" t="n">
        <x:v>11.20332</x:v>
      </x:c>
      <x:c r="K62" s="31" t="n">
        <x:v>104.93826</x:v>
      </x:c>
      <x:c r="L62" s="31" t="n">
        <x:v>130.31611</x:v>
      </x:c>
      <x:c r="M62" s="31" t="n">
        <x:v>4.73153</x:v>
      </x:c>
      <x:c r="N62" s="31" t="n">
        <x:v>41.64208</x:v>
      </x:c>
      <x:c r="O62" s="31" t="n">
        <x:v>375</x:v>
      </x:c>
      <x:c r="P62" s="31" t="n">
        <x:v>3.71593</x:v>
      </x:c>
      <x:c r="Q62" s="31" t="n">
        <x:v>8.96563</x:v>
      </x:c>
      <x:c r="R62" s="31" t="n">
        <x:v>10.61397</x:v>
      </x:c>
      <x:c r="S62" s="31" t="n">
        <x:v>0.99369</x:v>
      </x:c>
      <x:c r="T62" s="31" t="n">
        <x:v>69.96971</x:v>
      </x:c>
      <x:c r="U62" s="31" t="n">
        <x:v>0</x:v>
      </x:c>
      <x:c r="V62" s="31" t="n">
        <x:v>216.3264</x:v>
      </x:c>
      <x:c r="W62" s="31" t="n">
        <x:v>250.023</x:v>
      </x:c>
      <x:c r="X62" s="31" t="n">
        <x:v>100</x:v>
      </x:c>
      <x:c r="Y62" s="31"/>
      <x:c r="Z62" s="31"/>
    </x:row>
    <x:row r="63" ht="26.399999618530273" hidden="0" customHeight="1">
      <x:c r="A63" s="31" t="n">
        <x:v>8</x:v>
      </x:c>
      <x:c r="B63" s="31" t="str">
        <x:v>EgoAnchor w/o VCD</x:v>
      </x:c>
      <x:c r="C63" s="31" t="n">
        <x:v>123</x:v>
      </x:c>
      <x:c r="D63" s="31" t="n">
        <x:v>1.86102</x:v>
      </x:c>
      <x:c r="E63" s="31" t="n">
        <x:v>0.38853</x:v>
      </x:c>
      <x:c r="F63" s="31" t="n">
        <x:v>0.54481</x:v>
      </x:c>
      <x:c r="G63" s="31" t="n">
        <x:v>83.48385</x:v>
      </x:c>
      <x:c r="H63" s="31" t="n">
        <x:v>109.29443</x:v>
      </x:c>
      <x:c r="I63" s="31" t="n">
        <x:v>7.60757</x:v>
      </x:c>
      <x:c r="J63" s="31" t="n">
        <x:v>9.38496</x:v>
      </x:c>
      <x:c r="K63" s="31" t="n">
        <x:v>83.31323</x:v>
      </x:c>
      <x:c r="L63" s="31" t="n">
        <x:v>109.28231</x:v>
      </x:c>
      <x:c r="M63" s="31" t="n">
        <x:v>4.30844</x:v>
      </x:c>
      <x:c r="N63" s="31" t="n">
        <x:v>31.7571</x:v>
      </x:c>
      <x:c r="O63" s="31" t="n">
        <x:v>310</x:v>
      </x:c>
      <x:c r="P63" s="31" t="n">
        <x:v>3.69305</x:v>
      </x:c>
      <x:c r="Q63" s="31" t="n">
        <x:v>8.29415</x:v>
      </x:c>
      <x:c r="R63" s="31" t="n">
        <x:v>8.98532</x:v>
      </x:c>
      <x:c r="S63" s="31" t="n">
        <x:v>0.83884</x:v>
      </x:c>
      <x:c r="T63" s="31" t="n">
        <x:v>69.96971</x:v>
      </x:c>
      <x:c r="U63" s="31" t="n">
        <x:v>0</x:v>
      </x:c>
      <x:c r="V63" s="31" t="n">
        <x:v>216.3264</x:v>
      </x:c>
      <x:c r="W63" s="31" t="n">
        <x:v>274.96142</x:v>
      </x:c>
      <x:c r="X63" s="31" t="n">
        <x:v>100</x:v>
      </x:c>
      <x:c r="Y63" s="31"/>
      <x:c r="Z63" s="31"/>
    </x:row>
    <x:row r="64" ht="52.79999923706055" hidden="0" customHeight="1">
      <x:c r="A64" s="31" t="n">
        <x:v>8</x:v>
      </x:c>
      <x:c r="B64" s="31" t="str">
        <x:v>EgoAnchor w/o temporal synthesis</x:v>
      </x:c>
      <x:c r="C64" s="31" t="n">
        <x:v>123</x:v>
      </x:c>
      <x:c r="D64" s="31" t="n">
        <x:v>1.86102</x:v>
      </x:c>
      <x:c r="E64" s="31" t="n">
        <x:v>0.38853</x:v>
      </x:c>
      <x:c r="F64" s="31" t="n">
        <x:v>0.54481</x:v>
      </x:c>
      <x:c r="G64" s="31" t="n">
        <x:v>64.08586</x:v>
      </x:c>
      <x:c r="H64" s="31" t="n">
        <x:v>99.37896</x:v>
      </x:c>
      <x:c r="I64" s="31" t="n">
        <x:v>6.05618</x:v>
      </x:c>
      <x:c r="J64" s="31" t="n">
        <x:v>8.76386</x:v>
      </x:c>
      <x:c r="K64" s="31" t="n">
        <x:v>63.99487</x:v>
      </x:c>
      <x:c r="L64" s="31" t="n">
        <x:v>99.0064</x:v>
      </x:c>
      <x:c r="M64" s="31" t="n">
        <x:v>3.35689</x:v>
      </x:c>
      <x:c r="N64" s="31" t="n">
        <x:v>20.07333</x:v>
      </x:c>
      <x:c r="O64" s="31" t="n">
        <x:v>245</x:v>
      </x:c>
      <x:c r="P64" s="31" t="n">
        <x:v>7.15486</x:v>
      </x:c>
      <x:c r="Q64" s="31" t="n">
        <x:v>28.47246</x:v>
      </x:c>
      <x:c r="R64" s="31" t="n">
        <x:v>41.54625</x:v>
      </x:c>
      <x:c r="S64" s="31" t="n">
        <x:v>3.55931</x:v>
      </x:c>
      <x:c r="T64" s="31" t="n">
        <x:v>9.67061</x:v>
      </x:c>
      <x:c r="U64" s="31" t="n">
        <x:v>86.17886</x:v>
      </x:c>
      <x:c r="V64" s="31" t="n">
        <x:v>216.3264</x:v>
      </x:c>
      <x:c r="W64" s="31" t="n">
        <x:v>216.3264</x:v>
      </x:c>
      <x:c r="X64" s="31" t="n">
        <x:v>100</x:v>
      </x:c>
      <x:c r="Y64" s="31"/>
      <x:c r="Z64" s="31"/>
    </x:row>
    <x:row r="65" ht="39.599998474121094" hidden="0" customHeight="1">
      <x:c r="A65" s="31" t="n">
        <x:v>8</x:v>
      </x:c>
      <x:c r="B65" s="31" t="str">
        <x:v>EgoAnchor w/o StaticLock</x:v>
      </x:c>
      <x:c r="C65" s="31" t="n">
        <x:v>123</x:v>
      </x:c>
      <x:c r="D65" s="31" t="n">
        <x:v>1.86102</x:v>
      </x:c>
      <x:c r="E65" s="31" t="n">
        <x:v>0.38853</x:v>
      </x:c>
      <x:c r="F65" s="31" t="n">
        <x:v>0.54481</x:v>
      </x:c>
      <x:c r="G65" s="31" t="n">
        <x:v>83.48399</x:v>
      </x:c>
      <x:c r="H65" s="31" t="n">
        <x:v>109.29457</x:v>
      </x:c>
      <x:c r="I65" s="31" t="n">
        <x:v>7.60754</x:v>
      </x:c>
      <x:c r="J65" s="31" t="n">
        <x:v>9.38497</x:v>
      </x:c>
      <x:c r="K65" s="31" t="n">
        <x:v>83.31337</x:v>
      </x:c>
      <x:c r="L65" s="31" t="n">
        <x:v>109.28245</x:v>
      </x:c>
      <x:c r="M65" s="31" t="n">
        <x:v>4.30841</x:v>
      </x:c>
      <x:c r="N65" s="31" t="n">
        <x:v>31.75722</x:v>
      </x:c>
      <x:c r="O65" s="31" t="n">
        <x:v>310</x:v>
      </x:c>
      <x:c r="P65" s="31" t="n">
        <x:v>3.69313</x:v>
      </x:c>
      <x:c r="Q65" s="31" t="n">
        <x:v>8.29428</x:v>
      </x:c>
      <x:c r="R65" s="31" t="n">
        <x:v>8.98525</x:v>
      </x:c>
      <x:c r="S65" s="31" t="n">
        <x:v>0.83884</x:v>
      </x:c>
      <x:c r="T65" s="31" t="n">
        <x:v>69.96971</x:v>
      </x:c>
      <x:c r="U65" s="31" t="n">
        <x:v>0</x:v>
      </x:c>
      <x:c r="V65" s="31" t="n">
        <x:v>216.3264</x:v>
      </x:c>
      <x:c r="W65" s="31" t="n">
        <x:v>274.9618</x:v>
      </x:c>
      <x:c r="X65" s="31" t="n">
        <x:v>100</x:v>
      </x:c>
      <x:c r="Y65" s="31"/>
      <x:c r="Z65" s="31"/>
    </x:row>
    <x:row r="66" ht="26.399999618530273" hidden="0" customHeight="1">
      <x:c r="A66" s="31" t="n">
        <x:v>9</x:v>
      </x:c>
      <x:c r="B66" s="31" t="str">
        <x:v>Arrival-Hold</x:v>
      </x:c>
      <x:c r="C66" s="31" t="n">
        <x:v>95</x:v>
      </x:c>
      <x:c r="D66" s="31" t="n">
        <x:v>1.58322</x:v>
      </x:c>
      <x:c r="E66" s="31" t="n">
        <x:v>0.32512</x:v>
      </x:c>
      <x:c r="F66" s="31" t="n">
        <x:v>0.424</x:v>
      </x:c>
      <x:c r="G66" s="31" t="n">
        <x:v>46.54224</x:v>
      </x:c>
      <x:c r="H66" s="31" t="n">
        <x:v>67.28168</x:v>
      </x:c>
      <x:c r="I66" s="31" t="n">
        <x:v>3.07834</x:v>
      </x:c>
      <x:c r="J66" s="31" t="n">
        <x:v>5.16617</x:v>
      </x:c>
      <x:c r="K66" s="31" t="n">
        <x:v>45.01965</x:v>
      </x:c>
      <x:c r="L66" s="31" t="n">
        <x:v>66.60752</x:v>
      </x:c>
      <x:c r="M66" s="31" t="n">
        <x:v>7.1612</x:v>
      </x:c>
      <x:c r="N66" s="31" t="n">
        <x:v>20.9537</x:v>
      </x:c>
      <x:c r="O66" s="31" t="n">
        <x:v>215</x:v>
      </x:c>
      <x:c r="P66" s="31" t="n">
        <x:v>9.80421</x:v>
      </x:c>
      <x:c r="Q66" s="31" t="n">
        <x:v>25.93855</x:v>
      </x:c>
      <x:c r="R66" s="31" t="n">
        <x:v>32.8584</x:v>
      </x:c>
      <x:c r="S66" s="31" t="n">
        <x:v>3.29997</x:v>
      </x:c>
      <x:c r="T66" s="31" t="n">
        <x:v>8.91224</x:v>
      </x:c>
      <x:c r="U66" s="31" t="n">
        <x:v>85.26316</x:v>
      </x:c>
      <x:c r="V66" s="31" t="n">
        <x:v>216.6926</x:v>
      </x:c>
      <x:c r="W66" s="31" t="n">
        <x:v>49.381</x:v>
      </x:c>
      <x:c r="X66" s="31" t="n">
        <x:v>100</x:v>
      </x:c>
      <x:c r="Y66" s="31"/>
      <x:c r="Z66" s="31"/>
    </x:row>
    <x:row r="67" ht="26.399999618530273" hidden="0" customHeight="1">
      <x:c r="A67" s="31" t="n">
        <x:v>9</x:v>
      </x:c>
      <x:c r="B67" s="31" t="str">
        <x:v>Capture-Hold</x:v>
      </x:c>
      <x:c r="C67" s="31" t="n">
        <x:v>95</x:v>
      </x:c>
      <x:c r="D67" s="31" t="n">
        <x:v>1.58322</x:v>
      </x:c>
      <x:c r="E67" s="31" t="n">
        <x:v>0.32512</x:v>
      </x:c>
      <x:c r="F67" s="31" t="n">
        <x:v>0.424</x:v>
      </x:c>
      <x:c r="G67" s="31" t="n">
        <x:v>55.5799</x:v>
      </x:c>
      <x:c r="H67" s="31" t="n">
        <x:v>78.39637</x:v>
      </x:c>
      <x:c r="I67" s="31" t="n">
        <x:v>2.76024</x:v>
      </x:c>
      <x:c r="J67" s="31" t="n">
        <x:v>5.41343</x:v>
      </x:c>
      <x:c r="K67" s="31" t="n">
        <x:v>54.91028</x:v>
      </x:c>
      <x:c r="L67" s="31" t="n">
        <x:v>78.09506</x:v>
      </x:c>
      <x:c r="M67" s="31" t="n">
        <x:v>7.86871</x:v>
      </x:c>
      <x:c r="N67" s="31" t="n">
        <x:v>17.37851</x:v>
      </x:c>
      <x:c r="O67" s="31" t="n">
        <x:v>240</x:v>
      </x:c>
      <x:c r="P67" s="31" t="n">
        <x:v>6.94459</x:v>
      </x:c>
      <x:c r="Q67" s="31" t="n">
        <x:v>25.7038</x:v>
      </x:c>
      <x:c r="R67" s="31" t="n">
        <x:v>33.95705</x:v>
      </x:c>
      <x:c r="S67" s="31" t="n">
        <x:v>3.35463</x:v>
      </x:c>
      <x:c r="T67" s="31" t="n">
        <x:v>8.91224</x:v>
      </x:c>
      <x:c r="U67" s="31" t="n">
        <x:v>85.26316</x:v>
      </x:c>
      <x:c r="V67" s="31" t="n">
        <x:v>216.6926</x:v>
      </x:c>
      <x:c r="W67" s="31" t="n">
        <x:v>216.6926</x:v>
      </x:c>
      <x:c r="X67" s="31" t="n">
        <x:v>100</x:v>
      </x:c>
      <x:c r="Y67" s="31"/>
      <x:c r="Z67" s="31"/>
    </x:row>
    <x:row r="68" ht="26.399999618530273" hidden="0" customHeight="1">
      <x:c r="A68" s="31" t="n">
        <x:v>9</x:v>
      </x:c>
      <x:c r="B68" s="31" t="str">
        <x:v>One-Euro Anchor</x:v>
      </x:c>
      <x:c r="C68" s="31" t="n">
        <x:v>95</x:v>
      </x:c>
      <x:c r="D68" s="31" t="n">
        <x:v>1.58322</x:v>
      </x:c>
      <x:c r="E68" s="31" t="n">
        <x:v>0.32512</x:v>
      </x:c>
      <x:c r="F68" s="31" t="n">
        <x:v>0.424</x:v>
      </x:c>
      <x:c r="G68" s="31" t="n">
        <x:v>86.98242</x:v>
      </x:c>
      <x:c r="H68" s="31" t="n">
        <x:v>113.31816</x:v>
      </x:c>
      <x:c r="I68" s="31" t="n">
        <x:v>3.39054</x:v>
      </x:c>
      <x:c r="J68" s="31" t="n">
        <x:v>6.04294</x:v>
      </x:c>
      <x:c r="K68" s="31" t="n">
        <x:v>85.2525</x:v>
      </x:c>
      <x:c r="L68" s="31" t="n">
        <x:v>112.25203</x:v>
      </x:c>
      <x:c r="M68" s="31" t="n">
        <x:v>17.81629</x:v>
      </x:c>
      <x:c r="N68" s="31" t="n">
        <x:v>46.76132</x:v>
      </x:c>
      <x:c r="O68" s="31" t="n">
        <x:v>370</x:v>
      </x:c>
      <x:c r="P68" s="31" t="n">
        <x:v>8.1466</x:v>
      </x:c>
      <x:c r="Q68" s="31" t="n">
        <x:v>26.18465</x:v>
      </x:c>
      <x:c r="R68" s="31" t="n">
        <x:v>32.77395</x:v>
      </x:c>
      <x:c r="S68" s="31" t="n">
        <x:v>1.56302</x:v>
      </x:c>
      <x:c r="T68" s="31" t="n">
        <x:v>8.91224</x:v>
      </x:c>
      <x:c r="U68" s="31" t="n">
        <x:v>85.26316</x:v>
      </x:c>
      <x:c r="V68" s="31" t="n">
        <x:v>216.6926</x:v>
      </x:c>
      <x:c r="W68" s="31" t="n">
        <x:v>216.6926</x:v>
      </x:c>
      <x:c r="X68" s="31" t="n">
        <x:v>100</x:v>
      </x:c>
      <x:c r="Y68" s="31"/>
      <x:c r="Z68" s="31"/>
    </x:row>
    <x:row r="69" ht="26.399999618530273" hidden="0" customHeight="1">
      <x:c r="A69" s="31" t="n">
        <x:v>9</x:v>
      </x:c>
      <x:c r="B69" s="31" t="str">
        <x:v>EgoAnchor</x:v>
      </x:c>
      <x:c r="C69" s="31" t="n">
        <x:v>95</x:v>
      </x:c>
      <x:c r="D69" s="31" t="n">
        <x:v>1.58322</x:v>
      </x:c>
      <x:c r="E69" s="31" t="n">
        <x:v>0.32512</x:v>
      </x:c>
      <x:c r="F69" s="31" t="n">
        <x:v>0.424</x:v>
      </x:c>
      <x:c r="G69" s="31" t="n">
        <x:v>76.50276</x:v>
      </x:c>
      <x:c r="H69" s="31" t="n">
        <x:v>87.35265</x:v>
      </x:c>
      <x:c r="I69" s="31" t="n">
        <x:v>2.97032</x:v>
      </x:c>
      <x:c r="J69" s="31" t="n">
        <x:v>6.28149</x:v>
      </x:c>
      <x:c r="K69" s="31" t="n">
        <x:v>75.92791</x:v>
      </x:c>
      <x:c r="L69" s="31" t="n">
        <x:v>87.00496</x:v>
      </x:c>
      <x:c r="M69" s="31" t="n">
        <x:v>10.94241</x:v>
      </x:c>
      <x:c r="N69" s="31" t="n">
        <x:v>25.31484</x:v>
      </x:c>
      <x:c r="O69" s="31" t="n">
        <x:v>315</x:v>
      </x:c>
      <x:c r="P69" s="31" t="n">
        <x:v>4.39702</x:v>
      </x:c>
      <x:c r="Q69" s="31" t="n">
        <x:v>7.30116</x:v>
      </x:c>
      <x:c r="R69" s="31" t="n">
        <x:v>8.25727</x:v>
      </x:c>
      <x:c r="S69" s="31" t="n">
        <x:v>1.07642</x:v>
      </x:c>
      <x:c r="T69" s="31" t="n">
        <x:v>60.4759</x:v>
      </x:c>
      <x:c r="U69" s="31" t="n">
        <x:v>0</x:v>
      </x:c>
      <x:c r="V69" s="31" t="n">
        <x:v>216.6926</x:v>
      </x:c>
      <x:c r="W69" s="31" t="n">
        <x:v>288.4001</x:v>
      </x:c>
      <x:c r="X69" s="31" t="n">
        <x:v>100</x:v>
      </x:c>
      <x:c r="Y69" s="31"/>
      <x:c r="Z69" s="31"/>
    </x:row>
    <x:row r="70" ht="66" hidden="0" customHeight="1">
      <x:c r="A70" s="31" t="n">
        <x:v>9</x:v>
      </x:c>
      <x:c r="B70" s="31" t="str">
        <x:v>EgoAnchor w/o capture-time alignment</x:v>
      </x:c>
      <x:c r="C70" s="31" t="n">
        <x:v>95</x:v>
      </x:c>
      <x:c r="D70" s="31" t="n">
        <x:v>1.58322</x:v>
      </x:c>
      <x:c r="E70" s="31" t="n">
        <x:v>0.32512</x:v>
      </x:c>
      <x:c r="F70" s="31" t="n">
        <x:v>0.424</x:v>
      </x:c>
      <x:c r="G70" s="31" t="n">
        <x:v>93.72804</x:v>
      </x:c>
      <x:c r="H70" s="31" t="n">
        <x:v>114.31912</x:v>
      </x:c>
      <x:c r="I70" s="31" t="n">
        <x:v>3.99529</x:v>
      </x:c>
      <x:c r="J70" s="31" t="n">
        <x:v>7.18343</x:v>
      </x:c>
      <x:c r="K70" s="31" t="n">
        <x:v>92.71554</x:v>
      </x:c>
      <x:c r="L70" s="31" t="n">
        <x:v>113.31349</x:v>
      </x:c>
      <x:c r="M70" s="31" t="n">
        <x:v>14.22118</x:v>
      </x:c>
      <x:c r="N70" s="31" t="n">
        <x:v>33.98969</x:v>
      </x:c>
      <x:c r="O70" s="31" t="n">
        <x:v>405</x:v>
      </x:c>
      <x:c r="P70" s="31" t="n">
        <x:v>7.21166</x:v>
      </x:c>
      <x:c r="Q70" s="31" t="n">
        <x:v>7.28145</x:v>
      </x:c>
      <x:c r="R70" s="31" t="n">
        <x:v>9.5645</x:v>
      </x:c>
      <x:c r="S70" s="31" t="n">
        <x:v>0.95331</x:v>
      </x:c>
      <x:c r="T70" s="31" t="n">
        <x:v>60.4759</x:v>
      </x:c>
      <x:c r="U70" s="31" t="n">
        <x:v>0</x:v>
      </x:c>
      <x:c r="V70" s="31" t="n">
        <x:v>216.6926</x:v>
      </x:c>
      <x:c r="W70" s="31" t="n">
        <x:v>250.0225</x:v>
      </x:c>
      <x:c r="X70" s="31" t="n">
        <x:v>100</x:v>
      </x:c>
      <x:c r="Y70" s="31"/>
      <x:c r="Z70" s="31"/>
    </x:row>
    <x:row r="71" ht="26.399999618530273" hidden="0" customHeight="1">
      <x:c r="A71" s="31" t="n">
        <x:v>9</x:v>
      </x:c>
      <x:c r="B71" s="31" t="str">
        <x:v>EgoAnchor w/o VCD</x:v>
      </x:c>
      <x:c r="C71" s="31" t="n">
        <x:v>95</x:v>
      </x:c>
      <x:c r="D71" s="31" t="n">
        <x:v>1.58322</x:v>
      </x:c>
      <x:c r="E71" s="31" t="n">
        <x:v>0.32512</x:v>
      </x:c>
      <x:c r="F71" s="31" t="n">
        <x:v>0.424</x:v>
      </x:c>
      <x:c r="G71" s="31" t="n">
        <x:v>76.50298</x:v>
      </x:c>
      <x:c r="H71" s="31" t="n">
        <x:v>87.3542</x:v>
      </x:c>
      <x:c r="I71" s="31" t="n">
        <x:v>2.97035</x:v>
      </x:c>
      <x:c r="J71" s="31" t="n">
        <x:v>6.28145</x:v>
      </x:c>
      <x:c r="K71" s="31" t="n">
        <x:v>75.92817</x:v>
      </x:c>
      <x:c r="L71" s="31" t="n">
        <x:v>87.0065</x:v>
      </x:c>
      <x:c r="M71" s="31" t="n">
        <x:v>10.94221</x:v>
      </x:c>
      <x:c r="N71" s="31" t="n">
        <x:v>25.31512</x:v>
      </x:c>
      <x:c r="O71" s="31" t="n">
        <x:v>315</x:v>
      </x:c>
      <x:c r="P71" s="31" t="n">
        <x:v>4.39706</x:v>
      </x:c>
      <x:c r="Q71" s="31" t="n">
        <x:v>7.30115</x:v>
      </x:c>
      <x:c r="R71" s="31" t="n">
        <x:v>8.25701</x:v>
      </x:c>
      <x:c r="S71" s="31" t="n">
        <x:v>1.07659</x:v>
      </x:c>
      <x:c r="T71" s="31" t="n">
        <x:v>60.4759</x:v>
      </x:c>
      <x:c r="U71" s="31" t="n">
        <x:v>0</x:v>
      </x:c>
      <x:c r="V71" s="31" t="n">
        <x:v>216.6926</x:v>
      </x:c>
      <x:c r="W71" s="31" t="n">
        <x:v>288.40096</x:v>
      </x:c>
      <x:c r="X71" s="31" t="n">
        <x:v>100</x:v>
      </x:c>
      <x:c r="Y71" s="31"/>
      <x:c r="Z71" s="31"/>
    </x:row>
    <x:row r="72" ht="52.79999923706055" hidden="0" customHeight="1">
      <x:c r="A72" s="31" t="n">
        <x:v>9</x:v>
      </x:c>
      <x:c r="B72" s="31" t="str">
        <x:v>EgoAnchor w/o temporal synthesis</x:v>
      </x:c>
      <x:c r="C72" s="31" t="n">
        <x:v>95</x:v>
      </x:c>
      <x:c r="D72" s="31" t="n">
        <x:v>1.58322</x:v>
      </x:c>
      <x:c r="E72" s="31" t="n">
        <x:v>0.32512</x:v>
      </x:c>
      <x:c r="F72" s="31" t="n">
        <x:v>0.424</x:v>
      </x:c>
      <x:c r="G72" s="31" t="n">
        <x:v>55.5799</x:v>
      </x:c>
      <x:c r="H72" s="31" t="n">
        <x:v>78.39637</x:v>
      </x:c>
      <x:c r="I72" s="31" t="n">
        <x:v>2.76024</x:v>
      </x:c>
      <x:c r="J72" s="31" t="n">
        <x:v>5.41343</x:v>
      </x:c>
      <x:c r="K72" s="31" t="n">
        <x:v>54.91028</x:v>
      </x:c>
      <x:c r="L72" s="31" t="n">
        <x:v>78.09506</x:v>
      </x:c>
      <x:c r="M72" s="31" t="n">
        <x:v>7.86871</x:v>
      </x:c>
      <x:c r="N72" s="31" t="n">
        <x:v>17.37851</x:v>
      </x:c>
      <x:c r="O72" s="31" t="n">
        <x:v>240</x:v>
      </x:c>
      <x:c r="P72" s="31" t="n">
        <x:v>6.94459</x:v>
      </x:c>
      <x:c r="Q72" s="31" t="n">
        <x:v>25.7038</x:v>
      </x:c>
      <x:c r="R72" s="31" t="n">
        <x:v>33.95705</x:v>
      </x:c>
      <x:c r="S72" s="31" t="n">
        <x:v>3.35463</x:v>
      </x:c>
      <x:c r="T72" s="31" t="n">
        <x:v>8.91224</x:v>
      </x:c>
      <x:c r="U72" s="31" t="n">
        <x:v>85.26316</x:v>
      </x:c>
      <x:c r="V72" s="31" t="n">
        <x:v>216.6926</x:v>
      </x:c>
      <x:c r="W72" s="31" t="n">
        <x:v>216.6926</x:v>
      </x:c>
      <x:c r="X72" s="31" t="n">
        <x:v>100</x:v>
      </x:c>
      <x:c r="Y72" s="31"/>
      <x:c r="Z72" s="31"/>
    </x:row>
    <x:row r="73" ht="39.599998474121094" hidden="0" customHeight="1">
      <x:c r="A73" s="31" t="n">
        <x:v>9</x:v>
      </x:c>
      <x:c r="B73" s="31" t="str">
        <x:v>EgoAnchor w/o StaticLock</x:v>
      </x:c>
      <x:c r="C73" s="31" t="n">
        <x:v>95</x:v>
      </x:c>
      <x:c r="D73" s="31" t="n">
        <x:v>1.58322</x:v>
      </x:c>
      <x:c r="E73" s="31" t="n">
        <x:v>0.32512</x:v>
      </x:c>
      <x:c r="F73" s="31" t="n">
        <x:v>0.424</x:v>
      </x:c>
      <x:c r="G73" s="31" t="n">
        <x:v>76.50301</x:v>
      </x:c>
      <x:c r="H73" s="31" t="n">
        <x:v>87.35441</x:v>
      </x:c>
      <x:c r="I73" s="31" t="n">
        <x:v>2.97036</x:v>
      </x:c>
      <x:c r="J73" s="31" t="n">
        <x:v>6.28145</x:v>
      </x:c>
      <x:c r="K73" s="31" t="n">
        <x:v>75.92824</x:v>
      </x:c>
      <x:c r="L73" s="31" t="n">
        <x:v>87.00672</x:v>
      </x:c>
      <x:c r="M73" s="31" t="n">
        <x:v>10.9422</x:v>
      </x:c>
      <x:c r="N73" s="31" t="n">
        <x:v>25.3152</x:v>
      </x:c>
      <x:c r="O73" s="31" t="n">
        <x:v>315</x:v>
      </x:c>
      <x:c r="P73" s="31" t="n">
        <x:v>4.39707</x:v>
      </x:c>
      <x:c r="Q73" s="31" t="n">
        <x:v>7.30122</x:v>
      </x:c>
      <x:c r="R73" s="31" t="n">
        <x:v>8.25681</x:v>
      </x:c>
      <x:c r="S73" s="31" t="n">
        <x:v>1.07659</x:v>
      </x:c>
      <x:c r="T73" s="31" t="n">
        <x:v>60.4759</x:v>
      </x:c>
      <x:c r="U73" s="31" t="n">
        <x:v>0</x:v>
      </x:c>
      <x:c r="V73" s="31" t="n">
        <x:v>216.6926</x:v>
      </x:c>
      <x:c r="W73" s="31" t="n">
        <x:v>288.40108</x:v>
      </x:c>
      <x:c r="X73" s="31" t="n">
        <x:v>100</x:v>
      </x:c>
      <x:c r="Y73" s="31"/>
      <x:c r="Z73" s="31"/>
    </x:row>
    <x:row r="74" ht="26.399999618530273" hidden="0" customHeight="1">
      <x:c r="A74" s="31" t="n">
        <x:v>10</x:v>
      </x:c>
      <x:c r="B74" s="31" t="str">
        <x:v>Arrival-Hold</x:v>
      </x:c>
      <x:c r="C74" s="31" t="n">
        <x:v>138</x:v>
      </x:c>
      <x:c r="D74" s="31" t="n">
        <x:v>1.97166</x:v>
      </x:c>
      <x:c r="E74" s="31" t="n">
        <x:v>0.38118</x:v>
      </x:c>
      <x:c r="F74" s="31" t="n">
        <x:v>0.55411</x:v>
      </x:c>
      <x:c r="G74" s="31" t="n">
        <x:v>41.54298</x:v>
      </x:c>
      <x:c r="H74" s="31" t="n">
        <x:v>73.96147</x:v>
      </x:c>
      <x:c r="I74" s="31" t="n">
        <x:v>5.28203</x:v>
      </x:c>
      <x:c r="J74" s="31" t="n">
        <x:v>7.68319</x:v>
      </x:c>
      <x:c r="K74" s="31" t="n">
        <x:v>41.30774</x:v>
      </x:c>
      <x:c r="L74" s="31" t="n">
        <x:v>73.75489</x:v>
      </x:c>
      <x:c r="M74" s="31" t="n">
        <x:v>4.69825</x:v>
      </x:c>
      <x:c r="N74" s="31" t="n">
        <x:v>11.12407</x:v>
      </x:c>
      <x:c r="O74" s="31" t="n">
        <x:v>165</x:v>
      </x:c>
      <x:c r="P74" s="31" t="n">
        <x:v>10.11056</x:v>
      </x:c>
      <x:c r="Q74" s="31" t="n">
        <x:v>29.00158</x:v>
      </x:c>
      <x:c r="R74" s="31" t="n">
        <x:v>42.47246</x:v>
      </x:c>
      <x:c r="S74" s="31" t="n">
        <x:v>5.13884</x:v>
      </x:c>
      <x:c r="T74" s="31" t="n">
        <x:v>10.21861</x:v>
      </x:c>
      <x:c r="U74" s="31" t="n">
        <x:v>85.50725</x:v>
      </x:c>
      <x:c r="V74" s="31" t="n">
        <x:v>219.58065</x:v>
      </x:c>
      <x:c r="W74" s="31" t="n">
        <x:v>45.2886</x:v>
      </x:c>
      <x:c r="X74" s="31" t="n">
        <x:v>100</x:v>
      </x:c>
      <x:c r="Y74" s="31"/>
      <x:c r="Z74" s="31"/>
    </x:row>
    <x:row r="75" ht="26.399999618530273" hidden="0" customHeight="1">
      <x:c r="A75" s="31" t="n">
        <x:v>10</x:v>
      </x:c>
      <x:c r="B75" s="31" t="str">
        <x:v>Capture-Hold</x:v>
      </x:c>
      <x:c r="C75" s="31" t="n">
        <x:v>138</x:v>
      </x:c>
      <x:c r="D75" s="31" t="n">
        <x:v>1.97166</x:v>
      </x:c>
      <x:c r="E75" s="31" t="n">
        <x:v>0.38118</x:v>
      </x:c>
      <x:c r="F75" s="31" t="n">
        <x:v>0.55411</x:v>
      </x:c>
      <x:c r="G75" s="31" t="n">
        <x:v>66.6968</x:v>
      </x:c>
      <x:c r="H75" s="31" t="n">
        <x:v>105.77176</x:v>
      </x:c>
      <x:c r="I75" s="31" t="n">
        <x:v>6.48836</x:v>
      </x:c>
      <x:c r="J75" s="31" t="n">
        <x:v>9.58181</x:v>
      </x:c>
      <x:c r="K75" s="31" t="n">
        <x:v>66.45209</x:v>
      </x:c>
      <x:c r="L75" s="31" t="n">
        <x:v>105.73353</x:v>
      </x:c>
      <x:c r="M75" s="31" t="n">
        <x:v>5.49618</x:v>
      </x:c>
      <x:c r="N75" s="31" t="n">
        <x:v>13.04214</x:v>
      </x:c>
      <x:c r="O75" s="31" t="n">
        <x:v>245</x:v>
      </x:c>
      <x:c r="P75" s="31" t="n">
        <x:v>9.76065</x:v>
      </x:c>
      <x:c r="Q75" s="31" t="n">
        <x:v>29.47456</x:v>
      </x:c>
      <x:c r="R75" s="31" t="n">
        <x:v>41.66151</x:v>
      </x:c>
      <x:c r="S75" s="31" t="n">
        <x:v>5.08634</x:v>
      </x:c>
      <x:c r="T75" s="31" t="n">
        <x:v>10.21861</x:v>
      </x:c>
      <x:c r="U75" s="31" t="n">
        <x:v>85.50725</x:v>
      </x:c>
      <x:c r="V75" s="31" t="n">
        <x:v>219.58065</x:v>
      </x:c>
      <x:c r="W75" s="31" t="n">
        <x:v>219.58065</x:v>
      </x:c>
      <x:c r="X75" s="31" t="n">
        <x:v>100</x:v>
      </x:c>
      <x:c r="Y75" s="31"/>
      <x:c r="Z75" s="31"/>
    </x:row>
    <x:row r="76" ht="26.399999618530273" hidden="0" customHeight="1">
      <x:c r="A76" s="31" t="n">
        <x:v>10</x:v>
      </x:c>
      <x:c r="B76" s="31" t="str">
        <x:v>One-Euro Anchor</x:v>
      </x:c>
      <x:c r="C76" s="31" t="n">
        <x:v>138</x:v>
      </x:c>
      <x:c r="D76" s="31" t="n">
        <x:v>1.97166</x:v>
      </x:c>
      <x:c r="E76" s="31" t="n">
        <x:v>0.38118</x:v>
      </x:c>
      <x:c r="F76" s="31" t="n">
        <x:v>0.55411</x:v>
      </x:c>
      <x:c r="G76" s="31" t="n">
        <x:v>98.78338</x:v>
      </x:c>
      <x:c r="H76" s="31" t="n">
        <x:v>150.97774</x:v>
      </x:c>
      <x:c r="I76" s="31" t="n">
        <x:v>8.42432</x:v>
      </x:c>
      <x:c r="J76" s="31" t="n">
        <x:v>11.17513</x:v>
      </x:c>
      <x:c r="K76" s="31" t="n">
        <x:v>97.6759</x:v>
      </x:c>
      <x:c r="L76" s="31" t="n">
        <x:v>150.77274</x:v>
      </x:c>
      <x:c r="M76" s="31" t="n">
        <x:v>12.36118</x:v>
      </x:c>
      <x:c r="N76" s="31" t="n">
        <x:v>34.10032</x:v>
      </x:c>
      <x:c r="O76" s="31" t="n">
        <x:v>380</x:v>
      </x:c>
      <x:c r="P76" s="31" t="n">
        <x:v>8.65701</x:v>
      </x:c>
      <x:c r="Q76" s="31" t="n">
        <x:v>28.79435</x:v>
      </x:c>
      <x:c r="R76" s="31" t="n">
        <x:v>43.28826</x:v>
      </x:c>
      <x:c r="S76" s="31" t="n">
        <x:v>3.10707</x:v>
      </x:c>
      <x:c r="T76" s="31" t="n">
        <x:v>10.21861</x:v>
      </x:c>
      <x:c r="U76" s="31" t="n">
        <x:v>85.50725</x:v>
      </x:c>
      <x:c r="V76" s="31" t="n">
        <x:v>219.58065</x:v>
      </x:c>
      <x:c r="W76" s="31" t="n">
        <x:v>219.58065</x:v>
      </x:c>
      <x:c r="X76" s="31" t="n">
        <x:v>100</x:v>
      </x:c>
      <x:c r="Y76" s="31"/>
      <x:c r="Z76" s="31"/>
    </x:row>
    <x:row r="77" ht="26.399999618530273" hidden="0" customHeight="1">
      <x:c r="A77" s="31" t="n">
        <x:v>10</x:v>
      </x:c>
      <x:c r="B77" s="31" t="str">
        <x:v>EgoAnchor</x:v>
      </x:c>
      <x:c r="C77" s="31" t="n">
        <x:v>138</x:v>
      </x:c>
      <x:c r="D77" s="31" t="n">
        <x:v>1.97166</x:v>
      </x:c>
      <x:c r="E77" s="31" t="n">
        <x:v>0.38118</x:v>
      </x:c>
      <x:c r="F77" s="31" t="n">
        <x:v>0.55411</x:v>
      </x:c>
      <x:c r="G77" s="31" t="n">
        <x:v>84.91318</x:v>
      </x:c>
      <x:c r="H77" s="31" t="n">
        <x:v>117.08299</x:v>
      </x:c>
      <x:c r="I77" s="31" t="n">
        <x:v>7.71336</x:v>
      </x:c>
      <x:c r="J77" s="31" t="n">
        <x:v>10.21392</x:v>
      </x:c>
      <x:c r="K77" s="31" t="n">
        <x:v>84.56355</x:v>
      </x:c>
      <x:c r="L77" s="31" t="n">
        <x:v>117.06872</x:v>
      </x:c>
      <x:c r="M77" s="31" t="n">
        <x:v>6.64144</x:v>
      </x:c>
      <x:c r="N77" s="31" t="n">
        <x:v>19.21378</x:v>
      </x:c>
      <x:c r="O77" s="31" t="n">
        <x:v>315</x:v>
      </x:c>
      <x:c r="P77" s="31" t="n">
        <x:v>7.71537</x:v>
      </x:c>
      <x:c r="Q77" s="31" t="n">
        <x:v>8.62138</x:v>
      </x:c>
      <x:c r="R77" s="31" t="n">
        <x:v>9.81081</x:v>
      </x:c>
      <x:c r="S77" s="31" t="n">
        <x:v>1.56358</x:v>
      </x:c>
      <x:c r="T77" s="31" t="n">
        <x:v>70.50838</x:v>
      </x:c>
      <x:c r="U77" s="31" t="n">
        <x:v>0</x:v>
      </x:c>
      <x:c r="V77" s="31" t="n">
        <x:v>219.58065</x:v>
      </x:c>
      <x:c r="W77" s="31" t="n">
        <x:v>284.28828</x:v>
      </x:c>
      <x:c r="X77" s="31" t="n">
        <x:v>100</x:v>
      </x:c>
      <x:c r="Y77" s="31"/>
      <x:c r="Z77" s="31"/>
    </x:row>
    <x:row r="78" ht="66" hidden="0" customHeight="1">
      <x:c r="A78" s="31" t="n">
        <x:v>10</x:v>
      </x:c>
      <x:c r="B78" s="31" t="str">
        <x:v>EgoAnchor w/o capture-time alignment</x:v>
      </x:c>
      <x:c r="C78" s="31" t="n">
        <x:v>138</x:v>
      </x:c>
      <x:c r="D78" s="31" t="n">
        <x:v>1.97166</x:v>
      </x:c>
      <x:c r="E78" s="31" t="n">
        <x:v>0.38118</x:v>
      </x:c>
      <x:c r="F78" s="31" t="n">
        <x:v>0.55411</x:v>
      </x:c>
      <x:c r="G78" s="31" t="n">
        <x:v>97.22687</x:v>
      </x:c>
      <x:c r="H78" s="31" t="n">
        <x:v>139.94852</x:v>
      </x:c>
      <x:c r="I78" s="31" t="n">
        <x:v>8.4085</x:v>
      </x:c>
      <x:c r="J78" s="31" t="n">
        <x:v>11.34464</x:v>
      </x:c>
      <x:c r="K78" s="31" t="n">
        <x:v>96.85057</x:v>
      </x:c>
      <x:c r="L78" s="31" t="n">
        <x:v>139.56626</x:v>
      </x:c>
      <x:c r="M78" s="31" t="n">
        <x:v>7.76595</x:v>
      </x:c>
      <x:c r="N78" s="31" t="n">
        <x:v>29.33658</x:v>
      </x:c>
      <x:c r="O78" s="31" t="n">
        <x:v>370</x:v>
      </x:c>
      <x:c r="P78" s="31" t="n">
        <x:v>7.19263</x:v>
      </x:c>
      <x:c r="Q78" s="31" t="n">
        <x:v>8.73782</x:v>
      </x:c>
      <x:c r="R78" s="31" t="n">
        <x:v>11.39528</x:v>
      </x:c>
      <x:c r="S78" s="31" t="n">
        <x:v>1.49068</x:v>
      </x:c>
      <x:c r="T78" s="31" t="n">
        <x:v>70.50838</x:v>
      </x:c>
      <x:c r="U78" s="31" t="n">
        <x:v>0</x:v>
      </x:c>
      <x:c r="V78" s="31" t="n">
        <x:v>219.58065</x:v>
      </x:c>
      <x:c r="W78" s="31" t="n">
        <x:v>250.02255</x:v>
      </x:c>
      <x:c r="X78" s="31" t="n">
        <x:v>100</x:v>
      </x:c>
      <x:c r="Y78" s="31"/>
      <x:c r="Z78" s="31"/>
    </x:row>
    <x:row r="79" ht="26.399999618530273" hidden="0" customHeight="1">
      <x:c r="A79" s="31" t="n">
        <x:v>10</x:v>
      </x:c>
      <x:c r="B79" s="31" t="str">
        <x:v>EgoAnchor w/o VCD</x:v>
      </x:c>
      <x:c r="C79" s="31" t="n">
        <x:v>138</x:v>
      </x:c>
      <x:c r="D79" s="31" t="n">
        <x:v>1.97166</x:v>
      </x:c>
      <x:c r="E79" s="31" t="n">
        <x:v>0.38118</x:v>
      </x:c>
      <x:c r="F79" s="31" t="n">
        <x:v>0.55411</x:v>
      </x:c>
      <x:c r="G79" s="31" t="n">
        <x:v>84.91334</x:v>
      </x:c>
      <x:c r="H79" s="31" t="n">
        <x:v>117.08432</x:v>
      </x:c>
      <x:c r="I79" s="31" t="n">
        <x:v>7.71342</x:v>
      </x:c>
      <x:c r="J79" s="31" t="n">
        <x:v>10.21392</x:v>
      </x:c>
      <x:c r="K79" s="31" t="n">
        <x:v>84.56396</x:v>
      </x:c>
      <x:c r="L79" s="31" t="n">
        <x:v>117.07006</x:v>
      </x:c>
      <x:c r="M79" s="31" t="n">
        <x:v>6.64145</x:v>
      </x:c>
      <x:c r="N79" s="31" t="n">
        <x:v>19.21402</x:v>
      </x:c>
      <x:c r="O79" s="31" t="n">
        <x:v>315</x:v>
      </x:c>
      <x:c r="P79" s="31" t="n">
        <x:v>7.71528</x:v>
      </x:c>
      <x:c r="Q79" s="31" t="n">
        <x:v>8.61876</x:v>
      </x:c>
      <x:c r="R79" s="31" t="n">
        <x:v>9.81032</x:v>
      </x:c>
      <x:c r="S79" s="31" t="n">
        <x:v>1.56361</x:v>
      </x:c>
      <x:c r="T79" s="31" t="n">
        <x:v>70.50838</x:v>
      </x:c>
      <x:c r="U79" s="31" t="n">
        <x:v>0</x:v>
      </x:c>
      <x:c r="V79" s="31" t="n">
        <x:v>219.58065</x:v>
      </x:c>
      <x:c r="W79" s="31" t="n">
        <x:v>284.28948</x:v>
      </x:c>
      <x:c r="X79" s="31" t="n">
        <x:v>100</x:v>
      </x:c>
      <x:c r="Y79" s="31"/>
      <x:c r="Z79" s="31"/>
    </x:row>
    <x:row r="80" ht="52.79999923706055" hidden="0" customHeight="1">
      <x:c r="A80" s="31" t="n">
        <x:v>10</x:v>
      </x:c>
      <x:c r="B80" s="31" t="str">
        <x:v>EgoAnchor w/o temporal synthesis</x:v>
      </x:c>
      <x:c r="C80" s="31" t="n">
        <x:v>138</x:v>
      </x:c>
      <x:c r="D80" s="31" t="n">
        <x:v>1.97166</x:v>
      </x:c>
      <x:c r="E80" s="31" t="n">
        <x:v>0.38118</x:v>
      </x:c>
      <x:c r="F80" s="31" t="n">
        <x:v>0.55411</x:v>
      </x:c>
      <x:c r="G80" s="31" t="n">
        <x:v>66.6968</x:v>
      </x:c>
      <x:c r="H80" s="31" t="n">
        <x:v>105.77176</x:v>
      </x:c>
      <x:c r="I80" s="31" t="n">
        <x:v>6.48836</x:v>
      </x:c>
      <x:c r="J80" s="31" t="n">
        <x:v>9.58181</x:v>
      </x:c>
      <x:c r="K80" s="31" t="n">
        <x:v>66.45209</x:v>
      </x:c>
      <x:c r="L80" s="31" t="n">
        <x:v>105.73353</x:v>
      </x:c>
      <x:c r="M80" s="31" t="n">
        <x:v>5.49618</x:v>
      </x:c>
      <x:c r="N80" s="31" t="n">
        <x:v>13.04214</x:v>
      </x:c>
      <x:c r="O80" s="31" t="n">
        <x:v>245</x:v>
      </x:c>
      <x:c r="P80" s="31" t="n">
        <x:v>9.76065</x:v>
      </x:c>
      <x:c r="Q80" s="31" t="n">
        <x:v>29.47456</x:v>
      </x:c>
      <x:c r="R80" s="31" t="n">
        <x:v>41.66151</x:v>
      </x:c>
      <x:c r="S80" s="31" t="n">
        <x:v>5.08634</x:v>
      </x:c>
      <x:c r="T80" s="31" t="n">
        <x:v>10.21861</x:v>
      </x:c>
      <x:c r="U80" s="31" t="n">
        <x:v>85.50725</x:v>
      </x:c>
      <x:c r="V80" s="31" t="n">
        <x:v>219.58065</x:v>
      </x:c>
      <x:c r="W80" s="31" t="n">
        <x:v>219.58065</x:v>
      </x:c>
      <x:c r="X80" s="31" t="n">
        <x:v>100</x:v>
      </x:c>
      <x:c r="Y80" s="31"/>
      <x:c r="Z80" s="31"/>
    </x:row>
    <x:row r="81" ht="39.599998474121094" hidden="0" customHeight="1">
      <x:c r="A81" s="31" t="n">
        <x:v>10</x:v>
      </x:c>
      <x:c r="B81" s="31" t="str">
        <x:v>EgoAnchor w/o StaticLock</x:v>
      </x:c>
      <x:c r="C81" s="31" t="n">
        <x:v>138</x:v>
      </x:c>
      <x:c r="D81" s="31" t="n">
        <x:v>1.97166</x:v>
      </x:c>
      <x:c r="E81" s="31" t="n">
        <x:v>0.38118</x:v>
      </x:c>
      <x:c r="F81" s="31" t="n">
        <x:v>0.55411</x:v>
      </x:c>
      <x:c r="G81" s="31" t="n">
        <x:v>84.91349</x:v>
      </x:c>
      <x:c r="H81" s="31" t="n">
        <x:v>117.08439</x:v>
      </x:c>
      <x:c r="I81" s="31" t="n">
        <x:v>7.71343</x:v>
      </x:c>
      <x:c r="J81" s="31" t="n">
        <x:v>10.21392</x:v>
      </x:c>
      <x:c r="K81" s="31" t="n">
        <x:v>84.56401</x:v>
      </x:c>
      <x:c r="L81" s="31" t="n">
        <x:v>117.07015</x:v>
      </x:c>
      <x:c r="M81" s="31" t="n">
        <x:v>6.64145</x:v>
      </x:c>
      <x:c r="N81" s="31" t="n">
        <x:v>19.21401</x:v>
      </x:c>
      <x:c r="O81" s="31" t="n">
        <x:v>315</x:v>
      </x:c>
      <x:c r="P81" s="31" t="n">
        <x:v>7.7153</x:v>
      </x:c>
      <x:c r="Q81" s="31" t="n">
        <x:v>8.61878</x:v>
      </x:c>
      <x:c r="R81" s="31" t="n">
        <x:v>9.81014</x:v>
      </x:c>
      <x:c r="S81" s="31" t="n">
        <x:v>1.56363</x:v>
      </x:c>
      <x:c r="T81" s="31" t="n">
        <x:v>70.50838</x:v>
      </x:c>
      <x:c r="U81" s="31" t="n">
        <x:v>0</x:v>
      </x:c>
      <x:c r="V81" s="31" t="n">
        <x:v>219.58065</x:v>
      </x:c>
      <x:c r="W81" s="31" t="n">
        <x:v>284.29012</x:v>
      </x:c>
      <x:c r="X81" s="31" t="n">
        <x:v>100</x:v>
      </x:c>
      <x:c r="Y81" s="31"/>
      <x:c r="Z81" s="31"/>
    </x:row>
    <x:row r="82" ht="26.399999618530273" hidden="0" customHeight="1">
      <x:c r="A82" s="31" t="n">
        <x:v>11</x:v>
      </x:c>
      <x:c r="B82" s="31" t="str">
        <x:v>Arrival-Hold</x:v>
      </x:c>
      <x:c r="C82" s="31" t="n">
        <x:v>98</x:v>
      </x:c>
      <x:c r="D82" s="31" t="n">
        <x:v>1.41628</x:v>
      </x:c>
      <x:c r="E82" s="31" t="n">
        <x:v>0.35472</x:v>
      </x:c>
      <x:c r="F82" s="31" t="n">
        <x:v>0.49653</x:v>
      </x:c>
      <x:c r="G82" s="31" t="n">
        <x:v>51.36758</x:v>
      </x:c>
      <x:c r="H82" s="31" t="n">
        <x:v>77.05931</x:v>
      </x:c>
      <x:c r="I82" s="31" t="n">
        <x:v>3.43085</x:v>
      </x:c>
      <x:c r="J82" s="31" t="n">
        <x:v>5.14499</x:v>
      </x:c>
      <x:c r="K82" s="31" t="n">
        <x:v>49.93033</x:v>
      </x:c>
      <x:c r="L82" s="31" t="n">
        <x:v>76.10337</x:v>
      </x:c>
      <x:c r="M82" s="31" t="n">
        <x:v>11.69575</x:v>
      </x:c>
      <x:c r="N82" s="31" t="n">
        <x:v>18.75096</x:v>
      </x:c>
      <x:c r="O82" s="31" t="n">
        <x:v>190</x:v>
      </x:c>
      <x:c r="P82" s="31" t="n">
        <x:v>14.20632</x:v>
      </x:c>
      <x:c r="Q82" s="31" t="n">
        <x:v>27.43805</x:v>
      </x:c>
      <x:c r="R82" s="31" t="n">
        <x:v>37.25339</x:v>
      </x:c>
      <x:c r="S82" s="31" t="n">
        <x:v>5.17755</x:v>
      </x:c>
      <x:c r="T82" s="31" t="n">
        <x:v>9.31821</x:v>
      </x:c>
      <x:c r="U82" s="31" t="n">
        <x:v>86.73469</x:v>
      </x:c>
      <x:c r="V82" s="31" t="n">
        <x:v>223.23645</x:v>
      </x:c>
      <x:c r="W82" s="31" t="n">
        <x:v>43.23305</x:v>
      </x:c>
      <x:c r="X82" s="31" t="n">
        <x:v>100</x:v>
      </x:c>
      <x:c r="Y82" s="31"/>
      <x:c r="Z82" s="31"/>
    </x:row>
    <x:row r="83" ht="26.399999618530273" hidden="0" customHeight="1">
      <x:c r="A83" s="31" t="n">
        <x:v>11</x:v>
      </x:c>
      <x:c r="B83" s="31" t="str">
        <x:v>Capture-Hold</x:v>
      </x:c>
      <x:c r="C83" s="31" t="n">
        <x:v>98</x:v>
      </x:c>
      <x:c r="D83" s="31" t="n">
        <x:v>1.41628</x:v>
      </x:c>
      <x:c r="E83" s="31" t="n">
        <x:v>0.35472</x:v>
      </x:c>
      <x:c r="F83" s="31" t="n">
        <x:v>0.49653</x:v>
      </x:c>
      <x:c r="G83" s="31" t="n">
        <x:v>68.95848</x:v>
      </x:c>
      <x:c r="H83" s="31" t="n">
        <x:v>97.70714</x:v>
      </x:c>
      <x:c r="I83" s="31" t="n">
        <x:v>4.44782</x:v>
      </x:c>
      <x:c r="J83" s="31" t="n">
        <x:v>5.89142</x:v>
      </x:c>
      <x:c r="K83" s="31" t="n">
        <x:v>68.10204</x:v>
      </x:c>
      <x:c r="L83" s="31" t="n">
        <x:v>97.30488</x:v>
      </x:c>
      <x:c r="M83" s="31" t="n">
        <x:v>9.43682</x:v>
      </x:c>
      <x:c r="N83" s="31" t="n">
        <x:v>19.29686</x:v>
      </x:c>
      <x:c r="O83" s="31" t="n">
        <x:v>285</x:v>
      </x:c>
      <x:c r="P83" s="31" t="n">
        <x:v>8.87852</x:v>
      </x:c>
      <x:c r="Q83" s="31" t="n">
        <x:v>28.83655</x:v>
      </x:c>
      <x:c r="R83" s="31" t="n">
        <x:v>37.98408</x:v>
      </x:c>
      <x:c r="S83" s="31" t="n">
        <x:v>5.28791</x:v>
      </x:c>
      <x:c r="T83" s="31" t="n">
        <x:v>9.31821</x:v>
      </x:c>
      <x:c r="U83" s="31" t="n">
        <x:v>86.73469</x:v>
      </x:c>
      <x:c r="V83" s="31" t="n">
        <x:v>223.23645</x:v>
      </x:c>
      <x:c r="W83" s="31" t="n">
        <x:v>223.23645</x:v>
      </x:c>
      <x:c r="X83" s="31" t="n">
        <x:v>100</x:v>
      </x:c>
      <x:c r="Y83" s="31"/>
      <x:c r="Z83" s="31"/>
    </x:row>
    <x:row r="84" ht="26.399999618530273" hidden="0" customHeight="1">
      <x:c r="A84" s="31" t="n">
        <x:v>11</x:v>
      </x:c>
      <x:c r="B84" s="31" t="str">
        <x:v>One-Euro Anchor</x:v>
      </x:c>
      <x:c r="C84" s="31" t="n">
        <x:v>98</x:v>
      </x:c>
      <x:c r="D84" s="31" t="n">
        <x:v>1.41628</x:v>
      </x:c>
      <x:c r="E84" s="31" t="n">
        <x:v>0.35472</x:v>
      </x:c>
      <x:c r="F84" s="31" t="n">
        <x:v>0.49653</x:v>
      </x:c>
      <x:c r="G84" s="31" t="n">
        <x:v>103.88128</x:v>
      </x:c>
      <x:c r="H84" s="31" t="n">
        <x:v>135.77918</x:v>
      </x:c>
      <x:c r="I84" s="31" t="n">
        <x:v>4.27661</x:v>
      </x:c>
      <x:c r="J84" s="31" t="n">
        <x:v>6.17947</x:v>
      </x:c>
      <x:c r="K84" s="31" t="n">
        <x:v>102.86669</x:v>
      </x:c>
      <x:c r="L84" s="31" t="n">
        <x:v>135.31811</x:v>
      </x:c>
      <x:c r="M84" s="31" t="n">
        <x:v>13.40168</x:v>
      </x:c>
      <x:c r="N84" s="31" t="n">
        <x:v>40.80618</x:v>
      </x:c>
      <x:c r="O84" s="31" t="n">
        <x:v>405</x:v>
      </x:c>
      <x:c r="P84" s="31" t="n">
        <x:v>7.90729</x:v>
      </x:c>
      <x:c r="Q84" s="31" t="n">
        <x:v>25.1005</x:v>
      </x:c>
      <x:c r="R84" s="31" t="n">
        <x:v>39.30927</x:v>
      </x:c>
      <x:c r="S84" s="31" t="n">
        <x:v>1.71664</x:v>
      </x:c>
      <x:c r="T84" s="31" t="n">
        <x:v>9.31821</x:v>
      </x:c>
      <x:c r="U84" s="31" t="n">
        <x:v>86.73469</x:v>
      </x:c>
      <x:c r="V84" s="31" t="n">
        <x:v>223.23645</x:v>
      </x:c>
      <x:c r="W84" s="31" t="n">
        <x:v>223.23645</x:v>
      </x:c>
      <x:c r="X84" s="31" t="n">
        <x:v>100</x:v>
      </x:c>
      <x:c r="Y84" s="31"/>
      <x:c r="Z84" s="31"/>
    </x:row>
    <x:row r="85" ht="26.399999618530273" hidden="0" customHeight="1">
      <x:c r="A85" s="31" t="n">
        <x:v>11</x:v>
      </x:c>
      <x:c r="B85" s="31" t="str">
        <x:v>EgoAnchor</x:v>
      </x:c>
      <x:c r="C85" s="31" t="n">
        <x:v>98</x:v>
      </x:c>
      <x:c r="D85" s="31" t="n">
        <x:v>1.41628</x:v>
      </x:c>
      <x:c r="E85" s="31" t="n">
        <x:v>0.35472</x:v>
      </x:c>
      <x:c r="F85" s="31" t="n">
        <x:v>0.49653</x:v>
      </x:c>
      <x:c r="G85" s="31" t="n">
        <x:v>88.16099</x:v>
      </x:c>
      <x:c r="H85" s="31" t="n">
        <x:v>111.81537</x:v>
      </x:c>
      <x:c r="I85" s="31" t="n">
        <x:v>4.80286</x:v>
      </x:c>
      <x:c r="J85" s="31" t="n">
        <x:v>5.7878</x:v>
      </x:c>
      <x:c r="K85" s="31" t="n">
        <x:v>87.6336</x:v>
      </x:c>
      <x:c r="L85" s="31" t="n">
        <x:v>111.45859</x:v>
      </x:c>
      <x:c r="M85" s="31" t="n">
        <x:v>10.92024</x:v>
      </x:c>
      <x:c r="N85" s="31" t="n">
        <x:v>26.32888</x:v>
      </x:c>
      <x:c r="O85" s="31" t="n">
        <x:v>335</x:v>
      </x:c>
      <x:c r="P85" s="31" t="n">
        <x:v>5.96158</x:v>
      </x:c>
      <x:c r="Q85" s="31" t="n">
        <x:v>7.86074</x:v>
      </x:c>
      <x:c r="R85" s="31" t="n">
        <x:v>8.86694</x:v>
      </x:c>
      <x:c r="S85" s="31" t="n">
        <x:v>1.73899</x:v>
      </x:c>
      <x:c r="T85" s="31" t="n">
        <x:v>70.24495</x:v>
      </x:c>
      <x:c r="U85" s="31" t="n">
        <x:v>0</x:v>
      </x:c>
      <x:c r="V85" s="31" t="n">
        <x:v>223.23645</x:v>
      </x:c>
      <x:c r="W85" s="31" t="n">
        <x:v>287.83407</x:v>
      </x:c>
      <x:c r="X85" s="31" t="n">
        <x:v>100</x:v>
      </x:c>
      <x:c r="Y85" s="31"/>
      <x:c r="Z85" s="31"/>
    </x:row>
    <x:row r="86" ht="66" hidden="0" customHeight="1">
      <x:c r="A86" s="31" t="n">
        <x:v>11</x:v>
      </x:c>
      <x:c r="B86" s="31" t="str">
        <x:v>EgoAnchor w/o capture-time alignment</x:v>
      </x:c>
      <x:c r="C86" s="31" t="n">
        <x:v>98</x:v>
      </x:c>
      <x:c r="D86" s="31" t="n">
        <x:v>1.41628</x:v>
      </x:c>
      <x:c r="E86" s="31" t="n">
        <x:v>0.35472</x:v>
      </x:c>
      <x:c r="F86" s="31" t="n">
        <x:v>0.49653</x:v>
      </x:c>
      <x:c r="G86" s="31" t="n">
        <x:v>99.73466</x:v>
      </x:c>
      <x:c r="H86" s="31" t="n">
        <x:v>132.95712</x:v>
      </x:c>
      <x:c r="I86" s="31" t="n">
        <x:v>4.80712</x:v>
      </x:c>
      <x:c r="J86" s="31" t="n">
        <x:v>5.9014</x:v>
      </x:c>
      <x:c r="K86" s="31" t="n">
        <x:v>98.95832</x:v>
      </x:c>
      <x:c r="L86" s="31" t="n">
        <x:v>132.41682</x:v>
      </x:c>
      <x:c r="M86" s="31" t="n">
        <x:v>15.68251</x:v>
      </x:c>
      <x:c r="N86" s="31" t="n">
        <x:v>37.18005</x:v>
      </x:c>
      <x:c r="O86" s="31" t="n">
        <x:v>395</x:v>
      </x:c>
      <x:c r="P86" s="31" t="n">
        <x:v>13.14212</x:v>
      </x:c>
      <x:c r="Q86" s="31" t="n">
        <x:v>8.22126</x:v>
      </x:c>
      <x:c r="R86" s="31" t="n">
        <x:v>10.17243</x:v>
      </x:c>
      <x:c r="S86" s="31" t="n">
        <x:v>2.21006</x:v>
      </x:c>
      <x:c r="T86" s="31" t="n">
        <x:v>70.24495</x:v>
      </x:c>
      <x:c r="U86" s="31" t="n">
        <x:v>0</x:v>
      </x:c>
      <x:c r="V86" s="31" t="n">
        <x:v>223.23645</x:v>
      </x:c>
      <x:c r="W86" s="31" t="n">
        <x:v>250.02255</x:v>
      </x:c>
      <x:c r="X86" s="31" t="n">
        <x:v>100</x:v>
      </x:c>
      <x:c r="Y86" s="31"/>
      <x:c r="Z86" s="31"/>
    </x:row>
    <x:row r="87" ht="26.399999618530273" hidden="0" customHeight="1">
      <x:c r="A87" s="31" t="n">
        <x:v>11</x:v>
      </x:c>
      <x:c r="B87" s="31" t="str">
        <x:v>EgoAnchor w/o VCD</x:v>
      </x:c>
      <x:c r="C87" s="31" t="n">
        <x:v>98</x:v>
      </x:c>
      <x:c r="D87" s="31" t="n">
        <x:v>1.41628</x:v>
      </x:c>
      <x:c r="E87" s="31" t="n">
        <x:v>0.35472</x:v>
      </x:c>
      <x:c r="F87" s="31" t="n">
        <x:v>0.49653</x:v>
      </x:c>
      <x:c r="G87" s="31" t="n">
        <x:v>88.16172</x:v>
      </x:c>
      <x:c r="H87" s="31" t="n">
        <x:v>111.81643</x:v>
      </x:c>
      <x:c r="I87" s="31" t="n">
        <x:v>4.80287</x:v>
      </x:c>
      <x:c r="J87" s="31" t="n">
        <x:v>5.7878</x:v>
      </x:c>
      <x:c r="K87" s="31" t="n">
        <x:v>87.63455</x:v>
      </x:c>
      <x:c r="L87" s="31" t="n">
        <x:v>111.45891</x:v>
      </x:c>
      <x:c r="M87" s="31" t="n">
        <x:v>10.92023</x:v>
      </x:c>
      <x:c r="N87" s="31" t="n">
        <x:v>26.32916</x:v>
      </x:c>
      <x:c r="O87" s="31" t="n">
        <x:v>335</x:v>
      </x:c>
      <x:c r="P87" s="31" t="n">
        <x:v>5.9613</x:v>
      </x:c>
      <x:c r="Q87" s="31" t="n">
        <x:v>7.8603</x:v>
      </x:c>
      <x:c r="R87" s="31" t="n">
        <x:v>8.86703</x:v>
      </x:c>
      <x:c r="S87" s="31" t="n">
        <x:v>1.73897</x:v>
      </x:c>
      <x:c r="T87" s="31" t="n">
        <x:v>70.24495</x:v>
      </x:c>
      <x:c r="U87" s="31" t="n">
        <x:v>0</x:v>
      </x:c>
      <x:c r="V87" s="31" t="n">
        <x:v>223.23645</x:v>
      </x:c>
      <x:c r="W87" s="31" t="n">
        <x:v>287.83554</x:v>
      </x:c>
      <x:c r="X87" s="31" t="n">
        <x:v>100</x:v>
      </x:c>
      <x:c r="Y87" s="31"/>
      <x:c r="Z87" s="31"/>
    </x:row>
    <x:row r="88" ht="52.79999923706055" hidden="0" customHeight="1">
      <x:c r="A88" s="31" t="n">
        <x:v>11</x:v>
      </x:c>
      <x:c r="B88" s="31" t="str">
        <x:v>EgoAnchor w/o temporal synthesis</x:v>
      </x:c>
      <x:c r="C88" s="31" t="n">
        <x:v>98</x:v>
      </x:c>
      <x:c r="D88" s="31" t="n">
        <x:v>1.41628</x:v>
      </x:c>
      <x:c r="E88" s="31" t="n">
        <x:v>0.35472</x:v>
      </x:c>
      <x:c r="F88" s="31" t="n">
        <x:v>0.49653</x:v>
      </x:c>
      <x:c r="G88" s="31" t="n">
        <x:v>68.95848</x:v>
      </x:c>
      <x:c r="H88" s="31" t="n">
        <x:v>97.70714</x:v>
      </x:c>
      <x:c r="I88" s="31" t="n">
        <x:v>4.44782</x:v>
      </x:c>
      <x:c r="J88" s="31" t="n">
        <x:v>5.89142</x:v>
      </x:c>
      <x:c r="K88" s="31" t="n">
        <x:v>68.10204</x:v>
      </x:c>
      <x:c r="L88" s="31" t="n">
        <x:v>97.30488</x:v>
      </x:c>
      <x:c r="M88" s="31" t="n">
        <x:v>9.43682</x:v>
      </x:c>
      <x:c r="N88" s="31" t="n">
        <x:v>19.29686</x:v>
      </x:c>
      <x:c r="O88" s="31" t="n">
        <x:v>285</x:v>
      </x:c>
      <x:c r="P88" s="31" t="n">
        <x:v>8.87852</x:v>
      </x:c>
      <x:c r="Q88" s="31" t="n">
        <x:v>28.83655</x:v>
      </x:c>
      <x:c r="R88" s="31" t="n">
        <x:v>37.98408</x:v>
      </x:c>
      <x:c r="S88" s="31" t="n">
        <x:v>5.28791</x:v>
      </x:c>
      <x:c r="T88" s="31" t="n">
        <x:v>9.31821</x:v>
      </x:c>
      <x:c r="U88" s="31" t="n">
        <x:v>86.73469</x:v>
      </x:c>
      <x:c r="V88" s="31" t="n">
        <x:v>223.23645</x:v>
      </x:c>
      <x:c r="W88" s="31" t="n">
        <x:v>223.23645</x:v>
      </x:c>
      <x:c r="X88" s="31" t="n">
        <x:v>100</x:v>
      </x:c>
      <x:c r="Y88" s="31"/>
      <x:c r="Z88" s="31"/>
    </x:row>
    <x:row r="89" ht="39.599998474121094" hidden="0" customHeight="1">
      <x:c r="A89" s="31" t="n">
        <x:v>11</x:v>
      </x:c>
      <x:c r="B89" s="31" t="str">
        <x:v>EgoAnchor w/o StaticLock</x:v>
      </x:c>
      <x:c r="C89" s="31" t="n">
        <x:v>98</x:v>
      </x:c>
      <x:c r="D89" s="31" t="n">
        <x:v>1.41628</x:v>
      </x:c>
      <x:c r="E89" s="31" t="n">
        <x:v>0.35472</x:v>
      </x:c>
      <x:c r="F89" s="31" t="n">
        <x:v>0.49653</x:v>
      </x:c>
      <x:c r="G89" s="31" t="n">
        <x:v>88.16178</x:v>
      </x:c>
      <x:c r="H89" s="31" t="n">
        <x:v>111.81673</x:v>
      </x:c>
      <x:c r="I89" s="31" t="n">
        <x:v>4.80287</x:v>
      </x:c>
      <x:c r="J89" s="31" t="n">
        <x:v>5.7878</x:v>
      </x:c>
      <x:c r="K89" s="31" t="n">
        <x:v>87.63466</x:v>
      </x:c>
      <x:c r="L89" s="31" t="n">
        <x:v>111.45908</x:v>
      </x:c>
      <x:c r="M89" s="31" t="n">
        <x:v>10.92024</x:v>
      </x:c>
      <x:c r="N89" s="31" t="n">
        <x:v>26.32921</x:v>
      </x:c>
      <x:c r="O89" s="31" t="n">
        <x:v>335</x:v>
      </x:c>
      <x:c r="P89" s="31" t="n">
        <x:v>5.96128</x:v>
      </x:c>
      <x:c r="Q89" s="31" t="n">
        <x:v>7.86023</x:v>
      </x:c>
      <x:c r="R89" s="31" t="n">
        <x:v>8.86668</x:v>
      </x:c>
      <x:c r="S89" s="31" t="n">
        <x:v>1.73898</x:v>
      </x:c>
      <x:c r="T89" s="31" t="n">
        <x:v>70.24495</x:v>
      </x:c>
      <x:c r="U89" s="31" t="n">
        <x:v>0</x:v>
      </x:c>
      <x:c r="V89" s="31" t="n">
        <x:v>223.23645</x:v>
      </x:c>
      <x:c r="W89" s="31" t="n">
        <x:v>287.83563</x:v>
      </x:c>
      <x:c r="X89" s="31" t="n">
        <x:v>100</x:v>
      </x:c>
      <x:c r="Y89" s="31"/>
      <x:c r="Z89" s="31"/>
    </x:row>
    <x:row r="90" ht="26.399999618530273" hidden="0" customHeight="1">
      <x:c r="A90" s="31" t="n">
        <x:v>12</x:v>
      </x:c>
      <x:c r="B90" s="31" t="str">
        <x:v>Arrival-Hold</x:v>
      </x:c>
      <x:c r="C90" s="31" t="n">
        <x:v>115</x:v>
      </x:c>
      <x:c r="D90" s="31" t="n">
        <x:v>1.69431</x:v>
      </x:c>
      <x:c r="E90" s="31" t="n">
        <x:v>0.35202</x:v>
      </x:c>
      <x:c r="F90" s="31" t="n">
        <x:v>0.56495</x:v>
      </x:c>
      <x:c r="G90" s="31" t="n">
        <x:v>49.31871</x:v>
      </x:c>
      <x:c r="H90" s="31" t="n">
        <x:v>79.52578</x:v>
      </x:c>
      <x:c r="I90" s="31" t="n">
        <x:v>6.46938</x:v>
      </x:c>
      <x:c r="J90" s="31" t="n">
        <x:v>10.1213</x:v>
      </x:c>
      <x:c r="K90" s="31" t="n">
        <x:v>48.9197</x:v>
      </x:c>
      <x:c r="L90" s="31" t="n">
        <x:v>79.47715</x:v>
      </x:c>
      <x:c r="M90" s="31" t="n">
        <x:v>5.00991</x:v>
      </x:c>
      <x:c r="N90" s="31" t="n">
        <x:v>15.15741</x:v>
      </x:c>
      <x:c r="O90" s="31" t="n">
        <x:v>170</x:v>
      </x:c>
      <x:c r="P90" s="31" t="n">
        <x:v>9.8818</x:v>
      </x:c>
      <x:c r="Q90" s="31" t="n">
        <x:v>34.10882</x:v>
      </x:c>
      <x:c r="R90" s="31" t="n">
        <x:v>43.59471</x:v>
      </x:c>
      <x:c r="S90" s="31" t="n">
        <x:v>3.79583</x:v>
      </x:c>
      <x:c r="T90" s="31" t="n">
        <x:v>9.55232</x:v>
      </x:c>
      <x:c r="U90" s="31" t="n">
        <x:v>86.08696</x:v>
      </x:c>
      <x:c r="V90" s="31" t="n">
        <x:v>223.5195</x:v>
      </x:c>
      <x:c r="W90" s="31" t="n">
        <x:v>48.8513</x:v>
      </x:c>
      <x:c r="X90" s="31" t="n">
        <x:v>100</x:v>
      </x:c>
      <x:c r="Y90" s="31"/>
      <x:c r="Z90" s="31"/>
    </x:row>
    <x:row r="91" ht="26.399999618530273" hidden="0" customHeight="1">
      <x:c r="A91" s="31" t="n">
        <x:v>12</x:v>
      </x:c>
      <x:c r="B91" s="31" t="str">
        <x:v>Capture-Hold</x:v>
      </x:c>
      <x:c r="C91" s="31" t="n">
        <x:v>115</x:v>
      </x:c>
      <x:c r="D91" s="31" t="n">
        <x:v>1.69431</x:v>
      </x:c>
      <x:c r="E91" s="31" t="n">
        <x:v>0.35202</x:v>
      </x:c>
      <x:c r="F91" s="31" t="n">
        <x:v>0.56495</x:v>
      </x:c>
      <x:c r="G91" s="31" t="n">
        <x:v>72.50718</x:v>
      </x:c>
      <x:c r="H91" s="31" t="n">
        <x:v>107.08173</x:v>
      </x:c>
      <x:c r="I91" s="31" t="n">
        <x:v>8.51233</x:v>
      </x:c>
      <x:c r="J91" s="31" t="n">
        <x:v>12.01778</x:v>
      </x:c>
      <x:c r="K91" s="31" t="n">
        <x:v>71.7469</x:v>
      </x:c>
      <x:c r="L91" s="31" t="n">
        <x:v>107.03465</x:v>
      </x:c>
      <x:c r="M91" s="31" t="n">
        <x:v>5.7808</x:v>
      </x:c>
      <x:c r="N91" s="31" t="n">
        <x:v>15.81479</x:v>
      </x:c>
      <x:c r="O91" s="31" t="n">
        <x:v>260</x:v>
      </x:c>
      <x:c r="P91" s="31" t="n">
        <x:v>9.49457</x:v>
      </x:c>
      <x:c r="Q91" s="31" t="n">
        <x:v>30.92499</x:v>
      </x:c>
      <x:c r="R91" s="31" t="n">
        <x:v>44.09903</x:v>
      </x:c>
      <x:c r="S91" s="31" t="n">
        <x:v>4.04259</x:v>
      </x:c>
      <x:c r="T91" s="31" t="n">
        <x:v>9.55232</x:v>
      </x:c>
      <x:c r="U91" s="31" t="n">
        <x:v>86.08696</x:v>
      </x:c>
      <x:c r="V91" s="31" t="n">
        <x:v>223.5195</x:v>
      </x:c>
      <x:c r="W91" s="31" t="n">
        <x:v>223.5195</x:v>
      </x:c>
      <x:c r="X91" s="31" t="n">
        <x:v>100</x:v>
      </x:c>
      <x:c r="Y91" s="31"/>
      <x:c r="Z91" s="31"/>
    </x:row>
    <x:row r="92" ht="26.399999618530273" hidden="0" customHeight="1">
      <x:c r="A92" s="31" t="n">
        <x:v>12</x:v>
      </x:c>
      <x:c r="B92" s="31" t="str">
        <x:v>One-Euro Anchor</x:v>
      </x:c>
      <x:c r="C92" s="31" t="n">
        <x:v>115</x:v>
      </x:c>
      <x:c r="D92" s="31" t="n">
        <x:v>1.69431</x:v>
      </x:c>
      <x:c r="E92" s="31" t="n">
        <x:v>0.35202</x:v>
      </x:c>
      <x:c r="F92" s="31" t="n">
        <x:v>0.56495</x:v>
      </x:c>
      <x:c r="G92" s="31" t="n">
        <x:v>106.54056</x:v>
      </x:c>
      <x:c r="H92" s="31" t="n">
        <x:v>151.02986</x:v>
      </x:c>
      <x:c r="I92" s="31" t="n">
        <x:v>10.18204</x:v>
      </x:c>
      <x:c r="J92" s="31" t="n">
        <x:v>15.2876</x:v>
      </x:c>
      <x:c r="K92" s="31" t="n">
        <x:v>105.41574</x:v>
      </x:c>
      <x:c r="L92" s="31" t="n">
        <x:v>150.9362</x:v>
      </x:c>
      <x:c r="M92" s="31" t="n">
        <x:v>8.39525</x:v>
      </x:c>
      <x:c r="N92" s="31" t="n">
        <x:v>39.29495</x:v>
      </x:c>
      <x:c r="O92" s="31" t="n">
        <x:v>395</x:v>
      </x:c>
      <x:c r="P92" s="31" t="n">
        <x:v>9.58667</x:v>
      </x:c>
      <x:c r="Q92" s="31" t="n">
        <x:v>30.3819</x:v>
      </x:c>
      <x:c r="R92" s="31" t="n">
        <x:v>41.89505</x:v>
      </x:c>
      <x:c r="S92" s="31" t="n">
        <x:v>3.12635</x:v>
      </x:c>
      <x:c r="T92" s="31" t="n">
        <x:v>9.55232</x:v>
      </x:c>
      <x:c r="U92" s="31" t="n">
        <x:v>86.08696</x:v>
      </x:c>
      <x:c r="V92" s="31" t="n">
        <x:v>223.5195</x:v>
      </x:c>
      <x:c r="W92" s="31" t="n">
        <x:v>223.5195</x:v>
      </x:c>
      <x:c r="X92" s="31" t="n">
        <x:v>100</x:v>
      </x:c>
      <x:c r="Y92" s="31"/>
      <x:c r="Z92" s="31"/>
    </x:row>
    <x:row r="93" ht="26.399999618530273" hidden="0" customHeight="1">
      <x:c r="A93" s="31" t="n">
        <x:v>12</x:v>
      </x:c>
      <x:c r="B93" s="31" t="str">
        <x:v>EgoAnchor</x:v>
      </x:c>
      <x:c r="C93" s="31" t="n">
        <x:v>115</x:v>
      </x:c>
      <x:c r="D93" s="31" t="n">
        <x:v>1.69431</x:v>
      </x:c>
      <x:c r="E93" s="31" t="n">
        <x:v>0.35202</x:v>
      </x:c>
      <x:c r="F93" s="31" t="n">
        <x:v>0.56495</x:v>
      </x:c>
      <x:c r="G93" s="31" t="n">
        <x:v>97.22131</x:v>
      </x:c>
      <x:c r="H93" s="31" t="n">
        <x:v>121.96292</x:v>
      </x:c>
      <x:c r="I93" s="31" t="n">
        <x:v>9.2491</x:v>
      </x:c>
      <x:c r="J93" s="31" t="n">
        <x:v>13.4372</x:v>
      </x:c>
      <x:c r="K93" s="31" t="n">
        <x:v>96.62736</x:v>
      </x:c>
      <x:c r="L93" s="31" t="n">
        <x:v>121.85392</x:v>
      </x:c>
      <x:c r="M93" s="31" t="n">
        <x:v>8.11823</x:v>
      </x:c>
      <x:c r="N93" s="31" t="n">
        <x:v>24.49034</x:v>
      </x:c>
      <x:c r="O93" s="31" t="n">
        <x:v>340</x:v>
      </x:c>
      <x:c r="P93" s="31" t="n">
        <x:v>4.29858</x:v>
      </x:c>
      <x:c r="Q93" s="31" t="n">
        <x:v>9.24869</x:v>
      </x:c>
      <x:c r="R93" s="31" t="n">
        <x:v>10.10307</x:v>
      </x:c>
      <x:c r="S93" s="31" t="n">
        <x:v>0.94494</x:v>
      </x:c>
      <x:c r="T93" s="31" t="n">
        <x:v>68.65733</x:v>
      </x:c>
      <x:c r="U93" s="31" t="n">
        <x:v>0</x:v>
      </x:c>
      <x:c r="V93" s="31" t="n">
        <x:v>223.5195</x:v>
      </x:c>
      <x:c r="W93" s="31" t="n">
        <x:v>293.55714</x:v>
      </x:c>
      <x:c r="X93" s="31" t="n">
        <x:v>100</x:v>
      </x:c>
      <x:c r="Y93" s="31"/>
      <x:c r="Z93" s="31"/>
    </x:row>
    <x:row r="94" ht="66" hidden="0" customHeight="1">
      <x:c r="A94" s="31" t="n">
        <x:v>12</x:v>
      </x:c>
      <x:c r="B94" s="31" t="str">
        <x:v>EgoAnchor w/o capture-time alignment</x:v>
      </x:c>
      <x:c r="C94" s="31" t="n">
        <x:v>115</x:v>
      </x:c>
      <x:c r="D94" s="31" t="n">
        <x:v>1.69431</x:v>
      </x:c>
      <x:c r="E94" s="31" t="n">
        <x:v>0.35202</x:v>
      </x:c>
      <x:c r="F94" s="31" t="n">
        <x:v>0.56495</x:v>
      </x:c>
      <x:c r="G94" s="31" t="n">
        <x:v>108.93573</x:v>
      </x:c>
      <x:c r="H94" s="31" t="n">
        <x:v>142.54139</x:v>
      </x:c>
      <x:c r="I94" s="31" t="n">
        <x:v>8.83565</x:v>
      </x:c>
      <x:c r="J94" s="31" t="n">
        <x:v>15.08807</x:v>
      </x:c>
      <x:c r="K94" s="31" t="n">
        <x:v>107.46828</x:v>
      </x:c>
      <x:c r="L94" s="31" t="n">
        <x:v>142.47629</x:v>
      </x:c>
      <x:c r="M94" s="31" t="n">
        <x:v>7.74406</x:v>
      </x:c>
      <x:c r="N94" s="31" t="n">
        <x:v>34.25169</x:v>
      </x:c>
      <x:c r="O94" s="31" t="n">
        <x:v>385</x:v>
      </x:c>
      <x:c r="P94" s="31" t="n">
        <x:v>5.90748</x:v>
      </x:c>
      <x:c r="Q94" s="31" t="n">
        <x:v>9.40222</x:v>
      </x:c>
      <x:c r="R94" s="31" t="n">
        <x:v>11.95084</x:v>
      </x:c>
      <x:c r="S94" s="31" t="n">
        <x:v>0.97675</x:v>
      </x:c>
      <x:c r="T94" s="31" t="n">
        <x:v>68.65733</x:v>
      </x:c>
      <x:c r="U94" s="31" t="n">
        <x:v>0</x:v>
      </x:c>
      <x:c r="V94" s="31" t="n">
        <x:v>223.5195</x:v>
      </x:c>
      <x:c r="W94" s="31" t="n">
        <x:v>250.0226</x:v>
      </x:c>
      <x:c r="X94" s="31" t="n">
        <x:v>100</x:v>
      </x:c>
      <x:c r="Y94" s="31"/>
      <x:c r="Z94" s="31"/>
    </x:row>
    <x:row r="95" ht="26.399999618530273" hidden="0" customHeight="1">
      <x:c r="A95" s="31" t="n">
        <x:v>12</x:v>
      </x:c>
      <x:c r="B95" s="31" t="str">
        <x:v>EgoAnchor w/o VCD</x:v>
      </x:c>
      <x:c r="C95" s="31" t="n">
        <x:v>115</x:v>
      </x:c>
      <x:c r="D95" s="31" t="n">
        <x:v>1.69431</x:v>
      </x:c>
      <x:c r="E95" s="31" t="n">
        <x:v>0.35202</x:v>
      </x:c>
      <x:c r="F95" s="31" t="n">
        <x:v>0.56495</x:v>
      </x:c>
      <x:c r="G95" s="31" t="n">
        <x:v>97.22147</x:v>
      </x:c>
      <x:c r="H95" s="31" t="n">
        <x:v>121.96339</x:v>
      </x:c>
      <x:c r="I95" s="31" t="n">
        <x:v>9.24913</x:v>
      </x:c>
      <x:c r="J95" s="31" t="n">
        <x:v>13.4373</x:v>
      </x:c>
      <x:c r="K95" s="31" t="n">
        <x:v>96.62754</x:v>
      </x:c>
      <x:c r="L95" s="31" t="n">
        <x:v>121.85438</x:v>
      </x:c>
      <x:c r="M95" s="31" t="n">
        <x:v>8.11821</x:v>
      </x:c>
      <x:c r="N95" s="31" t="n">
        <x:v>24.49076</x:v>
      </x:c>
      <x:c r="O95" s="31" t="n">
        <x:v>340</x:v>
      </x:c>
      <x:c r="P95" s="31" t="n">
        <x:v>4.29872</x:v>
      </x:c>
      <x:c r="Q95" s="31" t="n">
        <x:v>9.24841</x:v>
      </x:c>
      <x:c r="R95" s="31" t="n">
        <x:v>10.10388</x:v>
      </x:c>
      <x:c r="S95" s="31" t="n">
        <x:v>0.94495</x:v>
      </x:c>
      <x:c r="T95" s="31" t="n">
        <x:v>68.65733</x:v>
      </x:c>
      <x:c r="U95" s="31" t="n">
        <x:v>0</x:v>
      </x:c>
      <x:c r="V95" s="31" t="n">
        <x:v>223.5195</x:v>
      </x:c>
      <x:c r="W95" s="31" t="n">
        <x:v>293.55903</x:v>
      </x:c>
      <x:c r="X95" s="31" t="n">
        <x:v>100</x:v>
      </x:c>
      <x:c r="Y95" s="31"/>
      <x:c r="Z95" s="31"/>
    </x:row>
    <x:row r="96" ht="52.79999923706055" hidden="0" customHeight="1">
      <x:c r="A96" s="31" t="n">
        <x:v>12</x:v>
      </x:c>
      <x:c r="B96" s="31" t="str">
        <x:v>EgoAnchor w/o temporal synthesis</x:v>
      </x:c>
      <x:c r="C96" s="31" t="n">
        <x:v>115</x:v>
      </x:c>
      <x:c r="D96" s="31" t="n">
        <x:v>1.69431</x:v>
      </x:c>
      <x:c r="E96" s="31" t="n">
        <x:v>0.35202</x:v>
      </x:c>
      <x:c r="F96" s="31" t="n">
        <x:v>0.56495</x:v>
      </x:c>
      <x:c r="G96" s="31" t="n">
        <x:v>72.50718</x:v>
      </x:c>
      <x:c r="H96" s="31" t="n">
        <x:v>107.08173</x:v>
      </x:c>
      <x:c r="I96" s="31" t="n">
        <x:v>8.51233</x:v>
      </x:c>
      <x:c r="J96" s="31" t="n">
        <x:v>12.01778</x:v>
      </x:c>
      <x:c r="K96" s="31" t="n">
        <x:v>71.7469</x:v>
      </x:c>
      <x:c r="L96" s="31" t="n">
        <x:v>107.03465</x:v>
      </x:c>
      <x:c r="M96" s="31" t="n">
        <x:v>5.7808</x:v>
      </x:c>
      <x:c r="N96" s="31" t="n">
        <x:v>15.81479</x:v>
      </x:c>
      <x:c r="O96" s="31" t="n">
        <x:v>260</x:v>
      </x:c>
      <x:c r="P96" s="31" t="n">
        <x:v>9.49457</x:v>
      </x:c>
      <x:c r="Q96" s="31" t="n">
        <x:v>30.92499</x:v>
      </x:c>
      <x:c r="R96" s="31" t="n">
        <x:v>44.09903</x:v>
      </x:c>
      <x:c r="S96" s="31" t="n">
        <x:v>4.04259</x:v>
      </x:c>
      <x:c r="T96" s="31" t="n">
        <x:v>9.55232</x:v>
      </x:c>
      <x:c r="U96" s="31" t="n">
        <x:v>86.08696</x:v>
      </x:c>
      <x:c r="V96" s="31" t="n">
        <x:v>223.5195</x:v>
      </x:c>
      <x:c r="W96" s="31" t="n">
        <x:v>223.5195</x:v>
      </x:c>
      <x:c r="X96" s="31" t="n">
        <x:v>100</x:v>
      </x:c>
      <x:c r="Y96" s="31"/>
      <x:c r="Z96" s="31"/>
    </x:row>
    <x:row r="97" ht="39.599998474121094" hidden="0" customHeight="1">
      <x:c r="A97" s="31" t="n">
        <x:v>12</x:v>
      </x:c>
      <x:c r="B97" s="31" t="str">
        <x:v>EgoAnchor w/o StaticLock</x:v>
      </x:c>
      <x:c r="C97" s="31" t="n">
        <x:v>115</x:v>
      </x:c>
      <x:c r="D97" s="31" t="n">
        <x:v>1.69431</x:v>
      </x:c>
      <x:c r="E97" s="31" t="n">
        <x:v>0.35202</x:v>
      </x:c>
      <x:c r="F97" s="31" t="n">
        <x:v>0.56495</x:v>
      </x:c>
      <x:c r="G97" s="31" t="n">
        <x:v>97.22154</x:v>
      </x:c>
      <x:c r="H97" s="31" t="n">
        <x:v>121.96338</x:v>
      </x:c>
      <x:c r="I97" s="31" t="n">
        <x:v>9.24913</x:v>
      </x:c>
      <x:c r="J97" s="31" t="n">
        <x:v>13.43732</x:v>
      </x:c>
      <x:c r="K97" s="31" t="n">
        <x:v>96.62761</x:v>
      </x:c>
      <x:c r="L97" s="31" t="n">
        <x:v>121.85437</x:v>
      </x:c>
      <x:c r="M97" s="31" t="n">
        <x:v>8.11818</x:v>
      </x:c>
      <x:c r="N97" s="31" t="n">
        <x:v>24.49079</x:v>
      </x:c>
      <x:c r="O97" s="31" t="n">
        <x:v>340</x:v>
      </x:c>
      <x:c r="P97" s="31" t="n">
        <x:v>4.29872</x:v>
      </x:c>
      <x:c r="Q97" s="31" t="n">
        <x:v>9.24841</x:v>
      </x:c>
      <x:c r="R97" s="31" t="n">
        <x:v>10.10393</x:v>
      </x:c>
      <x:c r="S97" s="31" t="n">
        <x:v>0.94494</x:v>
      </x:c>
      <x:c r="T97" s="31" t="n">
        <x:v>68.65733</x:v>
      </x:c>
      <x:c r="U97" s="31" t="n">
        <x:v>0</x:v>
      </x:c>
      <x:c r="V97" s="31" t="n">
        <x:v>223.5195</x:v>
      </x:c>
      <x:c r="W97" s="31" t="n">
        <x:v>293.55981</x:v>
      </x:c>
      <x:c r="X97" s="31" t="n">
        <x:v>100</x:v>
      </x:c>
      <x:c r="Y97" s="31"/>
      <x:c r="Z97" s="31"/>
    </x:row>
    <x:row r="98" ht="26.399999618530273" hidden="0" customHeight="1">
      <x:c r="A98" s="31" t="n">
        <x:v>13</x:v>
      </x:c>
      <x:c r="B98" s="31" t="str">
        <x:v>Arrival-Hold</x:v>
      </x:c>
      <x:c r="C98" s="31" t="n">
        <x:v>119</x:v>
      </x:c>
      <x:c r="D98" s="31" t="n">
        <x:v>1.75011</x:v>
      </x:c>
      <x:c r="E98" s="31" t="n">
        <x:v>0.29903</x:v>
      </x:c>
      <x:c r="F98" s="31" t="n">
        <x:v>0.49167</x:v>
      </x:c>
      <x:c r="G98" s="31" t="n">
        <x:v>40.97964</x:v>
      </x:c>
      <x:c r="H98" s="31" t="n">
        <x:v>81.35672</x:v>
      </x:c>
      <x:c r="I98" s="31" t="n">
        <x:v>3.79889</x:v>
      </x:c>
      <x:c r="J98" s="31" t="n">
        <x:v>6.3358</x:v>
      </x:c>
      <x:c r="K98" s="31" t="n">
        <x:v>40.84713</x:v>
      </x:c>
      <x:c r="L98" s="31" t="n">
        <x:v>81.28424</x:v>
      </x:c>
      <x:c r="M98" s="31" t="n">
        <x:v>5.02611</x:v>
      </x:c>
      <x:c r="N98" s="31" t="n">
        <x:v>10.14214</x:v>
      </x:c>
      <x:c r="O98" s="31" t="n">
        <x:v>185</x:v>
      </x:c>
      <x:c r="P98" s="31" t="n">
        <x:v>7.58777</x:v>
      </x:c>
      <x:c r="Q98" s="31" t="n">
        <x:v>25.28818</x:v>
      </x:c>
      <x:c r="R98" s="31" t="n">
        <x:v>43.76155</x:v>
      </x:c>
      <x:c r="S98" s="31" t="n">
        <x:v>3.29677</x:v>
      </x:c>
      <x:c r="T98" s="31" t="n">
        <x:v>9.82356</x:v>
      </x:c>
      <x:c r="U98" s="31" t="n">
        <x:v>85.71429</x:v>
      </x:c>
      <x:c r="V98" s="31" t="n">
        <x:v>215.8089</x:v>
      </x:c>
      <x:c r="W98" s="31" t="n">
        <x:v>48.7943</x:v>
      </x:c>
      <x:c r="X98" s="31" t="n">
        <x:v>100</x:v>
      </x:c>
      <x:c r="Y98" s="31"/>
      <x:c r="Z98" s="31"/>
    </x:row>
    <x:row r="99" ht="26.399999618530273" hidden="0" customHeight="1">
      <x:c r="A99" s="31" t="n">
        <x:v>13</x:v>
      </x:c>
      <x:c r="B99" s="31" t="str">
        <x:v>Capture-Hold</x:v>
      </x:c>
      <x:c r="C99" s="31" t="n">
        <x:v>119</x:v>
      </x:c>
      <x:c r="D99" s="31" t="n">
        <x:v>1.75011</x:v>
      </x:c>
      <x:c r="E99" s="31" t="n">
        <x:v>0.29903</x:v>
      </x:c>
      <x:c r="F99" s="31" t="n">
        <x:v>0.49167</x:v>
      </x:c>
      <x:c r="G99" s="31" t="n">
        <x:v>52.97014</x:v>
      </x:c>
      <x:c r="H99" s="31" t="n">
        <x:v>94.85933</x:v>
      </x:c>
      <x:c r="I99" s="31" t="n">
        <x:v>4.00436</x:v>
      </x:c>
      <x:c r="J99" s="31" t="n">
        <x:v>6.43314</x:v>
      </x:c>
      <x:c r="K99" s="31" t="n">
        <x:v>52.59599</x:v>
      </x:c>
      <x:c r="L99" s="31" t="n">
        <x:v>94.81307</x:v>
      </x:c>
      <x:c r="M99" s="31" t="n">
        <x:v>5.8634</x:v>
      </x:c>
      <x:c r="N99" s="31" t="n">
        <x:v>16.98743</x:v>
      </x:c>
      <x:c r="O99" s="31" t="n">
        <x:v>255</x:v>
      </x:c>
      <x:c r="P99" s="31" t="n">
        <x:v>6.17903</x:v>
      </x:c>
      <x:c r="Q99" s="31" t="n">
        <x:v>24.68623</x:v>
      </x:c>
      <x:c r="R99" s="31" t="n">
        <x:v>42.61634</x:v>
      </x:c>
      <x:c r="S99" s="31" t="n">
        <x:v>3.21879</x:v>
      </x:c>
      <x:c r="T99" s="31" t="n">
        <x:v>9.82356</x:v>
      </x:c>
      <x:c r="U99" s="31" t="n">
        <x:v>85.71429</x:v>
      </x:c>
      <x:c r="V99" s="31" t="n">
        <x:v>215.8089</x:v>
      </x:c>
      <x:c r="W99" s="31" t="n">
        <x:v>215.8089</x:v>
      </x:c>
      <x:c r="X99" s="31" t="n">
        <x:v>100</x:v>
      </x:c>
      <x:c r="Y99" s="31"/>
      <x:c r="Z99" s="31"/>
    </x:row>
    <x:row r="100" ht="26.399999618530273" hidden="0" customHeight="1">
      <x:c r="A100" s="31" t="n">
        <x:v>13</x:v>
      </x:c>
      <x:c r="B100" s="31" t="str">
        <x:v>One-Euro Anchor</x:v>
      </x:c>
      <x:c r="C100" s="31" t="n">
        <x:v>119</x:v>
      </x:c>
      <x:c r="D100" s="31" t="n">
        <x:v>1.75011</x:v>
      </x:c>
      <x:c r="E100" s="31" t="n">
        <x:v>0.29903</x:v>
      </x:c>
      <x:c r="F100" s="31" t="n">
        <x:v>0.49167</x:v>
      </x:c>
      <x:c r="G100" s="31" t="n">
        <x:v>82.71749</x:v>
      </x:c>
      <x:c r="H100" s="31" t="n">
        <x:v>132.22369</x:v>
      </x:c>
      <x:c r="I100" s="31" t="n">
        <x:v>5.20032</x:v>
      </x:c>
      <x:c r="J100" s="31" t="n">
        <x:v>7.64289</x:v>
      </x:c>
      <x:c r="K100" s="31" t="n">
        <x:v>81.46957</x:v>
      </x:c>
      <x:c r="L100" s="31" t="n">
        <x:v>132.02165</x:v>
      </x:c>
      <x:c r="M100" s="31" t="n">
        <x:v>13.30823</x:v>
      </x:c>
      <x:c r="N100" s="31" t="n">
        <x:v>42.351</x:v>
      </x:c>
      <x:c r="O100" s="31" t="n">
        <x:v>375</x:v>
      </x:c>
      <x:c r="P100" s="31" t="n">
        <x:v>7.10705</x:v>
      </x:c>
      <x:c r="Q100" s="31" t="n">
        <x:v>26.94109</x:v>
      </x:c>
      <x:c r="R100" s="31" t="n">
        <x:v>40.71283</x:v>
      </x:c>
      <x:c r="S100" s="31" t="n">
        <x:v>1.80806</x:v>
      </x:c>
      <x:c r="T100" s="31" t="n">
        <x:v>9.82356</x:v>
      </x:c>
      <x:c r="U100" s="31" t="n">
        <x:v>85.71429</x:v>
      </x:c>
      <x:c r="V100" s="31" t="n">
        <x:v>215.8089</x:v>
      </x:c>
      <x:c r="W100" s="31" t="n">
        <x:v>215.8089</x:v>
      </x:c>
      <x:c r="X100" s="31" t="n">
        <x:v>100</x:v>
      </x:c>
      <x:c r="Y100" s="31"/>
      <x:c r="Z100" s="31"/>
    </x:row>
    <x:row r="101" ht="26.399999618530273" hidden="0" customHeight="1">
      <x:c r="A101" s="31" t="n">
        <x:v>13</x:v>
      </x:c>
      <x:c r="B101" s="31" t="str">
        <x:v>EgoAnchor</x:v>
      </x:c>
      <x:c r="C101" s="31" t="n">
        <x:v>119</x:v>
      </x:c>
      <x:c r="D101" s="31" t="n">
        <x:v>1.75011</x:v>
      </x:c>
      <x:c r="E101" s="31" t="n">
        <x:v>0.29903</x:v>
      </x:c>
      <x:c r="F101" s="31" t="n">
        <x:v>0.49167</x:v>
      </x:c>
      <x:c r="G101" s="31" t="n">
        <x:v>67.65743</x:v>
      </x:c>
      <x:c r="H101" s="31" t="n">
        <x:v>107.00357</x:v>
      </x:c>
      <x:c r="I101" s="31" t="n">
        <x:v>4.52446</x:v>
      </x:c>
      <x:c r="J101" s="31" t="n">
        <x:v>6.30471</x:v>
      </x:c>
      <x:c r="K101" s="31" t="n">
        <x:v>67.14399</x:v>
      </x:c>
      <x:c r="L101" s="31" t="n">
        <x:v>106.77755</x:v>
      </x:c>
      <x:c r="M101" s="31" t="n">
        <x:v>8.68487</x:v>
      </x:c>
      <x:c r="N101" s="31" t="n">
        <x:v>26.52009</x:v>
      </x:c>
      <x:c r="O101" s="31" t="n">
        <x:v>295</x:v>
      </x:c>
      <x:c r="P101" s="31" t="n">
        <x:v>2.98415</x:v>
      </x:c>
      <x:c r="Q101" s="31" t="n">
        <x:v>7.89675</x:v>
      </x:c>
      <x:c r="R101" s="31" t="n">
        <x:v>9.58715</x:v>
      </x:c>
      <x:c r="S101" s="31" t="n">
        <x:v>0.94372</x:v>
      </x:c>
      <x:c r="T101" s="31" t="n">
        <x:v>68.76492</x:v>
      </x:c>
      <x:c r="U101" s="31" t="n">
        <x:v>0</x:v>
      </x:c>
      <x:c r="V101" s="31" t="n">
        <x:v>215.8089</x:v>
      </x:c>
      <x:c r="W101" s="31" t="n">
        <x:v>270.68164</x:v>
      </x:c>
      <x:c r="X101" s="31" t="n">
        <x:v>100</x:v>
      </x:c>
      <x:c r="Y101" s="31"/>
      <x:c r="Z101" s="31"/>
    </x:row>
    <x:row r="102" ht="66" hidden="0" customHeight="1">
      <x:c r="A102" s="31" t="n">
        <x:v>13</x:v>
      </x:c>
      <x:c r="B102" s="31" t="str">
        <x:v>EgoAnchor w/o capture-time alignment</x:v>
      </x:c>
      <x:c r="C102" s="31" t="n">
        <x:v>119</x:v>
      </x:c>
      <x:c r="D102" s="31" t="n">
        <x:v>1.75011</x:v>
      </x:c>
      <x:c r="E102" s="31" t="n">
        <x:v>0.29903</x:v>
      </x:c>
      <x:c r="F102" s="31" t="n">
        <x:v>0.49167</x:v>
      </x:c>
      <x:c r="G102" s="31" t="n">
        <x:v>90.4542</x:v>
      </x:c>
      <x:c r="H102" s="31" t="n">
        <x:v>142.50608</x:v>
      </x:c>
      <x:c r="I102" s="31" t="n">
        <x:v>5.28633</x:v>
      </x:c>
      <x:c r="J102" s="31" t="n">
        <x:v>8.04589</x:v>
      </x:c>
      <x:c r="K102" s="31" t="n">
        <x:v>89.90054</x:v>
      </x:c>
      <x:c r="L102" s="31" t="n">
        <x:v>142.23261</x:v>
      </x:c>
      <x:c r="M102" s="31" t="n">
        <x:v>13.75824</x:v>
      </x:c>
      <x:c r="N102" s="31" t="n">
        <x:v>35.23771</x:v>
      </x:c>
      <x:c r="O102" s="31" t="n">
        <x:v>410</x:v>
      </x:c>
      <x:c r="P102" s="31" t="n">
        <x:v>6.05026</x:v>
      </x:c>
      <x:c r="Q102" s="31" t="n">
        <x:v>10.56636</x:v>
      </x:c>
      <x:c r="R102" s="31" t="n">
        <x:v>12.47455</x:v>
      </x:c>
      <x:c r="S102" s="31" t="n">
        <x:v>1.45952</x:v>
      </x:c>
      <x:c r="T102" s="31" t="n">
        <x:v>68.76492</x:v>
      </x:c>
      <x:c r="U102" s="31" t="n">
        <x:v>0</x:v>
      </x:c>
      <x:c r="V102" s="31" t="n">
        <x:v>215.8089</x:v>
      </x:c>
      <x:c r="W102" s="31" t="n">
        <x:v>250.0229</x:v>
      </x:c>
      <x:c r="X102" s="31" t="n">
        <x:v>100</x:v>
      </x:c>
      <x:c r="Y102" s="31"/>
      <x:c r="Z102" s="31"/>
    </x:row>
    <x:row r="103" ht="26.399999618530273" hidden="0" customHeight="1">
      <x:c r="A103" s="31" t="n">
        <x:v>13</x:v>
      </x:c>
      <x:c r="B103" s="31" t="str">
        <x:v>EgoAnchor w/o VCD</x:v>
      </x:c>
      <x:c r="C103" s="31" t="n">
        <x:v>119</x:v>
      </x:c>
      <x:c r="D103" s="31" t="n">
        <x:v>1.75011</x:v>
      </x:c>
      <x:c r="E103" s="31" t="n">
        <x:v>0.29903</x:v>
      </x:c>
      <x:c r="F103" s="31" t="n">
        <x:v>0.49167</x:v>
      </x:c>
      <x:c r="G103" s="31" t="n">
        <x:v>67.65791</x:v>
      </x:c>
      <x:c r="H103" s="31" t="n">
        <x:v>107.00238</x:v>
      </x:c>
      <x:c r="I103" s="31" t="n">
        <x:v>4.52444</x:v>
      </x:c>
      <x:c r="J103" s="31" t="n">
        <x:v>6.30472</x:v>
      </x:c>
      <x:c r="K103" s="31" t="n">
        <x:v>67.14543</x:v>
      </x:c>
      <x:c r="L103" s="31" t="n">
        <x:v>106.77637</x:v>
      </x:c>
      <x:c r="M103" s="31" t="n">
        <x:v>8.68505</x:v>
      </x:c>
      <x:c r="N103" s="31" t="n">
        <x:v>26.52052</x:v>
      </x:c>
      <x:c r="O103" s="31" t="n">
        <x:v>295</x:v>
      </x:c>
      <x:c r="P103" s="31" t="n">
        <x:v>2.98413</x:v>
      </x:c>
      <x:c r="Q103" s="31" t="n">
        <x:v>7.89698</x:v>
      </x:c>
      <x:c r="R103" s="31" t="n">
        <x:v>9.58726</x:v>
      </x:c>
      <x:c r="S103" s="31" t="n">
        <x:v>0.94377</x:v>
      </x:c>
      <x:c r="T103" s="31" t="n">
        <x:v>68.76492</x:v>
      </x:c>
      <x:c r="U103" s="31" t="n">
        <x:v>0</x:v>
      </x:c>
      <x:c r="V103" s="31" t="n">
        <x:v>215.8089</x:v>
      </x:c>
      <x:c r="W103" s="31" t="n">
        <x:v>270.68414</x:v>
      </x:c>
      <x:c r="X103" s="31" t="n">
        <x:v>100</x:v>
      </x:c>
      <x:c r="Y103" s="31"/>
      <x:c r="Z103" s="31"/>
    </x:row>
    <x:row r="104" ht="52.79999923706055" hidden="0" customHeight="1">
      <x:c r="A104" s="31" t="n">
        <x:v>13</x:v>
      </x:c>
      <x:c r="B104" s="31" t="str">
        <x:v>EgoAnchor w/o temporal synthesis</x:v>
      </x:c>
      <x:c r="C104" s="31" t="n">
        <x:v>119</x:v>
      </x:c>
      <x:c r="D104" s="31" t="n">
        <x:v>1.75011</x:v>
      </x:c>
      <x:c r="E104" s="31" t="n">
        <x:v>0.29903</x:v>
      </x:c>
      <x:c r="F104" s="31" t="n">
        <x:v>0.49167</x:v>
      </x:c>
      <x:c r="G104" s="31" t="n">
        <x:v>52.97014</x:v>
      </x:c>
      <x:c r="H104" s="31" t="n">
        <x:v>94.85933</x:v>
      </x:c>
      <x:c r="I104" s="31" t="n">
        <x:v>4.00436</x:v>
      </x:c>
      <x:c r="J104" s="31" t="n">
        <x:v>6.43314</x:v>
      </x:c>
      <x:c r="K104" s="31" t="n">
        <x:v>52.59599</x:v>
      </x:c>
      <x:c r="L104" s="31" t="n">
        <x:v>94.81307</x:v>
      </x:c>
      <x:c r="M104" s="31" t="n">
        <x:v>5.8634</x:v>
      </x:c>
      <x:c r="N104" s="31" t="n">
        <x:v>16.98743</x:v>
      </x:c>
      <x:c r="O104" s="31" t="n">
        <x:v>255</x:v>
      </x:c>
      <x:c r="P104" s="31" t="n">
        <x:v>6.17903</x:v>
      </x:c>
      <x:c r="Q104" s="31" t="n">
        <x:v>24.68623</x:v>
      </x:c>
      <x:c r="R104" s="31" t="n">
        <x:v>42.61634</x:v>
      </x:c>
      <x:c r="S104" s="31" t="n">
        <x:v>3.21879</x:v>
      </x:c>
      <x:c r="T104" s="31" t="n">
        <x:v>9.82356</x:v>
      </x:c>
      <x:c r="U104" s="31" t="n">
        <x:v>85.71429</x:v>
      </x:c>
      <x:c r="V104" s="31" t="n">
        <x:v>215.8089</x:v>
      </x:c>
      <x:c r="W104" s="31" t="n">
        <x:v>215.8089</x:v>
      </x:c>
      <x:c r="X104" s="31" t="n">
        <x:v>100</x:v>
      </x:c>
      <x:c r="Y104" s="31"/>
      <x:c r="Z104" s="31"/>
    </x:row>
    <x:row r="105" ht="39.599998474121094" hidden="0" customHeight="1">
      <x:c r="A105" s="31" t="n">
        <x:v>13</x:v>
      </x:c>
      <x:c r="B105" s="31" t="str">
        <x:v>EgoAnchor w/o StaticLock</x:v>
      </x:c>
      <x:c r="C105" s="31" t="n">
        <x:v>119</x:v>
      </x:c>
      <x:c r="D105" s="31" t="n">
        <x:v>1.75011</x:v>
      </x:c>
      <x:c r="E105" s="31" t="n">
        <x:v>0.29903</x:v>
      </x:c>
      <x:c r="F105" s="31" t="n">
        <x:v>0.49167</x:v>
      </x:c>
      <x:c r="G105" s="31" t="n">
        <x:v>67.65803</x:v>
      </x:c>
      <x:c r="H105" s="31" t="n">
        <x:v>107.00252</x:v>
      </x:c>
      <x:c r="I105" s="31" t="n">
        <x:v>4.52444</x:v>
      </x:c>
      <x:c r="J105" s="31" t="n">
        <x:v>6.30472</x:v>
      </x:c>
      <x:c r="K105" s="31" t="n">
        <x:v>67.14557</x:v>
      </x:c>
      <x:c r="L105" s="31" t="n">
        <x:v>106.7765</x:v>
      </x:c>
      <x:c r="M105" s="31" t="n">
        <x:v>8.68507</x:v>
      </x:c>
      <x:c r="N105" s="31" t="n">
        <x:v>26.52108</x:v>
      </x:c>
      <x:c r="O105" s="31" t="n">
        <x:v>295</x:v>
      </x:c>
      <x:c r="P105" s="31" t="n">
        <x:v>2.98361</x:v>
      </x:c>
      <x:c r="Q105" s="31" t="n">
        <x:v>7.89709</x:v>
      </x:c>
      <x:c r="R105" s="31" t="n">
        <x:v>9.5872</x:v>
      </x:c>
      <x:c r="S105" s="31" t="n">
        <x:v>0.94378</x:v>
      </x:c>
      <x:c r="T105" s="31" t="n">
        <x:v>68.76492</x:v>
      </x:c>
      <x:c r="U105" s="31" t="n">
        <x:v>0</x:v>
      </x:c>
      <x:c r="V105" s="31" t="n">
        <x:v>215.8089</x:v>
      </x:c>
      <x:c r="W105" s="31" t="n">
        <x:v>270.68466</x:v>
      </x:c>
      <x:c r="X105" s="31" t="n">
        <x:v>100</x:v>
      </x:c>
      <x:c r="Y105" s="31"/>
      <x:c r="Z105" s="31"/>
    </x:row>
    <x:row r="106" ht="26.399999618530273" hidden="0" customHeight="1">
      <x:c r="A106" s="31" t="n">
        <x:v>14</x:v>
      </x:c>
      <x:c r="B106" s="31" t="str">
        <x:v>Arrival-Hold</x:v>
      </x:c>
      <x:c r="C106" s="31" t="n">
        <x:v>101</x:v>
      </x:c>
      <x:c r="D106" s="31" t="n">
        <x:v>1.88847</x:v>
      </x:c>
      <x:c r="E106" s="31" t="n">
        <x:v>0.36274</x:v>
      </x:c>
      <x:c r="F106" s="31" t="n">
        <x:v>0.59514</x:v>
      </x:c>
      <x:c r="G106" s="31" t="n">
        <x:v>59.42067</x:v>
      </x:c>
      <x:c r="H106" s="31" t="n">
        <x:v>91.64983</x:v>
      </x:c>
      <x:c r="I106" s="31" t="n">
        <x:v>4.63739</x:v>
      </x:c>
      <x:c r="J106" s="31" t="n">
        <x:v>6.63799</x:v>
      </x:c>
      <x:c r="K106" s="31" t="n">
        <x:v>57.11466</x:v>
      </x:c>
      <x:c r="L106" s="31" t="n">
        <x:v>89.78258</x:v>
      </x:c>
      <x:c r="M106" s="31" t="n">
        <x:v>10.74187</x:v>
      </x:c>
      <x:c r="N106" s="31" t="n">
        <x:v>22.16043</x:v>
      </x:c>
      <x:c r="O106" s="31" t="n">
        <x:v>155</x:v>
      </x:c>
      <x:c r="P106" s="31" t="n">
        <x:v>15.09782</x:v>
      </x:c>
      <x:c r="Q106" s="31" t="n">
        <x:v>39.81727</x:v>
      </x:c>
      <x:c r="R106" s="31" t="n">
        <x:v>51.62397</x:v>
      </x:c>
      <x:c r="S106" s="31" t="n">
        <x:v>5.20027</x:v>
      </x:c>
      <x:c r="T106" s="31" t="n">
        <x:v>10.04703</x:v>
      </x:c>
      <x:c r="U106" s="31" t="n">
        <x:v>82.17822</x:v>
      </x:c>
      <x:c r="V106" s="31" t="n">
        <x:v>220.3366</x:v>
      </x:c>
      <x:c r="W106" s="31" t="n">
        <x:v>49.4328</x:v>
      </x:c>
      <x:c r="X106" s="31" t="n">
        <x:v>100</x:v>
      </x:c>
      <x:c r="Y106" s="31"/>
      <x:c r="Z106" s="31"/>
    </x:row>
    <x:row r="107" ht="26.399999618530273" hidden="0" customHeight="1">
      <x:c r="A107" s="31" t="n">
        <x:v>14</x:v>
      </x:c>
      <x:c r="B107" s="31" t="str">
        <x:v>Capture-Hold</x:v>
      </x:c>
      <x:c r="C107" s="31" t="n">
        <x:v>101</x:v>
      </x:c>
      <x:c r="D107" s="31" t="n">
        <x:v>1.88847</x:v>
      </x:c>
      <x:c r="E107" s="31" t="n">
        <x:v>0.36274</x:v>
      </x:c>
      <x:c r="F107" s="31" t="n">
        <x:v>0.59514</x:v>
      </x:c>
      <x:c r="G107" s="31" t="n">
        <x:v>81.30475</x:v>
      </x:c>
      <x:c r="H107" s="31" t="n">
        <x:v>117.55013</x:v>
      </x:c>
      <x:c r="I107" s="31" t="n">
        <x:v>6.70991</x:v>
      </x:c>
      <x:c r="J107" s="31" t="n">
        <x:v>9.25453</x:v>
      </x:c>
      <x:c r="K107" s="31" t="n">
        <x:v>81.26506</x:v>
      </x:c>
      <x:c r="L107" s="31" t="n">
        <x:v>116.98411</x:v>
      </x:c>
      <x:c r="M107" s="31" t="n">
        <x:v>5.32453</x:v>
      </x:c>
      <x:c r="N107" s="31" t="n">
        <x:v>14.07824</x:v>
      </x:c>
      <x:c r="O107" s="31" t="n">
        <x:v>265</x:v>
      </x:c>
      <x:c r="P107" s="31" t="n">
        <x:v>9.21833</x:v>
      </x:c>
      <x:c r="Q107" s="31" t="n">
        <x:v>36.58122</x:v>
      </x:c>
      <x:c r="R107" s="31" t="n">
        <x:v>51.01758</x:v>
      </x:c>
      <x:c r="S107" s="31" t="n">
        <x:v>5.23595</x:v>
      </x:c>
      <x:c r="T107" s="31" t="n">
        <x:v>10.04703</x:v>
      </x:c>
      <x:c r="U107" s="31" t="n">
        <x:v>82.17822</x:v>
      </x:c>
      <x:c r="V107" s="31" t="n">
        <x:v>220.3366</x:v>
      </x:c>
      <x:c r="W107" s="31" t="n">
        <x:v>220.3366</x:v>
      </x:c>
      <x:c r="X107" s="31" t="n">
        <x:v>100</x:v>
      </x:c>
      <x:c r="Y107" s="31"/>
      <x:c r="Z107" s="31"/>
    </x:row>
    <x:row r="108" ht="26.399999618530273" hidden="0" customHeight="1">
      <x:c r="A108" s="31" t="n">
        <x:v>14</x:v>
      </x:c>
      <x:c r="B108" s="31" t="str">
        <x:v>One-Euro Anchor</x:v>
      </x:c>
      <x:c r="C108" s="31" t="n">
        <x:v>101</x:v>
      </x:c>
      <x:c r="D108" s="31" t="n">
        <x:v>1.88847</x:v>
      </x:c>
      <x:c r="E108" s="31" t="n">
        <x:v>0.36274</x:v>
      </x:c>
      <x:c r="F108" s="31" t="n">
        <x:v>0.59514</x:v>
      </x:c>
      <x:c r="G108" s="31" t="n">
        <x:v>122.34904</x:v>
      </x:c>
      <x:c r="H108" s="31" t="n">
        <x:v>164.14392</x:v>
      </x:c>
      <x:c r="I108" s="31" t="n">
        <x:v>7.59127</x:v>
      </x:c>
      <x:c r="J108" s="31" t="n">
        <x:v>11.18727</x:v>
      </x:c>
      <x:c r="K108" s="31" t="n">
        <x:v>121.96388</x:v>
      </x:c>
      <x:c r="L108" s="31" t="n">
        <x:v>163.15454</x:v>
      </x:c>
      <x:c r="M108" s="31" t="n">
        <x:v>11.63845</x:v>
      </x:c>
      <x:c r="N108" s="31" t="n">
        <x:v>21.54998</x:v>
      </x:c>
      <x:c r="O108" s="31" t="n">
        <x:v>355</x:v>
      </x:c>
      <x:c r="P108" s="31" t="n">
        <x:v>8.61875</x:v>
      </x:c>
      <x:c r="Q108" s="31" t="n">
        <x:v>38.72871</x:v>
      </x:c>
      <x:c r="R108" s="31" t="n">
        <x:v>50.73079</x:v>
      </x:c>
      <x:c r="S108" s="31" t="n">
        <x:v>2.8652</x:v>
      </x:c>
      <x:c r="T108" s="31" t="n">
        <x:v>10.04703</x:v>
      </x:c>
      <x:c r="U108" s="31" t="n">
        <x:v>82.17822</x:v>
      </x:c>
      <x:c r="V108" s="31" t="n">
        <x:v>220.3366</x:v>
      </x:c>
      <x:c r="W108" s="31" t="n">
        <x:v>220.3366</x:v>
      </x:c>
      <x:c r="X108" s="31" t="n">
        <x:v>100</x:v>
      </x:c>
      <x:c r="Y108" s="31"/>
      <x:c r="Z108" s="31"/>
    </x:row>
    <x:row r="109" ht="26.399999618530273" hidden="0" customHeight="1">
      <x:c r="A109" s="31" t="n">
        <x:v>14</x:v>
      </x:c>
      <x:c r="B109" s="31" t="str">
        <x:v>EgoAnchor</x:v>
      </x:c>
      <x:c r="C109" s="31" t="n">
        <x:v>101</x:v>
      </x:c>
      <x:c r="D109" s="31" t="n">
        <x:v>1.88847</x:v>
      </x:c>
      <x:c r="E109" s="31" t="n">
        <x:v>0.36274</x:v>
      </x:c>
      <x:c r="F109" s="31" t="n">
        <x:v>0.59514</x:v>
      </x:c>
      <x:c r="G109" s="31" t="n">
        <x:v>106.33551</x:v>
      </x:c>
      <x:c r="H109" s="31" t="n">
        <x:v>134.77418</x:v>
      </x:c>
      <x:c r="I109" s="31" t="n">
        <x:v>7.68435</x:v>
      </x:c>
      <x:c r="J109" s="31" t="n">
        <x:v>9.92531</x:v>
      </x:c>
      <x:c r="K109" s="31" t="n">
        <x:v>106.32285</x:v>
      </x:c>
      <x:c r="L109" s="31" t="n">
        <x:v>134.14325</x:v>
      </x:c>
      <x:c r="M109" s="31" t="n">
        <x:v>7.52173</x:v>
      </x:c>
      <x:c r="N109" s="31" t="n">
        <x:v>17.94455</x:v>
      </x:c>
      <x:c r="O109" s="31" t="n">
        <x:v>320</x:v>
      </x:c>
      <x:c r="P109" s="31" t="n">
        <x:v>5.9979</x:v>
      </x:c>
      <x:c r="Q109" s="31" t="n">
        <x:v>11.96542</x:v>
      </x:c>
      <x:c r="R109" s="31" t="n">
        <x:v>12.73735</x:v>
      </x:c>
      <x:c r="S109" s="31" t="n">
        <x:v>1.62188</x:v>
      </x:c>
      <x:c r="T109" s="31" t="n">
        <x:v>56.375</x:v>
      </x:c>
      <x:c r="U109" s="31" t="n">
        <x:v>0</x:v>
      </x:c>
      <x:c r="V109" s="31" t="n">
        <x:v>220.3366</x:v>
      </x:c>
      <x:c r="W109" s="31" t="n">
        <x:v>286.05761</x:v>
      </x:c>
      <x:c r="X109" s="31" t="n">
        <x:v>100</x:v>
      </x:c>
      <x:c r="Y109" s="31"/>
      <x:c r="Z109" s="31"/>
    </x:row>
    <x:row r="110" ht="66" hidden="0" customHeight="1">
      <x:c r="A110" s="31" t="n">
        <x:v>14</x:v>
      </x:c>
      <x:c r="B110" s="31" t="str">
        <x:v>EgoAnchor w/o capture-time alignment</x:v>
      </x:c>
      <x:c r="C110" s="31" t="n">
        <x:v>101</x:v>
      </x:c>
      <x:c r="D110" s="31" t="n">
        <x:v>1.88847</x:v>
      </x:c>
      <x:c r="E110" s="31" t="n">
        <x:v>0.36274</x:v>
      </x:c>
      <x:c r="F110" s="31" t="n">
        <x:v>0.59514</x:v>
      </x:c>
      <x:c r="G110" s="31" t="n">
        <x:v>123.71289</x:v>
      </x:c>
      <x:c r="H110" s="31" t="n">
        <x:v>164.1677</x:v>
      </x:c>
      <x:c r="I110" s="31" t="n">
        <x:v>7.55462</x:v>
      </x:c>
      <x:c r="J110" s="31" t="n">
        <x:v>10.35708</x:v>
      </x:c>
      <x:c r="K110" s="31" t="n">
        <x:v>123.63556</x:v>
      </x:c>
      <x:c r="L110" s="31" t="n">
        <x:v>162.51188</x:v>
      </x:c>
      <x:c r="M110" s="31" t="n">
        <x:v>14.62924</x:v>
      </x:c>
      <x:c r="N110" s="31" t="n">
        <x:v>24.59193</x:v>
      </x:c>
      <x:c r="O110" s="31" t="n">
        <x:v>380</x:v>
      </x:c>
      <x:c r="P110" s="31" t="n">
        <x:v>12.42522</x:v>
      </x:c>
      <x:c r="Q110" s="31" t="n">
        <x:v>12.32515</x:v>
      </x:c>
      <x:c r="R110" s="31" t="n">
        <x:v>13.04215</x:v>
      </x:c>
      <x:c r="S110" s="31" t="n">
        <x:v>1.52461</x:v>
      </x:c>
      <x:c r="T110" s="31" t="n">
        <x:v>56.375</x:v>
      </x:c>
      <x:c r="U110" s="31" t="n">
        <x:v>0</x:v>
      </x:c>
      <x:c r="V110" s="31" t="n">
        <x:v>220.3366</x:v>
      </x:c>
      <x:c r="W110" s="31" t="n">
        <x:v>250.023</x:v>
      </x:c>
      <x:c r="X110" s="31" t="n">
        <x:v>100</x:v>
      </x:c>
      <x:c r="Y110" s="31"/>
      <x:c r="Z110" s="31"/>
    </x:row>
    <x:row r="111" ht="26.399999618530273" hidden="0" customHeight="1">
      <x:c r="A111" s="31" t="n">
        <x:v>14</x:v>
      </x:c>
      <x:c r="B111" s="31" t="str">
        <x:v>EgoAnchor w/o VCD</x:v>
      </x:c>
      <x:c r="C111" s="31" t="n">
        <x:v>101</x:v>
      </x:c>
      <x:c r="D111" s="31" t="n">
        <x:v>1.88847</x:v>
      </x:c>
      <x:c r="E111" s="31" t="n">
        <x:v>0.36274</x:v>
      </x:c>
      <x:c r="F111" s="31" t="n">
        <x:v>0.59514</x:v>
      </x:c>
      <x:c r="G111" s="31" t="n">
        <x:v>106.33595</x:v>
      </x:c>
      <x:c r="H111" s="31" t="n">
        <x:v>134.77439</x:v>
      </x:c>
      <x:c r="I111" s="31" t="n">
        <x:v>7.68429</x:v>
      </x:c>
      <x:c r="J111" s="31" t="n">
        <x:v>9.92531</x:v>
      </x:c>
      <x:c r="K111" s="31" t="n">
        <x:v>106.32328</x:v>
      </x:c>
      <x:c r="L111" s="31" t="n">
        <x:v>134.14345</x:v>
      </x:c>
      <x:c r="M111" s="31" t="n">
        <x:v>7.52168</x:v>
      </x:c>
      <x:c r="N111" s="31" t="n">
        <x:v>17.94474</x:v>
      </x:c>
      <x:c r="O111" s="31" t="n">
        <x:v>320</x:v>
      </x:c>
      <x:c r="P111" s="31" t="n">
        <x:v>5.99816</x:v>
      </x:c>
      <x:c r="Q111" s="31" t="n">
        <x:v>11.9649</x:v>
      </x:c>
      <x:c r="R111" s="31" t="n">
        <x:v>12.73777</x:v>
      </x:c>
      <x:c r="S111" s="31" t="n">
        <x:v>1.62191</x:v>
      </x:c>
      <x:c r="T111" s="31" t="n">
        <x:v>56.375</x:v>
      </x:c>
      <x:c r="U111" s="31" t="n">
        <x:v>0</x:v>
      </x:c>
      <x:c r="V111" s="31" t="n">
        <x:v>220.3366</x:v>
      </x:c>
      <x:c r="W111" s="31" t="n">
        <x:v>286.05901</x:v>
      </x:c>
      <x:c r="X111" s="31" t="n">
        <x:v>100</x:v>
      </x:c>
      <x:c r="Y111" s="31"/>
      <x:c r="Z111" s="31"/>
    </x:row>
    <x:row r="112" ht="52.79999923706055" hidden="0" customHeight="1">
      <x:c r="A112" s="31" t="n">
        <x:v>14</x:v>
      </x:c>
      <x:c r="B112" s="31" t="str">
        <x:v>EgoAnchor w/o temporal synthesis</x:v>
      </x:c>
      <x:c r="C112" s="31" t="n">
        <x:v>101</x:v>
      </x:c>
      <x:c r="D112" s="31" t="n">
        <x:v>1.88847</x:v>
      </x:c>
      <x:c r="E112" s="31" t="n">
        <x:v>0.36274</x:v>
      </x:c>
      <x:c r="F112" s="31" t="n">
        <x:v>0.59514</x:v>
      </x:c>
      <x:c r="G112" s="31" t="n">
        <x:v>81.30475</x:v>
      </x:c>
      <x:c r="H112" s="31" t="n">
        <x:v>117.55013</x:v>
      </x:c>
      <x:c r="I112" s="31" t="n">
        <x:v>6.70991</x:v>
      </x:c>
      <x:c r="J112" s="31" t="n">
        <x:v>9.25453</x:v>
      </x:c>
      <x:c r="K112" s="31" t="n">
        <x:v>81.26506</x:v>
      </x:c>
      <x:c r="L112" s="31" t="n">
        <x:v>116.98411</x:v>
      </x:c>
      <x:c r="M112" s="31" t="n">
        <x:v>5.32453</x:v>
      </x:c>
      <x:c r="N112" s="31" t="n">
        <x:v>14.07824</x:v>
      </x:c>
      <x:c r="O112" s="31" t="n">
        <x:v>265</x:v>
      </x:c>
      <x:c r="P112" s="31" t="n">
        <x:v>9.21833</x:v>
      </x:c>
      <x:c r="Q112" s="31" t="n">
        <x:v>36.58122</x:v>
      </x:c>
      <x:c r="R112" s="31" t="n">
        <x:v>51.01758</x:v>
      </x:c>
      <x:c r="S112" s="31" t="n">
        <x:v>5.23595</x:v>
      </x:c>
      <x:c r="T112" s="31" t="n">
        <x:v>10.04703</x:v>
      </x:c>
      <x:c r="U112" s="31" t="n">
        <x:v>82.17822</x:v>
      </x:c>
      <x:c r="V112" s="31" t="n">
        <x:v>220.3366</x:v>
      </x:c>
      <x:c r="W112" s="31" t="n">
        <x:v>220.3366</x:v>
      </x:c>
      <x:c r="X112" s="31" t="n">
        <x:v>100</x:v>
      </x:c>
      <x:c r="Y112" s="31"/>
      <x:c r="Z112" s="31"/>
    </x:row>
    <x:row r="113" ht="39.599998474121094" hidden="0" customHeight="1">
      <x:c r="A113" s="31" t="n">
        <x:v>14</x:v>
      </x:c>
      <x:c r="B113" s="31" t="str">
        <x:v>EgoAnchor w/o StaticLock</x:v>
      </x:c>
      <x:c r="C113" s="31" t="n">
        <x:v>101</x:v>
      </x:c>
      <x:c r="D113" s="31" t="n">
        <x:v>1.88847</x:v>
      </x:c>
      <x:c r="E113" s="31" t="n">
        <x:v>0.36274</x:v>
      </x:c>
      <x:c r="F113" s="31" t="n">
        <x:v>0.59514</x:v>
      </x:c>
      <x:c r="G113" s="31" t="n">
        <x:v>106.33632</x:v>
      </x:c>
      <x:c r="H113" s="31" t="n">
        <x:v>134.77469</x:v>
      </x:c>
      <x:c r="I113" s="31" t="n">
        <x:v>7.68429</x:v>
      </x:c>
      <x:c r="J113" s="31" t="n">
        <x:v>9.92531</x:v>
      </x:c>
      <x:c r="K113" s="31" t="n">
        <x:v>106.32365</x:v>
      </x:c>
      <x:c r="L113" s="31" t="n">
        <x:v>134.14375</x:v>
      </x:c>
      <x:c r="M113" s="31" t="n">
        <x:v>7.52169</x:v>
      </x:c>
      <x:c r="N113" s="31" t="n">
        <x:v>17.94478</x:v>
      </x:c>
      <x:c r="O113" s="31" t="n">
        <x:v>320</x:v>
      </x:c>
      <x:c r="P113" s="31" t="n">
        <x:v>5.9983</x:v>
      </x:c>
      <x:c r="Q113" s="31" t="n">
        <x:v>11.96507</x:v>
      </x:c>
      <x:c r="R113" s="31" t="n">
        <x:v>12.73786</x:v>
      </x:c>
      <x:c r="S113" s="31" t="n">
        <x:v>1.62194</x:v>
      </x:c>
      <x:c r="T113" s="31" t="n">
        <x:v>56.375</x:v>
      </x:c>
      <x:c r="U113" s="31" t="n">
        <x:v>0</x:v>
      </x:c>
      <x:c r="V113" s="31" t="n">
        <x:v>220.3366</x:v>
      </x:c>
      <x:c r="W113" s="31" t="n">
        <x:v>286.05929</x:v>
      </x:c>
      <x:c r="X113" s="31" t="n">
        <x:v>100</x:v>
      </x:c>
      <x:c r="Y113" s="31"/>
      <x:c r="Z113" s="31"/>
    </x:row>
    <x:row r="114" ht="26.399999618530273" hidden="0" customHeight="1">
      <x:c r="A114" s="31" t="n">
        <x:v>15</x:v>
      </x:c>
      <x:c r="B114" s="31" t="str">
        <x:v>Arrival-Hold</x:v>
      </x:c>
      <x:c r="C114" s="31" t="n">
        <x:v>133</x:v>
      </x:c>
      <x:c r="D114" s="31" t="n">
        <x:v>2.12468</x:v>
      </x:c>
      <x:c r="E114" s="31" t="n">
        <x:v>0.37688</x:v>
      </x:c>
      <x:c r="F114" s="31" t="n">
        <x:v>0.51577</x:v>
      </x:c>
      <x:c r="G114" s="31" t="n">
        <x:v>46.2346</x:v>
      </x:c>
      <x:c r="H114" s="31" t="n">
        <x:v>71.34175</x:v>
      </x:c>
      <x:c r="I114" s="31" t="n">
        <x:v>6.46649</x:v>
      </x:c>
      <x:c r="J114" s="31" t="n">
        <x:v>8.49666</x:v>
      </x:c>
      <x:c r="K114" s="31" t="n">
        <x:v>46.16855</x:v>
      </x:c>
      <x:c r="L114" s="31" t="n">
        <x:v>71.30333</x:v>
      </x:c>
      <x:c r="M114" s="31" t="n">
        <x:v>2.9402</x:v>
      </x:c>
      <x:c r="N114" s="31" t="n">
        <x:v>10.05998</x:v>
      </x:c>
      <x:c r="O114" s="31" t="n">
        <x:v>170</x:v>
      </x:c>
      <x:c r="P114" s="31" t="n">
        <x:v>6.8324</x:v>
      </x:c>
      <x:c r="Q114" s="31" t="n">
        <x:v>31.31253</x:v>
      </x:c>
      <x:c r="R114" s="31" t="n">
        <x:v>40.18407</x:v>
      </x:c>
      <x:c r="S114" s="31" t="n">
        <x:v>3.9386</x:v>
      </x:c>
      <x:c r="T114" s="31" t="n">
        <x:v>9.27534</x:v>
      </x:c>
      <x:c r="U114" s="31" t="n">
        <x:v>85.71429</x:v>
      </x:c>
      <x:c r="V114" s="31" t="n">
        <x:v>216.2274</x:v>
      </x:c>
      <x:c r="W114" s="31" t="n">
        <x:v>48.7463</x:v>
      </x:c>
      <x:c r="X114" s="31" t="n">
        <x:v>100</x:v>
      </x:c>
      <x:c r="Y114" s="31"/>
      <x:c r="Z114" s="31"/>
    </x:row>
    <x:row r="115" ht="26.399999618530273" hidden="0" customHeight="1">
      <x:c r="A115" s="31" t="n">
        <x:v>15</x:v>
      </x:c>
      <x:c r="B115" s="31" t="str">
        <x:v>Capture-Hold</x:v>
      </x:c>
      <x:c r="C115" s="31" t="n">
        <x:v>133</x:v>
      </x:c>
      <x:c r="D115" s="31" t="n">
        <x:v>2.12468</x:v>
      </x:c>
      <x:c r="E115" s="31" t="n">
        <x:v>0.37688</x:v>
      </x:c>
      <x:c r="F115" s="31" t="n">
        <x:v>0.51577</x:v>
      </x:c>
      <x:c r="G115" s="31" t="n">
        <x:v>68.26365</x:v>
      </x:c>
      <x:c r="H115" s="31" t="n">
        <x:v>98.98446</x:v>
      </x:c>
      <x:c r="I115" s="31" t="n">
        <x:v>8.39541</x:v>
      </x:c>
      <x:c r="J115" s="31" t="n">
        <x:v>11.1001</x:v>
      </x:c>
      <x:c r="K115" s="31" t="n">
        <x:v>67.99623</x:v>
      </x:c>
      <x:c r="L115" s="31" t="n">
        <x:v>98.88307</x:v>
      </x:c>
      <x:c r="M115" s="31" t="n">
        <x:v>4.72261</x:v>
      </x:c>
      <x:c r="N115" s="31" t="n">
        <x:v>15.59919</x:v>
      </x:c>
      <x:c r="O115" s="31" t="n">
        <x:v>250</x:v>
      </x:c>
      <x:c r="P115" s="31" t="n">
        <x:v>6.78352</x:v>
      </x:c>
      <x:c r="Q115" s="31" t="n">
        <x:v>28.64306</x:v>
      </x:c>
      <x:c r="R115" s="31" t="n">
        <x:v>40.98534</x:v>
      </x:c>
      <x:c r="S115" s="31" t="n">
        <x:v>3.60154</x:v>
      </x:c>
      <x:c r="T115" s="31" t="n">
        <x:v>9.27534</x:v>
      </x:c>
      <x:c r="U115" s="31" t="n">
        <x:v>85.71429</x:v>
      </x:c>
      <x:c r="V115" s="31" t="n">
        <x:v>216.2274</x:v>
      </x:c>
      <x:c r="W115" s="31" t="n">
        <x:v>216.2274</x:v>
      </x:c>
      <x:c r="X115" s="31" t="n">
        <x:v>100</x:v>
      </x:c>
      <x:c r="Y115" s="31"/>
      <x:c r="Z115" s="31"/>
    </x:row>
    <x:row r="116" ht="26.399999618530273" hidden="0" customHeight="1">
      <x:c r="A116" s="31" t="n">
        <x:v>15</x:v>
      </x:c>
      <x:c r="B116" s="31" t="str">
        <x:v>One-Euro Anchor</x:v>
      </x:c>
      <x:c r="C116" s="31" t="n">
        <x:v>133</x:v>
      </x:c>
      <x:c r="D116" s="31" t="n">
        <x:v>2.12468</x:v>
      </x:c>
      <x:c r="E116" s="31" t="n">
        <x:v>0.37688</x:v>
      </x:c>
      <x:c r="F116" s="31" t="n">
        <x:v>0.51577</x:v>
      </x:c>
      <x:c r="G116" s="31" t="n">
        <x:v>102.15316</x:v>
      </x:c>
      <x:c r="H116" s="31" t="n">
        <x:v>142.09559</x:v>
      </x:c>
      <x:c r="I116" s="31" t="n">
        <x:v>10.77206</x:v>
      </x:c>
      <x:c r="J116" s="31" t="n">
        <x:v>14.30606</x:v>
      </x:c>
      <x:c r="K116" s="31" t="n">
        <x:v>101.77286</x:v>
      </x:c>
      <x:c r="L116" s="31" t="n">
        <x:v>141.84971</x:v>
      </x:c>
      <x:c r="M116" s="31" t="n">
        <x:v>9.62716</x:v>
      </x:c>
      <x:c r="N116" s="31" t="n">
        <x:v>34.06168</x:v>
      </x:c>
      <x:c r="O116" s="31" t="n">
        <x:v>375</x:v>
      </x:c>
      <x:c r="P116" s="31" t="n">
        <x:v>8.68707</x:v>
      </x:c>
      <x:c r="Q116" s="31" t="n">
        <x:v>29.18932</x:v>
      </x:c>
      <x:c r="R116" s="31" t="n">
        <x:v>39.80201</x:v>
      </x:c>
      <x:c r="S116" s="31" t="n">
        <x:v>3.5075</x:v>
      </x:c>
      <x:c r="T116" s="31" t="n">
        <x:v>9.27534</x:v>
      </x:c>
      <x:c r="U116" s="31" t="n">
        <x:v>85.71429</x:v>
      </x:c>
      <x:c r="V116" s="31" t="n">
        <x:v>216.2274</x:v>
      </x:c>
      <x:c r="W116" s="31" t="n">
        <x:v>216.2274</x:v>
      </x:c>
      <x:c r="X116" s="31" t="n">
        <x:v>100</x:v>
      </x:c>
      <x:c r="Y116" s="31"/>
      <x:c r="Z116" s="31"/>
    </x:row>
    <x:row r="117" ht="26.399999618530273" hidden="0" customHeight="1">
      <x:c r="A117" s="31" t="n">
        <x:v>15</x:v>
      </x:c>
      <x:c r="B117" s="31" t="str">
        <x:v>EgoAnchor</x:v>
      </x:c>
      <x:c r="C117" s="31" t="n">
        <x:v>133</x:v>
      </x:c>
      <x:c r="D117" s="31" t="n">
        <x:v>2.12468</x:v>
      </x:c>
      <x:c r="E117" s="31" t="n">
        <x:v>0.37688</x:v>
      </x:c>
      <x:c r="F117" s="31" t="n">
        <x:v>0.51577</x:v>
      </x:c>
      <x:c r="G117" s="31" t="n">
        <x:v>87.57341</x:v>
      </x:c>
      <x:c r="H117" s="31" t="n">
        <x:v>113.94365</x:v>
      </x:c>
      <x:c r="I117" s="31" t="n">
        <x:v>10.21001</x:v>
      </x:c>
      <x:c r="J117" s="31" t="n">
        <x:v>12.37049</x:v>
      </x:c>
      <x:c r="K117" s="31" t="n">
        <x:v>87.43009</x:v>
      </x:c>
      <x:c r="L117" s="31" t="n">
        <x:v>113.68684</x:v>
      </x:c>
      <x:c r="M117" s="31" t="n">
        <x:v>6.24215</x:v>
      </x:c>
      <x:c r="N117" s="31" t="n">
        <x:v>23.2427</x:v>
      </x:c>
      <x:c r="O117" s="31" t="n">
        <x:v>310</x:v>
      </x:c>
      <x:c r="P117" s="31" t="n">
        <x:v>4.02336</x:v>
      </x:c>
      <x:c r="Q117" s="31" t="n">
        <x:v>8.64455</x:v>
      </x:c>
      <x:c r="R117" s="31" t="n">
        <x:v>9.72694</x:v>
      </x:c>
      <x:c r="S117" s="31" t="n">
        <x:v>1.10213</x:v>
      </x:c>
      <x:c r="T117" s="31" t="n">
        <x:v>64.9274</x:v>
      </x:c>
      <x:c r="U117" s="31" t="n">
        <x:v>0</x:v>
      </x:c>
      <x:c r="V117" s="31" t="n">
        <x:v>216.2274</x:v>
      </x:c>
      <x:c r="W117" s="31" t="n">
        <x:v>278.83188</x:v>
      </x:c>
      <x:c r="X117" s="31" t="n">
        <x:v>100</x:v>
      </x:c>
      <x:c r="Y117" s="31"/>
      <x:c r="Z117" s="31"/>
    </x:row>
    <x:row r="118" ht="66" hidden="0" customHeight="1">
      <x:c r="A118" s="31" t="n">
        <x:v>15</x:v>
      </x:c>
      <x:c r="B118" s="31" t="str">
        <x:v>EgoAnchor w/o capture-time alignment</x:v>
      </x:c>
      <x:c r="C118" s="31" t="n">
        <x:v>133</x:v>
      </x:c>
      <x:c r="D118" s="31" t="n">
        <x:v>2.12468</x:v>
      </x:c>
      <x:c r="E118" s="31" t="n">
        <x:v>0.37688</x:v>
      </x:c>
      <x:c r="F118" s="31" t="n">
        <x:v>0.51577</x:v>
      </x:c>
      <x:c r="G118" s="31" t="n">
        <x:v>104.35965</x:v>
      </x:c>
      <x:c r="H118" s="31" t="n">
        <x:v>134.50014</x:v>
      </x:c>
      <x:c r="I118" s="31" t="n">
        <x:v>10.77149</x:v>
      </x:c>
      <x:c r="J118" s="31" t="n">
        <x:v>14.5334</x:v>
      </x:c>
      <x:c r="K118" s="31" t="n">
        <x:v>104.19882</x:v>
      </x:c>
      <x:c r="L118" s="31" t="n">
        <x:v>134.4242</x:v>
      </x:c>
      <x:c r="M118" s="31" t="n">
        <x:v>8.05142</x:v>
      </x:c>
      <x:c r="N118" s="31" t="n">
        <x:v>30.60846</x:v>
      </x:c>
      <x:c r="O118" s="31" t="n">
        <x:v>380</x:v>
      </x:c>
      <x:c r="P118" s="31" t="n">
        <x:v>3.24403</x:v>
      </x:c>
      <x:c r="Q118" s="31" t="n">
        <x:v>9.22123</x:v>
      </x:c>
      <x:c r="R118" s="31" t="n">
        <x:v>11.42391</x:v>
      </x:c>
      <x:c r="S118" s="31" t="n">
        <x:v>1.2093</x:v>
      </x:c>
      <x:c r="T118" s="31" t="n">
        <x:v>64.9274</x:v>
      </x:c>
      <x:c r="U118" s="31" t="n">
        <x:v>0</x:v>
      </x:c>
      <x:c r="V118" s="31" t="n">
        <x:v>216.2274</x:v>
      </x:c>
      <x:c r="W118" s="31" t="n">
        <x:v>250.0226</x:v>
      </x:c>
      <x:c r="X118" s="31" t="n">
        <x:v>100</x:v>
      </x:c>
      <x:c r="Y118" s="31"/>
      <x:c r="Z118" s="31"/>
    </x:row>
    <x:row r="119" ht="26.399999618530273" hidden="0" customHeight="1">
      <x:c r="A119" s="31" t="n">
        <x:v>15</x:v>
      </x:c>
      <x:c r="B119" s="31" t="str">
        <x:v>EgoAnchor w/o VCD</x:v>
      </x:c>
      <x:c r="C119" s="31" t="n">
        <x:v>133</x:v>
      </x:c>
      <x:c r="D119" s="31" t="n">
        <x:v>2.12468</x:v>
      </x:c>
      <x:c r="E119" s="31" t="n">
        <x:v>0.37688</x:v>
      </x:c>
      <x:c r="F119" s="31" t="n">
        <x:v>0.51577</x:v>
      </x:c>
      <x:c r="G119" s="31" t="n">
        <x:v>87.57421</x:v>
      </x:c>
      <x:c r="H119" s="31" t="n">
        <x:v>113.94418</x:v>
      </x:c>
      <x:c r="I119" s="31" t="n">
        <x:v>10.21011</x:v>
      </x:c>
      <x:c r="J119" s="31" t="n">
        <x:v>12.37055</x:v>
      </x:c>
      <x:c r="K119" s="31" t="n">
        <x:v>87.4309</x:v>
      </x:c>
      <x:c r="L119" s="31" t="n">
        <x:v>113.68716</x:v>
      </x:c>
      <x:c r="M119" s="31" t="n">
        <x:v>6.24226</x:v>
      </x:c>
      <x:c r="N119" s="31" t="n">
        <x:v>23.2429</x:v>
      </x:c>
      <x:c r="O119" s="31" t="n">
        <x:v>310</x:v>
      </x:c>
      <x:c r="P119" s="31" t="n">
        <x:v>4.0231</x:v>
      </x:c>
      <x:c r="Q119" s="31" t="n">
        <x:v>8.64504</x:v>
      </x:c>
      <x:c r="R119" s="31" t="n">
        <x:v>9.72728</x:v>
      </x:c>
      <x:c r="S119" s="31" t="n">
        <x:v>1.10221</x:v>
      </x:c>
      <x:c r="T119" s="31" t="n">
        <x:v>64.9274</x:v>
      </x:c>
      <x:c r="U119" s="31" t="n">
        <x:v>0</x:v>
      </x:c>
      <x:c r="V119" s="31" t="n">
        <x:v>216.2274</x:v>
      </x:c>
      <x:c r="W119" s="31" t="n">
        <x:v>278.83297</x:v>
      </x:c>
      <x:c r="X119" s="31" t="n">
        <x:v>100</x:v>
      </x:c>
      <x:c r="Y119" s="31"/>
      <x:c r="Z119" s="31"/>
    </x:row>
    <x:row r="120" ht="52.79999923706055" hidden="0" customHeight="1">
      <x:c r="A120" s="31" t="n">
        <x:v>15</x:v>
      </x:c>
      <x:c r="B120" s="31" t="str">
        <x:v>EgoAnchor w/o temporal synthesis</x:v>
      </x:c>
      <x:c r="C120" s="31" t="n">
        <x:v>133</x:v>
      </x:c>
      <x:c r="D120" s="31" t="n">
        <x:v>2.12468</x:v>
      </x:c>
      <x:c r="E120" s="31" t="n">
        <x:v>0.37688</x:v>
      </x:c>
      <x:c r="F120" s="31" t="n">
        <x:v>0.51577</x:v>
      </x:c>
      <x:c r="G120" s="31" t="n">
        <x:v>68.26365</x:v>
      </x:c>
      <x:c r="H120" s="31" t="n">
        <x:v>98.98446</x:v>
      </x:c>
      <x:c r="I120" s="31" t="n">
        <x:v>8.39541</x:v>
      </x:c>
      <x:c r="J120" s="31" t="n">
        <x:v>11.1001</x:v>
      </x:c>
      <x:c r="K120" s="31" t="n">
        <x:v>67.99623</x:v>
      </x:c>
      <x:c r="L120" s="31" t="n">
        <x:v>98.88307</x:v>
      </x:c>
      <x:c r="M120" s="31" t="n">
        <x:v>4.72261</x:v>
      </x:c>
      <x:c r="N120" s="31" t="n">
        <x:v>15.59919</x:v>
      </x:c>
      <x:c r="O120" s="31" t="n">
        <x:v>250</x:v>
      </x:c>
      <x:c r="P120" s="31" t="n">
        <x:v>6.78352</x:v>
      </x:c>
      <x:c r="Q120" s="31" t="n">
        <x:v>28.64306</x:v>
      </x:c>
      <x:c r="R120" s="31" t="n">
        <x:v>40.98534</x:v>
      </x:c>
      <x:c r="S120" s="31" t="n">
        <x:v>3.60154</x:v>
      </x:c>
      <x:c r="T120" s="31" t="n">
        <x:v>9.27534</x:v>
      </x:c>
      <x:c r="U120" s="31" t="n">
        <x:v>85.71429</x:v>
      </x:c>
      <x:c r="V120" s="31" t="n">
        <x:v>216.2274</x:v>
      </x:c>
      <x:c r="W120" s="31" t="n">
        <x:v>216.2274</x:v>
      </x:c>
      <x:c r="X120" s="31" t="n">
        <x:v>100</x:v>
      </x:c>
      <x:c r="Y120" s="31"/>
      <x:c r="Z120" s="31"/>
    </x:row>
    <x:row r="121" ht="39.599998474121094" hidden="0" customHeight="1">
      <x:c r="A121" s="31" t="n">
        <x:v>15</x:v>
      </x:c>
      <x:c r="B121" s="31" t="str">
        <x:v>EgoAnchor w/o StaticLock</x:v>
      </x:c>
      <x:c r="C121" s="31" t="n">
        <x:v>133</x:v>
      </x:c>
      <x:c r="D121" s="31" t="n">
        <x:v>2.12468</x:v>
      </x:c>
      <x:c r="E121" s="31" t="n">
        <x:v>0.37688</x:v>
      </x:c>
      <x:c r="F121" s="31" t="n">
        <x:v>0.51577</x:v>
      </x:c>
      <x:c r="G121" s="31" t="n">
        <x:v>87.57437</x:v>
      </x:c>
      <x:c r="H121" s="31" t="n">
        <x:v>113.94427</x:v>
      </x:c>
      <x:c r="I121" s="31" t="n">
        <x:v>10.21012</x:v>
      </x:c>
      <x:c r="J121" s="31" t="n">
        <x:v>12.37056</x:v>
      </x:c>
      <x:c r="K121" s="31" t="n">
        <x:v>87.43105</x:v>
      </x:c>
      <x:c r="L121" s="31" t="n">
        <x:v>113.68721</x:v>
      </x:c>
      <x:c r="M121" s="31" t="n">
        <x:v>6.24231</x:v>
      </x:c>
      <x:c r="N121" s="31" t="n">
        <x:v>23.24295</x:v>
      </x:c>
      <x:c r="O121" s="31" t="n">
        <x:v>310</x:v>
      </x:c>
      <x:c r="P121" s="31" t="n">
        <x:v>4.02306</x:v>
      </x:c>
      <x:c r="Q121" s="31" t="n">
        <x:v>8.64516</x:v>
      </x:c>
      <x:c r="R121" s="31" t="n">
        <x:v>9.72723</x:v>
      </x:c>
      <x:c r="S121" s="31" t="n">
        <x:v>1.10221</x:v>
      </x:c>
      <x:c r="T121" s="31" t="n">
        <x:v>64.9274</x:v>
      </x:c>
      <x:c r="U121" s="31" t="n">
        <x:v>0</x:v>
      </x:c>
      <x:c r="V121" s="31" t="n">
        <x:v>216.2274</x:v>
      </x:c>
      <x:c r="W121" s="31" t="n">
        <x:v>278.83335</x:v>
      </x:c>
      <x:c r="X121" s="31" t="n">
        <x:v>100</x:v>
      </x:c>
      <x:c r="Y121" s="31"/>
      <x:c r="Z121" s="31"/>
    </x:row>
    <x:row r="122" ht="26.399999618530273" hidden="0" customHeight="1">
      <x:c r="A122" s="31" t="n">
        <x:v>16</x:v>
      </x:c>
      <x:c r="B122" s="31" t="str">
        <x:v>Arrival-Hold</x:v>
      </x:c>
      <x:c r="C122" s="31" t="n">
        <x:v>134</x:v>
      </x:c>
      <x:c r="D122" s="31" t="n">
        <x:v>2.06899</x:v>
      </x:c>
      <x:c r="E122" s="31" t="n">
        <x:v>0.48843</x:v>
      </x:c>
      <x:c r="F122" s="31" t="n">
        <x:v>0.64902</x:v>
      </x:c>
      <x:c r="G122" s="31" t="n">
        <x:v>64.44641</x:v>
      </x:c>
      <x:c r="H122" s="31" t="n">
        <x:v>101.19263</x:v>
      </x:c>
      <x:c r="I122" s="31" t="n">
        <x:v>6.55336</x:v>
      </x:c>
      <x:c r="J122" s="31" t="n">
        <x:v>10.39431</x:v>
      </x:c>
      <x:c r="K122" s="31" t="n">
        <x:v>64.23787</x:v>
      </x:c>
      <x:c r="L122" s="31" t="n">
        <x:v>100.82563</x:v>
      </x:c>
      <x:c r="M122" s="31" t="n">
        <x:v>6.18608</x:v>
      </x:c>
      <x:c r="N122" s="31" t="n">
        <x:v>12.66111</x:v>
      </x:c>
      <x:c r="O122" s="31" t="n">
        <x:v>190</x:v>
      </x:c>
      <x:c r="P122" s="31" t="n">
        <x:v>10.50243</x:v>
      </x:c>
      <x:c r="Q122" s="31" t="n">
        <x:v>37.5494</x:v>
      </x:c>
      <x:c r="R122" s="31" t="n">
        <x:v>51.99968</x:v>
      </x:c>
      <x:c r="S122" s="31" t="n">
        <x:v>8.15186</x:v>
      </x:c>
      <x:c r="T122" s="31" t="n">
        <x:v>10.01649</x:v>
      </x:c>
      <x:c r="U122" s="31" t="n">
        <x:v>85.8209</x:v>
      </x:c>
      <x:c r="V122" s="31" t="n">
        <x:v>216.6974</x:v>
      </x:c>
      <x:c r="W122" s="31" t="n">
        <x:v>49.3512</x:v>
      </x:c>
      <x:c r="X122" s="31" t="n">
        <x:v>100</x:v>
      </x:c>
      <x:c r="Y122" s="31"/>
      <x:c r="Z122" s="31"/>
    </x:row>
    <x:row r="123" ht="26.399999618530273" hidden="0" customHeight="1">
      <x:c r="A123" s="31" t="n">
        <x:v>16</x:v>
      </x:c>
      <x:c r="B123" s="31" t="str">
        <x:v>Capture-Hold</x:v>
      </x:c>
      <x:c r="C123" s="31" t="n">
        <x:v>134</x:v>
      </x:c>
      <x:c r="D123" s="31" t="n">
        <x:v>2.06899</x:v>
      </x:c>
      <x:c r="E123" s="31" t="n">
        <x:v>0.48843</x:v>
      </x:c>
      <x:c r="F123" s="31" t="n">
        <x:v>0.64902</x:v>
      </x:c>
      <x:c r="G123" s="31" t="n">
        <x:v>80.33568</x:v>
      </x:c>
      <x:c r="H123" s="31" t="n">
        <x:v>120.00668</x:v>
      </x:c>
      <x:c r="I123" s="31" t="n">
        <x:v>7.32078</x:v>
      </x:c>
      <x:c r="J123" s="31" t="n">
        <x:v>11.5338</x:v>
      </x:c>
      <x:c r="K123" s="31" t="n">
        <x:v>80.16241</x:v>
      </x:c>
      <x:c r="L123" s="31" t="n">
        <x:v>119.7185</x:v>
      </x:c>
      <x:c r="M123" s="31" t="n">
        <x:v>5.24839</x:v>
      </x:c>
      <x:c r="N123" s="31" t="n">
        <x:v>11.93192</x:v>
      </x:c>
      <x:c r="O123" s="31" t="n">
        <x:v>255</x:v>
      </x:c>
      <x:c r="P123" s="31" t="n">
        <x:v>8.93592</x:v>
      </x:c>
      <x:c r="Q123" s="31" t="n">
        <x:v>34.58773</x:v>
      </x:c>
      <x:c r="R123" s="31" t="n">
        <x:v>55.21435</x:v>
      </x:c>
      <x:c r="S123" s="31" t="n">
        <x:v>8.16064</x:v>
      </x:c>
      <x:c r="T123" s="31" t="n">
        <x:v>10.01649</x:v>
      </x:c>
      <x:c r="U123" s="31" t="n">
        <x:v>85.8209</x:v>
      </x:c>
      <x:c r="V123" s="31" t="n">
        <x:v>216.6974</x:v>
      </x:c>
      <x:c r="W123" s="31" t="n">
        <x:v>216.6974</x:v>
      </x:c>
      <x:c r="X123" s="31" t="n">
        <x:v>100</x:v>
      </x:c>
      <x:c r="Y123" s="31"/>
      <x:c r="Z123" s="31"/>
    </x:row>
    <x:row r="124" ht="26.399999618530273" hidden="0" customHeight="1">
      <x:c r="A124" s="31" t="n">
        <x:v>16</x:v>
      </x:c>
      <x:c r="B124" s="31" t="str">
        <x:v>One-Euro Anchor</x:v>
      </x:c>
      <x:c r="C124" s="31" t="n">
        <x:v>134</x:v>
      </x:c>
      <x:c r="D124" s="31" t="n">
        <x:v>2.06899</x:v>
      </x:c>
      <x:c r="E124" s="31" t="n">
        <x:v>0.48843</x:v>
      </x:c>
      <x:c r="F124" s="31" t="n">
        <x:v>0.64902</x:v>
      </x:c>
      <x:c r="G124" s="31" t="n">
        <x:v>121.76988</x:v>
      </x:c>
      <x:c r="H124" s="31" t="n">
        <x:v>171.51215</x:v>
      </x:c>
      <x:c r="I124" s="31" t="n">
        <x:v>8.57936</x:v>
      </x:c>
      <x:c r="J124" s="31" t="n">
        <x:v>14.15748</x:v>
      </x:c>
      <x:c r="K124" s="31" t="n">
        <x:v>121.55265</x:v>
      </x:c>
      <x:c r="L124" s="31" t="n">
        <x:v>170.80803</x:v>
      </x:c>
      <x:c r="M124" s="31" t="n">
        <x:v>11.30133</x:v>
      </x:c>
      <x:c r="N124" s="31" t="n">
        <x:v>27.52286</x:v>
      </x:c>
      <x:c r="O124" s="31" t="n">
        <x:v>370</x:v>
      </x:c>
      <x:c r="P124" s="31" t="n">
        <x:v>9.37124</x:v>
      </x:c>
      <x:c r="Q124" s="31" t="n">
        <x:v>34.15495</x:v>
      </x:c>
      <x:c r="R124" s="31" t="n">
        <x:v>52.28533</x:v>
      </x:c>
      <x:c r="S124" s="31" t="n">
        <x:v>5.59048</x:v>
      </x:c>
      <x:c r="T124" s="31" t="n">
        <x:v>10.01649</x:v>
      </x:c>
      <x:c r="U124" s="31" t="n">
        <x:v>85.8209</x:v>
      </x:c>
      <x:c r="V124" s="31" t="n">
        <x:v>216.6974</x:v>
      </x:c>
      <x:c r="W124" s="31" t="n">
        <x:v>216.6974</x:v>
      </x:c>
      <x:c r="X124" s="31" t="n">
        <x:v>100</x:v>
      </x:c>
      <x:c r="Y124" s="31"/>
      <x:c r="Z124" s="31"/>
    </x:row>
    <x:row r="125" ht="26.399999618530273" hidden="0" customHeight="1">
      <x:c r="A125" s="31" t="n">
        <x:v>16</x:v>
      </x:c>
      <x:c r="B125" s="31" t="str">
        <x:v>EgoAnchor</x:v>
      </x:c>
      <x:c r="C125" s="31" t="n">
        <x:v>134</x:v>
      </x:c>
      <x:c r="D125" s="31" t="n">
        <x:v>2.06899</x:v>
      </x:c>
      <x:c r="E125" s="31" t="n">
        <x:v>0.48843</x:v>
      </x:c>
      <x:c r="F125" s="31" t="n">
        <x:v>0.64902</x:v>
      </x:c>
      <x:c r="G125" s="31" t="n">
        <x:v>105.34272</x:v>
      </x:c>
      <x:c r="H125" s="31" t="n">
        <x:v>137.66951</x:v>
      </x:c>
      <x:c r="I125" s="31" t="n">
        <x:v>7.76394</x:v>
      </x:c>
      <x:c r="J125" s="31" t="n">
        <x:v>12.81914</x:v>
      </x:c>
      <x:c r="K125" s="31" t="n">
        <x:v>105.05502</x:v>
      </x:c>
      <x:c r="L125" s="31" t="n">
        <x:v>137.42069</x:v>
      </x:c>
      <x:c r="M125" s="31" t="n">
        <x:v>6.92115</x:v>
      </x:c>
      <x:c r="N125" s="31" t="n">
        <x:v>18.68292</x:v>
      </x:c>
      <x:c r="O125" s="31" t="n">
        <x:v>310</x:v>
      </x:c>
      <x:c r="P125" s="31" t="n">
        <x:v>5.56587</x:v>
      </x:c>
      <x:c r="Q125" s="31" t="n">
        <x:v>11.19147</x:v>
      </x:c>
      <x:c r="R125" s="31" t="n">
        <x:v>12.96713</x:v>
      </x:c>
      <x:c r="S125" s="31" t="n">
        <x:v>1.94846</x:v>
      </x:c>
      <x:c r="T125" s="31" t="n">
        <x:v>70.64263</x:v>
      </x:c>
      <x:c r="U125" s="31" t="n">
        <x:v>0</x:v>
      </x:c>
      <x:c r="V125" s="31" t="n">
        <x:v>216.6974</x:v>
      </x:c>
      <x:c r="W125" s="31" t="n">
        <x:v>283.27447</x:v>
      </x:c>
      <x:c r="X125" s="31" t="n">
        <x:v>100</x:v>
      </x:c>
      <x:c r="Y125" s="31"/>
      <x:c r="Z125" s="31"/>
    </x:row>
    <x:row r="126" ht="66" hidden="0" customHeight="1">
      <x:c r="A126" s="31" t="n">
        <x:v>16</x:v>
      </x:c>
      <x:c r="B126" s="31" t="str">
        <x:v>EgoAnchor w/o capture-time alignment</x:v>
      </x:c>
      <x:c r="C126" s="31" t="n">
        <x:v>134</x:v>
      </x:c>
      <x:c r="D126" s="31" t="n">
        <x:v>2.06899</x:v>
      </x:c>
      <x:c r="E126" s="31" t="n">
        <x:v>0.48843</x:v>
      </x:c>
      <x:c r="F126" s="31" t="n">
        <x:v>0.64902</x:v>
      </x:c>
      <x:c r="G126" s="31" t="n">
        <x:v>134.46198</x:v>
      </x:c>
      <x:c r="H126" s="31" t="n">
        <x:v>174.43603</x:v>
      </x:c>
      <x:c r="I126" s="31" t="n">
        <x:v>9.30031</x:v>
      </x:c>
      <x:c r="J126" s="31" t="n">
        <x:v>15.01334</x:v>
      </x:c>
      <x:c r="K126" s="31" t="n">
        <x:v>134.35391</x:v>
      </x:c>
      <x:c r="L126" s="31" t="n">
        <x:v>173.57313</x:v>
      </x:c>
      <x:c r="M126" s="31" t="n">
        <x:v>12.38169</x:v>
      </x:c>
      <x:c r="N126" s="31" t="n">
        <x:v>25.0088</x:v>
      </x:c>
      <x:c r="O126" s="31" t="n">
        <x:v>405</x:v>
      </x:c>
      <x:c r="P126" s="31" t="n">
        <x:v>6.93624</x:v>
      </x:c>
      <x:c r="Q126" s="31" t="n">
        <x:v>11.11355</x:v>
      </x:c>
      <x:c r="R126" s="31" t="n">
        <x:v>13.44953</x:v>
      </x:c>
      <x:c r="S126" s="31" t="n">
        <x:v>1.8801</x:v>
      </x:c>
      <x:c r="T126" s="31" t="n">
        <x:v>70.64263</x:v>
      </x:c>
      <x:c r="U126" s="31" t="n">
        <x:v>0</x:v>
      </x:c>
      <x:c r="V126" s="31" t="n">
        <x:v>216.6974</x:v>
      </x:c>
      <x:c r="W126" s="31" t="n">
        <x:v>250.02275</x:v>
      </x:c>
      <x:c r="X126" s="31" t="n">
        <x:v>100</x:v>
      </x:c>
      <x:c r="Y126" s="31"/>
      <x:c r="Z126" s="31"/>
    </x:row>
    <x:row r="127" ht="26.399999618530273" hidden="0" customHeight="1">
      <x:c r="A127" s="31" t="n">
        <x:v>16</x:v>
      </x:c>
      <x:c r="B127" s="31" t="str">
        <x:v>EgoAnchor w/o VCD</x:v>
      </x:c>
      <x:c r="C127" s="31" t="n">
        <x:v>134</x:v>
      </x:c>
      <x:c r="D127" s="31" t="n">
        <x:v>2.06899</x:v>
      </x:c>
      <x:c r="E127" s="31" t="n">
        <x:v>0.48843</x:v>
      </x:c>
      <x:c r="F127" s="31" t="n">
        <x:v>0.64902</x:v>
      </x:c>
      <x:c r="G127" s="31" t="n">
        <x:v>105.34414</x:v>
      </x:c>
      <x:c r="H127" s="31" t="n">
        <x:v>137.67022</x:v>
      </x:c>
      <x:c r="I127" s="31" t="n">
        <x:v>7.76397</x:v>
      </x:c>
      <x:c r="J127" s="31" t="n">
        <x:v>12.81916</x:v>
      </x:c>
      <x:c r="K127" s="31" t="n">
        <x:v>105.05644</x:v>
      </x:c>
      <x:c r="L127" s="31" t="n">
        <x:v>137.42128</x:v>
      </x:c>
      <x:c r="M127" s="31" t="n">
        <x:v>6.92116</x:v>
      </x:c>
      <x:c r="N127" s="31" t="n">
        <x:v>18.68308</x:v>
      </x:c>
      <x:c r="O127" s="31" t="n">
        <x:v>310</x:v>
      </x:c>
      <x:c r="P127" s="31" t="n">
        <x:v>5.56546</x:v>
      </x:c>
      <x:c r="Q127" s="31" t="n">
        <x:v>11.19203</x:v>
      </x:c>
      <x:c r="R127" s="31" t="n">
        <x:v>12.96729</x:v>
      </x:c>
      <x:c r="S127" s="31" t="n">
        <x:v>1.94859</x:v>
      </x:c>
      <x:c r="T127" s="31" t="n">
        <x:v>70.64263</x:v>
      </x:c>
      <x:c r="U127" s="31" t="n">
        <x:v>0</x:v>
      </x:c>
      <x:c r="V127" s="31" t="n">
        <x:v>216.6974</x:v>
      </x:c>
      <x:c r="W127" s="31" t="n">
        <x:v>283.2751</x:v>
      </x:c>
      <x:c r="X127" s="31" t="n">
        <x:v>100</x:v>
      </x:c>
      <x:c r="Y127" s="31"/>
      <x:c r="Z127" s="31"/>
    </x:row>
    <x:row r="128" ht="52.79999923706055" hidden="0" customHeight="1">
      <x:c r="A128" s="31" t="n">
        <x:v>16</x:v>
      </x:c>
      <x:c r="B128" s="31" t="str">
        <x:v>EgoAnchor w/o temporal synthesis</x:v>
      </x:c>
      <x:c r="C128" s="31" t="n">
        <x:v>134</x:v>
      </x:c>
      <x:c r="D128" s="31" t="n">
        <x:v>2.06899</x:v>
      </x:c>
      <x:c r="E128" s="31" t="n">
        <x:v>0.48843</x:v>
      </x:c>
      <x:c r="F128" s="31" t="n">
        <x:v>0.64902</x:v>
      </x:c>
      <x:c r="G128" s="31" t="n">
        <x:v>80.33568</x:v>
      </x:c>
      <x:c r="H128" s="31" t="n">
        <x:v>120.00668</x:v>
      </x:c>
      <x:c r="I128" s="31" t="n">
        <x:v>7.32078</x:v>
      </x:c>
      <x:c r="J128" s="31" t="n">
        <x:v>11.5338</x:v>
      </x:c>
      <x:c r="K128" s="31" t="n">
        <x:v>80.16241</x:v>
      </x:c>
      <x:c r="L128" s="31" t="n">
        <x:v>119.7185</x:v>
      </x:c>
      <x:c r="M128" s="31" t="n">
        <x:v>5.24839</x:v>
      </x:c>
      <x:c r="N128" s="31" t="n">
        <x:v>11.93192</x:v>
      </x:c>
      <x:c r="O128" s="31" t="n">
        <x:v>255</x:v>
      </x:c>
      <x:c r="P128" s="31" t="n">
        <x:v>8.93592</x:v>
      </x:c>
      <x:c r="Q128" s="31" t="n">
        <x:v>34.58773</x:v>
      </x:c>
      <x:c r="R128" s="31" t="n">
        <x:v>55.21435</x:v>
      </x:c>
      <x:c r="S128" s="31" t="n">
        <x:v>8.16064</x:v>
      </x:c>
      <x:c r="T128" s="31" t="n">
        <x:v>10.01649</x:v>
      </x:c>
      <x:c r="U128" s="31" t="n">
        <x:v>85.8209</x:v>
      </x:c>
      <x:c r="V128" s="31" t="n">
        <x:v>216.6974</x:v>
      </x:c>
      <x:c r="W128" s="31" t="n">
        <x:v>216.6974</x:v>
      </x:c>
      <x:c r="X128" s="31" t="n">
        <x:v>100</x:v>
      </x:c>
      <x:c r="Y128" s="31"/>
      <x:c r="Z128" s="31"/>
    </x:row>
    <x:row r="129" ht="39.599998474121094" hidden="0" customHeight="1">
      <x:c r="A129" s="31" t="n">
        <x:v>16</x:v>
      </x:c>
      <x:c r="B129" s="31" t="str">
        <x:v>EgoAnchor w/o StaticLock</x:v>
      </x:c>
      <x:c r="C129" s="31" t="n">
        <x:v>134</x:v>
      </x:c>
      <x:c r="D129" s="31" t="n">
        <x:v>2.06899</x:v>
      </x:c>
      <x:c r="E129" s="31" t="n">
        <x:v>0.48843</x:v>
      </x:c>
      <x:c r="F129" s="31" t="n">
        <x:v>0.64902</x:v>
      </x:c>
      <x:c r="G129" s="31" t="n">
        <x:v>105.34421</x:v>
      </x:c>
      <x:c r="H129" s="31" t="n">
        <x:v>137.67036</x:v>
      </x:c>
      <x:c r="I129" s="31" t="n">
        <x:v>7.76398</x:v>
      </x:c>
      <x:c r="J129" s="31" t="n">
        <x:v>12.81918</x:v>
      </x:c>
      <x:c r="K129" s="31" t="n">
        <x:v>105.05652</x:v>
      </x:c>
      <x:c r="L129" s="31" t="n">
        <x:v>137.4215</x:v>
      </x:c>
      <x:c r="M129" s="31" t="n">
        <x:v>6.92115</x:v>
      </x:c>
      <x:c r="N129" s="31" t="n">
        <x:v>18.68312</x:v>
      </x:c>
      <x:c r="O129" s="31" t="n">
        <x:v>310</x:v>
      </x:c>
      <x:c r="P129" s="31" t="n">
        <x:v>5.56544</x:v>
      </x:c>
      <x:c r="Q129" s="31" t="n">
        <x:v>11.19194</x:v>
      </x:c>
      <x:c r="R129" s="31" t="n">
        <x:v>12.9672</x:v>
      </x:c>
      <x:c r="S129" s="31" t="n">
        <x:v>1.94858</x:v>
      </x:c>
      <x:c r="T129" s="31" t="n">
        <x:v>70.64263</x:v>
      </x:c>
      <x:c r="U129" s="31" t="n">
        <x:v>0</x:v>
      </x:c>
      <x:c r="V129" s="31" t="n">
        <x:v>216.6974</x:v>
      </x:c>
      <x:c r="W129" s="31" t="n">
        <x:v>283.27559</x:v>
      </x:c>
      <x:c r="X129" s="31" t="n">
        <x:v>100</x:v>
      </x:c>
      <x:c r="Y129" s="31"/>
      <x:c r="Z129" s="31"/>
    </x:row>
    <x:row r="130" ht="26.399999618530273" hidden="0" customHeight="1">
      <x:c r="A130" s="31" t="n">
        <x:v>17</x:v>
      </x:c>
      <x:c r="B130" s="31" t="str">
        <x:v>Arrival-Hold</x:v>
      </x:c>
      <x:c r="C130" s="31" t="n">
        <x:v>126</x:v>
      </x:c>
      <x:c r="D130" s="31" t="n">
        <x:v>2.08374</x:v>
      </x:c>
      <x:c r="E130" s="31" t="n">
        <x:v>0.24588</x:v>
      </x:c>
      <x:c r="F130" s="31" t="n">
        <x:v>0.3551</x:v>
      </x:c>
      <x:c r="G130" s="31" t="n">
        <x:v>42.85453</x:v>
      </x:c>
      <x:c r="H130" s="31" t="n">
        <x:v>61.704</x:v>
      </x:c>
      <x:c r="I130" s="31" t="n">
        <x:v>4.27443</x:v>
      </x:c>
      <x:c r="J130" s="31" t="n">
        <x:v>64.96978</x:v>
      </x:c>
      <x:c r="K130" s="31" t="n">
        <x:v>40.75437</x:v>
      </x:c>
      <x:c r="L130" s="31" t="n">
        <x:v>60.10387</x:v>
      </x:c>
      <x:c r="M130" s="31" t="n">
        <x:v>9.74658</x:v>
      </x:c>
      <x:c r="N130" s="31" t="n">
        <x:v>17.28608</x:v>
      </x:c>
      <x:c r="O130" s="31" t="n">
        <x:v>195</x:v>
      </x:c>
      <x:c r="P130" s="31" t="n">
        <x:v>13.09286</x:v>
      </x:c>
      <x:c r="Q130" s="31" t="n">
        <x:v>23.99429</x:v>
      </x:c>
      <x:c r="R130" s="31" t="n">
        <x:v>30.06103</x:v>
      </x:c>
      <x:c r="S130" s="31" t="n">
        <x:v>19.45767</x:v>
      </x:c>
      <x:c r="T130" s="31" t="n">
        <x:v>9.95072</x:v>
      </x:c>
      <x:c r="U130" s="31" t="n">
        <x:v>84.92063</x:v>
      </x:c>
      <x:c r="V130" s="31" t="n">
        <x:v>219.96575</x:v>
      </x:c>
      <x:c r="W130" s="31" t="n">
        <x:v>41.95655</x:v>
      </x:c>
      <x:c r="X130" s="31" t="n">
        <x:v>100</x:v>
      </x:c>
      <x:c r="Y130" s="31"/>
      <x:c r="Z130" s="31"/>
    </x:row>
    <x:row r="131" ht="26.399999618530273" hidden="0" customHeight="1">
      <x:c r="A131" s="31" t="n">
        <x:v>17</x:v>
      </x:c>
      <x:c r="B131" s="31" t="str">
        <x:v>Capture-Hold</x:v>
      </x:c>
      <x:c r="C131" s="31" t="n">
        <x:v>126</x:v>
      </x:c>
      <x:c r="D131" s="31" t="n">
        <x:v>2.08374</x:v>
      </x:c>
      <x:c r="E131" s="31" t="n">
        <x:v>0.24588</x:v>
      </x:c>
      <x:c r="F131" s="31" t="n">
        <x:v>0.3551</x:v>
      </x:c>
      <x:c r="G131" s="31" t="n">
        <x:v>53.13996</x:v>
      </x:c>
      <x:c r="H131" s="31" t="n">
        <x:v>72.42809</x:v>
      </x:c>
      <x:c r="I131" s="31" t="n">
        <x:v>4.65754</x:v>
      </x:c>
      <x:c r="J131" s="31" t="n">
        <x:v>64.39299</x:v>
      </x:c>
      <x:c r="K131" s="31" t="n">
        <x:v>52.17391</x:v>
      </x:c>
      <x:c r="L131" s="31" t="n">
        <x:v>72.108</x:v>
      </x:c>
      <x:c r="M131" s="31" t="n">
        <x:v>5.96757</x:v>
      </x:c>
      <x:c r="N131" s="31" t="n">
        <x:v>11.91729</x:v>
      </x:c>
      <x:c r="O131" s="31" t="n">
        <x:v>245</x:v>
      </x:c>
      <x:c r="P131" s="31" t="n">
        <x:v>9.5003</x:v>
      </x:c>
      <x:c r="Q131" s="31" t="n">
        <x:v>23.95821</x:v>
      </x:c>
      <x:c r="R131" s="31" t="n">
        <x:v>32.61256</x:v>
      </x:c>
      <x:c r="S131" s="31" t="n">
        <x:v>19.44493</x:v>
      </x:c>
      <x:c r="T131" s="31" t="n">
        <x:v>9.95072</x:v>
      </x:c>
      <x:c r="U131" s="31" t="n">
        <x:v>84.92063</x:v>
      </x:c>
      <x:c r="V131" s="31" t="n">
        <x:v>219.96575</x:v>
      </x:c>
      <x:c r="W131" s="31" t="n">
        <x:v>219.96575</x:v>
      </x:c>
      <x:c r="X131" s="31" t="n">
        <x:v>100</x:v>
      </x:c>
      <x:c r="Y131" s="31"/>
      <x:c r="Z131" s="31"/>
    </x:row>
    <x:row r="132" ht="26.399999618530273" hidden="0" customHeight="1">
      <x:c r="A132" s="31" t="n">
        <x:v>17</x:v>
      </x:c>
      <x:c r="B132" s="31" t="str">
        <x:v>One-Euro Anchor</x:v>
      </x:c>
      <x:c r="C132" s="31" t="n">
        <x:v>126</x:v>
      </x:c>
      <x:c r="D132" s="31" t="n">
        <x:v>2.08374</x:v>
      </x:c>
      <x:c r="E132" s="31" t="n">
        <x:v>0.24588</x:v>
      </x:c>
      <x:c r="F132" s="31" t="n">
        <x:v>0.3551</x:v>
      </x:c>
      <x:c r="G132" s="31" t="n">
        <x:v>81.1404</x:v>
      </x:c>
      <x:c r="H132" s="31" t="n">
        <x:v>102.96387</x:v>
      </x:c>
      <x:c r="I132" s="31" t="n">
        <x:v>11.96746</x:v>
      </x:c>
      <x:c r="J132" s="31" t="n">
        <x:v>54.81059</x:v>
      </x:c>
      <x:c r="K132" s="31" t="n">
        <x:v>80.50459</x:v>
      </x:c>
      <x:c r="L132" s="31" t="n">
        <x:v>102.86242</x:v>
      </x:c>
      <x:c r="M132" s="31" t="n">
        <x:v>9.57713</x:v>
      </x:c>
      <x:c r="N132" s="31" t="n">
        <x:v>29.20533</x:v>
      </x:c>
      <x:c r="O132" s="31" t="n">
        <x:v>380</x:v>
      </x:c>
      <x:c r="P132" s="31" t="n">
        <x:v>8.94733</x:v>
      </x:c>
      <x:c r="Q132" s="31" t="n">
        <x:v>22.79223</x:v>
      </x:c>
      <x:c r="R132" s="31" t="n">
        <x:v>29.45622</x:v>
      </x:c>
      <x:c r="S132" s="31" t="n">
        <x:v>14.38762</x:v>
      </x:c>
      <x:c r="T132" s="31" t="n">
        <x:v>9.95072</x:v>
      </x:c>
      <x:c r="U132" s="31" t="n">
        <x:v>84.92063</x:v>
      </x:c>
      <x:c r="V132" s="31" t="n">
        <x:v>219.96575</x:v>
      </x:c>
      <x:c r="W132" s="31" t="n">
        <x:v>219.96575</x:v>
      </x:c>
      <x:c r="X132" s="31" t="n">
        <x:v>100</x:v>
      </x:c>
      <x:c r="Y132" s="31"/>
      <x:c r="Z132" s="31"/>
    </x:row>
    <x:row r="133" ht="26.399999618530273" hidden="0" customHeight="1">
      <x:c r="A133" s="31" t="n">
        <x:v>17</x:v>
      </x:c>
      <x:c r="B133" s="31" t="str">
        <x:v>EgoAnchor</x:v>
      </x:c>
      <x:c r="C133" s="31" t="n">
        <x:v>126</x:v>
      </x:c>
      <x:c r="D133" s="31" t="n">
        <x:v>2.08374</x:v>
      </x:c>
      <x:c r="E133" s="31" t="n">
        <x:v>0.24588</x:v>
      </x:c>
      <x:c r="F133" s="31" t="n">
        <x:v>0.3551</x:v>
      </x:c>
      <x:c r="G133" s="31" t="n">
        <x:v>70.70687</x:v>
      </x:c>
      <x:c r="H133" s="31" t="n">
        <x:v>80.91936</x:v>
      </x:c>
      <x:c r="I133" s="31" t="n">
        <x:v>13.98979</x:v>
      </x:c>
      <x:c r="J133" s="31" t="n">
        <x:v>59.67015</x:v>
      </x:c>
      <x:c r="K133" s="31" t="n">
        <x:v>69.93672</x:v>
      </x:c>
      <x:c r="L133" s="31" t="n">
        <x:v>80.3983</x:v>
      </x:c>
      <x:c r="M133" s="31" t="n">
        <x:v>8.37207</x:v>
      </x:c>
      <x:c r="N133" s="31" t="n">
        <x:v>14.33192</x:v>
      </x:c>
      <x:c r="O133" s="31" t="n">
        <x:v>330</x:v>
      </x:c>
      <x:c r="P133" s="31" t="n">
        <x:v>6.93669</x:v>
      </x:c>
      <x:c r="Q133" s="31" t="n">
        <x:v>6.72432</x:v>
      </x:c>
      <x:c r="R133" s="31" t="n">
        <x:v>7.20829</x:v>
      </x:c>
      <x:c r="S133" s="31" t="n">
        <x:v>8.95119</x:v>
      </x:c>
      <x:c r="T133" s="31" t="n">
        <x:v>65.989</x:v>
      </x:c>
      <x:c r="U133" s="31" t="n">
        <x:v>0</x:v>
      </x:c>
      <x:c r="V133" s="31" t="n">
        <x:v>219.96575</x:v>
      </x:c>
      <x:c r="W133" s="31" t="n">
        <x:v>285.98316</x:v>
      </x:c>
      <x:c r="X133" s="31" t="n">
        <x:v>100</x:v>
      </x:c>
      <x:c r="Y133" s="31"/>
      <x:c r="Z133" s="31"/>
    </x:row>
    <x:row r="134" ht="66" hidden="0" customHeight="1">
      <x:c r="A134" s="31" t="n">
        <x:v>17</x:v>
      </x:c>
      <x:c r="B134" s="31" t="str">
        <x:v>EgoAnchor w/o capture-time alignment</x:v>
      </x:c>
      <x:c r="C134" s="31" t="n">
        <x:v>126</x:v>
      </x:c>
      <x:c r="D134" s="31" t="n">
        <x:v>2.08374</x:v>
      </x:c>
      <x:c r="E134" s="31" t="n">
        <x:v>0.24588</x:v>
      </x:c>
      <x:c r="F134" s="31" t="n">
        <x:v>0.3551</x:v>
      </x:c>
      <x:c r="G134" s="31" t="n">
        <x:v>84.42822</x:v>
      </x:c>
      <x:c r="H134" s="31" t="n">
        <x:v>102.93618</x:v>
      </x:c>
      <x:c r="I134" s="31" t="n">
        <x:v>14.49578</x:v>
      </x:c>
      <x:c r="J134" s="31" t="n">
        <x:v>59.94729</x:v>
      </x:c>
      <x:c r="K134" s="31" t="n">
        <x:v>83.14362</x:v>
      </x:c>
      <x:c r="L134" s="31" t="n">
        <x:v>102.23791</x:v>
      </x:c>
      <x:c r="M134" s="31" t="n">
        <x:v>13.79723</x:v>
      </x:c>
      <x:c r="N134" s="31" t="n">
        <x:v>26.80664</x:v>
      </x:c>
      <x:c r="O134" s="31" t="n">
        <x:v>410</x:v>
      </x:c>
      <x:c r="P134" s="31" t="n">
        <x:v>12.43749</x:v>
      </x:c>
      <x:c r="Q134" s="31" t="n">
        <x:v>7.04921</x:v>
      </x:c>
      <x:c r="R134" s="31" t="n">
        <x:v>7.6195</x:v>
      </x:c>
      <x:c r="S134" s="31" t="n">
        <x:v>8.5629</x:v>
      </x:c>
      <x:c r="T134" s="31" t="n">
        <x:v>65.989</x:v>
      </x:c>
      <x:c r="U134" s="31" t="n">
        <x:v>0</x:v>
      </x:c>
      <x:c r="V134" s="31" t="n">
        <x:v>219.96575</x:v>
      </x:c>
      <x:c r="W134" s="31" t="n">
        <x:v>250.02315</x:v>
      </x:c>
      <x:c r="X134" s="31" t="n">
        <x:v>100</x:v>
      </x:c>
      <x:c r="Y134" s="31"/>
      <x:c r="Z134" s="31"/>
    </x:row>
    <x:row r="135" ht="26.399999618530273" hidden="0" customHeight="1">
      <x:c r="A135" s="31" t="n">
        <x:v>17</x:v>
      </x:c>
      <x:c r="B135" s="31" t="str">
        <x:v>EgoAnchor w/o VCD</x:v>
      </x:c>
      <x:c r="C135" s="31" t="n">
        <x:v>126</x:v>
      </x:c>
      <x:c r="D135" s="31" t="n">
        <x:v>2.08374</x:v>
      </x:c>
      <x:c r="E135" s="31" t="n">
        <x:v>0.24588</x:v>
      </x:c>
      <x:c r="F135" s="31" t="n">
        <x:v>0.3551</x:v>
      </x:c>
      <x:c r="G135" s="31" t="n">
        <x:v>70.70711</x:v>
      </x:c>
      <x:c r="H135" s="31" t="n">
        <x:v>80.91923</x:v>
      </x:c>
      <x:c r="I135" s="31" t="n">
        <x:v>13.98973</x:v>
      </x:c>
      <x:c r="J135" s="31" t="n">
        <x:v>59.67014</x:v>
      </x:c>
      <x:c r="K135" s="31" t="n">
        <x:v>69.9372</x:v>
      </x:c>
      <x:c r="L135" s="31" t="n">
        <x:v>80.3982</x:v>
      </x:c>
      <x:c r="M135" s="31" t="n">
        <x:v>8.37203</x:v>
      </x:c>
      <x:c r="N135" s="31" t="n">
        <x:v>14.33218</x:v>
      </x:c>
      <x:c r="O135" s="31" t="n">
        <x:v>330</x:v>
      </x:c>
      <x:c r="P135" s="31" t="n">
        <x:v>6.9367</x:v>
      </x:c>
      <x:c r="Q135" s="31" t="n">
        <x:v>6.72448</x:v>
      </x:c>
      <x:c r="R135" s="31" t="n">
        <x:v>7.20893</x:v>
      </x:c>
      <x:c r="S135" s="31" t="n">
        <x:v>8.95197</x:v>
      </x:c>
      <x:c r="T135" s="31" t="n">
        <x:v>65.989</x:v>
      </x:c>
      <x:c r="U135" s="31" t="n">
        <x:v>0</x:v>
      </x:c>
      <x:c r="V135" s="31" t="n">
        <x:v>219.96575</x:v>
      </x:c>
      <x:c r="W135" s="31" t="n">
        <x:v>285.98346</x:v>
      </x:c>
      <x:c r="X135" s="31" t="n">
        <x:v>100</x:v>
      </x:c>
      <x:c r="Y135" s="31"/>
      <x:c r="Z135" s="31"/>
    </x:row>
    <x:row r="136" ht="52.79999923706055" hidden="0" customHeight="1">
      <x:c r="A136" s="31" t="n">
        <x:v>17</x:v>
      </x:c>
      <x:c r="B136" s="31" t="str">
        <x:v>EgoAnchor w/o temporal synthesis</x:v>
      </x:c>
      <x:c r="C136" s="31" t="n">
        <x:v>126</x:v>
      </x:c>
      <x:c r="D136" s="31" t="n">
        <x:v>2.08374</x:v>
      </x:c>
      <x:c r="E136" s="31" t="n">
        <x:v>0.24588</x:v>
      </x:c>
      <x:c r="F136" s="31" t="n">
        <x:v>0.3551</x:v>
      </x:c>
      <x:c r="G136" s="31" t="n">
        <x:v>53.13996</x:v>
      </x:c>
      <x:c r="H136" s="31" t="n">
        <x:v>72.42809</x:v>
      </x:c>
      <x:c r="I136" s="31" t="n">
        <x:v>4.65754</x:v>
      </x:c>
      <x:c r="J136" s="31" t="n">
        <x:v>64.39299</x:v>
      </x:c>
      <x:c r="K136" s="31" t="n">
        <x:v>52.17391</x:v>
      </x:c>
      <x:c r="L136" s="31" t="n">
        <x:v>72.108</x:v>
      </x:c>
      <x:c r="M136" s="31" t="n">
        <x:v>5.96757</x:v>
      </x:c>
      <x:c r="N136" s="31" t="n">
        <x:v>11.91729</x:v>
      </x:c>
      <x:c r="O136" s="31" t="n">
        <x:v>245</x:v>
      </x:c>
      <x:c r="P136" s="31" t="n">
        <x:v>9.5003</x:v>
      </x:c>
      <x:c r="Q136" s="31" t="n">
        <x:v>23.95821</x:v>
      </x:c>
      <x:c r="R136" s="31" t="n">
        <x:v>32.61256</x:v>
      </x:c>
      <x:c r="S136" s="31" t="n">
        <x:v>19.44493</x:v>
      </x:c>
      <x:c r="T136" s="31" t="n">
        <x:v>9.95072</x:v>
      </x:c>
      <x:c r="U136" s="31" t="n">
        <x:v>84.92063</x:v>
      </x:c>
      <x:c r="V136" s="31" t="n">
        <x:v>219.96575</x:v>
      </x:c>
      <x:c r="W136" s="31" t="n">
        <x:v>219.96575</x:v>
      </x:c>
      <x:c r="X136" s="31" t="n">
        <x:v>100</x:v>
      </x:c>
      <x:c r="Y136" s="31"/>
      <x:c r="Z136" s="31"/>
    </x:row>
    <x:row r="137" ht="39.599998474121094" hidden="0" customHeight="1">
      <x:c r="A137" s="31" t="n">
        <x:v>17</x:v>
      </x:c>
      <x:c r="B137" s="31" t="str">
        <x:v>EgoAnchor w/o StaticLock</x:v>
      </x:c>
      <x:c r="C137" s="31" t="n">
        <x:v>126</x:v>
      </x:c>
      <x:c r="D137" s="31" t="n">
        <x:v>2.08374</x:v>
      </x:c>
      <x:c r="E137" s="31" t="n">
        <x:v>0.24588</x:v>
      </x:c>
      <x:c r="F137" s="31" t="n">
        <x:v>0.3551</x:v>
      </x:c>
      <x:c r="G137" s="31" t="n">
        <x:v>70.70717</x:v>
      </x:c>
      <x:c r="H137" s="31" t="n">
        <x:v>80.91922</x:v>
      </x:c>
      <x:c r="I137" s="31" t="n">
        <x:v>13.98973</x:v>
      </x:c>
      <x:c r="J137" s="31" t="n">
        <x:v>59.67016</x:v>
      </x:c>
      <x:c r="K137" s="31" t="n">
        <x:v>69.93729</x:v>
      </x:c>
      <x:c r="L137" s="31" t="n">
        <x:v>80.3982</x:v>
      </x:c>
      <x:c r="M137" s="31" t="n">
        <x:v>8.37202</x:v>
      </x:c>
      <x:c r="N137" s="31" t="n">
        <x:v>14.3322</x:v>
      </x:c>
      <x:c r="O137" s="31" t="n">
        <x:v>330</x:v>
      </x:c>
      <x:c r="P137" s="31" t="n">
        <x:v>6.93671</x:v>
      </x:c>
      <x:c r="Q137" s="31" t="n">
        <x:v>6.72454</x:v>
      </x:c>
      <x:c r="R137" s="31" t="n">
        <x:v>7.20899</x:v>
      </x:c>
      <x:c r="S137" s="31" t="n">
        <x:v>8.95199</x:v>
      </x:c>
      <x:c r="T137" s="31" t="n">
        <x:v>65.989</x:v>
      </x:c>
      <x:c r="U137" s="31" t="n">
        <x:v>0</x:v>
      </x:c>
      <x:c r="V137" s="31" t="n">
        <x:v>219.96575</x:v>
      </x:c>
      <x:c r="W137" s="31" t="n">
        <x:v>285.98361</x:v>
      </x:c>
      <x:c r="X137" s="31" t="n">
        <x:v>100</x:v>
      </x:c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pageMargins left="0.7" right="0.7" top="0.75" bottom="0.75" header="0.3" footer="0.3"/>
  <x:tableParts count="1">
    <x:tablePart xmlns:r="http://schemas.openxmlformats.org/officeDocument/2006/relationships" r:id="R466973a157bc42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52.79999923706055" hidden="0" customHeight="1">
      <x:c r="A1" s="14" t="str">
        <x:v>variant</x:v>
      </x:c>
      <x:c r="B1" s="14" t="str">
        <x:v>speed_lower_m_s</x:v>
      </x:c>
      <x:c r="C1" s="14" t="str">
        <x:v>speed_upper_m_s</x:v>
      </x:c>
      <x:c r="D1" s="14" t="str">
        <x:v>speed_mid_m_s</x:v>
      </x:c>
      <x:c r="E1" s="14" t="str">
        <x:v>n_segments</x:v>
      </x:c>
      <x:c r="F1" s="14" t="str">
        <x:v>translation_median_mm</x:v>
      </x:c>
      <x:c r="G1" s="14" t="str">
        <x:v>translation_q1_mm</x:v>
      </x:c>
      <x:c r="H1" s="14" t="str">
        <x:v>translation_q3_mm</x:v>
      </x:c>
      <x:c r="I1" s="14" t="str">
        <x:v>translation_p95_median_mm</x:v>
      </x:c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6.399999618530273" hidden="0" customHeight="1">
      <x:c r="A2" s="31" t="str">
        <x:v>Arrival-Hold</x:v>
      </x:c>
      <x:c r="B2" s="31" t="n">
        <x:v>0.1</x:v>
      </x:c>
      <x:c r="C2" s="31" t="n">
        <x:v>0.2</x:v>
      </x:c>
      <x:c r="D2" s="31" t="n">
        <x:v>0.15</x:v>
      </x:c>
      <x:c r="E2" s="31" t="n">
        <x:v>14</x:v>
      </x:c>
      <x:c r="F2" s="31" t="n">
        <x:v>22.24764</x:v>
      </x:c>
      <x:c r="G2" s="31" t="n">
        <x:v>20.5215</x:v>
      </x:c>
      <x:c r="H2" s="31" t="n">
        <x:v>25.79793</x:v>
      </x:c>
      <x:c r="I2" s="31" t="n">
        <x:v>36.04068</x:v>
      </x:c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26.399999618530273" hidden="0" customHeight="1">
      <x:c r="A3" s="31" t="str">
        <x:v>Arrival-Hold</x:v>
      </x:c>
      <x:c r="B3" s="31" t="n">
        <x:v>0.2</x:v>
      </x:c>
      <x:c r="C3" s="31" t="n">
        <x:v>0.3</x:v>
      </x:c>
      <x:c r="D3" s="31" t="n">
        <x:v>0.25</x:v>
      </x:c>
      <x:c r="E3" s="31" t="n">
        <x:v>16</x:v>
      </x:c>
      <x:c r="F3" s="31" t="n">
        <x:v>34.99177</x:v>
      </x:c>
      <x:c r="G3" s="31" t="n">
        <x:v>31.88836</x:v>
      </x:c>
      <x:c r="H3" s="31" t="n">
        <x:v>38.4278</x:v>
      </x:c>
      <x:c r="I3" s="31" t="n">
        <x:v>54.70183</x:v>
      </x:c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6.399999618530273" hidden="0" customHeight="1">
      <x:c r="A4" s="31" t="str">
        <x:v>Arrival-Hold</x:v>
      </x:c>
      <x:c r="B4" s="31" t="n">
        <x:v>0.3</x:v>
      </x:c>
      <x:c r="C4" s="31" t="n">
        <x:v>0.4</x:v>
      </x:c>
      <x:c r="D4" s="31" t="n">
        <x:v>0.35</x:v>
      </x:c>
      <x:c r="E4" s="31" t="n">
        <x:v>17</x:v>
      </x:c>
      <x:c r="F4" s="31" t="n">
        <x:v>47.8076</x:v>
      </x:c>
      <x:c r="G4" s="31" t="n">
        <x:v>45.76156</x:v>
      </x:c>
      <x:c r="H4" s="31" t="n">
        <x:v>50.01812</x:v>
      </x:c>
      <x:c r="I4" s="31" t="n">
        <x:v>67.57675</x:v>
      </x:c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26.399999618530273" hidden="0" customHeight="1">
      <x:c r="A5" s="31" t="str">
        <x:v>Arrival-Hold</x:v>
      </x:c>
      <x:c r="B5" s="31" t="n">
        <x:v>0.4</x:v>
      </x:c>
      <x:c r="C5" s="31" t="n">
        <x:v>0.5</x:v>
      </x:c>
      <x:c r="D5" s="31" t="n">
        <x:v>0.45</x:v>
      </x:c>
      <x:c r="E5" s="31" t="n">
        <x:v>15</x:v>
      </x:c>
      <x:c r="F5" s="31" t="n">
        <x:v>57.0801</x:v>
      </x:c>
      <x:c r="G5" s="31" t="n">
        <x:v>50.96153</x:v>
      </x:c>
      <x:c r="H5" s="31" t="n">
        <x:v>59.67968</x:v>
      </x:c>
      <x:c r="I5" s="31" t="n">
        <x:v>75.96042</x:v>
      </x:c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26.399999618530273" hidden="0" customHeight="1">
      <x:c r="A6" s="31" t="str">
        <x:v>Arrival-Hold</x:v>
      </x:c>
      <x:c r="B6" s="31" t="n">
        <x:v>0.5</x:v>
      </x:c>
      <x:c r="C6" s="31" t="n">
        <x:v>0.6</x:v>
      </x:c>
      <x:c r="D6" s="31" t="n">
        <x:v>0.55</x:v>
      </x:c>
      <x:c r="E6" s="31" t="n">
        <x:v>8</x:v>
      </x:c>
      <x:c r="F6" s="31" t="n">
        <x:v>64.684</x:v>
      </x:c>
      <x:c r="G6" s="31" t="n">
        <x:v>62.64179</x:v>
      </x:c>
      <x:c r="H6" s="31" t="n">
        <x:v>66.27482</x:v>
      </x:c>
      <x:c r="I6" s="31" t="n">
        <x:v>79.79741</x:v>
      </x:c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26.399999618530273" hidden="0" customHeight="1">
      <x:c r="A7" s="31" t="str">
        <x:v>Capture-Hold</x:v>
      </x:c>
      <x:c r="B7" s="31" t="n">
        <x:v>0.1</x:v>
      </x:c>
      <x:c r="C7" s="31" t="n">
        <x:v>0.2</x:v>
      </x:c>
      <x:c r="D7" s="31" t="n">
        <x:v>0.15</x:v>
      </x:c>
      <x:c r="E7" s="31" t="n">
        <x:v>14</x:v>
      </x:c>
      <x:c r="F7" s="31" t="n">
        <x:v>35.75646</x:v>
      </x:c>
      <x:c r="G7" s="31" t="n">
        <x:v>29.79815</x:v>
      </x:c>
      <x:c r="H7" s="31" t="n">
        <x:v>41.35414</x:v>
      </x:c>
      <x:c r="I7" s="31" t="n">
        <x:v>51.61365</x:v>
      </x:c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26.399999618530273" hidden="0" customHeight="1">
      <x:c r="A8" s="31" t="str">
        <x:v>Capture-Hold</x:v>
      </x:c>
      <x:c r="B8" s="31" t="n">
        <x:v>0.2</x:v>
      </x:c>
      <x:c r="C8" s="31" t="n">
        <x:v>0.3</x:v>
      </x:c>
      <x:c r="D8" s="31" t="n">
        <x:v>0.25</x:v>
      </x:c>
      <x:c r="E8" s="31" t="n">
        <x:v>16</x:v>
      </x:c>
      <x:c r="F8" s="31" t="n">
        <x:v>47.46274</x:v>
      </x:c>
      <x:c r="G8" s="31" t="n">
        <x:v>45.12895</x:v>
      </x:c>
      <x:c r="H8" s="31" t="n">
        <x:v>56.74686</x:v>
      </x:c>
      <x:c r="I8" s="31" t="n">
        <x:v>76.04169</x:v>
      </x:c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26.399999618530273" hidden="0" customHeight="1">
      <x:c r="A9" s="31" t="str">
        <x:v>Capture-Hold</x:v>
      </x:c>
      <x:c r="B9" s="31" t="n">
        <x:v>0.3</x:v>
      </x:c>
      <x:c r="C9" s="31" t="n">
        <x:v>0.4</x:v>
      </x:c>
      <x:c r="D9" s="31" t="n">
        <x:v>0.35</x:v>
      </x:c>
      <x:c r="E9" s="31" t="n">
        <x:v>17</x:v>
      </x:c>
      <x:c r="F9" s="31" t="n">
        <x:v>65.0927</x:v>
      </x:c>
      <x:c r="G9" s="31" t="n">
        <x:v>57.59079</x:v>
      </x:c>
      <x:c r="H9" s="31" t="n">
        <x:v>70.24158</x:v>
      </x:c>
      <x:c r="I9" s="31" t="n">
        <x:v>85.87053</x:v>
      </x:c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26.399999618530273" hidden="0" customHeight="1">
      <x:c r="A10" s="31" t="str">
        <x:v>Capture-Hold</x:v>
      </x:c>
      <x:c r="B10" s="31" t="n">
        <x:v>0.4</x:v>
      </x:c>
      <x:c r="C10" s="31" t="n">
        <x:v>0.5</x:v>
      </x:c>
      <x:c r="D10" s="31" t="n">
        <x:v>0.45</x:v>
      </x:c>
      <x:c r="E10" s="31" t="n">
        <x:v>15</x:v>
      </x:c>
      <x:c r="F10" s="31" t="n">
        <x:v>74.49168</x:v>
      </x:c>
      <x:c r="G10" s="31" t="n">
        <x:v>70.1675</x:v>
      </x:c>
      <x:c r="H10" s="31" t="n">
        <x:v>82.68206</x:v>
      </x:c>
      <x:c r="I10" s="31" t="n">
        <x:v>103.19129</x:v>
      </x:c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26.399999618530273" hidden="0" customHeight="1">
      <x:c r="A11" s="31" t="str">
        <x:v>Capture-Hold</x:v>
      </x:c>
      <x:c r="B11" s="31" t="n">
        <x:v>0.5</x:v>
      </x:c>
      <x:c r="C11" s="31" t="n">
        <x:v>0.6</x:v>
      </x:c>
      <x:c r="D11" s="31" t="n">
        <x:v>0.55</x:v>
      </x:c>
      <x:c r="E11" s="31" t="n">
        <x:v>8</x:v>
      </x:c>
      <x:c r="F11" s="31" t="n">
        <x:v>92.3209</x:v>
      </x:c>
      <x:c r="G11" s="31" t="n">
        <x:v>89.25093</x:v>
      </x:c>
      <x:c r="H11" s="31" t="n">
        <x:v>93.13197</x:v>
      </x:c>
      <x:c r="I11" s="31" t="n">
        <x:v>109.61393</x:v>
      </x:c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26.399999618530273" hidden="0" customHeight="1">
      <x:c r="A12" s="31" t="str">
        <x:v>EgoAnchor</x:v>
      </x:c>
      <x:c r="B12" s="31" t="n">
        <x:v>0.1</x:v>
      </x:c>
      <x:c r="C12" s="31" t="n">
        <x:v>0.2</x:v>
      </x:c>
      <x:c r="D12" s="31" t="n">
        <x:v>0.15</x:v>
      </x:c>
      <x:c r="E12" s="31" t="n">
        <x:v>14</x:v>
      </x:c>
      <x:c r="F12" s="31" t="n">
        <x:v>49.26227</x:v>
      </x:c>
      <x:c r="G12" s="31" t="n">
        <x:v>43.42291</x:v>
      </x:c>
      <x:c r="H12" s="31" t="n">
        <x:v>54.23407</x:v>
      </x:c>
      <x:c r="I12" s="31" t="n">
        <x:v>67.51655</x:v>
      </x:c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26.399999618530273" hidden="0" customHeight="1">
      <x:c r="A13" s="31" t="str">
        <x:v>EgoAnchor</x:v>
      </x:c>
      <x:c r="B13" s="31" t="n">
        <x:v>0.2</x:v>
      </x:c>
      <x:c r="C13" s="31" t="n">
        <x:v>0.3</x:v>
      </x:c>
      <x:c r="D13" s="31" t="n">
        <x:v>0.25</x:v>
      </x:c>
      <x:c r="E13" s="31" t="n">
        <x:v>16</x:v>
      </x:c>
      <x:c r="F13" s="31" t="n">
        <x:v>66.77067</x:v>
      </x:c>
      <x:c r="G13" s="31" t="n">
        <x:v>59.05188</x:v>
      </x:c>
      <x:c r="H13" s="31" t="n">
        <x:v>76.5884</x:v>
      </x:c>
      <x:c r="I13" s="31" t="n">
        <x:v>97.79703</x:v>
      </x:c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26.399999618530273" hidden="0" customHeight="1">
      <x:c r="A14" s="31" t="str">
        <x:v>EgoAnchor</x:v>
      </x:c>
      <x:c r="B14" s="31" t="n">
        <x:v>0.3</x:v>
      </x:c>
      <x:c r="C14" s="31" t="n">
        <x:v>0.4</x:v>
      </x:c>
      <x:c r="D14" s="31" t="n">
        <x:v>0.35</x:v>
      </x:c>
      <x:c r="E14" s="31" t="n">
        <x:v>17</x:v>
      </x:c>
      <x:c r="F14" s="31" t="n">
        <x:v>86.12071</x:v>
      </x:c>
      <x:c r="G14" s="31" t="n">
        <x:v>77.90578</x:v>
      </x:c>
      <x:c r="H14" s="31" t="n">
        <x:v>93.11819</x:v>
      </x:c>
      <x:c r="I14" s="31" t="n">
        <x:v>103.51952</x:v>
      </x:c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26.399999618530273" hidden="0" customHeight="1">
      <x:c r="A15" s="31" t="str">
        <x:v>EgoAnchor</x:v>
      </x:c>
      <x:c r="B15" s="31" t="n">
        <x:v>0.4</x:v>
      </x:c>
      <x:c r="C15" s="31" t="n">
        <x:v>0.5</x:v>
      </x:c>
      <x:c r="D15" s="31" t="n">
        <x:v>0.45</x:v>
      </x:c>
      <x:c r="E15" s="31" t="n">
        <x:v>15</x:v>
      </x:c>
      <x:c r="F15" s="31" t="n">
        <x:v>94.84544</x:v>
      </x:c>
      <x:c r="G15" s="31" t="n">
        <x:v>89.60743</x:v>
      </x:c>
      <x:c r="H15" s="31" t="n">
        <x:v>108.14995</x:v>
      </x:c>
      <x:c r="I15" s="31" t="n">
        <x:v>113.62697</x:v>
      </x:c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26.399999618530273" hidden="0" customHeight="1">
      <x:c r="A16" s="31" t="str">
        <x:v>EgoAnchor</x:v>
      </x:c>
      <x:c r="B16" s="31" t="n">
        <x:v>0.5</x:v>
      </x:c>
      <x:c r="C16" s="31" t="n">
        <x:v>0.6</x:v>
      </x:c>
      <x:c r="D16" s="31" t="n">
        <x:v>0.55</x:v>
      </x:c>
      <x:c r="E16" s="31" t="n">
        <x:v>8</x:v>
      </x:c>
      <x:c r="F16" s="31" t="n">
        <x:v>112.43609</x:v>
      </x:c>
      <x:c r="G16" s="31" t="n">
        <x:v>108.55765</x:v>
      </x:c>
      <x:c r="H16" s="31" t="n">
        <x:v>120.66479</x:v>
      </x:c>
      <x:c r="I16" s="31" t="n">
        <x:v>121.58003</x:v>
      </x:c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26.399999618530273" hidden="0" customHeight="1">
      <x:c r="A17" s="31" t="str">
        <x:v>One-Euro Anchor</x:v>
      </x:c>
      <x:c r="B17" s="31" t="n">
        <x:v>0.1</x:v>
      </x:c>
      <x:c r="C17" s="31" t="n">
        <x:v>0.2</x:v>
      </x:c>
      <x:c r="D17" s="31" t="n">
        <x:v>0.15</x:v>
      </x:c>
      <x:c r="E17" s="31" t="n">
        <x:v>14</x:v>
      </x:c>
      <x:c r="F17" s="31" t="n">
        <x:v>70.08797</x:v>
      </x:c>
      <x:c r="G17" s="31" t="n">
        <x:v>62.54042</x:v>
      </x:c>
      <x:c r="H17" s="31" t="n">
        <x:v>76.89622</x:v>
      </x:c>
      <x:c r="I17" s="31" t="n">
        <x:v>90.23394</x:v>
      </x:c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26.399999618530273" hidden="0" customHeight="1">
      <x:c r="A18" s="31" t="str">
        <x:v>One-Euro Anchor</x:v>
      </x:c>
      <x:c r="B18" s="31" t="n">
        <x:v>0.2</x:v>
      </x:c>
      <x:c r="C18" s="31" t="n">
        <x:v>0.3</x:v>
      </x:c>
      <x:c r="D18" s="31" t="n">
        <x:v>0.25</x:v>
      </x:c>
      <x:c r="E18" s="31" t="n">
        <x:v>16</x:v>
      </x:c>
      <x:c r="F18" s="31" t="n">
        <x:v>82.88547</x:v>
      </x:c>
      <x:c r="G18" s="31" t="n">
        <x:v>70.01645</x:v>
      </x:c>
      <x:c r="H18" s="31" t="n">
        <x:v>91.47786</x:v>
      </x:c>
      <x:c r="I18" s="31" t="n">
        <x:v>117.3572</x:v>
      </x:c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26.399999618530273" hidden="0" customHeight="1">
      <x:c r="A19" s="31" t="str">
        <x:v>One-Euro Anchor</x:v>
      </x:c>
      <x:c r="B19" s="31" t="n">
        <x:v>0.3</x:v>
      </x:c>
      <x:c r="C19" s="31" t="n">
        <x:v>0.4</x:v>
      </x:c>
      <x:c r="D19" s="31" t="n">
        <x:v>0.35</x:v>
      </x:c>
      <x:c r="E19" s="31" t="n">
        <x:v>17</x:v>
      </x:c>
      <x:c r="F19" s="31" t="n">
        <x:v>100.25545</x:v>
      </x:c>
      <x:c r="G19" s="31" t="n">
        <x:v>88.04851</x:v>
      </x:c>
      <x:c r="H19" s="31" t="n">
        <x:v>107.32528</x:v>
      </x:c>
      <x:c r="I19" s="31" t="n">
        <x:v>127.43558</x:v>
      </x:c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26.399999618530273" hidden="0" customHeight="1">
      <x:c r="A20" s="31" t="str">
        <x:v>One-Euro Anchor</x:v>
      </x:c>
      <x:c r="B20" s="31" t="n">
        <x:v>0.4</x:v>
      </x:c>
      <x:c r="C20" s="31" t="n">
        <x:v>0.5</x:v>
      </x:c>
      <x:c r="D20" s="31" t="n">
        <x:v>0.45</x:v>
      </x:c>
      <x:c r="E20" s="31" t="n">
        <x:v>15</x:v>
      </x:c>
      <x:c r="F20" s="31" t="n">
        <x:v>112.08968</x:v>
      </x:c>
      <x:c r="G20" s="31" t="n">
        <x:v>100.7061</x:v>
      </x:c>
      <x:c r="H20" s="31" t="n">
        <x:v>122.23921</x:v>
      </x:c>
      <x:c r="I20" s="31" t="n">
        <x:v>145.29986</x:v>
      </x:c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26.399999618530273" hidden="0" customHeight="1">
      <x:c r="A21" s="31" t="str">
        <x:v>One-Euro Anchor</x:v>
      </x:c>
      <x:c r="B21" s="31" t="n">
        <x:v>0.5</x:v>
      </x:c>
      <x:c r="C21" s="31" t="n">
        <x:v>0.6</x:v>
      </x:c>
      <x:c r="D21" s="31" t="n">
        <x:v>0.55</x:v>
      </x:c>
      <x:c r="E21" s="31" t="n">
        <x:v>8</x:v>
      </x:c>
      <x:c r="F21" s="31" t="n">
        <x:v>130.00132</x:v>
      </x:c>
      <x:c r="G21" s="31" t="n">
        <x:v>128.23282</x:v>
      </x:c>
      <x:c r="H21" s="31" t="n">
        <x:v>132.60478</x:v>
      </x:c>
      <x:c r="I21" s="31" t="n">
        <x:v>152.12971</x:v>
      </x:c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pageMargins left="0.7" right="0.7" top="0.75" bottom="0.75" header="0.3" footer="0.3"/>
  <x:tableParts count="1">
    <x:tablePart xmlns:r="http://schemas.openxmlformats.org/officeDocument/2006/relationships" r:id="R7a7e7076ec36481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6.399999618530273" hidden="0" customHeight="1">
      <x:c r="A1" s="14" t="str">
        <x:v>Component</x:v>
      </x:c>
      <x:c r="B1" s="14" t="str">
        <x:v>Primary metric</x:v>
      </x:c>
      <x:c r="C1" s="14" t="str">
        <x:v>Full</x:v>
      </x:c>
      <x:c r="D1" s="14" t="str">
        <x:v>Ablated</x:v>
      </x:c>
      <x:c r="E1" s="14" t="str">
        <x:v>Benefit (%)</x:v>
      </x:c>
      <x:c r="F1" s="14" t="str">
        <x:v>Secondary metric</x:v>
      </x:c>
      <x:c r="G1" s="14" t="str">
        <x:v>Full secondary</x:v>
      </x:c>
      <x:c r="H1" s="14" t="str">
        <x:v>Ablated secondary</x:v>
      </x:c>
      <x:c r="I1" s="14" t="str">
        <x:v>Cost metric</x:v>
      </x:c>
      <x:c r="J1" s="14" t="str">
        <x:v>Full cost</x:v>
      </x:c>
      <x:c r="K1" s="14" t="str">
        <x:v>Ablated cost</x:v>
      </x:c>
      <x:c r="L1" s="14" t="str">
        <x:v>Cost delta</x:v>
      </x:c>
      <x:c r="M1" s="14" t="str">
        <x:v>Additional lag (ms)</x:v>
      </x:c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52.79999923706055" hidden="0" customHeight="1">
      <x:c r="A2" s="31" t="str">
        <x:v>Temporal synthesis</x:v>
      </x:c>
      <x:c r="B2" s="31" t="str">
        <x:v>Translation jump P99 (mm)</x:v>
      </x:c>
      <x:c r="C2" s="31" t="n">
        <x:v>8.984964915073755</x:v>
      </x:c>
      <x:c r="D2" s="31" t="n">
        <x:v>40.98533509204898</x:v>
      </x:c>
      <x:c r="E2" s="40" t="n">
        <x:f>(D2-C2)/D2</x:f>
        <x:v>0.7807761021132457</x:v>
      </x:c>
      <x:c r="F2" s="31" t="str">
        <x:v>Lag-compensated residual (mm)</x:v>
      </x:c>
      <x:c r="G2" s="31" t="n">
        <x:v>4.5317174207128055</x:v>
      </x:c>
      <x:c r="H2" s="31" t="n">
        <x:v>8.784177697043644</x:v>
      </x:c>
      <x:c r="I2" s="31" t="str">
        <x:v>Raw translation median (mm)</x:v>
      </x:c>
      <x:c r="J2" s="31" t="n">
        <x:v>84.91318320015694</x:v>
      </x:c>
      <x:c r="K2" s="31" t="n">
        <x:v>65.89512687902157</x:v>
      </x:c>
      <x:c r="L2" s="31" t="n">
        <x:f>J2-K2</x:f>
        <x:v>19.01805632113536</x:v>
      </x:c>
      <x:c r="M2" s="31" t="n">
        <x:v>65</x:v>
      </x:c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39.599998474121094" hidden="0" customHeight="1">
      <x:c r="A3" s="31" t="str">
        <x:v>Capture-time alignment</x:v>
      </x:c>
      <x:c r="B3" s="31" t="str">
        <x:v>Translation median (mm)</x:v>
      </x:c>
      <x:c r="C3" s="31" t="n">
        <x:v>84.91318320015694</x:v>
      </x:c>
      <x:c r="D3" s="31" t="n">
        <x:v>97.22686689974168</x:v>
      </x:c>
      <x:c r="E3" s="40" t="n">
        <x:f>(D3-C3)/D3</x:f>
        <x:v>0.12664898183217563</x:v>
      </x:c>
      <x:c r="F3" s="31" t="str">
        <x:v>Cross-track median (mm)</x:v>
      </x:c>
      <x:c r="G3" s="31" t="n">
        <x:v>6.9211493125579455</x:v>
      </x:c>
      <x:c r="H3" s="31" t="n">
        <x:v>11.084031187842179</x:v>
      </x:c>
      <x:c r="I3" s="31" t="str">
        <x:v>Effective lag (ms)</x:v>
      </x:c>
      <x:c r="J3" s="31" t="n">
        <x:v>320</x:v>
      </x:c>
      <x:c r="K3" s="31" t="n">
        <x:v>385</x:v>
      </x:c>
      <x:c r="L3" s="31" t="n">
        <x:f>J3-K3</x:f>
        <x:v>-65</x:v>
      </x:c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15" hidden="0" customHeight="1">
      <x:c r="A4" s="31"/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15" hidden="0" customHeight="1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15" hidden="0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1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1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pageMargins left="0.7" right="0.7" top="0.75" bottom="0.75" header="0.3" footer="0.3"/>
  <x:tableParts count="1">
    <x:tablePart xmlns:r="http://schemas.openxmlformats.org/officeDocument/2006/relationships" r:id="R02a6866dec6d4fa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8" hidden="0" customWidth="1"/>
  </x:cols>
  <x:sheetData>
    <x:row r="1" ht="26.399999618530273" hidden="0" customHeight="1">
      <x:c r="A1" s="14" t="str">
        <x:v>Audit field</x:v>
      </x:c>
      <x:c r="B1" s="14" t="str">
        <x:v>Value</x:v>
      </x:c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52.79999923706055" hidden="0" customHeight="1">
      <x:c r="A2" s="31" t="str">
        <x:v>session_id</x:v>
      </x:c>
      <x:c r="B2" s="31" t="str">
        <x:v>20260717_204156_controller_right</x:v>
      </x:c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39.599998474121094" hidden="0" customHeight="1">
      <x:c r="A3" s="31" t="str">
        <x:v>scenario_id</x:v>
      </x:c>
      <x:c r="B3" s="31" t="str">
        <x:v>continuous_translation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6.399999618530273" hidden="0" customHeight="1">
      <x:c r="A4" s="31" t="str">
        <x:v>trial_duration_s</x:v>
      </x:c>
      <x:c r="B4" s="31" t="str">
        <x:v>66.46434069999668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39.599998474121094" hidden="0" customHeight="1">
      <x:c r="A5" s="31" t="str">
        <x:v>event_marker_count</x:v>
      </x:c>
      <x:c r="B5" s="31" t="str">
        <x:v>18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39.599998474121094" hidden="0" customHeight="1">
      <x:c r="A6" s="31" t="str">
        <x:v>translation_segment_count</x:v>
      </x:c>
      <x:c r="B6" s="31" t="str">
        <x:v>17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39.599998474121094" hidden="0" customHeight="1">
      <x:c r="A7" s="31" t="str">
        <x:v>render_frames_per_variant</x:v>
      </x:c>
      <x:c r="B7" s="31" t="str">
        <x:v>4543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39.599998474121094" hidden="0" customHeight="1">
      <x:c r="A8" s="31" t="str">
        <x:v>median_render_rate_hz</x:v>
      </x:c>
      <x:c r="B8" s="31" t="str">
        <x:v>77.11705599473862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52.79999923706055" hidden="0" customHeight="1">
      <x:c r="A9" s="31" t="str">
        <x:v>unique_visual_candidates_used</x:v>
      </x:c>
      <x:c r="B9" s="31" t="str">
        <x:v>577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26.399999618530273" hidden="0" customHeight="1">
      <x:c r="A10" s="31" t="str">
        <x:v>candidate_rate_hz</x:v>
      </x:c>
      <x:c r="B10" s="31" t="str">
        <x:v>8.68134692864002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52.79999923706055" hidden="0" customHeight="1">
      <x:c r="A11" s="31" t="str">
        <x:v>python_candidate_rows_written</x:v>
      </x:c>
      <x:c r="B11" s="31" t="str">
        <x:v>1766</x:v>
      </x:c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52.79999923706055" hidden="0" customHeight="1">
      <x:c r="A12" s="31" t="str">
        <x:v>python_candidate_dropped_rows</x:v>
      </x:c>
      <x:c r="B12" s="31" t="str">
        <x:v>0</x:v>
      </x:c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39.599998474121094" hidden="0" customHeight="1">
      <x:c r="A13" s="31" t="str">
        <x:v>unity_render_rows_written</x:v>
      </x:c>
      <x:c r="B13" s="31" t="str">
        <x:v>38144</x:v>
      </x:c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39.599998474121094" hidden="0" customHeight="1">
      <x:c r="A14" s="31" t="str">
        <x:v>unity_render_dropped_rows</x:v>
      </x:c>
      <x:c r="B14" s="31" t="str">
        <x:v>0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39.599998474121094" hidden="0" customHeight="1">
      <x:c r="A15" s="31" t="str">
        <x:v>candidate_rows_in_trial</x:v>
      </x:c>
      <x:c r="B15" s="31" t="str">
        <x:v>699</x:v>
      </x:c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39.599998474121094" hidden="0" customHeight="1">
      <x:c r="A16" s="31" t="str">
        <x:v>candidate_pose_success_pct</x:v>
      </x:c>
      <x:c r="B16" s="31" t="str">
        <x:v>82.26037195994277</x:v>
      </x:c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39.599998474121094" hidden="0" customHeight="1">
      <x:c r="A17" s="31" t="str">
        <x:v>candidate_vcd_median</x:v>
      </x:c>
      <x:c r="B17" s="31" t="str">
        <x:v>0.8751903176307678</x:v>
      </x:c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52.79999923706055" hidden="0" customHeight="1">
      <x:c r="A18" s="31" t="str">
        <x:v>egoanchor_accepted_candidates</x:v>
      </x:c>
      <x:c r="B18" s="31" t="str">
        <x:v>575</x:v>
      </x:c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52.79999923706055" hidden="0" customHeight="1">
      <x:c r="A19" s="31" t="str">
        <x:v>egoanchor_rejected_candidates</x:v>
      </x:c>
      <x:c r="B19" s="31" t="str">
        <x:v>1</x:v>
      </x:c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52.79999923706055" hidden="0" customHeight="1">
      <x:c r="A20" s="31" t="str">
        <x:v>capture_to_runtime_median_ms</x:v>
      </x:c>
      <x:c r="B20" s="31" t="str">
        <x:v>166.86069999923347</x:v>
      </x:c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39.599998474121094" hidden="0" customHeight="1">
      <x:c r="A21" s="31" t="str">
        <x:v>capture_to_runtime_p95_ms</x:v>
      </x:c>
      <x:c r="B21" s="31" t="str">
        <x:v>206.96069999758038</x:v>
      </x:c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52.79999923706055" hidden="0" customHeight="1">
      <x:c r="A22" s="31" t="str">
        <x:v>all_variants_equal_frame_count</x:v>
      </x:c>
      <x:c r="B22" s="31" t="str">
        <x:v>True</x:v>
      </x:c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52.79999923706055" hidden="0" customHeight="1">
      <x:c r="A23" s="31" t="str">
        <x:v>analysis_active_speed_threshold_m_s</x:v>
      </x:c>
      <x:c r="B23" s="31" t="str">
        <x:v>0.1</x:v>
      </x:c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39.599998474121094" hidden="0" customHeight="1">
      <x:c r="A24" s="31" t="str">
        <x:v>lag_search_range_ms</x:v>
      </x:c>
      <x:c r="B24" s="31" t="str">
        <x:v>0-450</x:v>
      </x:c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26.399999618530273" hidden="0" customHeight="1">
      <x:c r="A25" s="31" t="str">
        <x:v>lag_search_step_ms</x:v>
      </x:c>
      <x:c r="B25" s="31" t="str">
        <x:v>5</x:v>
      </x:c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52.79999923706055" hidden="0" customHeight="1">
      <x:c r="A26" s="31" t="str">
        <x:v>statistical_unit</x:v>
      </x:c>
      <x:c r="B26" s="31" t="str">
        <x:v>marker-to-marker translation traversal</x:v>
      </x:c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98" hidden="0" customHeight="1">
      <x:c r="A27" s="31" t="str">
        <x:v>inference_policy</x:v>
      </x:c>
      <x:c r="B27" s="31" t="str">
        <x:v>Paired descriptive effects across 17 traversals; bootstrap intervals describe within-session consistency, not population inference.</x:v>
      </x:c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26.399999618530273" hidden="0" customHeight="1">
      <x:c r="A30" s="14" t="str">
        <x:v>Metric definition</x:v>
      </x:c>
      <x:c r="B30" s="14" t="str">
        <x:v>Frozen rule</x:v>
      </x:c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18.80000305175781" hidden="0" customHeight="1">
      <x:c r="A31" s="31" t="str">
        <x:v>Traversal</x:v>
      </x:c>
      <x:c r="B31" s="31" t="str">
        <x:v>Interval between consecutive event markers; 18 markers yield 17 traversals.</x:v>
      </x:c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79.19999694824219" hidden="0" customHeight="1">
      <x:c r="A32" s="31" t="str">
        <x:v>Motion-phase frames</x:v>
      </x:c>
      <x:c r="B32" s="31" t="str">
        <x:v>Platform-reference translation speed &gt;= 0.10 m/s.</x:v>
      </x:c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18.80000305175781" hidden="0" customHeight="1">
      <x:c r="A33" s="31" t="str">
        <x:v>Effective trajectory lag</x:v>
      </x:c>
      <x:c r="B33" s="31" t="str">
        <x:v>0-450 ms shift, 5-ms steps, minimizing median 3D residual in each traversal.</x:v>
      </x:c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05.5999984741211" hidden="0" customHeight="1">
      <x:c r="A34" s="31" t="str">
        <x:v>Lag-compensated residual</x:v>
      </x:c>
      <x:c r="B34" s="31" t="str">
        <x:v>Median 3D residual after applying the fitted trajectory lag.</x:v>
      </x:c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66" hidden="0" customHeight="1">
      <x:c r="A35" s="31" t="str">
        <x:v>Statistical unit</x:v>
      </x:c>
      <x:c r="B35" s="31" t="str">
        <x:v>One marker-to-marker traversal; n = 17.</x:v>
      </x:c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98" hidden="0" customHeight="1">
      <x:c r="A36" s="31" t="str">
        <x:v>Inference policy</x:v>
      </x:c>
      <x:c r="B36" s="31" t="str">
        <x:v>Paired descriptive effects across 17 traversals; bootstrap intervals describe within-session consistency, not population inference.</x:v>
      </x:c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pageMargins left="0.7" right="0.7" top="0.75" bottom="0.75" header="0.3" footer="0.3"/>
</x:worksheet>
</file>