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useDevelop\import\"/>
    </mc:Choice>
  </mc:AlternateContent>
  <bookViews>
    <workbookView xWindow="0" yWindow="0" windowWidth="25200" windowHeight="11385"/>
  </bookViews>
  <sheets>
    <sheet name="spb_out" sheetId="1" r:id="rId1"/>
  </sheets>
  <definedNames>
    <definedName name="_xlnm._FilterDatabase" localSheetId="0" hidden="1">spb_out!$A$1:$F$1938</definedName>
  </definedNames>
  <calcPr calcId="0"/>
</workbook>
</file>

<file path=xl/calcChain.xml><?xml version="1.0" encoding="utf-8"?>
<calcChain xmlns="http://schemas.openxmlformats.org/spreadsheetml/2006/main">
  <c r="I859" i="1" l="1"/>
  <c r="I858" i="1"/>
  <c r="I857" i="1"/>
  <c r="I856" i="1"/>
  <c r="I855" i="1"/>
  <c r="I853" i="1"/>
  <c r="I852" i="1"/>
  <c r="I851" i="1"/>
  <c r="I850" i="1"/>
  <c r="I849" i="1"/>
  <c r="I848" i="1"/>
  <c r="I847" i="1"/>
  <c r="I846" i="1"/>
  <c r="I845" i="1"/>
  <c r="I844" i="1"/>
  <c r="I840" i="1"/>
  <c r="I837" i="1"/>
  <c r="I834" i="1"/>
  <c r="I833" i="1"/>
  <c r="I831" i="1"/>
  <c r="I830" i="1"/>
  <c r="I829" i="1"/>
  <c r="I827" i="1"/>
  <c r="I826" i="1"/>
  <c r="I825" i="1"/>
  <c r="I824" i="1"/>
  <c r="I822" i="1"/>
  <c r="I821" i="1"/>
  <c r="I819" i="1"/>
  <c r="I818" i="1"/>
  <c r="I817" i="1"/>
  <c r="I816" i="1"/>
  <c r="I815" i="1"/>
  <c r="I814" i="1"/>
  <c r="I813" i="1"/>
  <c r="I812" i="1"/>
  <c r="I810" i="1"/>
  <c r="I809" i="1"/>
  <c r="I808" i="1"/>
  <c r="I807" i="1"/>
  <c r="I806" i="1"/>
  <c r="I805" i="1"/>
  <c r="I804" i="1"/>
  <c r="I803" i="1"/>
  <c r="I801" i="1"/>
  <c r="I800" i="1"/>
  <c r="I799" i="1"/>
  <c r="I798" i="1"/>
  <c r="I797" i="1"/>
  <c r="I796" i="1"/>
  <c r="I795" i="1"/>
  <c r="I793" i="1"/>
  <c r="I792" i="1"/>
  <c r="I791" i="1"/>
  <c r="I790" i="1"/>
  <c r="I787" i="1"/>
  <c r="I786" i="1"/>
  <c r="I785" i="1"/>
  <c r="I784" i="1"/>
  <c r="I783" i="1"/>
  <c r="I782" i="1"/>
  <c r="I780" i="1"/>
  <c r="I777" i="1"/>
  <c r="I776" i="1"/>
  <c r="I775" i="1"/>
  <c r="I774" i="1"/>
  <c r="I773" i="1"/>
  <c r="I772" i="1"/>
  <c r="I771" i="1"/>
  <c r="I770" i="1"/>
  <c r="I769" i="1"/>
  <c r="I768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3" i="1"/>
  <c r="I751" i="1"/>
  <c r="I750" i="1"/>
  <c r="I749" i="1"/>
  <c r="I747" i="1"/>
  <c r="I746" i="1"/>
  <c r="I745" i="1"/>
  <c r="I743" i="1"/>
  <c r="I742" i="1"/>
  <c r="I741" i="1"/>
  <c r="I740" i="1"/>
  <c r="I737" i="1"/>
  <c r="I735" i="1"/>
  <c r="I734" i="1"/>
  <c r="I733" i="1"/>
  <c r="I732" i="1"/>
  <c r="I730" i="1"/>
  <c r="I729" i="1"/>
  <c r="I727" i="1"/>
  <c r="I725" i="1"/>
  <c r="I723" i="1"/>
  <c r="I722" i="1"/>
  <c r="I721" i="1"/>
  <c r="I720" i="1"/>
  <c r="I719" i="1"/>
  <c r="I718" i="1"/>
  <c r="I717" i="1"/>
  <c r="I716" i="1"/>
  <c r="I715" i="1"/>
  <c r="I713" i="1"/>
  <c r="I709" i="1"/>
  <c r="I708" i="1"/>
  <c r="I707" i="1"/>
  <c r="I706" i="1"/>
  <c r="I705" i="1"/>
  <c r="I704" i="1"/>
  <c r="I703" i="1"/>
  <c r="I702" i="1"/>
  <c r="I701" i="1"/>
  <c r="I699" i="1"/>
  <c r="I697" i="1"/>
  <c r="I695" i="1"/>
  <c r="I694" i="1"/>
  <c r="I693" i="1"/>
  <c r="I692" i="1"/>
  <c r="I691" i="1"/>
  <c r="I690" i="1"/>
  <c r="I688" i="1"/>
  <c r="I685" i="1"/>
  <c r="I683" i="1"/>
  <c r="I681" i="1"/>
  <c r="I680" i="1"/>
  <c r="I677" i="1"/>
  <c r="I676" i="1"/>
  <c r="I675" i="1"/>
  <c r="I674" i="1"/>
  <c r="I673" i="1"/>
  <c r="I672" i="1"/>
  <c r="I671" i="1"/>
  <c r="I670" i="1"/>
  <c r="I668" i="1"/>
  <c r="I667" i="1"/>
  <c r="I666" i="1"/>
  <c r="I665" i="1"/>
  <c r="I663" i="1"/>
  <c r="I662" i="1"/>
  <c r="I661" i="1"/>
  <c r="I660" i="1"/>
  <c r="I659" i="1"/>
  <c r="I658" i="1"/>
  <c r="I657" i="1"/>
  <c r="I653" i="1"/>
  <c r="I652" i="1"/>
  <c r="I650" i="1"/>
  <c r="I649" i="1"/>
  <c r="I648" i="1"/>
  <c r="I647" i="1"/>
  <c r="I646" i="1"/>
  <c r="I642" i="1"/>
  <c r="I641" i="1"/>
  <c r="I639" i="1"/>
  <c r="I638" i="1"/>
  <c r="I636" i="1"/>
  <c r="I635" i="1"/>
  <c r="I632" i="1"/>
  <c r="I631" i="1"/>
  <c r="I630" i="1"/>
  <c r="I629" i="1"/>
  <c r="I628" i="1"/>
  <c r="I627" i="1"/>
  <c r="I626" i="1"/>
  <c r="I623" i="1"/>
  <c r="I622" i="1"/>
  <c r="I621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6" i="1"/>
  <c r="I605" i="1"/>
  <c r="I603" i="1"/>
  <c r="I602" i="1"/>
  <c r="I599" i="1"/>
  <c r="I598" i="1"/>
  <c r="I597" i="1"/>
  <c r="I595" i="1"/>
  <c r="I594" i="1"/>
  <c r="I592" i="1"/>
  <c r="I591" i="1"/>
  <c r="I589" i="1"/>
  <c r="I588" i="1"/>
  <c r="I585" i="1"/>
  <c r="I583" i="1"/>
  <c r="I576" i="1"/>
  <c r="I574" i="1"/>
  <c r="I573" i="1"/>
  <c r="I571" i="1"/>
  <c r="I570" i="1"/>
  <c r="I569" i="1"/>
  <c r="I558" i="1"/>
  <c r="I555" i="1"/>
  <c r="I553" i="1"/>
  <c r="I552" i="1"/>
  <c r="I551" i="1"/>
  <c r="I550" i="1"/>
  <c r="I547" i="1"/>
  <c r="I545" i="1"/>
  <c r="I543" i="1"/>
  <c r="I541" i="1"/>
  <c r="I540" i="1"/>
  <c r="I538" i="1"/>
  <c r="I536" i="1"/>
  <c r="I534" i="1"/>
  <c r="I531" i="1"/>
  <c r="I530" i="1"/>
  <c r="I528" i="1"/>
  <c r="I527" i="1"/>
  <c r="I526" i="1"/>
  <c r="I524" i="1"/>
  <c r="I522" i="1"/>
  <c r="I520" i="1"/>
  <c r="I519" i="1"/>
  <c r="I518" i="1"/>
  <c r="I517" i="1"/>
  <c r="I515" i="1"/>
  <c r="I514" i="1"/>
  <c r="I509" i="1"/>
  <c r="I508" i="1"/>
  <c r="I507" i="1"/>
  <c r="I504" i="1"/>
  <c r="I503" i="1"/>
  <c r="I502" i="1"/>
  <c r="I501" i="1"/>
  <c r="I498" i="1"/>
  <c r="I495" i="1"/>
  <c r="I493" i="1"/>
  <c r="I492" i="1"/>
  <c r="I486" i="1"/>
  <c r="I479" i="1"/>
  <c r="I478" i="1"/>
  <c r="I475" i="1"/>
  <c r="I468" i="1"/>
  <c r="I467" i="1"/>
  <c r="I466" i="1"/>
  <c r="I465" i="1"/>
  <c r="I464" i="1"/>
  <c r="I463" i="1"/>
  <c r="I460" i="1"/>
  <c r="I458" i="1"/>
  <c r="I457" i="1"/>
  <c r="I455" i="1"/>
  <c r="I449" i="1"/>
  <c r="I448" i="1"/>
  <c r="I432" i="1"/>
  <c r="I428" i="1"/>
  <c r="I419" i="1"/>
  <c r="I414" i="1"/>
  <c r="I413" i="1"/>
  <c r="I408" i="1"/>
  <c r="I396" i="1"/>
  <c r="I394" i="1"/>
  <c r="I391" i="1"/>
  <c r="I389" i="1"/>
  <c r="I387" i="1"/>
  <c r="I386" i="1"/>
  <c r="I384" i="1"/>
  <c r="I381" i="1"/>
  <c r="I369" i="1"/>
  <c r="I368" i="1"/>
  <c r="I364" i="1"/>
  <c r="I362" i="1"/>
  <c r="I360" i="1"/>
  <c r="I357" i="1"/>
  <c r="I356" i="1"/>
  <c r="I349" i="1"/>
  <c r="I348" i="1"/>
  <c r="I343" i="1"/>
  <c r="I332" i="1"/>
  <c r="I329" i="1"/>
  <c r="I318" i="1"/>
  <c r="I314" i="1"/>
  <c r="I313" i="1"/>
  <c r="I312" i="1"/>
  <c r="I309" i="1"/>
  <c r="I308" i="1"/>
  <c r="I307" i="1"/>
  <c r="I303" i="1"/>
  <c r="I302" i="1"/>
  <c r="I297" i="1"/>
  <c r="I292" i="1"/>
  <c r="I289" i="1"/>
  <c r="I287" i="1"/>
  <c r="I286" i="1"/>
  <c r="I285" i="1"/>
  <c r="I228" i="1"/>
  <c r="I224" i="1"/>
  <c r="I222" i="1"/>
  <c r="I182" i="1"/>
  <c r="I131" i="1"/>
  <c r="I124" i="1"/>
  <c r="I91" i="1"/>
  <c r="I83" i="1"/>
  <c r="I35" i="1"/>
  <c r="I20" i="1"/>
  <c r="I15" i="1"/>
  <c r="I14" i="1"/>
  <c r="I13" i="1"/>
  <c r="I3" i="1"/>
  <c r="I1" i="1"/>
</calcChain>
</file>

<file path=xl/sharedStrings.xml><?xml version="1.0" encoding="utf-8"?>
<sst xmlns="http://schemas.openxmlformats.org/spreadsheetml/2006/main" count="4158" uniqueCount="1941">
  <si>
    <t>Л1</t>
  </si>
  <si>
    <t>ГлавСтройКомплекс</t>
  </si>
  <si>
    <t>Лидер Групп</t>
  </si>
  <si>
    <t>Setl City</t>
  </si>
  <si>
    <t>ЦДС ГК</t>
  </si>
  <si>
    <t>Ленстройтрест</t>
  </si>
  <si>
    <t>БФА Девелопмент</t>
  </si>
  <si>
    <t>Жилой дом в Токсово</t>
  </si>
  <si>
    <t>Строительное управление</t>
  </si>
  <si>
    <t>Балтийская жемчужина</t>
  </si>
  <si>
    <t>Питер-Констракшн</t>
  </si>
  <si>
    <t>Возрождение Санкт-Петербурга</t>
  </si>
  <si>
    <t>Лемминкяйнен Рус</t>
  </si>
  <si>
    <t>Hansa Group</t>
  </si>
  <si>
    <t>Строительный концерн ИПС</t>
  </si>
  <si>
    <t>Ойкумена</t>
  </si>
  <si>
    <t>Стоун</t>
  </si>
  <si>
    <t>ЛСР. Недвижимость - Северо-Запад</t>
  </si>
  <si>
    <t>Normann</t>
  </si>
  <si>
    <t>Трест 36</t>
  </si>
  <si>
    <t>ЛенСпецСМУ (ГК Эталон)</t>
  </si>
  <si>
    <t xml:space="preserve">Северный город </t>
  </si>
  <si>
    <t>Модуль ГК</t>
  </si>
  <si>
    <t>Таймс</t>
  </si>
  <si>
    <t>Стройкорпорация Элис</t>
  </si>
  <si>
    <t>Прагма</t>
  </si>
  <si>
    <t>ИВИ-93</t>
  </si>
  <si>
    <t>ЮИТ Санкт-Петербург</t>
  </si>
  <si>
    <t>Дальпитерстрой</t>
  </si>
  <si>
    <t>Балтжилинвест ИСК</t>
  </si>
  <si>
    <t>Корпорация Строймонтаж</t>
  </si>
  <si>
    <t>Сфера ИСК</t>
  </si>
  <si>
    <t>АРТ Дачное</t>
  </si>
  <si>
    <t>RBI</t>
  </si>
  <si>
    <t>СК Импульс</t>
  </si>
  <si>
    <t>Рант ИСК</t>
  </si>
  <si>
    <t>Строительный трест</t>
  </si>
  <si>
    <t>Феникс ИСК</t>
  </si>
  <si>
    <t>БизнесЛинк Истейт</t>
  </si>
  <si>
    <t>СК Воин</t>
  </si>
  <si>
    <t>ФБ Сестрорецк</t>
  </si>
  <si>
    <t>Акватерн ИСК</t>
  </si>
  <si>
    <t>Град-Инвест</t>
  </si>
  <si>
    <t>Промышленно-Строительный Альянс</t>
  </si>
  <si>
    <t>Пионер ГК</t>
  </si>
  <si>
    <t>УНИСТО</t>
  </si>
  <si>
    <t>Петербургреконструкция</t>
  </si>
  <si>
    <t>Окстрой</t>
  </si>
  <si>
    <t>Мегалит</t>
  </si>
  <si>
    <t>ЛенРусСтрой</t>
  </si>
  <si>
    <t>ДМ</t>
  </si>
  <si>
    <t>СТК Прок</t>
  </si>
  <si>
    <t>ДСК-5</t>
  </si>
  <si>
    <t>Компания СЭР</t>
  </si>
  <si>
    <t>Торус ИСК</t>
  </si>
  <si>
    <t>СтройИнжиниринг</t>
  </si>
  <si>
    <t>ЖСК Кассиопея</t>
  </si>
  <si>
    <t>Prime Group</t>
  </si>
  <si>
    <t>РосСтройИнвест</t>
  </si>
  <si>
    <t>Петротрест</t>
  </si>
  <si>
    <t>Источник-Строй</t>
  </si>
  <si>
    <t>КапСтрой</t>
  </si>
  <si>
    <t>Леонтьевский Мыс</t>
  </si>
  <si>
    <t>М-Индустрия</t>
  </si>
  <si>
    <t>Квартира.ру</t>
  </si>
  <si>
    <t>Атлантик</t>
  </si>
  <si>
    <t>Инвестторг</t>
  </si>
  <si>
    <t>Балтийский монолит</t>
  </si>
  <si>
    <t>БалтСтройИнвест</t>
  </si>
  <si>
    <t>Арена</t>
  </si>
  <si>
    <t>Содружество ГК</t>
  </si>
  <si>
    <t>Квартира.Ру Платинум</t>
  </si>
  <si>
    <t>ДСК Сертолово</t>
  </si>
  <si>
    <t>ИнвестКонтактСтрой</t>
  </si>
  <si>
    <t>Развитие недвижимости</t>
  </si>
  <si>
    <t>Полифас</t>
  </si>
  <si>
    <t>Невский альянс ГК</t>
  </si>
  <si>
    <t>Рикэл</t>
  </si>
  <si>
    <t>Отделстрой</t>
  </si>
  <si>
    <t>Невский луч</t>
  </si>
  <si>
    <t>Титул ИК</t>
  </si>
  <si>
    <t>Стройкомплекс-XXI</t>
  </si>
  <si>
    <t>СУ-155</t>
  </si>
  <si>
    <t>ЖСК-1492</t>
  </si>
  <si>
    <t>Севзапжилпромстрой</t>
  </si>
  <si>
    <t>Адвекс. Недвижимость</t>
  </si>
  <si>
    <t>Проммонолит-Инвест</t>
  </si>
  <si>
    <t>Петрополь</t>
  </si>
  <si>
    <t>СК Аксиома</t>
  </si>
  <si>
    <t>NCC</t>
  </si>
  <si>
    <t>Холдинговая Строительная Компания - 2</t>
  </si>
  <si>
    <t>Петровский строитель</t>
  </si>
  <si>
    <t>Городская Перспектива</t>
  </si>
  <si>
    <t>Зенит-Строй-Инвест</t>
  </si>
  <si>
    <t xml:space="preserve">Арсенал-Недвижимость </t>
  </si>
  <si>
    <t>СтройКомплект</t>
  </si>
  <si>
    <t>КС Дома-Инвест</t>
  </si>
  <si>
    <t>Навис</t>
  </si>
  <si>
    <t>Высокие строительные технологии</t>
  </si>
  <si>
    <t>Стройинвест</t>
  </si>
  <si>
    <t>ОблСтрой 55</t>
  </si>
  <si>
    <t>СК Темп</t>
  </si>
  <si>
    <t>Трест 47</t>
  </si>
  <si>
    <t>Авангард</t>
  </si>
  <si>
    <t xml:space="preserve">Троицкое </t>
  </si>
  <si>
    <t>Строй-Союз</t>
  </si>
  <si>
    <t>Сигма</t>
  </si>
  <si>
    <t>Строительный трест № 20</t>
  </si>
  <si>
    <t>Главстрой-СПб</t>
  </si>
  <si>
    <t>Азимут</t>
  </si>
  <si>
    <t>O2 Development</t>
  </si>
  <si>
    <t>ИСК Вита</t>
  </si>
  <si>
    <t>СТК Купава</t>
  </si>
  <si>
    <t>Би Хай Инвест</t>
  </si>
  <si>
    <t>Галион</t>
  </si>
  <si>
    <t>Город ГК</t>
  </si>
  <si>
    <t>Центр управления недвижимостью</t>
  </si>
  <si>
    <t>СоюзГенСтрой</t>
  </si>
  <si>
    <t>Прайм-Инвестмент</t>
  </si>
  <si>
    <t>Electra Ltd</t>
  </si>
  <si>
    <t>Центр Развития</t>
  </si>
  <si>
    <t>MirLand Development Corporation</t>
  </si>
  <si>
    <t>ПромСервис</t>
  </si>
  <si>
    <t>КВС</t>
  </si>
  <si>
    <t>НПФ Свит</t>
  </si>
  <si>
    <t>СК Легион</t>
  </si>
  <si>
    <t>Оптима Групп</t>
  </si>
  <si>
    <t>Балтрос ГК</t>
  </si>
  <si>
    <t>НеваСтройИнвест</t>
  </si>
  <si>
    <t>Памир</t>
  </si>
  <si>
    <t>СПб Реконструкция</t>
  </si>
  <si>
    <t>ЛенСпецСтрой</t>
  </si>
  <si>
    <t>БКН-Девелопмент</t>
  </si>
  <si>
    <t>Мостостроительный трест №6 - Д</t>
  </si>
  <si>
    <t>47 регион</t>
  </si>
  <si>
    <t>Ортис</t>
  </si>
  <si>
    <t>ЖСК Черничная поляна</t>
  </si>
  <si>
    <t>КД estate</t>
  </si>
  <si>
    <t>Группа Компаний СДС</t>
  </si>
  <si>
    <t>Гранд Фамилия</t>
  </si>
  <si>
    <t>Аспект</t>
  </si>
  <si>
    <t>Карелия Девелопмент</t>
  </si>
  <si>
    <t>Пушкин</t>
  </si>
  <si>
    <t>УНИСТО Петросталь ГК</t>
  </si>
  <si>
    <t>Петросталь</t>
  </si>
  <si>
    <t>Созвездие</t>
  </si>
  <si>
    <t>Мегаполис-Развитие</t>
  </si>
  <si>
    <t>Петрострой</t>
  </si>
  <si>
    <t>Балтстройкомплект (BSK Development)</t>
  </si>
  <si>
    <t>Комбинат строительных металлоизделий</t>
  </si>
  <si>
    <t>Балтийская инвестиционно-строительная группа</t>
  </si>
  <si>
    <t>Кивеннапа</t>
  </si>
  <si>
    <t>Колтушская строительная компания (КСК)</t>
  </si>
  <si>
    <t>Тареал</t>
  </si>
  <si>
    <t>Корпорация-В</t>
  </si>
  <si>
    <t>Первая Проектная Компания</t>
  </si>
  <si>
    <t>Полис ГК</t>
  </si>
  <si>
    <t>Абсолют Строй Сервис</t>
  </si>
  <si>
    <t>Бетта</t>
  </si>
  <si>
    <t>Константа</t>
  </si>
  <si>
    <t>Инвестиционный комплекс</t>
  </si>
  <si>
    <t>Всеволожск СтройПроект</t>
  </si>
  <si>
    <t>Патриот-Нева</t>
  </si>
  <si>
    <t>Северная корона</t>
  </si>
  <si>
    <t>Старт Девелопмент</t>
  </si>
  <si>
    <t>Диларан</t>
  </si>
  <si>
    <t>Априори Девелопмент Груп</t>
  </si>
  <si>
    <t>ГОУ СПбГПУ</t>
  </si>
  <si>
    <t>ГарантЪ Девелопмент</t>
  </si>
  <si>
    <t>ИСК ЕвроСплав</t>
  </si>
  <si>
    <t>Ленстрой</t>
  </si>
  <si>
    <t>Квартал</t>
  </si>
  <si>
    <t>Строй Фин Инвест</t>
  </si>
  <si>
    <t>ЛенОблСтрой</t>
  </si>
  <si>
    <t>Гатчинский ККЗ</t>
  </si>
  <si>
    <t>ЖСК ТосноСтрой</t>
  </si>
  <si>
    <t>PRO-Инвест</t>
  </si>
  <si>
    <t>Флагман ГК</t>
  </si>
  <si>
    <t>ИСГ Сплав</t>
  </si>
  <si>
    <t>Взлет-Строй</t>
  </si>
  <si>
    <t>Русская Сказка</t>
  </si>
  <si>
    <t>СРВ-Папула</t>
  </si>
  <si>
    <t>Amtel Properties</t>
  </si>
  <si>
    <t>УК Ренессанс</t>
  </si>
  <si>
    <t>Пярну Вески</t>
  </si>
  <si>
    <t>Балтийская коммерция</t>
  </si>
  <si>
    <t>Набережная Шмидта, 21</t>
  </si>
  <si>
    <t>Муринская инвестиционная строительная компания</t>
  </si>
  <si>
    <t>ГК Ваш Дом</t>
  </si>
  <si>
    <t>Трест-102</t>
  </si>
  <si>
    <t>Ремстройтрест</t>
  </si>
  <si>
    <t>БалтСтройТрест</t>
  </si>
  <si>
    <t>Лекс</t>
  </si>
  <si>
    <t>Леверидж</t>
  </si>
  <si>
    <t>Эльба</t>
  </si>
  <si>
    <t>УК Новоселье</t>
  </si>
  <si>
    <t>ГВСУ Центр</t>
  </si>
  <si>
    <t>6 трест</t>
  </si>
  <si>
    <t>Северо-Запад Инвест</t>
  </si>
  <si>
    <t>Энергомашстрой</t>
  </si>
  <si>
    <t>Спутник</t>
  </si>
  <si>
    <t>СПбГУ</t>
  </si>
  <si>
    <t>Квест</t>
  </si>
  <si>
    <t>Меридиан Девелопмент</t>
  </si>
  <si>
    <t>Сестра Ривер Девелопментс</t>
  </si>
  <si>
    <t>Система</t>
  </si>
  <si>
    <t>Адмирал</t>
  </si>
  <si>
    <t>Мавис</t>
  </si>
  <si>
    <t>СК Эверест</t>
  </si>
  <si>
    <t>Новые Коломяги</t>
  </si>
  <si>
    <t>Консорциум Орбита</t>
  </si>
  <si>
    <t>СПб Реновация</t>
  </si>
  <si>
    <t>СМ-Девелопмент</t>
  </si>
  <si>
    <t>Строинтэкс</t>
  </si>
  <si>
    <t>ПетроСтиль</t>
  </si>
  <si>
    <t>VillaDevelopment</t>
  </si>
  <si>
    <t>ТД Олимп</t>
  </si>
  <si>
    <t>ЖСК Троицкая гора</t>
  </si>
  <si>
    <t>Балтпродком</t>
  </si>
  <si>
    <t>ООО Новый Город</t>
  </si>
  <si>
    <t>Astra Development Group</t>
  </si>
  <si>
    <t xml:space="preserve">Legenda Intelligent Development </t>
  </si>
  <si>
    <t>СНВ</t>
  </si>
  <si>
    <t>ИСК Викинг</t>
  </si>
  <si>
    <t>Дом на Малом</t>
  </si>
  <si>
    <t>ГК Кронде</t>
  </si>
  <si>
    <t>Элемент-Бетон</t>
  </si>
  <si>
    <t>Жилспецстрой</t>
  </si>
  <si>
    <t>Стройтрест №7</t>
  </si>
  <si>
    <t>Интеко</t>
  </si>
  <si>
    <t>Тетра-Инвест</t>
  </si>
  <si>
    <t>Строительное управление № 308 - Девелопмент</t>
  </si>
  <si>
    <t>Сестрорецк Девелопмент</t>
  </si>
  <si>
    <t>ПромИнвест</t>
  </si>
  <si>
    <t>ПСК Офицерское село</t>
  </si>
  <si>
    <t>ПулЭкспресс</t>
  </si>
  <si>
    <t>ПЖСК Невастрой</t>
  </si>
  <si>
    <t>Северо-Западная строительная корпорация</t>
  </si>
  <si>
    <t>Seven Suns</t>
  </si>
  <si>
    <t>Инвестиционная Компания Пулковская</t>
  </si>
  <si>
    <t>СпецКапСтрой СПб</t>
  </si>
  <si>
    <t>Нордис</t>
  </si>
  <si>
    <t>Запстрой</t>
  </si>
  <si>
    <t>ЛСТ Гатчина</t>
  </si>
  <si>
    <t>Ренорд-Инвест</t>
  </si>
  <si>
    <t>СК Рыбинская</t>
  </si>
  <si>
    <t>Бест</t>
  </si>
  <si>
    <t>Ареал</t>
  </si>
  <si>
    <t>Квартал 17А</t>
  </si>
  <si>
    <t>Колвэй ГК</t>
  </si>
  <si>
    <t>Aema Oy</t>
  </si>
  <si>
    <t>Стрела</t>
  </si>
  <si>
    <t>Scavery</t>
  </si>
  <si>
    <t>СтройТехИнвест25</t>
  </si>
  <si>
    <t>Коннолахтинский 55</t>
  </si>
  <si>
    <t>Plaza Lotus Group</t>
  </si>
  <si>
    <t>Нева Сити</t>
  </si>
  <si>
    <t>Йорк Девелопмент Групп</t>
  </si>
  <si>
    <t>Проспект КИМа, 19</t>
  </si>
  <si>
    <t>Полар</t>
  </si>
  <si>
    <t>БРиз</t>
  </si>
  <si>
    <t>Охта Групп</t>
  </si>
  <si>
    <t>Landkey</t>
  </si>
  <si>
    <t>Монолит-Кировстрой</t>
  </si>
  <si>
    <t>Компания Усть-Луга</t>
  </si>
  <si>
    <t>НПФ Тест</t>
  </si>
  <si>
    <t>СтройДом</t>
  </si>
  <si>
    <t>Севзапсибстрой</t>
  </si>
  <si>
    <t>Допуск-0</t>
  </si>
  <si>
    <t>EKE Group</t>
  </si>
  <si>
    <t>Новые горизонты</t>
  </si>
  <si>
    <t>Группа компаний НСК</t>
  </si>
  <si>
    <t>Терра</t>
  </si>
  <si>
    <t>Еврострой</t>
  </si>
  <si>
    <t>Желдорипотека</t>
  </si>
  <si>
    <t>Ховард СПб</t>
  </si>
  <si>
    <t>РГС Недвижимость</t>
  </si>
  <si>
    <t>Петро-Инвест</t>
  </si>
  <si>
    <t>ЭкоИнвест</t>
  </si>
  <si>
    <t>Московский двор</t>
  </si>
  <si>
    <t>Сателлит Девелопмент</t>
  </si>
  <si>
    <t>Матрикс</t>
  </si>
  <si>
    <t>Строительное Управление Леноблстрой - Т</t>
  </si>
  <si>
    <t>ГК Кортрос</t>
  </si>
  <si>
    <t>Оникс</t>
  </si>
  <si>
    <t>УК &lt;Захаржевская, 14&gt;</t>
  </si>
  <si>
    <t>Павловск-Стройинвест</t>
  </si>
  <si>
    <t>ЛенСтройГрад</t>
  </si>
  <si>
    <t>Донк</t>
  </si>
  <si>
    <t>ПСК</t>
  </si>
  <si>
    <t>PRK-Group</t>
  </si>
  <si>
    <t>Фирма СУ13 Трест 32</t>
  </si>
  <si>
    <t>Победа development</t>
  </si>
  <si>
    <t>Жилой комплекс &lt;Полюстрово&gt;</t>
  </si>
  <si>
    <t>СК Галактика</t>
  </si>
  <si>
    <t>IMD Group</t>
  </si>
  <si>
    <t>ОхтаСтройИнвест</t>
  </si>
  <si>
    <t>Альянс</t>
  </si>
  <si>
    <t>СТ Плюс</t>
  </si>
  <si>
    <t>АльянсСтройИнвест</t>
  </si>
  <si>
    <t>Монарх Девелопмент</t>
  </si>
  <si>
    <t>Айдадом</t>
  </si>
  <si>
    <t>Дом на Фрунзенской</t>
  </si>
  <si>
    <t>Мекка</t>
  </si>
  <si>
    <t>Этажи роста</t>
  </si>
  <si>
    <t>Пантикапей</t>
  </si>
  <si>
    <t>ВикингСтройИнвест</t>
  </si>
  <si>
    <t>ЖСК Сумоловский ручей</t>
  </si>
  <si>
    <t xml:space="preserve">Балтстрой </t>
  </si>
  <si>
    <t>Гарт</t>
  </si>
  <si>
    <t>Сибстрой</t>
  </si>
  <si>
    <t>Дибуновская</t>
  </si>
  <si>
    <t>Тир</t>
  </si>
  <si>
    <t>Айбер Сказка</t>
  </si>
  <si>
    <t>Арсенал-3</t>
  </si>
  <si>
    <t>Центр недвижимости и финансов</t>
  </si>
  <si>
    <t>Графит</t>
  </si>
  <si>
    <t>Возрождение Северо-Запад</t>
  </si>
  <si>
    <t>АСЭРП</t>
  </si>
  <si>
    <t>Аквамарин</t>
  </si>
  <si>
    <t>AB Development</t>
  </si>
  <si>
    <t>СГ Ещё</t>
  </si>
  <si>
    <t>Грин Стрим</t>
  </si>
  <si>
    <t xml:space="preserve">Европейская слобода </t>
  </si>
  <si>
    <t>Glorax Development</t>
  </si>
  <si>
    <t>Технобалтснаб</t>
  </si>
  <si>
    <t>МК Регион</t>
  </si>
  <si>
    <t>ФСК Лидер Северо-Запад</t>
  </si>
  <si>
    <t>Строй-Импульс</t>
  </si>
  <si>
    <t>ГК Мегаполис</t>
  </si>
  <si>
    <t>Стимул СКТ</t>
  </si>
  <si>
    <t>УК Теорема</t>
  </si>
  <si>
    <t>Р?1</t>
  </si>
  <si>
    <t>Р?Р»Р°РІРЎС?С?РѕР№Р?РѕРјРїР»РµРєС?</t>
  </si>
  <si>
    <t>Р?РёРґРµС? Р?С?С?РїРї</t>
  </si>
  <si>
    <t>Р¦Р?РЎ Р?Р?</t>
  </si>
  <si>
    <t>Р?РµРЅС?С?С?РѕР№С?С?РµС?С?</t>
  </si>
  <si>
    <t>Р?Р¤Р? Р?РµРІРµР»РѕРїРјРµРЅС?</t>
  </si>
  <si>
    <t>Р?РёР»РѕР№ РґРѕРј РІ РўРѕРєС?РѕРІРѕ</t>
  </si>
  <si>
    <t>РЎС?С?РѕРёС?РµР»С?РЅРѕРµ С?РїС?Р°РІР»РµРЅРёРµ</t>
  </si>
  <si>
    <t>Р?Р°Р»С?РёР№С?РєР°С? Р¶РµРјС?С?Р¶РёРЅР°</t>
  </si>
  <si>
    <t>Р?РёС?РµС?-Р?РѕРЅС?С?С?Р°РєС?РЅ</t>
  </si>
  <si>
    <t>Р?РѕР·С?РѕР¶РґРµРЅРёРµ РЎР°РЅРєС?-Р?РµС?РµС?Р±С?С?РіР°</t>
  </si>
  <si>
    <t>Р?РµРјРјРёРЅРєС?Р№РЅРµРЅ Р С?С?</t>
  </si>
  <si>
    <t>РЎС?С?РѕРёС?РµР»С?РЅС?Р№ РєРѕРЅС?РµС?РЅ РР?РЎ</t>
  </si>
  <si>
    <t>Р?Р№РєС?РјРµРЅР°</t>
  </si>
  <si>
    <t>РЎС?РѕС?РЅ</t>
  </si>
  <si>
    <t>Р?РЎР . Р?РµРґРІРёР¶РёРјРѕС?С?С? - РЎРµРІРµС?Рѕ-Р?Р°РїР°Рґ</t>
  </si>
  <si>
    <t>РўС?РµС?С? 36</t>
  </si>
  <si>
    <t>Р?РµРЅРЎРїРµС?РЎР?РЈ (Р?Р? Р­С?Р°Р»РѕРЅ)</t>
  </si>
  <si>
    <t xml:space="preserve">РЎРµРІРµС?РЅС?Р№ РіРѕС?РѕРґ </t>
  </si>
  <si>
    <t>Р?РѕРґС?Р»С? Р?Р?</t>
  </si>
  <si>
    <t>РўР°Р№РјС?</t>
  </si>
  <si>
    <t>РЎС?С?РѕР№РєРѕС?РїРѕС?Р°С?РёС? Р­Р»РёС?</t>
  </si>
  <si>
    <t>Р?С?Р°РіРјР°</t>
  </si>
  <si>
    <t>РР?Р-93</t>
  </si>
  <si>
    <t>Р®РРў РЎР°РЅРєС?-Р?РµС?РµС?Р±С?С?Рі</t>
  </si>
  <si>
    <t>Р?Р°Р»С?РїРёС?РµС?С?С?С?РѕР№</t>
  </si>
  <si>
    <t>Р?Р°Р»С?Р¶РёР»РёРЅРІРµС?С? РРЎР?</t>
  </si>
  <si>
    <t>Р?РѕС?РїРѕС?Р°С?РёС? РЎС?С?РѕР№РјРѕРЅС?Р°Р¶</t>
  </si>
  <si>
    <t>РЎС?РµС?Р° РРЎР?</t>
  </si>
  <si>
    <t>Р?Р Рў Р?Р°С?РЅРѕРµ</t>
  </si>
  <si>
    <t>РЎР? РРјРїС?Р»С?С?</t>
  </si>
  <si>
    <t>Р Р°РЅС? РРЎР?</t>
  </si>
  <si>
    <t>РЎС?С?РѕРёС?РµР»С?РЅС?Р№ С?С?РµС?С?</t>
  </si>
  <si>
    <t>Р¤РµРЅРёРєС? РРЎР?</t>
  </si>
  <si>
    <t>Р?РёР·РЅРµС?Р?РёРЅРє РС?С?РµР№С?</t>
  </si>
  <si>
    <t>РЎР? Р?РѕРёРЅ</t>
  </si>
  <si>
    <t>Р¤Р? РЎРµС?С?С?РѕС?РµС?Рє</t>
  </si>
  <si>
    <t>Р?РєРІР°С?РµС?РЅ РРЎР?</t>
  </si>
  <si>
    <t>Р?С?Р°Рґ-РРЅРІРµС?С?</t>
  </si>
  <si>
    <t>Р?С?РѕРјС?С?Р»РµРЅРЅРѕ-РЎС?С?РѕРёС?РµР»С?РЅС?Р№ Р?Р»С?С?РЅС?</t>
  </si>
  <si>
    <t>Р?РёРѕРЅРµС? Р?Р?</t>
  </si>
  <si>
    <t>Р?РµС?РµС?Р±С?С?РіС?РµРєРѕРЅС?С?С?С?РєС?РёС?</t>
  </si>
  <si>
    <t>Р?РєС?С?С?РѕР№</t>
  </si>
  <si>
    <t>Р?РµРіР°Р»РёС?</t>
  </si>
  <si>
    <t>Р?РµРЅР С?С?РЎС?С?РѕР№</t>
  </si>
  <si>
    <t>Р?Р?</t>
  </si>
  <si>
    <t>РЎРўР? Р?С?РѕРє</t>
  </si>
  <si>
    <t>Р?РЎР?-5</t>
  </si>
  <si>
    <t>Р?РѕРјРїР°РЅРёС? РЎР­Р </t>
  </si>
  <si>
    <t>РўРѕС?С?С? РРЎР?</t>
  </si>
  <si>
    <t>РЎС?С?РѕР№РРЅР¶РёРЅРёС?РёРЅРі</t>
  </si>
  <si>
    <t>Р?РЎР? Р?Р°С?С?РёРѕРїРµС?</t>
  </si>
  <si>
    <t>Р РѕС?РЎС?С?РѕР№РРЅРІРµС?С?</t>
  </si>
  <si>
    <t>Р?РµС?С?РѕС?С?РµС?С?</t>
  </si>
  <si>
    <t>РС?С?РѕС?РЅРёРє-РЎС?С?РѕР№</t>
  </si>
  <si>
    <t>Р?Р°РїРЎС?С?РѕР№</t>
  </si>
  <si>
    <t>Р?-РРЅРґС?С?С?С?РёС?</t>
  </si>
  <si>
    <t>Р?РІР°С?С?РёС?Р°.С?С?</t>
  </si>
  <si>
    <t>Р?С?Р»Р°РЅС?РёРє</t>
  </si>
  <si>
    <t>РРЅРІРµС?С?С?РѕС?Рі</t>
  </si>
  <si>
    <t>Р?Р°Р»С?РёР№С?РєРёР№ РјРѕРЅРѕР»РёС?</t>
  </si>
  <si>
    <t>Р?Р°Р»С?РЎС?С?РѕР№РРЅРІРµС?С?</t>
  </si>
  <si>
    <t>Р?С?РµРЅР°</t>
  </si>
  <si>
    <t>РЎРѕРґС?С?Р¶РµС?С?РІРѕ Р?Р?</t>
  </si>
  <si>
    <t>Р?РІР°С?С?РёС?Р°.Р С? Р?Р»Р°С?РёРЅС?Рј</t>
  </si>
  <si>
    <t>Р?РЎР? РЎРµС?С?РѕР»РѕРІРѕ</t>
  </si>
  <si>
    <t>РРЅРІРµС?С?Р?РѕРЅС?Р°РєС?РЎС?С?РѕР№</t>
  </si>
  <si>
    <t>Р Р°Р·РІРёС?РёРµ РЅРµРґРІРёР¶РёРјРѕС?С?Рё</t>
  </si>
  <si>
    <t>Р?РѕР»РёС?Р°С?</t>
  </si>
  <si>
    <t>Р?РµРІС?РєРёР№ Р°Р»С?С?РЅС? Р?Р?</t>
  </si>
  <si>
    <t>Р РёРєС?Р»</t>
  </si>
  <si>
    <t>Р?С?РґРµР»С?С?С?РѕР№</t>
  </si>
  <si>
    <t>РўРёС?С?Р» РР?</t>
  </si>
  <si>
    <t>РЎС?С?РѕР№РєРѕРјРїР»РµРєС?-XXI</t>
  </si>
  <si>
    <t>РЎРЈ-155</t>
  </si>
  <si>
    <t>Р?РЎР?-1492</t>
  </si>
  <si>
    <t>РЎРµРІР·Р°РїР¶РёР»РїС?РѕРјС?С?С?РѕР№</t>
  </si>
  <si>
    <t>Р?РґРІРµРєС?. Р?РµРґРІРёР¶РёРјРѕС?С?С?</t>
  </si>
  <si>
    <t>Р?С?РѕРјРјРѕРЅРѕР»РёС?-РРЅРІРµС?С?</t>
  </si>
  <si>
    <t>Р?РµС?С?РѕРїРѕР»С?</t>
  </si>
  <si>
    <t>РЎР? Р?РєС?РёРѕРјР°</t>
  </si>
  <si>
    <t>РҐРѕР»РґРёРЅРіРѕРІР°С? РЎС?С?РѕРёС?РµР»С?РЅР°С? Р?РѕРјРїР°РЅРёС? - 2</t>
  </si>
  <si>
    <t>Р?РµС?С?РѕРІС?РєРёР№ С?С?С?РѕРёС?РµР»С?</t>
  </si>
  <si>
    <t>Р?РѕС?РѕРґС?РєР°С? Р?РµС?С?РїРµРєС?РёРІР°</t>
  </si>
  <si>
    <t>Р?РµРЅРёС?-РЎС?С?РѕР№-РРЅРІРµС?С?</t>
  </si>
  <si>
    <t xml:space="preserve">Р?С?С?РµРЅР°Р»-Р?РµРґРІРёР¶РёРјРѕС?С?С? </t>
  </si>
  <si>
    <t>РЎС?С?РѕР№Р?РѕРјРїР»РµРєС?</t>
  </si>
  <si>
    <t>Р?РЎ Р?РѕРјР°-РРЅРІРµС?С?</t>
  </si>
  <si>
    <t>Р?Р°РІРёС?</t>
  </si>
  <si>
    <t>Р?С?С?РѕРєРёРµ С?С?С?РѕРёС?РµР»С?РЅС?Рµ С?РµС?РЅРѕР»РѕРіРёРё</t>
  </si>
  <si>
    <t>РЎС?С?РѕР№РёРЅРІРµС?С?</t>
  </si>
  <si>
    <t>Р?Р±Р»РЎС?С?РѕР№ 55</t>
  </si>
  <si>
    <t>РЎР? РўРµРјРї</t>
  </si>
  <si>
    <t>РўС?РµС?С? 47</t>
  </si>
  <si>
    <t>Р?РІР°РЅРіР°С?Рґ</t>
  </si>
  <si>
    <t xml:space="preserve">РўС?РѕРёС?РєРѕРµ </t>
  </si>
  <si>
    <t>РЎС?С?РѕР№-РЎРѕС?Р·</t>
  </si>
  <si>
    <t>РЎРёРіРјР°</t>
  </si>
  <si>
    <t>РЎС?С?РѕРёС?РµР»С?РЅС?Р№ С?С?РµС?С? в?? 20</t>
  </si>
  <si>
    <t>Р?Р»Р°РІС?С?С?РѕР№-РЎР?Р±</t>
  </si>
  <si>
    <t>РРЎР? Р?РёС?Р°</t>
  </si>
  <si>
    <t>РЎРўР? Р?С?РїР°РІР°</t>
  </si>
  <si>
    <t>Р?Р°Р»РёРѕРЅ</t>
  </si>
  <si>
    <t>Р¦РµРЅС?С? С?РїС?Р°РІР»РµРЅРёС? РЅРµРґРІРёР¶РёРјРѕС?С?С?С?</t>
  </si>
  <si>
    <t>РЎРѕС?Р·Р?РµРЅРЎС?С?РѕР№</t>
  </si>
  <si>
    <t>Р?С?РѕРјРЎРµС?РІРёС?</t>
  </si>
  <si>
    <t>Р?Р?РЎ</t>
  </si>
  <si>
    <t>РЎР? Р?РµРіРёРѕРЅ</t>
  </si>
  <si>
    <t>Р?РїС?РёРјР° Р?С?С?РїРї</t>
  </si>
  <si>
    <t>Р?РµРІР°РЎС?С?РѕР№РРЅРІРµС?С?</t>
  </si>
  <si>
    <t>Р?Р°РјРёС?</t>
  </si>
  <si>
    <t>Р?РµРЅРЎРїРµС?РЎС?С?РѕР№</t>
  </si>
  <si>
    <t>47 С?РµРіРёРѕРЅ</t>
  </si>
  <si>
    <t>Р?С?С?РёС?</t>
  </si>
  <si>
    <t>Р?РЎР? Р§РµС?РЅРёС?РЅР°С? РїРѕР»С?РЅР°</t>
  </si>
  <si>
    <t>Р?С?С?РїРїР° Р?РѕРјРїР°РЅРёР№ РЎР?РЎ</t>
  </si>
  <si>
    <t>Р?С?Р°РЅРґ Р¤Р°РјРёР»РёС?</t>
  </si>
  <si>
    <t>Р?С?РїРµРєС?</t>
  </si>
  <si>
    <t>РЈР?РРЎРўР? Р?РµС?С?РѕС?С?Р°Р»С? Р?Р?</t>
  </si>
  <si>
    <t>Р?РµС?С?РѕС?С?Р°Р»С?</t>
  </si>
  <si>
    <t>РЎРѕР·РІРµР·РґРёРµ</t>
  </si>
  <si>
    <t>Р?РµС?С?РѕС?С?С?РѕР№</t>
  </si>
  <si>
    <t>Р?РѕРјР±РёРЅР°С? С?С?С?РѕРёС?РµР»С?РЅС?С? РјРµС?Р°Р»Р»РѕРёР·РґРµР»РёР№</t>
  </si>
  <si>
    <t>Р?Р°Р»С?РёР№С?РєР°С? РёРЅРІРµС?С?РёС?РёРѕРЅРЅРѕ-С?С?С?РѕРёС?РµР»С?РЅР°С? РіС?С?РїРїР°</t>
  </si>
  <si>
    <t>Р?РѕР»С?С?С?С?РєР°С? С?С?С?РѕРёС?РµР»С?РЅР°С? РєРѕРјРїР°РЅРёС? (Р?РЎР?)</t>
  </si>
  <si>
    <t>РўР°С?РµР°Р»</t>
  </si>
  <si>
    <t>Р?РѕС?РїРѕС?Р°С?РёС?-Р?</t>
  </si>
  <si>
    <t>Р?РµС?РІР°С? Р?С?РѕРµРєС?РЅР°С? Р?РѕРјРїР°РЅРёС?</t>
  </si>
  <si>
    <t>Р?РѕР»РёС? Р?Р?</t>
  </si>
  <si>
    <t>Р?Р±С?РѕР»С?С? РЎС?С?РѕР№ РЎРµС?РІРёС?</t>
  </si>
  <si>
    <t>Р?РµС?С?Р°</t>
  </si>
  <si>
    <t>РРЅРІРµС?С?РёС?РёРѕРЅРЅС?Р№ РєРѕРјРїР»РµРєС?</t>
  </si>
  <si>
    <t>Р?С?РµРІРѕР»РѕР¶С?Рє РЎС?С?РѕР№Р?С?РѕРµРєС?</t>
  </si>
  <si>
    <t>Р?Р°С?С?РёРѕС?-Р?РµРІР°</t>
  </si>
  <si>
    <t>РЎРµРІРµС?РЅР°С? РєРѕС?РѕРЅР°</t>
  </si>
  <si>
    <t>РЎС?Р°С?С? Р?РµРІРµР»РѕРїРјРµРЅС?</t>
  </si>
  <si>
    <t>Р?РёР»Р°С?Р°РЅ</t>
  </si>
  <si>
    <t>Р?РїС?РёРѕС?Рё Р?РµРІРµР»РѕРїРјРµРЅС? Р?С?С?Рї</t>
  </si>
  <si>
    <t>Р?Р?РЈ РЎР?Р±Р?Р?РЈ</t>
  </si>
  <si>
    <t>Р?Р°С?Р°РЅС?РЄ Р?РµРІРµР»РѕРїРјРµРЅС?</t>
  </si>
  <si>
    <t>РРЎР? Р?РІС?РѕРЎРїР»Р°РІ</t>
  </si>
  <si>
    <t>Р?РІР°С?С?Р°Р»</t>
  </si>
  <si>
    <t>РЎС?С?РѕР№ Р¤РёРЅ РРЅРІРµС?С?</t>
  </si>
  <si>
    <t>Р?РµРЅР?Р±Р»РЎС?С?РѕР№</t>
  </si>
  <si>
    <t>Р?Р°С?С?РёРЅС?РєРёР№ Р?Р?Р?</t>
  </si>
  <si>
    <t>Р?РЎР? РўРѕС?РЅРѕРЎС?С?РѕР№</t>
  </si>
  <si>
    <t>PRO-РРЅРІРµС?С?</t>
  </si>
  <si>
    <t>Р¤Р»Р°РіРјР°РЅ Р?Р?</t>
  </si>
  <si>
    <t>РРЎР? РЎРїР»Р°РІ</t>
  </si>
  <si>
    <t>Р?Р·Р»РµС?-РЎС?С?РѕР№</t>
  </si>
  <si>
    <t>Р С?С?С?РєР°С? РЎРєР°Р·РєР°</t>
  </si>
  <si>
    <t>РЎР Р?-Р?Р°РїС?Р»Р°</t>
  </si>
  <si>
    <t>РЈР? Р РµРЅРµС?С?Р°РЅС?</t>
  </si>
  <si>
    <t>Р?С?С?РЅС? Р?РµС?РєРё</t>
  </si>
  <si>
    <t>Р?Р°Р»С?РёР№С?РєР°С? РєРѕРјРјРµС?С?РёС?</t>
  </si>
  <si>
    <t>Р?С?С?РёРЅС?РєР°С? РёРЅРІРµС?С?РёС?РёРѕРЅРЅР°С? С?С?С?РѕРёС?РµР»С?РЅР°С? РєРѕРјРїР°РЅРёС?</t>
  </si>
  <si>
    <t>Р?Р? Р?Р°С? Р?РѕРј</t>
  </si>
  <si>
    <t>РўС?РµС?С?-102</t>
  </si>
  <si>
    <t>Р РµРјС?С?С?РѕР№С?С?РµС?С?</t>
  </si>
  <si>
    <t>Р?РµРІРµС?РёРґР¶</t>
  </si>
  <si>
    <t>Р­Р»С?Р±Р°</t>
  </si>
  <si>
    <t>РЈР? Р?РѕРІРѕС?РµР»С?Рµ</t>
  </si>
  <si>
    <t>Р?Р?РЎРЈ Р¦РµРЅС?С?</t>
  </si>
  <si>
    <t>6 С?С?РµС?С?</t>
  </si>
  <si>
    <t>РЎРµРІРµС?Рѕ-Р?Р°РїР°Рґ РРЅРІРµС?С?</t>
  </si>
  <si>
    <t>Р­РЅРµС?РіРѕРјР°С?С?С?С?РѕР№</t>
  </si>
  <si>
    <t>РЎРїС?С?РЅРёРє</t>
  </si>
  <si>
    <t>РЎР?Р±Р?РЈ</t>
  </si>
  <si>
    <t>Р?РІРµС?С?</t>
  </si>
  <si>
    <t>РЎРµС?С?С?Р° Р РёРІРµС? Р?РµРІРµР»РѕРїРјРµРЅС?С?</t>
  </si>
  <si>
    <t>РЎР? Р­РІРµС?РµС?С?</t>
  </si>
  <si>
    <t>Р?РѕРІС?Рµ Р?РѕР»РѕРјС?РіРё</t>
  </si>
  <si>
    <t>Р?РѕРЅС?РѕС?С?РёС?Рј Р?С?Р±РёС?Р°</t>
  </si>
  <si>
    <t>РЎР?Р± Р РµРЅРѕРІР°С?РёС?</t>
  </si>
  <si>
    <t>РЎР?-Р?РµРІРµР»РѕРїРјРµРЅС?</t>
  </si>
  <si>
    <t>РЎС?С?РѕРёРЅС?С?РєС?</t>
  </si>
  <si>
    <t>РўР? Р?Р»РёРјРї</t>
  </si>
  <si>
    <t>Р?РЎР? РўС?РѕРёС?РєР°С? РіРѕС?Р°</t>
  </si>
  <si>
    <t>Р?Р°Р»С?РїС?РѕРґРєРѕРј</t>
  </si>
  <si>
    <t>Р?Р?Р? Р?РѕРІС?Р№ Р?РѕС?РѕРґ</t>
  </si>
  <si>
    <t>РЎР?Р?</t>
  </si>
  <si>
    <t>РРЎР? Р?РёРєРёРЅРі</t>
  </si>
  <si>
    <t>Р?РѕРј РЅР° Р?Р°Р»РѕРј</t>
  </si>
  <si>
    <t>Р?РёР»С?РїРµС?С?С?С?РѕР№</t>
  </si>
  <si>
    <t>РРЅС?РµРєРѕ</t>
  </si>
  <si>
    <t>РўРµС?С?Р°-РРЅРІРµС?С?</t>
  </si>
  <si>
    <t>РЎС?С?РѕРёС?РµР»С?РЅРѕРµ С?РїС?Р°РІР»РµРЅРёРµ в?? 308 - Р?РµРІРµР»РѕРїРјРµРЅС?</t>
  </si>
  <si>
    <t>РЎРµС?С?С?РѕС?РµС?Рє Р?РµРІРµР»РѕРїРјРµРЅС?</t>
  </si>
  <si>
    <t>Р?РЎР? Р?С?РёС?РµС?С?РєРѕРµ С?РµР»Рѕ</t>
  </si>
  <si>
    <t>Р?Р?РЎР? Р?РµРІР°С?С?С?РѕР№</t>
  </si>
  <si>
    <t>РЎРµРІРµС?Рѕ-Р?Р°РїР°РґРЅР°С? С?С?С?РѕРёС?РµР»С?РЅР°С? РєРѕС?РїРѕС?Р°С?РёС?</t>
  </si>
  <si>
    <t>РРЅРІРµС?С?РёС?РёРѕРЅРЅР°С? Р?РѕРјРїР°РЅРёС? Р?С?Р»РєРѕРІС?РєР°С?</t>
  </si>
  <si>
    <t>Р РµРЅРѕС?Рґ-РРЅРІРµС?С?</t>
  </si>
  <si>
    <t>РЎР? Р С?Р±РёРЅС?РєР°С?</t>
  </si>
  <si>
    <t>Р?РІР°С?С?Р°Р» 17Р?</t>
  </si>
  <si>
    <t>Р?РѕР»РІС?Р№ Р?Р?</t>
  </si>
  <si>
    <t>РЎС?С?РµР»Р°</t>
  </si>
  <si>
    <t>Р?РѕРЅРЅРѕР»Р°С?С?РёРЅС?РєРёР№ 55</t>
  </si>
  <si>
    <t>Р?РѕРјРїР°РЅРёС? РЈС?С?С?-Р?С?РіР°</t>
  </si>
  <si>
    <t>РЎРµРІР·Р°РїС?РёР±С?С?С?РѕР№</t>
  </si>
  <si>
    <t>Р?РѕРїС?С?Рє-0</t>
  </si>
  <si>
    <t>РўРµС?С?Р°</t>
  </si>
  <si>
    <t>РЎР°С?РµР»Р»РёС? Р?РµРІРµР»РѕРїРјРµРЅС?</t>
  </si>
  <si>
    <t>Р?Р? Р?РѕС?С?С?РѕС?</t>
  </si>
  <si>
    <t>Р?Р°РІР»РѕРІС?Рє-РЎС?С?РѕР№РёРЅРІРµС?С?</t>
  </si>
  <si>
    <t>Р?РѕРЅРє</t>
  </si>
  <si>
    <t>Р?Р»С?С?РЅС?РЎС?С?РѕР№РРЅРІРµС?С?</t>
  </si>
  <si>
    <t>Р?Р°РЅС?РёРєР°РїРµР№</t>
  </si>
  <si>
    <t>РЎР? Р?С?С?</t>
  </si>
  <si>
    <t>Р?С?РёРЅ РЎС?С?РёРј</t>
  </si>
  <si>
    <t>РЈР? РўРµРѕС?РµРјР°</t>
  </si>
  <si>
    <t>ЖК на ул. Школьная, 2 (Новое Девяткино)Комнат:  1,2,s.</t>
  </si>
  <si>
    <t>ЖК &lt;У метро Звездная&gt;Комнат:  1,2,3,s.Метро: Звездная.</t>
  </si>
  <si>
    <t>ЖК &lt;Классика&gt;Комнат:  2,3,4.Метро: Чкаловская.</t>
  </si>
  <si>
    <t>ЖК &lt;Лондон Парк&gt;Комнат:  1,2,3,4,s.Метро: Проспект Просвещения.</t>
  </si>
  <si>
    <t>ЖК &lt;Всеволожские жемчужины&gt;Метро: Ладожская.</t>
  </si>
  <si>
    <t>Жилой дом &lt;Гражданский&gt;Метро: Гражданский проспект.</t>
  </si>
  <si>
    <t>ЖК &lt;Монплезир&gt;Метро: Ленинский проспект.</t>
  </si>
  <si>
    <t>Жилой дом на Серебристом бульвареМетро: Пионерская.</t>
  </si>
  <si>
    <t>ЖК &lt;Серебряные Зеркала&gt;Метро: Горьковская.</t>
  </si>
  <si>
    <t>Жилой дом на ул. УшинскогоМетро: Гражданский проспект.</t>
  </si>
  <si>
    <t>Жилой дом на ул. ЛенскойМетро: Ладожская.</t>
  </si>
  <si>
    <t>ЖК &lt;Богатырь&gt;Комнат:  1,2,3,s.Метро: Комендантский проспект.</t>
  </si>
  <si>
    <t>ЖК &lt;Rio&gt; (Рио)Комнат:  3,s.Метро: Проспект Большевиков.</t>
  </si>
  <si>
    <t>ЖК &lt;Stockholm&gt; (Стокгольм)Комнат:  1,2,3,4.Метро: Старая деревня.</t>
  </si>
  <si>
    <t>ЖК &lt;Весна&gt;Комнат:  1,2,s.Метро: Улица Дыбенко.</t>
  </si>
  <si>
    <t>ЖК &lt;Дюна&gt;Комнат:  1,2,3.Метро: Комендантский проспект.</t>
  </si>
  <si>
    <t>ЖК &lt;Золотой век&gt;Комнат:  1,2,3.Метро: Купчино.</t>
  </si>
  <si>
    <t>Посёлок &lt;Кантеле&gt;Комнат:  2,3,4.Метро: Удельная.</t>
  </si>
  <si>
    <t>ЖК &lt;Лучший выбор&gt;Метро: Ладожская.</t>
  </si>
  <si>
    <t>ЖК &lt;Новое Мурино&gt;Комнат:  1,2,3.Метро: Девяткино.</t>
  </si>
  <si>
    <t>ЖК &lt;Пулковский 2&gt;Комнат:  1,2,3.Метро: Звездная.</t>
  </si>
  <si>
    <t>ЖК &lt;Пулковский&gt;Комнат:  1,2,3,s.Метро: Звездная.</t>
  </si>
  <si>
    <t>ЖК &lt;Северные Высоты&gt;Комнат:  2,3.Метро: Проспект Просвещения.</t>
  </si>
  <si>
    <t>ЖК &lt;Северные высоты-2&gt;Комнат:  2.Метро: Проспект Просвещения.</t>
  </si>
  <si>
    <t>ЖК &lt;Токио&gt;Метро: Старая деревня.</t>
  </si>
  <si>
    <t>Жилой дом &lt;Традиция&gt;Метро: Московская.</t>
  </si>
  <si>
    <t>ЖК &lt;Duderhof Club&gt; (Дудергоф Клаб) Комнат:  1,2,3,4.Метро: Проспект Ветеранов.</t>
  </si>
  <si>
    <t>Жилой дом &lt;Авангард&gt;Метро: Ладожская.</t>
  </si>
  <si>
    <t>Дом на ул. Большевиков, 38Метро: Улица Дыбенко.</t>
  </si>
  <si>
    <t>ЖК &lt;Венеция&gt; Метро: Крестовский остров.</t>
  </si>
  <si>
    <t>Жилой дом &lt;Витебский, 85&gt;Метро: Купчино.</t>
  </si>
  <si>
    <t>ЖК на Гагарина, 18Метро: Парк Победы.</t>
  </si>
  <si>
    <t>&lt;Дом на Детской&gt;Метро: Василеостровская.</t>
  </si>
  <si>
    <t>Жилой дом &lt;Акварель&gt;Метро: Старая деревня.</t>
  </si>
  <si>
    <t>Жилой дом &lt;Капитан Немо&gt; Комнат:  1,2,3,s.Метро: Приморская.</t>
  </si>
  <si>
    <t>Жилой дом &lt;Карпаты&gt;Метро: Купчино.</t>
  </si>
  <si>
    <t>ЖК &lt;Кронштадтский форт&gt;Метро: Автово.</t>
  </si>
  <si>
    <t>Жилой дом на ул. КораблестроителейМетро: Приморская.</t>
  </si>
  <si>
    <t>ЖД на ул. ВаршавскаяМетро: Парк Победы.</t>
  </si>
  <si>
    <t>ЖК &lt;Аврора&gt;Метро: Проспект Большевиков.</t>
  </si>
  <si>
    <t>ЖК &lt;Ижора парк&gt;Комнат:  1.Метро: Рыбацкое.</t>
  </si>
  <si>
    <t>ЖК &lt;Восток&gt; Метро: Проспект Большевиков.</t>
  </si>
  <si>
    <t>ЖК &lt;Пулковский посад&gt; Метро: Звездная.</t>
  </si>
  <si>
    <t>ЖК &lt;Эквилибриум&gt;Метро: Проспект Просвещения.</t>
  </si>
  <si>
    <t>ЖК &lt;Престиж&gt;Метро: Василеостровская.</t>
  </si>
  <si>
    <t>ЖК &lt;Привилегия&gt;Метро: Василеостровская.</t>
  </si>
  <si>
    <t>ЖК &lt;Grand Capital&gt;Метро: Черная речка.</t>
  </si>
  <si>
    <t>ЖК &lt;Krestovsky Palace&gt;Метро: Крестовский остров.</t>
  </si>
  <si>
    <t>ЖК &lt;Lake House&gt;Метро: Озерки.</t>
  </si>
  <si>
    <t>ЖК &lt;More&gt; (Море)Комнат:  1,2,3,4,s.Метро: Проспект Ветеранов.</t>
  </si>
  <si>
    <t>ЖК &lt;Nord&gt;Метро: Гражданский проспект.</t>
  </si>
  <si>
    <t>ЖК &lt;Ozerki Style Tower&gt; (Озерки Стайл Тауэр)Метро: Проспект Просвещения.</t>
  </si>
  <si>
    <t>ЖК &lt;Pragma-House&gt; (Прагма Хаус)Комнат:  1,2,3,s.Метро: Проспект Просвещения.</t>
  </si>
  <si>
    <t>ЖК &lt;Valiage&gt; (Виладж)Метро: Петроградская.</t>
  </si>
  <si>
    <t>ЖК &lt;Vita Nova&gt; (Вита Нова)Метро: Старая деревня.</t>
  </si>
  <si>
    <t>ЖК &lt;Авангард&gt;Метро: Лесная.</t>
  </si>
  <si>
    <t>ЖК &lt;Адмирал&gt;Метро: Ленинский проспект.</t>
  </si>
  <si>
    <t>ЖК &lt;Адмиралтейский&gt;Метро: Технологический институт.</t>
  </si>
  <si>
    <t>ЖК &lt;Академический&gt;Метро: Академическая.</t>
  </si>
  <si>
    <t>ЖК &lt;Академический-2&gt;Метро: Академическая.</t>
  </si>
  <si>
    <t>ЖК &lt;Академия&gt;Метро: Академическая.</t>
  </si>
  <si>
    <t>ЖК &lt;Аквамарин 2&gt;Комнат:  1.Метро: Ленинский проспект.</t>
  </si>
  <si>
    <t>ЖК &lt;Аквамарин&gt;Метро: Проспект Ветеранов.</t>
  </si>
  <si>
    <t>ЖК &lt;Александрино&gt;Метро: Проспект Ветеранов.</t>
  </si>
  <si>
    <t>ЖК &lt;Александрия&gt; (ул. Новгородская)Метро: Площадь Восстания.</t>
  </si>
  <si>
    <t>ЖК &lt;Альбатрос&gt;Метро: Старая деревня.</t>
  </si>
  <si>
    <t>ЖК &lt;Английский бульвар&gt;Метро: Площадь Мужества.</t>
  </si>
  <si>
    <t>ЖК &lt;Антей&gt;Метро: Звездная.</t>
  </si>
  <si>
    <t>ЖК &lt;Атланта-2&gt;Метро: Лесная.</t>
  </si>
  <si>
    <t>ЖК &lt;Атмосфера&gt;Метро: Старая деревня.</t>
  </si>
  <si>
    <t>ЖК &lt;Белые ночи&gt;Метро: Петроградская.</t>
  </si>
  <si>
    <t>ЖК &lt;Белый Парус&gt;Комнат:  2,3.Метро: Приморская.</t>
  </si>
  <si>
    <t>ЖК &lt;Богатырский&gt;Метро: Пионерская.</t>
  </si>
  <si>
    <t>ЖК &lt;Большой дом на Неве&gt;Метро: Новочеркасская.</t>
  </si>
  <si>
    <t>ЖК &lt;Бригантина&gt;Комнат:  3.Метро: Международная.</t>
  </si>
  <si>
    <t>ЖК &lt;Буржуа&gt;Метро: Петроградская.</t>
  </si>
  <si>
    <t>ЖК &lt;Ван-Вителли&gt;Метро: Василеостровская.</t>
  </si>
  <si>
    <t>ЖК &lt;Вилла Финляндия&gt;Метро: Удельная.</t>
  </si>
  <si>
    <t>ЖК &lt;Водолей&gt;Комнат:  3.Метро: Старая деревня.</t>
  </si>
  <si>
    <t>ЖК &lt;Гармония&gt;Комнат:  1,2,3.Метро: Ладожская.</t>
  </si>
  <si>
    <t>ЖК &lt;Гражданка сити&gt;Метро: Академическая.</t>
  </si>
  <si>
    <t>ЖК &lt;Гражданка сити-2&gt;Метро: Академическая.</t>
  </si>
  <si>
    <t>ЖК &lt;Граф Орлов&gt;Комнат:  1,2,3,4,s.Метро: Московская.</t>
  </si>
  <si>
    <t>ЖК &lt;Дача Ланских&gt;Метро: Удельная.</t>
  </si>
  <si>
    <t>ЖК &lt;Два капитана&gt;Метро: Ленинский проспект.</t>
  </si>
  <si>
    <t>ЖК &lt;Долгоозерный&gt;Метро: Комендантский проспект.</t>
  </si>
  <si>
    <t>ЖК &lt;Дом альянса&gt;Метро: Нарвская.</t>
  </si>
  <si>
    <t>ЖК &lt;Дом в Сестрорецке&gt;Метро: Старая деревня.</t>
  </si>
  <si>
    <t>ЖК &lt;Дом на Авангардной&gt;Метро: Проспект Ветеранов.</t>
  </si>
  <si>
    <t>ЖК &lt;Дом на Арсенальной набережной&gt;Метро: Площадь Ленина.</t>
  </si>
  <si>
    <t>ЖК &lt;Тридевяткино царство&gt;Комнат:  1,2,3,s.Метро: Девяткино.</t>
  </si>
  <si>
    <t>ЖК &lt;Дом на Посадской&gt;Метро: Горьковская.</t>
  </si>
  <si>
    <t>ЖК &lt;Дом начала века&gt;Метро: Горьковская.</t>
  </si>
  <si>
    <t>ЖК &lt;Дом с мансардой&gt;Метро: Чкаловская.</t>
  </si>
  <si>
    <t>ЖК &lt;Дом у Комендантской площади&gt;Метро: Комендантский проспект.</t>
  </si>
  <si>
    <t>ЖК &lt;Дом у Ледового&gt;Метро: Проспект Большевиков.</t>
  </si>
  <si>
    <t>ЖК &lt;Дом у моря&gt;Метро: Крестовский остров.</t>
  </si>
  <si>
    <t>ЖК &lt;Дом у ручья&gt;Метро: Гражданский проспект.</t>
  </si>
  <si>
    <t>ЖК &lt;Доминанта&gt;Метро: Московская.</t>
  </si>
  <si>
    <t>ЖК &lt;Дом-Мегалит на пр-те Просвещения&gt;Комнат:  4.Метро: Гражданский проспект.</t>
  </si>
  <si>
    <t>ЖК &lt;Дом-Мегалит у парка им. Есенина&gt;Метро: Улица Дыбенко.</t>
  </si>
  <si>
    <t>ЖК &lt;Дудергофская линия - 3&gt;Комнат:  1,2,3,s.Метро: Проспект Ветеранов.</t>
  </si>
  <si>
    <t>ЖК &lt;Жемчужная премьера&gt;Метро: Проспект Ветеранов.</t>
  </si>
  <si>
    <t>ЖК &lt;Жемчужная симфония&gt;Комнат:  1,2,3,4.Метро: Проспект Ветеранов.</t>
  </si>
  <si>
    <t>ЖК &lt;Жерновка&gt;Комнат:  4.Метро: Ладожская.</t>
  </si>
  <si>
    <t>ЖК &lt;Живой ручей&gt;Метро: Гражданский проспект.</t>
  </si>
  <si>
    <t>ЖК &lt;На Витебском проспекте&gt;Метро: Купчино.</t>
  </si>
  <si>
    <t>ЖК &lt;Заречье&gt;Метро: Купчино.</t>
  </si>
  <si>
    <t>ЖК &lt;Звездный&gt;Метро: Звездная.</t>
  </si>
  <si>
    <t>ЖК &lt;Зенит&gt;Метро: Пионерская.</t>
  </si>
  <si>
    <t>ЖК &lt;Зодиак&gt;Метро: Старая деревня.</t>
  </si>
  <si>
    <t>ЖК &lt;Золотая гавань&gt;Метро: Старая деревня.</t>
  </si>
  <si>
    <t>ЖК &lt;Идеал&gt;Метро: Звездная.</t>
  </si>
  <si>
    <t>ЖК &lt;Идеальный мир&gt;Метро: Спортивная.</t>
  </si>
  <si>
    <t>ЖК &lt;Иматра&gt;Метро: Чкаловская.</t>
  </si>
  <si>
    <t>ЖК &lt;Империал&gt;Комнат:  2,3,4.Метро: Фрунзенская.</t>
  </si>
  <si>
    <t>ЖК &lt;Каравелла&gt;Метро: Московская.</t>
  </si>
  <si>
    <t>ЖК &lt;Каролина&gt;Метро: Ломоносовская.</t>
  </si>
  <si>
    <t>ЖК &lt;Кассиопея&gt;Метро: Международная.</t>
  </si>
  <si>
    <t>ЖК &lt;Морской, 28&gt;Комнат:  2,3,4.Метро: Крестовский остров.</t>
  </si>
  <si>
    <t>ЖК &lt;Князь Александр Невский&gt;Комнат:  3.Метро: Рыбацкое.</t>
  </si>
  <si>
    <t>ЖК &lt;Коломяги-Парк&gt;Метро: Удельная.</t>
  </si>
  <si>
    <t>ЖК &lt;Космос&gt;Комнат:  1,3,s.Метро: Парк Победы.</t>
  </si>
  <si>
    <t>ЖК &lt;Кристалл Полюстрово&gt;Комнат:  1,2,3,4,s.Метро: Площадь Ленина.</t>
  </si>
  <si>
    <t>ЖК &lt;Кристалл&gt;Комнат:  1,2,3.Метро: Площадь Мужества.</t>
  </si>
  <si>
    <t>ЖК &lt;Кристаллы Крестовского&gt;Метро: Крестовский остров.</t>
  </si>
  <si>
    <t>ЖК &lt;Ладога&gt;Метро: Ладожская.</t>
  </si>
  <si>
    <t>ЖК &lt;Ладожский парк&gt;Метро: Проспект Большевиков.</t>
  </si>
  <si>
    <t>ЖК &lt;Ланской престиж&gt;Комнат:  3,4.Метро: Черная речка.</t>
  </si>
  <si>
    <t>ЖК &lt;Лахта&gt;Метро: Старая деревня.</t>
  </si>
  <si>
    <t>ЖК &lt;Леонтьевский мыс&gt;Комнат:  1,2,3,4.Метро: Чкаловская.</t>
  </si>
  <si>
    <t>ЖК &lt;Лето&gt;Метро: Звездная.</t>
  </si>
  <si>
    <t>ЖК &lt;Ломоносов&gt;Метро: Гражданский проспект.</t>
  </si>
  <si>
    <t>ЖК &lt;Лотос&gt;Метро: Проспект Просвещения.</t>
  </si>
  <si>
    <t>ЖК &lt;Манхэттен&gt;Метро: Проспект Ветеранов.</t>
  </si>
  <si>
    <t>ЖК &lt;Маршал-2&gt;Метро: Ленинский проспект.</t>
  </si>
  <si>
    <t>ЖК &lt;Маяк&gt;Метро: Ленинский проспект.</t>
  </si>
  <si>
    <t>ЖК &lt;Международный&gt;Метро: Международная.</t>
  </si>
  <si>
    <t>ЖК &lt;Монблан&gt;Метро: Площадь Ленина.</t>
  </si>
  <si>
    <t>ЖК &lt;Морская рапсодия&gt;Комнат:  2,3.Метро: Приморская.</t>
  </si>
  <si>
    <t>ЖК &lt;Морской каскад&gt;Метро: Приморская.</t>
  </si>
  <si>
    <t>ЖК &lt;Морской фасад&gt;Метро: Приморская.</t>
  </si>
  <si>
    <t>ЖК &lt;Уткина заводь&gt;Метро: Ломоносовская.</t>
  </si>
  <si>
    <t>ЖК &lt;На Петровском&gt;Метро: Спортивная.</t>
  </si>
  <si>
    <t>ЖК &lt;Невская вертикаль&gt;Метро: Проспект Большевиков.</t>
  </si>
  <si>
    <t>ЖК &lt;Невский дуэт&gt;Метро: Улица Дыбенко.</t>
  </si>
  <si>
    <t>ЖК &lt;Новая звезда&gt; (Песочная)Метро: Петроградская.</t>
  </si>
  <si>
    <t>ЖК &lt;Новая история&gt;Метро: Приморская.</t>
  </si>
  <si>
    <t>ЖК &lt;Новая Скандинавия&gt;Комнат:  1,2,3,4.Метро: Озерки.</t>
  </si>
  <si>
    <t>ЖК &lt;Новое созвездие&gt;Метро: Гражданский проспект.</t>
  </si>
  <si>
    <t>ЖК &lt;Новый альпийский&gt;Метро: Международная.</t>
  </si>
  <si>
    <t>ЖК &lt;Новый город&gt;Комнат:  1,2,3,4.Метро: Новочеркасская.</t>
  </si>
  <si>
    <t>ЖК &lt;Огни Юго-Запада&gt;Метро: Ленинский проспект.</t>
  </si>
  <si>
    <t>ЖК &lt;Олимп&gt;, г. КолпиноКомнат:  1,2,3.Метро: Рыбацкое.</t>
  </si>
  <si>
    <t>ЖК &lt;Олимпийская деревня&gt;Метро: Крестовский остров.</t>
  </si>
  <si>
    <t>ЖК &lt;Олимпик&gt;Метро: Ладожская.</t>
  </si>
  <si>
    <t>ЖК &lt;Оптимист&gt;Метро: Ленинский проспект.</t>
  </si>
  <si>
    <t>ЖК &lt;Орбита&gt;Метро: Академическая.</t>
  </si>
  <si>
    <t>ЖК &lt;Ориенталь&gt;Метро: Чкаловская.</t>
  </si>
  <si>
    <t>ЖК &lt;Орловский каскад&gt;Метро: Удельная.</t>
  </si>
  <si>
    <t>ЖК &lt;Большеохтинский 16&gt;Метро: Новочеркасская.</t>
  </si>
  <si>
    <t>ЖК &lt;Охтинский дворик&gt;Метро: Ладожская.</t>
  </si>
  <si>
    <t>ЖК &lt;Парадный квартал&gt;Комнат:  4,n.Метро: Чернышевская.</t>
  </si>
  <si>
    <t>ЖК &lt;Парковый&gt;Комнат:  1,2,3.Метро: Площадь Мужества.</t>
  </si>
  <si>
    <t>ЖК &lt;Петроградский эталон&gt;Метро: Чкаловская.</t>
  </si>
  <si>
    <t>ЖК &lt;Платинум&gt;Комнат:  1,2,3,4.Метро: Новочеркасская.</t>
  </si>
  <si>
    <t>ЖК &lt;Воздух&gt;Комнат:  2,3,s.Метро: Проспект Просвещения.</t>
  </si>
  <si>
    <t>ЖК &lt;Полежаевские дома&gt;Метро: Ленинский проспект.</t>
  </si>
  <si>
    <t>ЖК &lt;Полюстрово&gt;Метро: Лесная.</t>
  </si>
  <si>
    <t>ЖК &lt;Поэма у трех озер&gt;Метро: Озерки.</t>
  </si>
  <si>
    <t>ЖК &lt;Премьер Палас&gt;Комнат:  1,2,3,4.Метро: Чкаловская.</t>
  </si>
  <si>
    <t>ЖК &lt;Преображение&gt;Метро: Чернышевская.</t>
  </si>
  <si>
    <t>ЖК &lt;Приморец&gt;Метро: Комендантский проспект.</t>
  </si>
  <si>
    <t>ЖК &lt;Приморская высотка&gt;Метро: Старая деревня.</t>
  </si>
  <si>
    <t>ЖК &lt;Приморский бастион&gt;Метро: Комендантский проспект.</t>
  </si>
  <si>
    <t>ЖК &lt;Радуга&gt;Метро: Купчино.</t>
  </si>
  <si>
    <t>ЖК &lt;Рай в шалаше&gt;Метро: Старая деревня.</t>
  </si>
  <si>
    <t>ЖК &lt;Реалист&gt;Метро: Выборгская.</t>
  </si>
  <si>
    <t>ЖК &lt;Резиденция на Крестовском&gt;Метро: Крестовский остров.</t>
  </si>
  <si>
    <t>ЖК &lt;Респект&gt;Метро: Международная.</t>
  </si>
  <si>
    <t>ЖК &lt;Ржевский дуэт&gt;Метро: Ладожская.</t>
  </si>
  <si>
    <t>ЖК &lt;Светлана&gt;Комнат:  2,4.Метро: Пионерская.</t>
  </si>
  <si>
    <t>ЖК &lt;Северная регата&gt;Комнат:  1,2,3.Метро: Старая деревня.</t>
  </si>
  <si>
    <t>ЖК &lt;Северные пенаты&gt;Метро: Удельная.</t>
  </si>
  <si>
    <t>ЖК &lt;Северный Palazzo&gt;Метро: Василеостровская.</t>
  </si>
  <si>
    <t>ЖК &lt;Северный ключ&gt;Метро: Проспект Просвещения.</t>
  </si>
  <si>
    <t>ЖК &lt;Семья&gt;Метро: Площадь Ленина.</t>
  </si>
  <si>
    <t>ЖК &lt;Серебряная подкова&gt;Метро: Звездная.</t>
  </si>
  <si>
    <t>ЖК &lt;Серебряные звёзды&gt;Метро: Комендантский проспект.</t>
  </si>
  <si>
    <t>ЖК &lt;Серебряные ключи&gt;Метро: Купчино.</t>
  </si>
  <si>
    <t>ЖК &lt;Серебряные ручьи&gt;Метро: Старая деревня.</t>
  </si>
  <si>
    <t>ЖК &lt;Серебряный источник&gt;Метро: Старая деревня.</t>
  </si>
  <si>
    <t>ЖК &lt;Славбург&gt;Метро: Ломоносовская.</t>
  </si>
  <si>
    <t>ЖК &lt;Современник&gt;Метро: Ленинский проспект.</t>
  </si>
  <si>
    <t>ЖК &lt;Солнечный&gt;Метро: Гражданский проспект.</t>
  </si>
  <si>
    <t>ЖК &lt;Таврический&gt;Метро: Чернышевская.</t>
  </si>
  <si>
    <t>ЖК &lt;Твин Пикс&gt;Комнат:  n.Метро: Международная.</t>
  </si>
  <si>
    <t>ЖК &lt;Тринити&gt;Метро: Ленинский проспект.</t>
  </si>
  <si>
    <t>ЖК &lt;У реки Оккервиль&gt;Метро: Проспект Большевиков.</t>
  </si>
  <si>
    <t>ЖК &lt;Фаворит&gt;Метро: Крестовский остров.</t>
  </si>
  <si>
    <t>ЖК &lt;Финансист&gt;Метро: Василеостровская.</t>
  </si>
  <si>
    <t>ЖК &lt;Флагман&gt;Метро: Озерки.</t>
  </si>
  <si>
    <t>ЖК &lt;Фортуна&gt;Метро: Комендантский проспект.</t>
  </si>
  <si>
    <t>ЖК &lt;Хайтек - Сити&gt;Метро: Старая деревня.</t>
  </si>
  <si>
    <t>ЖК &lt;Чемпион&gt;Метро: Площадь Ленина.</t>
  </si>
  <si>
    <t>ЖК &lt;Черняховский&gt;Метро: Лиговский проспект.</t>
  </si>
  <si>
    <t>ЖК &lt;Чистые пруды-2&gt;Метро: Проспект Ветеранов.</t>
  </si>
  <si>
    <t>ЖК &lt;Шведская крона&gt;Комнат:  1,2,3.Метро: Удельная.</t>
  </si>
  <si>
    <t>ЖК &lt;Шуваловские высоты&gt;Метро: Проспект Просвещения.</t>
  </si>
  <si>
    <t>ЖК &lt;Шуваловский дом&gt;Метро: Озерки.</t>
  </si>
  <si>
    <t>ЖК &lt;Южная Корона&gt;Метро: Звездная.</t>
  </si>
  <si>
    <t>ЖК &lt;Южная линия&gt;Метро: Купчино.</t>
  </si>
  <si>
    <t>ЖК &lt;Южная Широта&gt;Метро: Ленинский проспект.</t>
  </si>
  <si>
    <t>ЖК &lt;Южные паруса&gt;Метро: Ленинский проспект.</t>
  </si>
  <si>
    <t>ЖК &lt;Южный Каскад&gt;Метро: Проспект Ветеранов.</t>
  </si>
  <si>
    <t>ЖК &lt;Юнона&gt;Метро: Ленинский проспект.</t>
  </si>
  <si>
    <t>ЖК &lt;Юнтоловская перспектива&gt;Метро: Комендантский проспект.</t>
  </si>
  <si>
    <t>ЖК &lt;Юнтоловский&gt;Метро: Комендантский проспект.</t>
  </si>
  <si>
    <t>ЖК &lt;Янтарный&gt;Метро: Старая деревня.</t>
  </si>
  <si>
    <t>ЖК &lt;Ярославская усадьба&gt;Метро: Удельная.</t>
  </si>
  <si>
    <t>ЖК &lt;Атланта&gt;Метро: Лесная.</t>
  </si>
  <si>
    <t>ЖК &lt;Волна&gt;Метро: Звездная.</t>
  </si>
  <si>
    <t>ЖК &lt;Лахтинский разлив&gt;Метро: Старая деревня.</t>
  </si>
  <si>
    <t>ЖК &lt;Лесная сказка&gt;Комнат:  1,2,s.Метро: Лесная.</t>
  </si>
  <si>
    <t>ЖК &lt;Марсель&gt;Метро: Старая деревня.</t>
  </si>
  <si>
    <t>ЖК &lt;Маэстро&gt;Метро: Проспект Просвещения.</t>
  </si>
  <si>
    <t>ЖК &lt;Монреаль&gt;Метро: Ленинский проспект.</t>
  </si>
  <si>
    <t>ЖК &lt;Небо Москвы&gt; Комнат:  1,2,3,s.Метро: Фрунзенская.</t>
  </si>
  <si>
    <t>ЖК &lt;Столица Residence&gt;Метро: Московская.</t>
  </si>
  <si>
    <t>ЖК &lt;Эстет&gt;Метро: Автово.</t>
  </si>
  <si>
    <t>ЖК &lt;Якорь&gt;Комнат:  3.Метро: Комендантский проспект.</t>
  </si>
  <si>
    <t>ЖК &lt;Адмирал Нахимов&gt;Метро: Василеостровская.</t>
  </si>
  <si>
    <t>ЖК &lt;Академ-Парк&gt;Комнат:  1,2,3,4,s.Метро: Академическая.</t>
  </si>
  <si>
    <t>ЖК &lt;Антонова-Овсеенко&gt;Метро: Улица Дыбенко.</t>
  </si>
  <si>
    <t>ЖК &lt;Шамшева, 14&gt;Метро: Чкаловская.</t>
  </si>
  <si>
    <t>Дом на ул. Шелгунова, 9Метро: Пролетарская.</t>
  </si>
  <si>
    <t>ЖК &lt;Дом БДТ&gt;Метро: Ленинский проспект.</t>
  </si>
  <si>
    <t>Жилой дом на Дунайской, 28Метро: Звездная.</t>
  </si>
  <si>
    <t>ЖК &lt;Золотое сечение&gt;Метро: Площадь Ленина.</t>
  </si>
  <si>
    <t>ЖК &lt;Золотой квартет&gt;Метро: Проспект Просвещения.</t>
  </si>
  <si>
    <t>ЖК &lt;Зоологический&gt;Метро: Спортивная.</t>
  </si>
  <si>
    <t>ЖК &lt;Искровский проспект, 19&gt;Метро: Улица Дыбенко.</t>
  </si>
  <si>
    <t>ЖК &lt;Каменноостровская коллекция&gt; (Каменноостровский, 62)Метро: Петроградская.</t>
  </si>
  <si>
    <t>ЖК &lt;Камская&gt;Метро: Василеостровская.</t>
  </si>
  <si>
    <t>ЖК &lt;Капитал&gt;Комнат:  1,2,3.Метро: Улица Дыбенко.</t>
  </si>
  <si>
    <t>ЖК &lt;Караваевская, 28&gt; Метро: Рыбацкое.</t>
  </si>
  <si>
    <t>ЖК &lt;Крестовский, 10&gt;Метро: Крестовский остров.</t>
  </si>
  <si>
    <t>ЖК &lt;Ленинский проспект 84&gt;Метро: Ленинский проспект.</t>
  </si>
  <si>
    <t>ЖК &lt;Малое Карлино&gt;Комнат:  3,s.Метро: Московская.</t>
  </si>
  <si>
    <t>ЖК &lt;Морской&gt;Метро: Крестовский остров.</t>
  </si>
  <si>
    <t>ЖК &lt;Бадаева-Ворошилова&gt;Метро: Проспект Большевиков.</t>
  </si>
  <si>
    <t>ЖК &lt;На Гребецкой&gt;Комнат:  1,2,3.Метро: Чкаловская.</t>
  </si>
  <si>
    <t>ЖК &lt;Нарвские высоты&gt;Метро: Нарвская.</t>
  </si>
  <si>
    <t>ЖК &lt;Непокоренных, 49&gt;Метро: Площадь Мужества.</t>
  </si>
  <si>
    <t>ЖК &lt;Октябрьская набережная&gt; Метро: Ломоносовская.</t>
  </si>
  <si>
    <t>ЖК &lt;Острова&gt;Метро: Ленинский проспект.</t>
  </si>
  <si>
    <t>ЖК &lt;Парус&gt;Метро: Московская.</t>
  </si>
  <si>
    <t>ЖК &lt;Поселок Красная Звезда&gt;Метро: Ладожская.</t>
  </si>
  <si>
    <t>ЖК &lt;Шоссе Революции, 12&gt;Метро: Новочеркасская.</t>
  </si>
  <si>
    <t>ЖК &lt;Северный проспект&gt;Метро: Академическая.</t>
  </si>
  <si>
    <t>ЖК &lt;Софьи Ковалевской&gt;Метро: Академическая.</t>
  </si>
  <si>
    <t>ЖК &lt;Талисман&gt;Метро: Василеостровская.</t>
  </si>
  <si>
    <t>ЖК &lt;Троицкое&gt;Метро: Пролетарская.</t>
  </si>
  <si>
    <t>ЖК &lt;Чистый ключ&gt;Метро: Академическая.</t>
  </si>
  <si>
    <t>ЖК &lt;Этюд&gt;Метро: Елизаровская.</t>
  </si>
  <si>
    <t>ЖК &lt;Южная Звезда&gt;Метро: Звездная.</t>
  </si>
  <si>
    <t>ЖК &lt;Южный Маяк&gt;Метро: Автово.</t>
  </si>
  <si>
    <t>Квартал &lt;Вена&gt; (проект &lt;Семь столиц&gt;)Комнат:  1,2,3,4,s.Метро: Улица Дыбенко.</t>
  </si>
  <si>
    <t>ЖК &lt;Львовская Гавань&gt;Метро: Автово.</t>
  </si>
  <si>
    <t>Жилой дом на Большеохтинском, 9Метро: Новочеркасская.</t>
  </si>
  <si>
    <t>Жилой дом на Варшавской, 59Метро: Московская.</t>
  </si>
  <si>
    <t>Жилой дом на Звездной, 11Метро: Звездная.</t>
  </si>
  <si>
    <t>ЖК &lt;на Каменноостровском&gt;Метро: Петроградская.</t>
  </si>
  <si>
    <t>ЖК &lt;На Рыбацком 17&gt;Метро: Рыбацкое.</t>
  </si>
  <si>
    <t>Жилой дом на ул. Ленсовета Метро: Парк Победы.</t>
  </si>
  <si>
    <t>ЖК &lt;Новый Оккервиль&gt; (Кудрово)Комнат:  1,2,3,4,s.Метро: Улица Дыбенко.</t>
  </si>
  <si>
    <t>ЖК &lt;Полар&gt;Метро: Ладожская.</t>
  </si>
  <si>
    <t>Проект &lt;Южный&gt; Метро: Ленинский проспект.</t>
  </si>
  <si>
    <t>Жилой дом на пр. Пятилеток, 5Метро: Проспект Большевиков.</t>
  </si>
  <si>
    <t>Жилой дом на ул. ТипановаМетро: Московская.</t>
  </si>
  <si>
    <t>ЖК &lt;Дом у Речного вокзала&gt;Метро: Пролетарская.</t>
  </si>
  <si>
    <t>ЖК &lt;Северная Долина&gt;Комнат:  1,2,3,s.Метро: Парнас.</t>
  </si>
  <si>
    <t>ЖК &lt;Приморский каскад&gt;Метро: Комендантский проспект.</t>
  </si>
  <si>
    <t>ЖК &lt;Юбилейный Квартал&gt;Комнат:  1,2,3.Метро: Комендантский проспект.</t>
  </si>
  <si>
    <t>ЖК &lt;Suomi&gt; (Суоми)Метро: Василеостровская.</t>
  </si>
  <si>
    <t>Дом на излучине НевыКомнат:  1,2,3,4.Метро: Площадь Ленина.</t>
  </si>
  <si>
    <t>ЖК &lt;Всеволожск-Христиновский&gt;Комнат:  3.Метро: Ладожская.</t>
  </si>
  <si>
    <t>Дом на ЛьвовскойМетро: Проспект Ветеранов.</t>
  </si>
  <si>
    <t>ЖД &lt;Победы, 5&gt;Комнат:  3,4.Метро: Парк Победы.</t>
  </si>
  <si>
    <t>ЖК &lt;Янинский&gt;Метро: Ладожская.</t>
  </si>
  <si>
    <t>ЖК &lt;Победитель&gt;Метро: Комендантский проспект.</t>
  </si>
  <si>
    <t>ЖК &lt;Силы природы&gt;Комнат:  1,2,3,s.Метро: Девяткино.</t>
  </si>
  <si>
    <t>ЖК в Федоровском (Солнечный квартет)Комнат:  1,2,3.Метро: Московская.</t>
  </si>
  <si>
    <t>ЖК &lt;Батарейная гора&gt;Метро: Удельная.</t>
  </si>
  <si>
    <t>Ковенский, 5Комнат:  4.Метро: Маяковская.</t>
  </si>
  <si>
    <t>ЖК &lt;Молодежный&gt;Комнат:  1,2.Метро: Пролетарская.</t>
  </si>
  <si>
    <t>ЖК &lt;Pushkin House&gt; (Пушкин Хаус)Метро: Московская.</t>
  </si>
  <si>
    <t>ЖД &lt;Илья Муромец&gt;Метро: Проспект Просвещения.</t>
  </si>
  <si>
    <t>ЖК &lt;YES&gt;Метро: Проспект Просвещения.</t>
  </si>
  <si>
    <t>ЖК &lt;Всеволожский каскад&gt;Метро: Ладожская.</t>
  </si>
  <si>
    <t>ЖК &lt;Зеленый город&gt;Метро: Ладожская.</t>
  </si>
  <si>
    <t>ЖК &lt;Ленинский парк&gt;Комнат:  1,2,3.Метро: Проспект Ветеранов.</t>
  </si>
  <si>
    <t>ЖК &lt;Александрия&gt; ( ул. Ново-Александровская)Комнат:  2,3.Метро: Пролетарская.</t>
  </si>
  <si>
    <t>ЖК &lt;Diadema Club House&gt; (Диадема Клаб Хаус)Метро: Крестовский остров.</t>
  </si>
  <si>
    <t>ЖК &lt;Девяткино&gt;Комнат:  1,2,3,s.Метро: Девяткино.</t>
  </si>
  <si>
    <t>ЖК &lt;Дворцовая Слобода&gt; (Стремянная, 15)Комнат:  3,4.Метро: Маяковская.</t>
  </si>
  <si>
    <t>ЖК &lt;Собрание&gt;Комнат:  1,2,3.Метро: Горьковская.</t>
  </si>
  <si>
    <t>Мини-город &lt;Планетоград&gt;Метро: Московская.</t>
  </si>
  <si>
    <t>ЖК &lt;На Царскосельских холмах&gt; (Образцовый квартал) Комнат:  1,2,3.Метро: Московская.</t>
  </si>
  <si>
    <t>ЖК &lt;Триумф Парк&gt;Комнат:  1,2,3,4,s.Метро: Звездная.</t>
  </si>
  <si>
    <t>ЖД &lt;Выборг. Ленинградский пр. 29&gt;Метро: Старая деревня.</t>
  </si>
  <si>
    <t>мкр. Каменка, кв. 78АМетро: Комендантский проспект.</t>
  </si>
  <si>
    <t>ЖК &lt;На Заречной&gt;Комнат:  1,2,s.Метро: Парнас.</t>
  </si>
  <si>
    <t>мкр. &lt;Шушары&gt;Комнат:  1,2,3,s.Метро: Купчино.</t>
  </si>
  <si>
    <t>ЖК на ул. Полевая, 59 (пос. Бугры)Комнат:  3.Метро: Проспект Просвещения.</t>
  </si>
  <si>
    <t>ЖК &lt;Gusi-Лебеди&gt; (Гуси-Лебеди)Метро: Комендантский проспект.</t>
  </si>
  <si>
    <t>ЖК &lt;Яблоневый цвет&gt;Комнат:  1,2,3,s.Метро: Московская.</t>
  </si>
  <si>
    <t>ЖК &lt;Коммунар&gt;Метро: Купчино.</t>
  </si>
  <si>
    <t>ЖК &lt;Геометрия&gt;Метро: Старая деревня.</t>
  </si>
  <si>
    <t>ЖК &lt;Вуокса&gt; (Приозерск)Метро: Проспект Просвещения.</t>
  </si>
  <si>
    <t>ЖК &lt;Невский стиль&gt;Комнат:  1,2,3.Метро: Удельная.</t>
  </si>
  <si>
    <t>ЖК &lt;Золотая середина&gt;Метро: Пионерская.</t>
  </si>
  <si>
    <t>МФК &lt;Балтийская жемчужина&gt;Комнат:  1,2,3,4.Метро: Проспект Ветеранов.</t>
  </si>
  <si>
    <t>ЖК &lt;Илматар&gt;Метро: Василеостровская.</t>
  </si>
  <si>
    <t>Апарт-отель &lt;YES&gt;Метро: Проспект Просвещения.</t>
  </si>
  <si>
    <t>ЖД в ЗеленогорскеКомнат:  1,2,3.Метро: Черная речка.</t>
  </si>
  <si>
    <t>&lt;Дом-Мегалит на Дибуновской&gt;Метро: Черная речка.</t>
  </si>
  <si>
    <t>ЖК &lt;Славянка&gt;Метро: Купчино.</t>
  </si>
  <si>
    <t>ЖК &lt;Ласточкино гнездо&gt;Комнат:  1,2,3,4,s.Метро: Ломоносовская.</t>
  </si>
  <si>
    <t>ЖК на Лыжном пер., 2Комнат:  2,3.Метро: Старая деревня.</t>
  </si>
  <si>
    <t>ЖК &lt;Земляничная поляна&gt; (Всеволожск)Комнат:  1,2.Метро: Ладожская.</t>
  </si>
  <si>
    <t>Дом &lt;Lumiere&gt; (Люмьер)Комнат:  3.Метро: Чкаловская.</t>
  </si>
  <si>
    <t>ЖК &lt;Панорама 360&gt; (ул. Шкапина-Розенштейна)Комнат:  1,2,3,s.Метро: Балтийская.</t>
  </si>
  <si>
    <t>ЖК &lt;Костромской&gt;Метро: Удельная.</t>
  </si>
  <si>
    <t>ЖК &lt;Комендантский квартал&gt;Метро: Комендантский проспект.</t>
  </si>
  <si>
    <t>ЖК &lt;Solo&gt;Метро: Удельная.</t>
  </si>
  <si>
    <t>Жилой дом в КоломягахМетро: Удельная.</t>
  </si>
  <si>
    <t>ЖД &lt;Дом на линии&gt;Метро: Василеостровская.</t>
  </si>
  <si>
    <t>ЖК &lt;Юнтолово&gt;Комнат:  1,2,3.Метро: Старая деревня.</t>
  </si>
  <si>
    <t>ЖК &lt;Отличник&gt;Метро: Ладожская.</t>
  </si>
  <si>
    <t>ЖК &lt;Смольный парк&gt;Комнат:  1,2,3,4.Метро: Чернышевская.</t>
  </si>
  <si>
    <t>ЖК в Офицерском переулкеКомнат:  1,3.Метро: Спортивная.</t>
  </si>
  <si>
    <t>ЖК &lt;Медный всадник&gt;Комнат:  1,2,3.Метро: Старая деревня.</t>
  </si>
  <si>
    <t>ЖК &lt;Ленинградская симфония&gt;Комнат:  1,2,3,n.Метро: Старая деревня.</t>
  </si>
  <si>
    <t>ЖК &lt;Ленинградские вечера&gt;Комнат:  1,2,3.Метро: Старая деревня.</t>
  </si>
  <si>
    <t>ЖК &lt;Айно&gt;Комнат:  1,2,3,4.Метро: Приморская.</t>
  </si>
  <si>
    <t>ЖК &lt;Город цветов&gt;Метро: Московская.</t>
  </si>
  <si>
    <t>ЖК &lt;Красавица&gt;Комнат:  1,2,3.Метро: Парнас.</t>
  </si>
  <si>
    <t>ЖК &lt;Шуваловский парк&gt;Комнат:  2.Метро: Озерки.</t>
  </si>
  <si>
    <t>ЖД &lt;Романовский особняк&gt;Метро: Ладожская.</t>
  </si>
  <si>
    <t>ЖД &lt;Рыбацкий парус&gt;Метро: Рыбацкое.</t>
  </si>
  <si>
    <t>ЖК &lt;Сосновая горка&gt;Комнат:  2.Метро: Озерки.</t>
  </si>
  <si>
    <t>ул. Восстания, 40Метро: Чернышевская.</t>
  </si>
  <si>
    <t>ЖК &lt;Черничная поляна&gt;Комнат:  1,2,s.Метро: Парнас.</t>
  </si>
  <si>
    <t>ЖК &lt;Шведские пруды&gt;Комнат:  1,2,s.Метро: Ладожская.</t>
  </si>
  <si>
    <t>ЖК &lt;Романов&gt;Комнат:  1,2,s.Метро: Ладожская.</t>
  </si>
  <si>
    <t>ЖК &lt;Гранд Фамилия&gt;Комнат:  1,2,3.Метро: Звездная.</t>
  </si>
  <si>
    <t>ЖК &lt;Илмаринен&gt;Метро: Удельная.</t>
  </si>
  <si>
    <t>ЖК &lt;Кантемировский&gt;Комнат:  1,2,3,s.Метро: Площадь Мужества.</t>
  </si>
  <si>
    <t>ЖК &lt;Мечта&gt;Комнат:  1,2,3,s.Метро: Девяткино.</t>
  </si>
  <si>
    <t>ЖК &lt;Mistola Hills&gt; (Мистола Хиллс)Комнат:  1,2,3,4,s.Метро: Парнас.</t>
  </si>
  <si>
    <t>ЖК &lt;Ореховская линия&gt;Метро: Улица Дыбенко.</t>
  </si>
  <si>
    <t>ЖК &lt;Александровский&gt;Комнат:  1,2,3.Метро: Купчино.</t>
  </si>
  <si>
    <t>ЖК на Луначарского, 40Комнат:  2.Метро: Проспект Просвещения.</t>
  </si>
  <si>
    <t>ЖК на Гагарина, 14Метро: Парк Победы.</t>
  </si>
  <si>
    <t>ЖК &lt;Bagatelle&gt; (Багатель)Комнат:  2.Метро: Улица Дыбенко.</t>
  </si>
  <si>
    <t>ЖК &lt;Эланд&gt;Комнат:  1,2,3,s.Метро: Девяткино.</t>
  </si>
  <si>
    <t>мкр. &lt;Парголово&gt;Комнат:  1,2,3.Метро: Озерки.</t>
  </si>
  <si>
    <t>мкр. &lt;Ленсоветовский&gt;Метро: Купчино.</t>
  </si>
  <si>
    <t>п. Малое ВеревоМетро: Московская.</t>
  </si>
  <si>
    <t>ЖК в п. Новый СветМетро: Московская.</t>
  </si>
  <si>
    <t>ВО, 21 линия, 16Метро: Василеостровская.</t>
  </si>
  <si>
    <t>ЖК &lt;Сайма&gt;Метро: Озерки.</t>
  </si>
  <si>
    <t>мкр. &lt;Новые Колтуши&gt;Метро: Ладожская.</t>
  </si>
  <si>
    <t>ЖК &lt;Новое Девяткино&gt;Метро: Девяткино.</t>
  </si>
  <si>
    <t>ЖК &lt;Резиденция на Суворовском&gt;Метро: Чернышевская.</t>
  </si>
  <si>
    <t>ЖК &lt;Эдем&gt;Метро: Старая деревня.</t>
  </si>
  <si>
    <t>Жилой комплекс во ВсеволожскеКомнат:  1,2.Метро: Ладожская.</t>
  </si>
  <si>
    <t>ЖК &lt;Бадаева-Коллонтай&gt;Метро: Проспект Большевиков.</t>
  </si>
  <si>
    <t>ЖК &lt;Новый квартал&gt; (Лаголово)Комнат:  1,2,3.Метро: Проспект Ветеранов.</t>
  </si>
  <si>
    <t>Жилой дом в ТосноМетро: Звездная.</t>
  </si>
  <si>
    <t>ЖК &lt;Первомайский&gt; (&lt;Никольское&gt;)Метро: Рыбацкое.</t>
  </si>
  <si>
    <t>ЖК на ул. Набережная (Кировск)Комнат:  1,2,3,s.Метро: Улица Дыбенко.</t>
  </si>
  <si>
    <t>ЖК &lt;Дом Хороших Квартир&gt;Комнат:  1,2,3.Метро: Купчино.</t>
  </si>
  <si>
    <t>ЖК &lt;Трио&gt;Комнат:  1,2,3.Метро: Московская.</t>
  </si>
  <si>
    <t>ЖК &lt;Эдельвейс&gt;Комнат:  1,2,3,4.Метро: Пионерская.</t>
  </si>
  <si>
    <t>Жилой дом КингисеппМетро: Проспект Ветеранов.</t>
  </si>
  <si>
    <t>Жилой дом на Приморском, 43АМетро: Черная речка.</t>
  </si>
  <si>
    <t>ЖК &lt;Заневка&gt; (мкр. &lt;Заневка сити&gt;)Комнат:  1,2.Метро: Ладожская.</t>
  </si>
  <si>
    <t>&lt;Дом-Мегалит на Неве&gt;Комнат:  1,2,3,4,s.Метро: Пролетарская.</t>
  </si>
  <si>
    <t>Дом в Тосно на ул. ТотминаМетро: Звездная.</t>
  </si>
  <si>
    <t>ЖК &lt;Панорама&gt;Метро: Лесная.</t>
  </si>
  <si>
    <t>ЖК &lt;Шаляпин&gt;Комнат:  1,2,3.Метро: Озерки.</t>
  </si>
  <si>
    <t>ЖК &lt;Артур Грей&gt;Метро: Приморская.</t>
  </si>
  <si>
    <t>ЖК &lt;Кивеннапа Север&gt;Метро: Старая деревня.</t>
  </si>
  <si>
    <t>ЖК &lt;Колтуши 5+&gt;Метро: Ладожская.</t>
  </si>
  <si>
    <t>ЖК &lt;Ивановская горка&gt;Метро: Озерки.</t>
  </si>
  <si>
    <t>ЖК &lt;Серебряный век&gt;Метро: Озерки.</t>
  </si>
  <si>
    <t>ЖК &lt;Актерский Олимп&gt;Комнат:  1,2,3,s.Метро: Проспект Просвещения.</t>
  </si>
  <si>
    <t>ЖД &lt;Нейшлотская крепость&gt;Комнат:  3,4.Метро: Выборгская.</t>
  </si>
  <si>
    <t>ЖК в Сосновой Поляне (Петергофское ш., 78)Комнат:  2.Метро: Автово.</t>
  </si>
  <si>
    <t>ЖК &lt;Ванино&gt;Комнат:  1,2,3.Метро: Проспект Ветеранов.</t>
  </si>
  <si>
    <t>ЖК &lt;Ясный дом&gt;Комнат:  1,2,3,4.Метро: Старая деревня.</t>
  </si>
  <si>
    <t>ЖК &lt;Новая династия&gt;Метро: Звездная.</t>
  </si>
  <si>
    <t>ЖК &lt;Нордика&gt;Метро: Звездная.</t>
  </si>
  <si>
    <t>ЖК &lt;Новый Петергоф&gt;Комнат:  1,2,3.Метро: Проспект Ветеранов.</t>
  </si>
  <si>
    <t>ЖК &lt;Прибалтийский&gt;Комнат:  1,2,s.Метро: Ленинский проспект.</t>
  </si>
  <si>
    <t>ЖК &lt;Дом на Резной&gt;Метро: Чкаловская.</t>
  </si>
  <si>
    <t>ЖК &lt;Костромской 14&gt;Метро: Удельная.</t>
  </si>
  <si>
    <t>ЖК &lt;Калина-Парк&gt;Комнат:  1,2,3,s.Метро: Лесная.</t>
  </si>
  <si>
    <t>ЖК &lt;Янтарь&gt;Метро: Девяткино.</t>
  </si>
  <si>
    <t>ЖК &lt;Австрийский квартал&gt;Метро: Улица Дыбенко.</t>
  </si>
  <si>
    <t>Малоэтажный ЖК &lt;Традиция&gt;Метро: Ладожская.</t>
  </si>
  <si>
    <t>ЖК &lt;Зарубинский д. 7&gt; (Сестрорецк)Метро: Старая деревня.</t>
  </si>
  <si>
    <t>ЖК &lt;Школьный 10&gt; (Токсово)Комнат:  2.Метро: Гражданский проспект.</t>
  </si>
  <si>
    <t>Малоэтажный ЖК &lt;Дом в парке&gt;Метро: Купчино.</t>
  </si>
  <si>
    <t>Дом в Кальтино (Колтушское шоссе)Комнат:  1,2,3.Метро: Ладожская.</t>
  </si>
  <si>
    <t>ЖК &lt;Самое сердце&gt;Метро: Московская.</t>
  </si>
  <si>
    <t>ЖК &lt;Забугорье&gt;Метро: Парнас.</t>
  </si>
  <si>
    <t>ЖК &lt;Дом на Ремизова&gt;Метро: Купчино.</t>
  </si>
  <si>
    <t>ЖК &lt;Железнодорожный пер. д. 1&gt; (Волхов)Метро: Рыбацкое.</t>
  </si>
  <si>
    <t>Город-спутник &lt;Южный&gt;Метро: Звездная.</t>
  </si>
  <si>
    <t>Жилой дом на ул. ПередовиковКомнат:  1,2,3.Метро: Проспект Большевиков.</t>
  </si>
  <si>
    <t>ЖК &lt;Crystal&gt; (Кристалл)Комнат:  1,2,3,4.Метро: Черная речка.</t>
  </si>
  <si>
    <t>ЖК &lt;Лесной, 67&gt;Метро: Лесная.</t>
  </si>
  <si>
    <t>ЖК &lt;Южная долина&gt;Комнат:  1,2,3.Метро: Ладожская.</t>
  </si>
  <si>
    <t>ЖК &lt;Галактика&gt;Метро: Фрунзенская.</t>
  </si>
  <si>
    <t>Малоэтажный ЖК &lt;Лахта-Модерн&gt;Метро: Старая деревня.</t>
  </si>
  <si>
    <t>ЖК &lt;Павловские усадьбы&gt;Метро: Звездная.</t>
  </si>
  <si>
    <t>ЖК &lt;Блохина 13&gt;Метро: Спортивная.</t>
  </si>
  <si>
    <t>ЖК &lt;Правый берег&gt;Комнат:  1,2,3,s.Метро: Ломоносовская.</t>
  </si>
  <si>
    <t>Жилой дом в поселке СиверскийМетро: Московская.</t>
  </si>
  <si>
    <t>Жилой дом в г. Луга, пр. Урицкого, 76Метро: Московская.</t>
  </si>
  <si>
    <t>Дом на Кравченко 8 (Синявино-1)Метро: Улица Дыбенко.</t>
  </si>
  <si>
    <t>ЖК &lt;Орлова роща&gt; (Гатчина)Комнат:  3.Метро: Московская.</t>
  </si>
  <si>
    <t>ЖК &lt;Андреев ручей&gt;Метро: Звездная.</t>
  </si>
  <si>
    <t>ЖК &lt;Офицерский&gt;Комнат:  1,2,3.Метро: Спортивная.</t>
  </si>
  <si>
    <t>ЖК &lt;Лесная дача&gt;Комнат:  1,3.Метро: Старая деревня.</t>
  </si>
  <si>
    <t>&lt;Дом на пр. Славы&gt;Метро: Международная.</t>
  </si>
  <si>
    <t>ЖК &lt;Царская столица&gt;Комнат:  1,2,3,4,s.Метро: Площадь Восстания.</t>
  </si>
  <si>
    <t>ЖК &lt;Alpenhof&gt;Метро: Парнас.</t>
  </si>
  <si>
    <t>ЖК &lt;Шушары&gt;Комнат:  1.Метро: Купчино.</t>
  </si>
  <si>
    <t>ЖК &lt;Рощино-Центр&gt;Метро: Старая деревня.</t>
  </si>
  <si>
    <t>ЖК &lt;Фрегат&gt; (д.14 в ЖК &lt;Девяткино&gt;)Метро: Девяткино.</t>
  </si>
  <si>
    <t>ЖК &lt;Малая Финляндия&gt;Комнат:  3,4.Метро: Старая деревня.</t>
  </si>
  <si>
    <t>Жилой микрорайон &lt;Квартал Румболово&gt;Метро: Ладожская.</t>
  </si>
  <si>
    <t>ЖК &lt;Пулковские высоты&gt;Метро: Московская.</t>
  </si>
  <si>
    <t>Жилой квартал &lt;Речной&gt;Комнат:  1,2,3,s.Метро: Звездная.</t>
  </si>
  <si>
    <t>Жилой дом в п. ПудостьМетро: Звездная.</t>
  </si>
  <si>
    <t>ЖК &lt;Английский пр. 24&gt; (Дом у Мариинки)Метро: Садовая.</t>
  </si>
  <si>
    <t>ЖК &lt;NCC Village&gt;Метро: Ладожская.</t>
  </si>
  <si>
    <t>ЖК &lt;Дом на Шкиперском&gt;Метро: Приморская.</t>
  </si>
  <si>
    <t>ЖК &lt;Дом в соснах&gt;Метро: Ладожская.</t>
  </si>
  <si>
    <t>ЖК &lt;Гранвиль&gt;Комнат:  1,2,3,4.Метро: Василеостровская.</t>
  </si>
  <si>
    <t>&lt;Дом у метро Девяткино&gt;Комнат:  1,2.Метро: Девяткино.</t>
  </si>
  <si>
    <t>ЖК &lt;Чудная долина&gt;Метро: Ладожская.</t>
  </si>
  <si>
    <t>ЖК &lt;Щегловская усадьба&gt;Комнат:  1,2,3,s.Метро: Ладожская.</t>
  </si>
  <si>
    <t>ЖК &lt;Екатерингоф&gt; (Двинская, д. 8 к. 3, лит. А)Метро: Нарвская.</t>
  </si>
  <si>
    <t>МФК &lt;Riverside&gt; (Риверсайд)Комнат:  1,2,3,4,s.Метро: Черная речка.</t>
  </si>
  <si>
    <t>Элитный дом на ул. Профессора ПоповаКомнат:  3,4.Метро: Петроградская.</t>
  </si>
  <si>
    <t>ЖК &lt;Лазурный дворец&gt;Метро: Проспект Большевиков.</t>
  </si>
  <si>
    <t>ЖК &lt;Маршал&gt;Комнат:  1,2,3,s.Метро: Лесная.</t>
  </si>
  <si>
    <t>ЖК &lt;Новомосковский&gt;Комнат:  3.Метро: Фрунзенская.</t>
  </si>
  <si>
    <t>Элитный жилой дом &lt;Bel Palazzo&gt;Комнат:  2.Метро: Купчино.</t>
  </si>
  <si>
    <t>ЖК &lt;Славянский&gt;Метро: Московская.</t>
  </si>
  <si>
    <t>ЖК &lt;Перемена&gt;Комнат:  1,2,3.Метро: Московская.</t>
  </si>
  <si>
    <t>ЖК &lt;Дом у Разлива&gt;Комнат:  1,2,3,s.Метро: Старая деревня.</t>
  </si>
  <si>
    <t>ЖК &lt;Жемчужный фрегат&gt;Комнат:  1,2,3,4.Метро: Проспект Ветеранов.</t>
  </si>
  <si>
    <t>ЖД &lt;Кякисалми&gt;Метро: Проспект Просвещения.</t>
  </si>
  <si>
    <t>ЖК &lt;Шлиссельбургский дворик&gt;Метро: Улица Дыбенко.</t>
  </si>
  <si>
    <t>ЖК &lt;Барон Корф&gt;Метро: Проспект Большевиков.</t>
  </si>
  <si>
    <t>Жилой дом на ул. СедоваМетро: Елизаровская.</t>
  </si>
  <si>
    <t>&lt;Новоселье: Городские кварталы&gt;Комнат:  1,2,3,s.Метро: Проспект Ветеранов.</t>
  </si>
  <si>
    <t>ЖК &lt;Амазонка&gt;Комнат:  3,4.Метро: Старая деревня.</t>
  </si>
  <si>
    <t>ЖК &lt;Дом на Тухачевского&gt;Метро: Лесная.</t>
  </si>
  <si>
    <t>ЖД &lt;Новелла&gt;Комнат:  2,3,4.Метро: Черная речка.</t>
  </si>
  <si>
    <t>ЖК &lt;Прибрежный&gt;Метро: Купчино.</t>
  </si>
  <si>
    <t>ЖК &lt;Созвездие&gt;Комнат:  1,2,3,s.Метро: Девяткино.</t>
  </si>
  <si>
    <t>ЖК &lt;Август&gt;Метро: Проспект Ветеранов.</t>
  </si>
  <si>
    <t>ЖК &lt;Жемчужина Тосно&gt;Метро: Купчино.</t>
  </si>
  <si>
    <t>ЖД Приморское шоссе, уч. 1Метро: Старая деревня.</t>
  </si>
  <si>
    <t>ЖК &lt;Синяя Птица&gt;Метро: Комендантский проспект.</t>
  </si>
  <si>
    <t>ЖК &lt;Новый Берег&gt;Метро: Старая деревня.</t>
  </si>
  <si>
    <t>ЖК &lt;Мои Териоки&gt;Метро: Черная речка.</t>
  </si>
  <si>
    <t>ЖК &lt;Никольский Посад&gt;Комнат:  1,2,3,s.Метро: Рыбацкое.</t>
  </si>
  <si>
    <t>ЖК &lt;Летний&gt;Комнат:  2,3.Метро: Звездная.</t>
  </si>
  <si>
    <t>ЖК &lt;Старопетергофский&gt;Метро: Проспект Ветеранов.</t>
  </si>
  <si>
    <t>ЖК &lt;Университетский Петергоф&gt;Комнат:  1,2,3,s.Метро: Ленинский проспект.</t>
  </si>
  <si>
    <t>ЖК &lt;Петергофский Каскад&gt; (Красные Зори)Метро: Московская.</t>
  </si>
  <si>
    <t>ЖК &lt;Тапиола&gt;Комнат:  1,2,3,4,s.Метро: Фрунзенская.</t>
  </si>
  <si>
    <t>ЖК &lt;Южная акватория&gt;Комнат:  1,2,3,4.Метро: Ленинский проспект.</t>
  </si>
  <si>
    <t>ЖК &lt;Времена года&gt; Комнат:  1,2,3,s.Метро: Фрунзенская.</t>
  </si>
  <si>
    <t>ЖК &lt;Выборг&gt;Метро: Проспект Просвещения.</t>
  </si>
  <si>
    <t>ЖК &lt;Речной&gt;Комнат:  1,2,3,s.Метро: Рыбацкое.</t>
  </si>
  <si>
    <t>ЖК &lt;Аврора-2&gt;Комнат:  2.Метро: Проспект Большевиков.</t>
  </si>
  <si>
    <t>ЖД на ул. Орджоникидзе 59Метро: Звездная.</t>
  </si>
  <si>
    <t>ЖК &lt;Мой город&gt;Комнат:  1,2,3,s.Метро: Девяткино.</t>
  </si>
  <si>
    <t>ЖК &lt;Петровский Арсенал&gt;Метро: Черная речка.</t>
  </si>
  <si>
    <t>ЖК &lt;Румболово Сити&gt;Комнат:  1,2,3,s.Метро: Ладожская.</t>
  </si>
  <si>
    <t>ЖД &lt;Красное село&gt;Комнат:  1,2,3.Метро: Проспект Ветеранов.</t>
  </si>
  <si>
    <t>ЖК на ул. Радищева 39Комнат:  3,4.Метро: Чернышевская.</t>
  </si>
  <si>
    <t>ЖК &lt;Муринский Посад&gt;Комнат:  1,2,3,s.Метро: Девяткино.</t>
  </si>
  <si>
    <t>ЖК &lt;Иван-да-Марья&gt;Комнат:  1,3.Метро: Лесная.</t>
  </si>
  <si>
    <t>ЖК &lt;GreenЛандия&gt;Комнат:  1,2,3,s.Метро: Девяткино.</t>
  </si>
  <si>
    <t>ЖК &lt;Северная корона&gt;Метро: Удельная.</t>
  </si>
  <si>
    <t>ЖК &lt;Legenda на Оптиков 34&gt;Комнат:  1,2,3,s.Метро: Старая деревня.</t>
  </si>
  <si>
    <t>Жилой квартал &lt;Солнечный&gt;Комнат:  1,2,3,s.Метро: Девяткино.</t>
  </si>
  <si>
    <t>ЖК &lt;Династия&gt;Комнат:  2,3.Метро: Проспект Ветеранов.</t>
  </si>
  <si>
    <t>ЖК &lt;Прогресс&gt;Комнат:  1,2,3,s.Метро: Улица Дыбенко.</t>
  </si>
  <si>
    <t>ЖК &lt;Новый Формат&gt; СеверМетро: Проспект Просвещения.</t>
  </si>
  <si>
    <t>ЖК &lt;Дом на склоне&gt;Метро: Удельная.</t>
  </si>
  <si>
    <t>ЖК &lt;Новый Формат&gt; ЮгМетро: Звездная.</t>
  </si>
  <si>
    <t>ЖК &lt;Кирккоярви&gt;Комнат:  1,2,s.Метро: Парнас.</t>
  </si>
  <si>
    <t>ЖК &lt;Девятый вал&gt;Комнат:  1,2,s.Метро: Девяткино.</t>
  </si>
  <si>
    <t>ЖК &lt;Альтернатива&gt;Комнат:  2,s.Метро: Автово.</t>
  </si>
  <si>
    <t>ЖК &lt;Десяткино&gt;Комнат:  2,3.Метро: Девяткино.</t>
  </si>
  <si>
    <t>ЖК &lt;Невская звезда&gt;Комнат:  3,s.Метро: Пролетарская.</t>
  </si>
  <si>
    <t>ЖК &lt;Балтийская волна&gt;Комнат:  1,2,3,s.Метро: Ленинский проспект.</t>
  </si>
  <si>
    <t>Дом в пос. РомановкаКомнат:  1,2,3.Метро: Площадь Ленина.</t>
  </si>
  <si>
    <t>ЖК &lt;Viva&gt; (Вива)Комнат:  1,2,3.Метро: Звездная.</t>
  </si>
  <si>
    <t>ЖК &lt;Юнион&gt;Комнат:  3,s.Метро: Купчино.</t>
  </si>
  <si>
    <t>Клубный Дом &lt;Большая Семья&gt;Метро: Проспект Ветеранов.</t>
  </si>
  <si>
    <t>ЖД &lt;Четыре горизонта&gt;Комнат:  1,2,3,4.Метро: Площадь Ленина.</t>
  </si>
  <si>
    <t>ЖК &lt;Паркола&gt;Комнат:  1,2,3,s.Метро: Парнас.</t>
  </si>
  <si>
    <t>Дом на ДворянскойКомнат:  2,3,4.Метро: Горьковская.</t>
  </si>
  <si>
    <t>ЖК &lt;Дом с курантами&gt;Метро: Старая деревня.</t>
  </si>
  <si>
    <t>ЖК &lt;Сандэй&gt;Метро: Проспект Ветеранов.</t>
  </si>
  <si>
    <t>ЖК на ул. Большая ЧерноземнаяМетро: Старая деревня.</t>
  </si>
  <si>
    <t>ЖК &lt;КИМа 1&gt;Комнат:  3.Метро: Приморская.</t>
  </si>
  <si>
    <t>ЖК &lt;Бумеранг&gt;Комнат:  1,2,3,s.Метро: Парнас.</t>
  </si>
  <si>
    <t>ЖК &lt;София&gt;Комнат:  1,2,3,4.Метро: Международная.</t>
  </si>
  <si>
    <t>ЖК &lt;Московский квартал&gt;Комнат:  1,2,3,4,s.Метро: Электросила.</t>
  </si>
  <si>
    <t>ЖК &lt;Звезда&gt;Комнат:  1,2,3,4,s.Метро: Звездная.</t>
  </si>
  <si>
    <t>ЖК &lt;Колумб&gt;Метро: Приморская.</t>
  </si>
  <si>
    <t>ЖК &lt;Царский двор&gt;Комнат:  1,2,3.Метро: Московская.</t>
  </si>
  <si>
    <t>ЖК &lt;Флагман&gt; (Кудрово)Метро: Улица Дыбенко.</t>
  </si>
  <si>
    <t>ЖК &lt;Нью-Тон&gt;Комнат:  1,2,3,s.Метро: Ладожская.</t>
  </si>
  <si>
    <t>ЖК &lt;Виктория&gt;Комнат:  2,3.Метро: Пионерская.</t>
  </si>
  <si>
    <t>ЖК &lt;Утренняя звезда&gt;Комнат:  1,2.Метро: Лесная.</t>
  </si>
  <si>
    <t>ЖД &lt;Славянский-2&gt;Комнат:  1,s.Метро: Московская.</t>
  </si>
  <si>
    <t>ЖК &lt;Южный&gt; (Всеволожск)Метро: Ладожская.</t>
  </si>
  <si>
    <t>ЖК &lt;Близкое&gt;Комнат:  1,2,3.Метро: Парнас.</t>
  </si>
  <si>
    <t>ЖК &lt;Вилла Сити&gt;Комнат:  1,2,s.Метро: Девяткино.</t>
  </si>
  <si>
    <t>ЖК &lt;Jaanila Country&gt; (Янила Кантри)Комнат:  1,2,3,s.Метро: Ладожская.</t>
  </si>
  <si>
    <t>ЖК &lt;Лесная сказка&gt; (г. Всеволожск)Метро: Ладожская.</t>
  </si>
  <si>
    <t>ЖК &lt;Петергофская Усадьба&gt;Метро: Московская.</t>
  </si>
  <si>
    <t>ЖК &lt;Суздальский Дворик&gt;Метро: Озерки.</t>
  </si>
  <si>
    <t>ЖК &lt;Константиновское&gt;Метро: Проспект Ветеранов.</t>
  </si>
  <si>
    <t>ЖК &lt;Высоцкое&gt;Метро: Проспект Ветеранов.</t>
  </si>
  <si>
    <t>ЖК &lt;Радужный&gt;Комнат:  1,2,3.Метро: Ладожская.</t>
  </si>
  <si>
    <t>ЖК &lt;Квартет&gt;Комнат:  1,2,3,4.Метро: Купчино.</t>
  </si>
  <si>
    <t>Дом в пос. имени СвердловаКомнат:  1,2,3.Метро: Ломоносовская.</t>
  </si>
  <si>
    <t>ЖК &lt;RichArt Club&gt;Метро: Черная речка.</t>
  </si>
  <si>
    <t>ЖК &lt;До Ре Ми&gt;Комнат:  1,2,3,4,s.Метро: Комендантский проспект.</t>
  </si>
  <si>
    <t>ЖК &lt;Софийский&gt;Метро: Московская.</t>
  </si>
  <si>
    <t>ЖК &lt;Парнас Парк&gt;Метро: Парнас.</t>
  </si>
  <si>
    <t>ЖК &lt;Legenda на Яхтенной 24&gt;Комнат:  1,2,3,s.Метро: Старая деревня.</t>
  </si>
  <si>
    <t>ЖК &lt;Покровские горки&gt;Метро: Московская.</t>
  </si>
  <si>
    <t>ЖСК &lt;Северное Поместье&gt;Метро: Девяткино.</t>
  </si>
  <si>
    <t>ЖК &lt;Янинский каскад&gt;Комнат:  1,2.Метро: Проспект Большевиков.</t>
  </si>
  <si>
    <t>ЖСК &lt;Поместье у Озера&gt;Метро: Ладожская.</t>
  </si>
  <si>
    <t>ЖК &lt;Новая Охта&gt;Комнат:  1,2,3,4.Метро: Гражданский проспект.</t>
  </si>
  <si>
    <t>ЖК &lt;Новый дом у ручья&gt;Комнат:  2,3,4.Метро: Улица Дыбенко.</t>
  </si>
  <si>
    <t>ЖК &lt;Петровская Крепость&gt;Комнат:  2.Метро: Проспект Большевиков.</t>
  </si>
  <si>
    <t>ЖК &lt;Дом на Малом&gt;Комнат:  1,2,3,4.Метро: Василеостровская.</t>
  </si>
  <si>
    <t>ЖК &lt;Карельский шпиль&gt;Комнат:  2,3.Метро: Старая деревня.</t>
  </si>
  <si>
    <t>Дом на бульваре Красных ЗорьМетро: Ломоносовская.</t>
  </si>
  <si>
    <t>ЖК &lt;Замок Скандинавии&gt;Метро: Старая деревня.</t>
  </si>
  <si>
    <t>ЖК &lt;Подкова&gt;Комнат:  1,2,3,s.Метро: Девяткино.</t>
  </si>
  <si>
    <t>ЖК &lt;Тосно+&gt;Метро: Московская.</t>
  </si>
  <si>
    <t>Поселок КюмленоМетро: Ладожская.</t>
  </si>
  <si>
    <t>ЖК &lt;Финские кварталы&gt; (ЖК &lt;Элемент&gt;)Комнат:  1,2,3,4,s.Метро: Озерки.</t>
  </si>
  <si>
    <t>ЖК &lt;Северный простор&gt;Комнат:  2,3,4.Метро: Девяткино.</t>
  </si>
  <si>
    <t>ЖК &lt;Мариинский Парк&gt;Комнат:  1,2,3.Метро: Московская.</t>
  </si>
  <si>
    <t>ЖК &lt;Дом у озера&gt;Комнат:  1,2,3.Метро: Рыбацкое.</t>
  </si>
  <si>
    <t>ЖК &lt;Дом на Ржевке&gt;Комнат:  1,2,3.Метро: Ладожская.</t>
  </si>
  <si>
    <t>МФК &lt;Васильевский Квартал&gt;Комнат:  1,2,3,4.Метро: Приморская.</t>
  </si>
  <si>
    <t>ЖК &lt;Монферран&gt;Комнат:  2,3.Метро: Адмиралтейская.</t>
  </si>
  <si>
    <t>ЖК &lt;Европа Сити&gt;Комнат:  1,2,3.Метро: Петроградская.</t>
  </si>
  <si>
    <t>ЖК &lt;Brilliant House&gt; (Бриллиант Хаус)Комнат:  3.Метро: Крестовский остров.</t>
  </si>
  <si>
    <t>ЖК &lt;Дом на Школьной&gt;Метро: Купчино.</t>
  </si>
  <si>
    <t>ЖК &lt;Life Приморский&gt;Комнат:  1,2,3,4,s.Метро: Старая деревня.</t>
  </si>
  <si>
    <t>Апартаменты &lt;Vertical&gt; (Вертикаль)Комнат:  1,2,3.Метро: Фрунзенская.</t>
  </si>
  <si>
    <t>ЖК &lt;Водолей 2&gt;Комнат:  1,2,3.Метро: Старая деревня.</t>
  </si>
  <si>
    <t>Жилой квартал &lt;Невский проект&gt;Метро: Площадь Александра Невского-1.</t>
  </si>
  <si>
    <t>ЖК &lt;Новый Курорт&gt;Метро: Старая деревня.</t>
  </si>
  <si>
    <t>ЖД &lt;Торкельская Ратуша&gt;Комнат:  1,2.Метро: Старая деревня.</t>
  </si>
  <si>
    <t>ЖК &lt;Шуваловский дуэт&gt;Комнат:  1,2,3,s.Метро: Парнас.</t>
  </si>
  <si>
    <t>ЖК &lt;Петровская Мельница&gt;Комнат:  1,2,3.Метро: Проспект Ветеранов.</t>
  </si>
  <si>
    <t>ЖК &lt;Ласточка&gt;Комнат:  1,2,3,s.Метро: Девяткино.</t>
  </si>
  <si>
    <t>ЖК &lt;Мелодия&gt;Комнат:  1,2,3.Метро: Ладожская.</t>
  </si>
  <si>
    <t>ЖД &lt;Гагаринский&gt;Комнат:  1,2.Метро: Рыбацкое.</t>
  </si>
  <si>
    <t>ЖД &lt;Кудров-Хаус&gt;Комнат:  1,2,s.Метро: Улица Дыбенко.</t>
  </si>
  <si>
    <t>Финский городок ЮттериКомнат:  1,2,3,s.Метро: Московская.</t>
  </si>
  <si>
    <t>Жилой дом &lt;Крутой Берег&gt;Метро: Улица Дыбенко.</t>
  </si>
  <si>
    <t>Квартал &lt;Лондон&gt; (проект &lt;Семь столиц&gt;)Комнат:  1,2,3,s.Метро: Улица Дыбенко.</t>
  </si>
  <si>
    <t>ЖК &lt;Чапаева 16&gt;Комнат:  1,2,3,4.Метро: Горьковская.</t>
  </si>
  <si>
    <t>ЖК &lt;Grona Lund&gt;Комнат:  1,2,3,s.Метро: Ладожская.</t>
  </si>
  <si>
    <t>ЖК &lt;Clever&gt; (Клевер)Комнат:  1.Метро: Московская.</t>
  </si>
  <si>
    <t>ЖК &lt;Шведская миля&gt;Метро: Проспект Ветеранов.</t>
  </si>
  <si>
    <t>ЖК &lt;Orange&gt; (&lt;Оранж&gt;)Комнат:  1,2,3,s.Метро: Ладожская.</t>
  </si>
  <si>
    <t>ЖК &lt;Садовая горка&gt;Комнат:  1,2.Метро: Старая деревня.</t>
  </si>
  <si>
    <t>ЖК &lt;Никитинская усадьба&gt;Метро: Удельная.</t>
  </si>
  <si>
    <t>ЖК &lt;Светлый мир &lt;Я-Романтик&gt;Комнат:  1,2,3,s.Метро: Приморская.</t>
  </si>
  <si>
    <t>ЖК &lt;Нева Парк&gt;Комнат:  1,2,s.Метро: Ломоносовская.</t>
  </si>
  <si>
    <t>МФК &lt;Salut!&gt; (Салют)Комнат:  1,2,s.Метро: Звездная.</t>
  </si>
  <si>
    <t>ЖК &lt;Линкор&gt;Комнат:  1,2,3,4.Метро: Ленинский проспект.</t>
  </si>
  <si>
    <t>ЖК &lt;Time&gt; (Тайм)Комнат:  1,2,3,4.Метро: Фрунзенская.</t>
  </si>
  <si>
    <t>ЖК &lt;Воронцов&gt;Комнат:  1,2.Метро: Девяткино.</t>
  </si>
  <si>
    <t>ЖК на Костромском проспекте (Бидермеер)Комнат:  2,3,4.Метро: Удельная.</t>
  </si>
  <si>
    <t>ЖК &lt;Виктория&gt; (Девяткино)Комнат:  1,2,3,s.Метро: Девяткино.</t>
  </si>
  <si>
    <t>ЖК &lt;Березовая Роща&gt;Комнат:  1,2,s.Метро: Улица Дыбенко.</t>
  </si>
  <si>
    <t>ЖК &lt;Новое Рябово&gt;Комнат:  1,2.Метро: Ладожская.</t>
  </si>
  <si>
    <t>МФК &lt;Ingria Tower&gt; (Ингрия-тауэр)Метро: Озерки.</t>
  </si>
  <si>
    <t>ЖК &lt;Астрид&gt;Метро: Звездная.</t>
  </si>
  <si>
    <t>мкр. &lt;Новое Сертолово&gt;Комнат:  1,2,3,s.Метро: Проспект Просвещения.</t>
  </si>
  <si>
    <t>ЖК &lt;Аллегро-Парк&gt;Комнат:  4.Метро: Старая деревня.</t>
  </si>
  <si>
    <t>ЖК &lt;Морская Звезда&gt;Комнат:  1,2,3,s.Метро: Старая деревня.</t>
  </si>
  <si>
    <t>ЖК &lt;Константиновская&gt; (Всеволожск)Метро: Ладожская.</t>
  </si>
  <si>
    <t>Квартал &lt;Ново-Антропшино&gt;Комнат:  1,s.Метро: Купчино.</t>
  </si>
  <si>
    <t>ЖК &lt;Павловский&gt; (Колтуши)Комнат:  1,2,3,s.Метро: Улица Дыбенко.</t>
  </si>
  <si>
    <t>ЖК &lt;Центральный&gt; (Колтуши)Комнат:  1,2,3,s.Метро: Ладожская.</t>
  </si>
  <si>
    <t>ЖК &lt;Gutenborg&gt; (Гутенборг)Метро: Рыбацкое.</t>
  </si>
  <si>
    <t>ЖК &lt;Барлоу&gt;Метро: Лесная.</t>
  </si>
  <si>
    <t>Дом на ВыборгскойКомнат:  1,2,3,4,s.Метро: Выборгская.</t>
  </si>
  <si>
    <t>ЖК &lt;Ямбург Сити&gt;Комнат:  1,2,3.Метро: Проспект Ветеранов.</t>
  </si>
  <si>
    <t>ЖК &lt;Смольный проспект&gt;Комнат:  1,2,3,4.Метро: Чернышевская.</t>
  </si>
  <si>
    <t>ЖК &lt;VillaHills&gt; (Вилла Хиллс)Комнат:  2,s.Метро: Проспект Просвещения.</t>
  </si>
  <si>
    <t>ЖК &lt;IQ Гатчина&gt;Комнат:  1,2,3,4,s.Метро: Московская.</t>
  </si>
  <si>
    <t>ЖК &lt;Шуваловский&gt;Комнат:  1,2,3.Метро: Комендантский проспект.</t>
  </si>
  <si>
    <t>ЖК &lt;Русский дом&gt;Комнат:  n.Метро: Чернышевская.</t>
  </si>
  <si>
    <t>Жилой дом на Ярославском пр. 39Комнат:  2,3.Метро: Удельная.</t>
  </si>
  <si>
    <t>ЖК &lt;Nordic City&gt;Метро: Московские ворота.</t>
  </si>
  <si>
    <t>Апарт-отель &lt;Исаакиевская Ассамблея&gt;Метро: Адмиралтейская.</t>
  </si>
  <si>
    <t>Жилой квартал &lt;Ленинградская перспектива&gt;Комнат:  1,2,3,s.Метро: Девяткино.</t>
  </si>
  <si>
    <t>ЖК &lt;Магирус&gt;Комнат:  1,2,3,4.Метро: Парнас.</t>
  </si>
  <si>
    <t>ЖК &lt;На Травяной&gt;Комнат:  1,2,3.Метро: Старая деревня.</t>
  </si>
  <si>
    <t>ЖК &lt;Avenue-Apart&gt; (Авеню Апарт)Комнат:  1,2,s.Метро: Петроградская.</t>
  </si>
  <si>
    <t>ЖК &lt;Галант&gt;Комнат:  1,2,3,4.Метро: Фрунзенская.</t>
  </si>
  <si>
    <t>ЖК &lt;Вариант&gt;Комнат:  1,2,3.Метро: Купчино.</t>
  </si>
  <si>
    <t>ЖК &lt;Пулковский 3&gt;Комнат:  1,2,3.Метро: Звездная.</t>
  </si>
  <si>
    <t>ЖК &lt;Троицкая Гора&gt;Метро: Автово.</t>
  </si>
  <si>
    <t>Дома в пос. Тельмана (микрорайон 5)Комнат:  1,2.Метро: Рыбацкое.</t>
  </si>
  <si>
    <t>ЖК &lt;Парадный Пушкин&gt;Метро: Московская.</t>
  </si>
  <si>
    <t>ЖК &lt;Три кита&gt;Комнат:  1,2,3,s.Метро: Девяткино.</t>
  </si>
  <si>
    <t>ЖК &lt;Вернисаж&gt;Комнат:  1,2,3,s.Метро: Улица Дыбенко.</t>
  </si>
  <si>
    <t>ЖК &lt;Золотые купола&gt;Комнат:  1,2,3,s.Метро: Проспект Просвещения.</t>
  </si>
  <si>
    <t>ЖК &lt;Город мастеров&gt;Комнат:  1,2,3,s.Метро: Лесная.</t>
  </si>
  <si>
    <t>ЖК &lt;Аннинский парк&gt; (ЖК в Куттузи)Комнат:  1,2,3,s.Метро: Проспект Ветеранов.</t>
  </si>
  <si>
    <t>Проект на наб.реки Карповки, 27AМетро: Петроградская.</t>
  </si>
  <si>
    <t>ЖК &lt;Pietari&gt; (Пиетари)Комнат:  1,3.Метро: Девяткино.</t>
  </si>
  <si>
    <t>ЖК &lt;Самоцветы&gt;Комнат:  1,2,3,4,s.Метро: Василеостровская.</t>
  </si>
  <si>
    <t>ЖК &lt;VillaKeltto&gt;Комнат:  s.Метро: Ладожская.</t>
  </si>
  <si>
    <t>ЖК &lt;Егорова, 25&gt;Комнат:  3,4.Метро: Фрунзенская.</t>
  </si>
  <si>
    <t>ЖК &lt;Апартамент-отель в Зеленогорске&gt;Комнат:  1,2.Метро: Парнас.</t>
  </si>
  <si>
    <t>ЖК &lt;Огни залива&gt;Комнат:  1,2,3,s.Метро: Ленинский проспект.</t>
  </si>
  <si>
    <t>ЖК &lt;Дивный Яр&gt;Метро: Ладожская.</t>
  </si>
  <si>
    <t>ЖК &lt;Гроссмейстер&gt;Метро: Чернышевская.</t>
  </si>
  <si>
    <t>ЖК &lt;Медалист&gt; (&lt;Олимпийский&gt;)Комнат:  1,2,3,s.Метро: Лесная.</t>
  </si>
  <si>
    <t>ЖК &lt;Сокол&gt;Комнат:  1,2,3.Метро: Девяткино.</t>
  </si>
  <si>
    <t>ЖК &lt;Александрит&gt;Комнат:  1,2,3.Метро: Проспект Ветеранов.</t>
  </si>
  <si>
    <t>ЖК &lt;One Konyushennaya Square&gt;Метро: Невский проспект.</t>
  </si>
  <si>
    <t>One Field of MarsМетро: Невский проспект.</t>
  </si>
  <si>
    <t>ЖК &lt;Нева Сити&gt;Комнат:  1,2,3,s.Метро: Улица Дыбенко.</t>
  </si>
  <si>
    <t>ЖК &lt;Грота&gt; (Песочная набережная, 18)Комнат:  2,3.Метро: Петроградская.</t>
  </si>
  <si>
    <t>ЖК &lt;Изумрудный&gt;Комнат:  1,2.Метро: Черная речка.</t>
  </si>
  <si>
    <t>ЖК в поселке Бугры &lt;Новые горизонты&gt;Комнат:  1,2,s.Метро: Парнас.</t>
  </si>
  <si>
    <t>ЖК &lt;Олимпийский&gt; (Колтуши)Метро: Ладожская.</t>
  </si>
  <si>
    <t>ЖК &lt;Золотое время&gt;Комнат:  1,2,3,s.Метро: Нарвская.</t>
  </si>
  <si>
    <t>МФК &lt;Docklands&gt;Комнат:  1,2,3,4,s.Метро: Приморская.</t>
  </si>
  <si>
    <t>ЖК &lt;Полар-Южный&gt;Комнат:  1,2,3,s.Метро: Ладожская.</t>
  </si>
  <si>
    <t>ЖК &lt;Екатерининский&gt;Комнат:  1,2,3,s.Метро: Площадь Ленина.</t>
  </si>
  <si>
    <t>Апарт-отель &lt;У Ратуши&gt;Метро: Чернышевская.</t>
  </si>
  <si>
    <t>ЖК в Невском районе &lt;Приневский&gt;Комнат:  1,2,s.Метро: Пролетарская.</t>
  </si>
  <si>
    <t>ЖК &lt;Покровка&gt;Комнат:  1.Метро: Московская.</t>
  </si>
  <si>
    <t>ЖК &lt;Солнечный Каскад&gt;Метро: Ладожская.</t>
  </si>
  <si>
    <t>ЖК &lt;Усадьба в Соснах&gt;Метро: Ладожская.</t>
  </si>
  <si>
    <t>ЖК &lt;Ульяновский&gt;Метро: Купчино.</t>
  </si>
  <si>
    <t>ЖК &lt;Inkeri&gt; (Инкери)Комнат:  1,2,3.Метро: Московская.</t>
  </si>
  <si>
    <t>ЖК &lt;Усадьба Воронцовых&gt;Комнат:  1,2,3.Метро: Проспект Ветеранов.</t>
  </si>
  <si>
    <t>ЖК &lt;Бенуа 1&gt;Метро: Проспект Ветеранов.</t>
  </si>
  <si>
    <t>ЖК &lt;Шереметьевский Дворец&gt;Метро: Проспект Ветеранов.</t>
  </si>
  <si>
    <t>ЖК &lt;Новосергиевка&gt;Метро: Проспект Ветеранов.</t>
  </si>
  <si>
    <t>ЖК &lt;Полежаевский Парк&gt;Комнат:  1,2,3,s.Метро: Проспект Ветеранов.</t>
  </si>
  <si>
    <t>ЖК &lt;Ярославский 23&gt;Комнат:  1,2,3.Метро: Удельная.</t>
  </si>
  <si>
    <t>ЖК &lt;Ярославский 27&gt;Комнат:  1,2,3,4.Метро: Удельная.</t>
  </si>
  <si>
    <t>ЖК &lt;Графская слобода&gt;Комнат:  1,2.Метро: Московская.</t>
  </si>
  <si>
    <t>ЖК &lt;Лауккаан Ранта&gt;Комнат:  1,2,3,s.Метро: Проспект Ветеранов.</t>
  </si>
  <si>
    <t>ЖК &lt;Коломяги Эко&gt;Комнат:  1,2,3.Метро: Озерки.</t>
  </si>
  <si>
    <t>ЖК &lt;Граффити&gt;Комнат:  1,2,3,s.Метро: Комендантский проспект.</t>
  </si>
  <si>
    <t>ЖК &lt;Лиственный&gt;Комнат:  1,2,3.Метро: Озерки.</t>
  </si>
  <si>
    <t>ЖК &lt;Юбилей&gt;Комнат:  1,2,3.Метро: Проспект Просвещения.</t>
  </si>
  <si>
    <t>ЖК &lt;Три Апельсина&gt;Комнат:  1,2,3,s.Метро: Парнас.</t>
  </si>
  <si>
    <t>ЖК &lt;Морошкино&gt;Комнат:  1,s.Метро: Парнас.</t>
  </si>
  <si>
    <t>Лиговский 123 АКомнат:  1,2,3.Метро: Лиговский проспект.</t>
  </si>
  <si>
    <t>ЖК &lt;Новоорловский&gt;Комнат:  1,2,3,4.Метро: Проспект Просвещения.</t>
  </si>
  <si>
    <t>ЖК &lt;Дубровка&gt;Метро: Ладожская.</t>
  </si>
  <si>
    <t>ЖК &lt;The Residence&gt; (Резиденс)Комнат:  1,2,3.Метро: Василеостровская.</t>
  </si>
  <si>
    <t>ЖК &lt;Семь столиц&gt;Комнат:  1,2,3,4,s.Метро: Улица Дыбенко.</t>
  </si>
  <si>
    <t>ЖК &lt;Две эпохи&gt;Метро: Василеостровская.</t>
  </si>
  <si>
    <t>ЖК &lt;ЗимаЛето&gt;Комнат:  1,2,3,s.Метро: Ладожская.</t>
  </si>
  <si>
    <t>ЖК &lt;Босфор&gt;Комнат:  1,2,s.Метро: Звездная.</t>
  </si>
  <si>
    <t>ЖК &lt;Моя стихия&gt;Комнат:  1,2,3,s.Метро: Парнас.</t>
  </si>
  <si>
    <t>ЖК &lt;Art View House&gt;Комнат:  1,2.Метро: Адмиралтейская.</t>
  </si>
  <si>
    <t>ЖК &lt;Мандарин&gt;Комнат:  1,2,s.Метро: Проспект Ветеранов.</t>
  </si>
  <si>
    <t>ЖК &lt;Озерный&gt;Комнат:  1,2,3,s.Метро: Девяткино.</t>
  </si>
  <si>
    <t>ЖК &lt;Ладожский берег&gt;Комнат:  1,2.Метро: Улица Дыбенко.</t>
  </si>
  <si>
    <t>ЖК &lt;Ленинградское Трио&gt;Комнат:  1,2,3,s.Метро: Парнас.</t>
  </si>
  <si>
    <t>ЖК &lt;Пятый элемент&gt;Метро: Крестовский остров.</t>
  </si>
  <si>
    <t>ЖК &lt;Невский 68&gt;Метро: Невский проспект.</t>
  </si>
  <si>
    <t>Апарт-комплекс &lt;Крестовский 12&gt;Комнат:  1.Метро: Крестовский остров.</t>
  </si>
  <si>
    <t>ЖК &lt;Привилегия&gt; (Еврострой)Комнат:  1,2,3,4,n.Метро: Крестовский остров.</t>
  </si>
  <si>
    <t xml:space="preserve"> ЖК &lt;Lаndskrona House&gt; (Лэндскрона Хаус)Комнат:  1,2,3,n.Метро: Старая деревня.</t>
  </si>
  <si>
    <t>Дом на Красных ВоенлетовКомнат:  1,2,3.Метро: Московская.</t>
  </si>
  <si>
    <t>ЖК &lt;Чистое небо&gt;Комнат:  1,2,s.Метро: Комендантский проспект.</t>
  </si>
  <si>
    <t>Клубный дом &lt;Hovard palace&gt; (Ховард Палас)Комнат:  2,3.Метро: Пушкинская.</t>
  </si>
  <si>
    <t>ЖК &lt;Голландия&gt;Комнат:  n.Метро: Адмиралтейская.</t>
  </si>
  <si>
    <t>ЖК &lt;Новая Каменка&gt;Комнат:  1,2,3.Метро: Комендантский проспект.</t>
  </si>
  <si>
    <t>ЖК &lt;Карат&gt;Комнат:  1,2,3.Метро: Проспект Ветеранов.</t>
  </si>
  <si>
    <t>мкр. &lt;Янино-Парк&gt;Комнат:  1,2.Метро: Ладожская.</t>
  </si>
  <si>
    <t>ЖК &lt;Брусничный&gt;Комнат:  1,2,3,s.Метро: Ладожская.</t>
  </si>
  <si>
    <t>ЖК &lt;Дом на Ждановке&gt;Комнат:  1,2,3,4.Метро: Спортивная.</t>
  </si>
  <si>
    <t>ЖК &lt;Большой Московский&gt;Метро: Московская.</t>
  </si>
  <si>
    <t>МФК &lt;Николаевский Ансамбль&gt;Комнат:  1,2,3,4.Метро: Площадь Александра Невского-1.</t>
  </si>
  <si>
    <t>ЖК &lt;Дель Арте&gt; (DelArte)Метро: Петроградская.</t>
  </si>
  <si>
    <t>ЖК &lt;Stereos&gt; (Стереос)Комнат:  1,2,3,s.Метро: Ладожская.</t>
  </si>
  <si>
    <t>ЖК &lt;Milingof&gt; (Милингоф)Метро: Нарвская.</t>
  </si>
  <si>
    <t>ЖК &lt;Лотос Тауэр&gt; (Lotos Tower)Комнат:  1,2,3,4.Метро: Старая деревня.</t>
  </si>
  <si>
    <t>ЖК &lt;Skandi Klubb&gt; (Сканди Клаб)Комнат:  1,2,3,4.Метро: Петроградская.</t>
  </si>
  <si>
    <t>ЖК &lt;Ново-Сергиево&gt;Метро: Проспект Ветеранов.</t>
  </si>
  <si>
    <t>ЖК &lt;Нотебург&gt; (Noteburg)Комнат:  1,2,3,4,s.Метро: Улица Дыбенко.</t>
  </si>
  <si>
    <t>ЖК &lt;Охтинская Дуга&gt;Комнат:  1,2,s.Метро: Девяткино.</t>
  </si>
  <si>
    <t>ЖК &lt;Южная Поляна&gt;Комнат:  1,2.Метро: Ладожская.</t>
  </si>
  <si>
    <t>ЖК &lt;Знаменский&gt;Комнат:  1,2,3.Метро: Улица Дыбенко.</t>
  </si>
  <si>
    <t>Апарт-комплекс &lt;Петровский Остров&gt;Метро: Спортивная.</t>
  </si>
  <si>
    <t>Жилой микрорайон в СтрельнеМетро: Проспект Ветеранов.</t>
  </si>
  <si>
    <t>ЖК в поселке ТоккариМетро: Ладожская.</t>
  </si>
  <si>
    <t>ЖК &lt;Петр Великий и Екатерина Великая&gt;Метро: Рыбацкое.</t>
  </si>
  <si>
    <t>Дом на Малом проспектеКомнат:  3,4.Метро: Василеостровская.</t>
  </si>
  <si>
    <t>ЖК &lt;Новое Янино&gt;Комнат:  1,2,3,s.Метро: Ладожская.</t>
  </si>
  <si>
    <t>ЖК &lt;Европейский&gt;Комнат:  1,2,3,s.Метро: Улица Дыбенко.</t>
  </si>
  <si>
    <t>ЖК &lt;Тойве&gt;Комнат:  1,2,3,4.Метро: Новочеркасская.</t>
  </si>
  <si>
    <t>ЖК &lt;Войковский&gt;Метро: Проспект Ветеранов.</t>
  </si>
  <si>
    <t>ЖК &lt;Новая Швейцария&gt;Комнат:  1,2,3.Метро: Ладожская.</t>
  </si>
  <si>
    <t>ЖК &lt;Усадьба на Ланском&gt;Метро: Черная речка.</t>
  </si>
  <si>
    <t>ЖК &lt;Дворянское сословие&gt;Комнат:  1,2,3,s.Метро: Московская.</t>
  </si>
  <si>
    <t>ЖК на ул. ГуммолосаровскаяМетро: Купчино.</t>
  </si>
  <si>
    <t>Поселок таунхаусов &lt;Счастье&gt;Комнат:  2,3.Метро: Купчино.</t>
  </si>
  <si>
    <t>ЖК на пр-те Ленина, 37 Комнат:  1,2,3.Метро: Проспект Ветеранов.</t>
  </si>
  <si>
    <t>ЖК &lt;Алфавит&gt;Комнат:  1,2,s.Метро: Девяткино.</t>
  </si>
  <si>
    <t>МФК &lt;Icebridge&gt; (Ледяной мост)Метро: Проспект Большевиков.</t>
  </si>
  <si>
    <t>ЖК &lt;Московские ворота&gt;Комнат:  1,2,3,4,s.Метро: Московские ворота.</t>
  </si>
  <si>
    <t>ЖК на улице Мира, 36Метро: Петроградская.</t>
  </si>
  <si>
    <t>ЖК &lt;Green Сity&gt; (Грин Сити)Комнат:  1,2,3,s.Метро: Пролетарская.</t>
  </si>
  <si>
    <t>ЖК &lt;Молодежный квартал&gt;Комнат:  1,2,3,s.Метро: Ладожская.</t>
  </si>
  <si>
    <t>ЖК &lt;Славянка 128&gt;Комнат:  1,2,3,s.Метро: Купчино.</t>
  </si>
  <si>
    <t>ЖК &lt;Десяткино 2.0&gt;Комнат:  1,2,3,s.Метро: Девяткино.</t>
  </si>
  <si>
    <t>ЖК &lt;Петергоф Парк&gt;Комнат:  1,2,3,s.Метро: Автово.</t>
  </si>
  <si>
    <t>ЖК &lt;Трилогия&gt;Комнат:  1,2,3,s.Метро: Проспект Ветеранов.</t>
  </si>
  <si>
    <t>ЖК &lt;Капитал Классик&gt;Комнат:  1,2,3.Метро: Звездная.</t>
  </si>
  <si>
    <t>ЖК &lt;Заповедный&gt;Комнат:  1,2,s.Метро: Проспект Просвещения.</t>
  </si>
  <si>
    <t>Апарт-комплекс &lt;Первая Линия. Medical and Wellness Resort&gt;Комнат:  1,2,3.Метро: Старая деревня.</t>
  </si>
  <si>
    <t>ЖК &lt;Орже&gt;Комнат:  1,2,s.Метро: Московская.</t>
  </si>
  <si>
    <t>ЖК &lt;Старая крепость&gt;Комнат:  1,2,3,s.Метро: Девяткино.</t>
  </si>
  <si>
    <t>ЖК &lt;Пять звёзд&gt;Комнат:  1,2,3,4.Метро: Площадь Ленина.</t>
  </si>
  <si>
    <t>ЖК &lt;Роза ветров&gt;Комнат:  1,2,3.Метро: Ленинский проспект.</t>
  </si>
  <si>
    <t>ЖК &lt;Агалатово&gt;Комнат:  2.Метро: Парнас.</t>
  </si>
  <si>
    <t>ЖК &lt;Альпийская деревня&gt;Комнат:  1,2,3,s.Метро: Парнас.</t>
  </si>
  <si>
    <t>ЖК &lt;Legenda на Комендантском проспекте&gt;Комнат:  1,2,3,s.Метро: Комендантский проспект.</t>
  </si>
  <si>
    <t>ЖК &lt;Краски лета&gt;Комнат:  1,2,s.Метро: Девяткино.</t>
  </si>
  <si>
    <t>ЖК &lt;Дом на Кирочной&gt;Комнат:  1,2,3,4.Метро: Чернышевская.</t>
  </si>
  <si>
    <t>ЖК &lt;Мироздание&gt;Комнат:  1,2,3,4.Метро: Горьковская.</t>
  </si>
  <si>
    <t>ЖК &lt;Северное Трио&gt;Комнат:  1,2,3,s.Метро: Девяткино.</t>
  </si>
  <si>
    <t>ЖК &lt;Пуд счастья&gt;Комнат:  1,2,3,s.Метро: Московская.</t>
  </si>
  <si>
    <t>ЖК &lt;Добрыня&gt;Метро: Звездная.</t>
  </si>
  <si>
    <t>ЖК &lt;Сириус&gt;Комнат:  1,2,3,s.Метро: Звездная.</t>
  </si>
  <si>
    <t>ЖК &lt;Тихий дом&gt;Метро: Проспект Ветеранов.</t>
  </si>
  <si>
    <t>ЖК &lt;Дом на улице Нижне-Каменская&gt;Комнат:  1,2,3,4.Метро: Комендантский проспект.</t>
  </si>
  <si>
    <t>ЖК &lt;Апрель&gt;Комнат:  1,2,3,s.Метро: Проспект Ветеранов.</t>
  </si>
  <si>
    <t>ЖК &lt;Большая Ижора&gt;Метро: Проспект Ветеранов.</t>
  </si>
  <si>
    <t>ЖК &lt;NEWПитер&gt;Комнат:  1,2,3.Метро: Проспект Ветеранов.</t>
  </si>
  <si>
    <t>ЖК &lt;Северная палитра&gt;Комнат:  1,2,3,s.Метро: Девяткино.</t>
  </si>
  <si>
    <t>Поселок таунхаусов &lt;Солнечный остров&gt;Комнат:  n.Метро: Проспект Ветеранов.</t>
  </si>
  <si>
    <t>ЖК &lt;Дом на Фрунзенской&gt;Комнат:  1,2,3,4.Метро: Фрунзенская.</t>
  </si>
  <si>
    <t>ЖК &lt;Солнечный город&gt;Комнат:  1,2,3,s.Метро: Проспект Ветеранов.</t>
  </si>
  <si>
    <t>ЖК &lt;UltraCity&gt; (Ультра Сити)Комнат:  1,2,3,4,s.Метро: Комендантский проспект.</t>
  </si>
  <si>
    <t>ЖК &lt;Монетный двор&gt;Метро: Горьковская.</t>
  </si>
  <si>
    <t>ЖК &lt;Серебряный век&gt; (г. Пушкин)Метро: Купчино.</t>
  </si>
  <si>
    <t>ЖК &lt;Особняк у парка&gt;Комнат:  1,2,3.Метро: Московская.</t>
  </si>
  <si>
    <t>ЖК &lt;Отражение&gt;Комнат:  1,2,3,s.Метро: Озерки.</t>
  </si>
  <si>
    <t>ЖК &lt;Ясно Янино&gt;Комнат:  1,2,3,s.Метро: Ладожская.</t>
  </si>
  <si>
    <t>ЖК &lt;Нева-Сити&gt; (Новосаратовка)Метро: Пролетарская.</t>
  </si>
  <si>
    <t>Город-спутник &lt;Евроград&gt;Метро: Проспект Просвещения.</t>
  </si>
  <si>
    <t>ЖК на ул. Калинина, 73а (Тайцы)Комнат:  1,2,3.Метро: Балтийская.</t>
  </si>
  <si>
    <t>ЖК &lt;Азимут&gt;Метро: Девяткино.</t>
  </si>
  <si>
    <t>ЖК &lt;Сумоловский ручей&gt;Комнат:  1,2,s.Метро: Купчино.</t>
  </si>
  <si>
    <t>ЖК &lt;Гамма&gt;Комнат:  1,2,3,4,s.Метро: Девяткино.</t>
  </si>
  <si>
    <t>ЖК &lt;Ливадия&gt;Комнат:  1,2,3.Метро: Купчино.</t>
  </si>
  <si>
    <t>ЖК &lt;Олимп&gt; (Всеволожск)Комнат:  1,2,s.Метро: Ладожская.</t>
  </si>
  <si>
    <t>ЖК &lt;Ямбург&gt;Комнат:  1,3,4,s.Метро: Лиговский проспект.</t>
  </si>
  <si>
    <t>ЖК &lt;Токсово-Короткий&gt;Комнат:  1.Метро: Девяткино.</t>
  </si>
  <si>
    <t>ЖК &lt;Преображенский&gt;Комнат:  1,2,3,4.Метро: Василеостровская.</t>
  </si>
  <si>
    <t>ЖК &lt;Дом в Никольском&gt; (Славный дом)Комнат:  2.Метро: Рыбацкое.</t>
  </si>
  <si>
    <t>Дом на проспекте Просвещения, 85Комнат:  1,2,3.Метро: Гражданский проспект.</t>
  </si>
  <si>
    <t>ЖК &lt;Алые паруса&gt;Комнат:  1,s.Метро: Рыбацкое.</t>
  </si>
  <si>
    <t>ЖК &lt;Чудеса света&gt;Комнат:  1,2,3,s.Метро: Ладожская.</t>
  </si>
  <si>
    <t>ЖК &lt;Rich Art Clab-2&gt; (Рич Арт Клаб-2)Комнат:  3,4.Метро: Старая деревня.</t>
  </si>
  <si>
    <t>ЖК &lt;Дважды два&gt;Комнат:  1,s.Метро: Проспект Ветеранов.</t>
  </si>
  <si>
    <t>ЖК &lt;Весна 2&gt;Комнат:  1,2,3,s.Метро: Улица Дыбенко.</t>
  </si>
  <si>
    <t>Квартальная застройка в Приморском районеМетро: Пионерская.</t>
  </si>
  <si>
    <t>ЖК &lt;Дом у березового сада&gt;Метро: Удельная.</t>
  </si>
  <si>
    <t>ЖК &lt;Skazka&gt; (Сказка)Комнат:  1,2.Метро: Улица Дыбенко.</t>
  </si>
  <si>
    <t>ЖК &lt;Фламинго&gt;Комнат:  1,2,3,s.Метро: Лесная.</t>
  </si>
  <si>
    <t>ЖК &lt;Морской проспект, 29&gt;Комнат:  2,3,4.Метро: Крестовский остров.</t>
  </si>
  <si>
    <t>ЖК &lt;Дом у Елагина острова&gt;Комнат:  1,2,3.Метро: Старая деревня.</t>
  </si>
  <si>
    <t>ЖК &lt;Пушгород&gt;Комнат:  1,2,3,s.Метро: Московская.</t>
  </si>
  <si>
    <t>ЖК &lt;Азбука&gt;Комнат:  1,2,3,s.Метро: Ладожская.</t>
  </si>
  <si>
    <t>ЖК &lt;Яркий&gt;Комнат:  1,s.Метро: Ладожская.</t>
  </si>
  <si>
    <t>ЖК &lt;Legenda в Невском районе&gt;Метро: Проспект Большевиков.</t>
  </si>
  <si>
    <t>ЖК &lt;YouПитер&gt;Комнат:  2,s.Метро: Девяткино.</t>
  </si>
  <si>
    <t>ЖК &lt;Аристократ&gt;Комнат:  1,2,3,4.Метро: Чкаловская.</t>
  </si>
  <si>
    <t>ЖК &lt;Княжеские усадьбы&gt;Комнат:  1,2,3.Метро: Московская.</t>
  </si>
  <si>
    <t>ЖК &lt;На Охте&gt;Комнат:  1,3,s.Метро: Новочеркасская.</t>
  </si>
  <si>
    <t>ЖК &lt;Родные берега&gt;Комнат:  1,2.Метро: Ломоносовская.</t>
  </si>
  <si>
    <t>ЖК &lt;Пифагор&gt;Комнат:  1,2.Метро: Лесная.</t>
  </si>
  <si>
    <t>ЖК &lt;О,Юность&gt;Комнат:  1,2,3,s.Метро: Улица Дыбенко.</t>
  </si>
  <si>
    <t>ЖК &lt;Морская резиденция&gt;Метро: Приморская.</t>
  </si>
  <si>
    <t>ЖК &lt;Шуваловский Park&gt;Комнат:  1,2,s.Метро: Проспект Просвещения.</t>
  </si>
  <si>
    <t>ЖК &lt;Vitamin&gt; (Витамин)Комнат:  1,2,3,s.Метро: Девяткино.</t>
  </si>
  <si>
    <t>ЖК в поселке ГорбункиКомнат:  1,2,3.Метро: Проспект Ветеранов.</t>
  </si>
  <si>
    <t>ЖК &lt;Дом на 14-й&gt;Комнат:  2,3,4.Метро: Василеостровская.</t>
  </si>
  <si>
    <t>ЖК &lt;Мозаика&gt;Комнат:  1,2,3,s.Метро: Ладожская.</t>
  </si>
  <si>
    <t>ЖК &lt;Форт Рыбацкий&gt;Комнат:  1,2,s.Метро: Рыбацкое.</t>
  </si>
  <si>
    <t>Проект КОТ в Московском районеМетро: Звездная.</t>
  </si>
  <si>
    <t>Проект КОТ в МуриноМетро: Девяткино.</t>
  </si>
  <si>
    <t>ЖК &lt;Бастион&gt;Комнат:  2,3.Метро: Купчино.</t>
  </si>
  <si>
    <t>ЖК &lt;Корона&gt;Метро: Звездная.</t>
  </si>
  <si>
    <t>МФК &lt;Тринити Плейс&gt;Метро: Чкаловская.</t>
  </si>
  <si>
    <t>ЖК &lt;Город детства&gt;Комнат:  1,2,3.Метро: Купчино.</t>
  </si>
  <si>
    <t>ЖК &lt;Yolkki Village&gt; (Ёлки Вилладж)Метро: Парнас.</t>
  </si>
  <si>
    <t>ЖК &lt;Виктория&gt; (ул. Будапештская, д. 7)Метро: Международная.</t>
  </si>
  <si>
    <t>ЖК &lt;Linna&gt;Комнат:  1,2,3.Метро: Старая деревня.</t>
  </si>
  <si>
    <t>ЖК &lt;Рябиновый сад&gt;Комнат:  1,2,3,s.Метро: Ладожская.</t>
  </si>
  <si>
    <t>ЖК &lt;Цветы&gt;Комнат:  1,2,3.Метро: Озерки.</t>
  </si>
  <si>
    <t>ЖК &lt;Невский эталон&gt;Метро: Проспект Большевиков.</t>
  </si>
  <si>
    <t>ЖК &lt;Петергоф&gt;Метро: Автово.</t>
  </si>
  <si>
    <t>Апарт-отель &lt;Нарвский Посад&gt;Комнат:  1,2,s.Метро: Нарвская.</t>
  </si>
  <si>
    <t>ЖК &lt;Три ветра&gt;Комнат:  1,2,3,4.Метро: Старая деревня.</t>
  </si>
  <si>
    <t>ЖК &lt;Приладожский&gt;Комнат:  1,2.Метро: Улица Дыбенко.</t>
  </si>
  <si>
    <t>ЖК &lt;Светлановский&gt;Комнат:  1,2,3,s.Метро: Девяткино.</t>
  </si>
  <si>
    <t>ЖК &lt;Прагма City&gt; (Прагма Сити)Метро: Парнас.</t>
  </si>
  <si>
    <t>ЖК &lt;Петроградец&gt;Комнат:  1,2,3,s.Метро: Петроградская.</t>
  </si>
  <si>
    <t>ЖК &lt;Кремлевские звезды&gt;Метро: Московская.</t>
  </si>
  <si>
    <t>ЖК &lt;Моя крепость&gt;Комнат:  1,2,3,s.Метро: Улица Дыбенко.</t>
  </si>
  <si>
    <t>ЖК &lt;Чистый ручей&gt; Комнат:  1,2,s.Метро: Озерки.</t>
  </si>
  <si>
    <t>ЖК &lt;Дом у Ратуши&gt;Комнат:  1,2,3,4.Метро: Чернышевская.</t>
  </si>
  <si>
    <t>ЖК &lt;Щеглово Парк&gt;Комнат:  1,s.Метро: Ладожская.</t>
  </si>
  <si>
    <t>ЖК &lt;Монополист&gt;Комнат:  1,2,3,4.Метро: Чернышевская.</t>
  </si>
  <si>
    <t>КОТ &lt;Новые кварталы Петергофа&gt;Метро: Проспект Ветеранов.</t>
  </si>
  <si>
    <t>Р?Р? &lt;Р?Р»Р°С?С?РёРєР°&gt;Комнат:  2,3,4.Метро: Р§РєР°Р»РѕРІС?РєР°С?.</t>
  </si>
  <si>
    <t>Р?Р? &lt;Р?С?РµРІРѕР»РѕР¶С?РєРёРµ Р¶РµРјС?С?Р¶РёРЅС?&gt;Метро: Р?Р°РґРѕР¶С?РєР°С?.</t>
  </si>
  <si>
    <t>Р?РёР»РѕР№ РґРѕРј &lt;Р?С?Р°Р¶РґР°РЅС?РєРёР№&gt;Метро: Р?С?Р°Р¶РґР°РЅС?РєРёР№ РїС?РѕС?РїРµРєС?.</t>
  </si>
  <si>
    <t>Р?Р? &lt;Р?РѕРЅРїР»РµР·РёС?&gt;Метро: Р?РµРЅРёРЅС?РєРёР№ РїС?РѕС?РїРµРєС?.</t>
  </si>
  <si>
    <t>Р?РёР»РѕР№ РґРѕРј РЅР° РЎРµС?РµР±С?РёС?С?РѕРј Р±С?Р»С?РІР°С?РµМетро: Р?РёРѕРЅРµС?С?РєР°С?.</t>
  </si>
  <si>
    <t>Р?Р? &lt;РЎРµС?РµР±С?С?РЅС?Рµ Р?РµС?РєР°Р»Р°&gt;Метро: Р?РѕС?С?РєРѕРІС?РєР°С?.</t>
  </si>
  <si>
    <t>Р?РёР»РѕР№ РґРѕРј РЅР° С?Р». РЈС?РёРЅС?РєРѕРіРѕМетро: Р?С?Р°Р¶РґР°РЅС?РєРёР№ РїС?РѕС?РїРµРєС?.</t>
  </si>
  <si>
    <t>Р?РёР»РѕР№ РґРѕРј РЅР° С?Р». Р?РµРЅС?РєРѕР№Метро: Р?Р°РґРѕР¶С?РєР°С?.</t>
  </si>
  <si>
    <t>Р?Р? &lt;Р?РѕРіР°С?С?С?С?&gt;Комнат:  1,2,3,s.Метро: Р?РѕРјРµРЅРґР°РЅС?С?РєРёР№ РїС?РѕС?РїРµРєС?.</t>
  </si>
  <si>
    <t>Р?Р? &lt;Rio&gt; (Р РёРѕ)Комнат:  3,s.Метро: Р?С?РѕС?РїРµРєС? Р?РѕР»С?С?РµРІРёРєРѕРІ.</t>
  </si>
  <si>
    <t>Р?Р? &lt;Р?РѕР»РѕС?РѕР№ РІРµРє&gt;Комнат:  1,2,3.Метро: Р?С?РїС?РёРЅРѕ.</t>
  </si>
  <si>
    <t>Р?РѕС?С?Р»РѕРє &lt;Р?Р°РЅС?РµР»Рµ&gt;Комнат:  2,3,4.Метро: РЈРґРµР»С?РЅР°С?.</t>
  </si>
  <si>
    <t>Р?Р? &lt;Р?С?С?С?РёР№ РІС?Р±РѕС?&gt;Метро: Р?Р°РґРѕР¶С?РєР°С?.</t>
  </si>
  <si>
    <t>Р?Р? &lt;Р?РѕРІРѕРµ Р?С?С?РёРЅРѕ&gt;Комнат:  1,2,3.Метро: Р?РµРІС?С?РєРёРЅРѕ.</t>
  </si>
  <si>
    <t>Р?Р? &lt;Р?С?Р»РєРѕРІС?РєРёР№&gt;Комнат:  1,2,3,s.Метро: Р?РІРµР·РґРЅР°С?.</t>
  </si>
  <si>
    <t>Р?Р? &lt;РЎРµРІРµС?РЅС?Рµ Р?С?С?РѕС?С?&gt;Комнат:  2,3.Метро: Р?С?РѕС?РїРµРєС? Р?С?РѕС?РІРµС?РµРЅРёС?.</t>
  </si>
  <si>
    <t>Р?Р? &lt;РЎРµРІРµС?РЅС?Рµ РІС?С?РѕС?С?-2&gt;Комнат:  2.Метро: Р?С?РѕС?РїРµРєС? Р?С?РѕС?РІРµС?РµРЅРёС?.</t>
  </si>
  <si>
    <t>Р?Р? &lt;РўРѕРєРёРѕ&gt;Метро: РЎС?Р°С?Р°С? РґРµС?РµРІРЅС?.</t>
  </si>
  <si>
    <t>Р?РёР»РѕР№ РґРѕРј &lt;РўС?Р°РґРёС?РёС?&gt;Метро: Р?РѕС?РєРѕРІС?РєР°С?.</t>
  </si>
  <si>
    <t>Р?Р? &lt;Duderhof Club&gt; (Р?С?РґРµС?РіРѕС? Р?Р»Р°Р±) Комнат:  1,2,3,4.Метро: Р?С?РѕС?РїРµРєС? Р?РµС?РµС?Р°РЅРѕРІ.</t>
  </si>
  <si>
    <t>Р?РёР»РѕР№ РґРѕРј &lt;Р?РІР°РЅРіР°С?Рґ&gt;Метро: Р?Р°РґРѕР¶С?РєР°С?.</t>
  </si>
  <si>
    <t>Р?РѕРј РЅР° С?Р». Р?РѕР»С?С?РµРІРёРєРѕРІ, 38Метро: РЈР»РёС?Р° Р?С?Р±РµРЅРєРѕ.</t>
  </si>
  <si>
    <t>Р?Р? &lt;Р?РµРЅРµС?РёС?&gt; Метро: Р?С?РµС?С?РѕРІС?РєРёР№ РѕС?С?С?РѕРІ.</t>
  </si>
  <si>
    <t>Р?РёР»РѕР№ РґРѕРј &lt;Р?РёС?РµР±С?РєРёР№, 85&gt;Метро: Р?С?РїС?РёРЅРѕ.</t>
  </si>
  <si>
    <t>Р?Р? РЅР° Р?Р°РіР°С?РёРЅР°, 18Метро: Р?Р°С?Рє Р?РѕР±РµРґС?.</t>
  </si>
  <si>
    <t>&lt;Р?РѕРј РЅР° Р?РµС?С?РєРѕР№&gt;Метро: Р?Р°С?РёР»РµРѕС?С?С?РѕРІС?РєР°С?.</t>
  </si>
  <si>
    <t>Р?РёР»РѕР№ РґРѕРј &lt;Р?РєРІР°С?РµР»С?&gt;Метро: РЎС?Р°С?Р°С? РґРµС?РµРІРЅС?.</t>
  </si>
  <si>
    <t>Р?РёР»РѕР№ РґРѕРј &lt;Р?Р°С?РїР°С?С?&gt;Метро: Р?С?РїС?РёРЅРѕ.</t>
  </si>
  <si>
    <t>Р?Р? &lt;Р?С?РѕРЅС?С?Р°РґС?С?РєРёР№ С?РѕС?С?&gt;Метро: Р?РІС?РѕРІРѕ.</t>
  </si>
  <si>
    <t>Р?РёР»РѕР№ РґРѕРј РЅР° С?Р». Р?РѕС?Р°Р±Р»РµС?С?С?РѕРёС?РµР»РµР№Метро: Р?С?РёРјРѕС?С?РєР°С?.</t>
  </si>
  <si>
    <t>Р?Р? РЅР° С?Р». Р?Р°С?С?Р°РІС?РєР°С?Метро: Р?Р°С?Рє Р?РѕР±РµРґС?.</t>
  </si>
  <si>
    <t>Р?Р? &lt;Р?РІС?РѕС?Р°&gt;Метро: Р?С?РѕС?РїРµРєС? Р?РѕР»С?С?РµРІРёРєРѕРІ.</t>
  </si>
  <si>
    <t>Р?Р? &lt;РР¶РѕС?Р° РїР°С?Рє&gt;Комнат:  1.Метро: Р С?Р±Р°С?РєРѕРµ.</t>
  </si>
  <si>
    <t>Р?Р? &lt;Р?РѕС?С?РѕРє&gt; Метро: Р?С?РѕС?РїРµРєС? Р?РѕР»С?С?РµРІРёРєРѕРІ.</t>
  </si>
  <si>
    <t>Р?Р? &lt;Р?С?Р»РєРѕРІС?РєРёР№ РїРѕС?Р°Рґ&gt; Метро: Р?РІРµР·РґРЅР°С?.</t>
  </si>
  <si>
    <t>Р?Р? &lt;Р­РєРІРёР»РёР±С?РёС?Рј&gt;Метро: Р?С?РѕС?РїРµРєС? Р?С?РѕС?РІРµС?РµРЅРёС?.</t>
  </si>
  <si>
    <t>Р?Р? &lt;Р?С?РµС?С?РёР¶&gt;Метро: Р?Р°С?РёР»РµРѕС?С?С?РѕРІС?РєР°С?.</t>
  </si>
  <si>
    <t>Р?Р? &lt;Р?С?РёРІРёР»РµРіРёС?&gt;Метро: Р?Р°С?РёР»РµРѕС?С?С?РѕРІС?РєР°С?.</t>
  </si>
  <si>
    <t>Р?Р? &lt;Grand Capital&gt;Метро: Р§РµС?РЅР°С? С?РµС?РєР°.</t>
  </si>
  <si>
    <t>Р?Р? &lt;Krestovsky Palace&gt;Метро: Р?С?РµС?С?РѕРІС?РєРёР№ РѕС?С?С?РѕРІ.</t>
  </si>
  <si>
    <t>Р?Р? &lt;Lake House&gt;Метро: Р?Р·РµС?РєРё.</t>
  </si>
  <si>
    <t>Р?Р? &lt;More&gt; (Р?РѕС?Рµ)Комнат:  1,2,3,4,s.Метро: Р?С?РѕС?РїРµРєС? Р?РµС?РµС?Р°РЅРѕРІ.</t>
  </si>
  <si>
    <t>Р?Р? &lt;Nord&gt;Метро: Р?С?Р°Р¶РґР°РЅС?РєРёР№ РїС?РѕС?РїРµРєС?.</t>
  </si>
  <si>
    <t>Р?Р? &lt;Ozerki Style Tower&gt; (Р?Р·РµС?РєРё РЎС?Р°Р№Р» РўР°С?С?С?)Метро: Р?С?РѕС?РїРµРєС? Р?С?РѕС?РІРµС?РµРЅРёС?.</t>
  </si>
  <si>
    <t>Р?Р? &lt;Pragma-House&gt; (Р?С?Р°РіРјР° РҐР°С?С?)Комнат:  1,2,3,s.Метро: Р?С?РѕС?РїРµРєС? Р?С?РѕС?РІРµС?РµРЅРёС?.</t>
  </si>
  <si>
    <t>Р?Р? &lt;Valiage&gt; (Р?РёР»Р°РґР¶)Метро: Р?РµС?С?РѕРіС?Р°РґС?РєР°С?.</t>
  </si>
  <si>
    <t>Р?Р? &lt;Vita Nova&gt; (Р?РёС?Р° Р?РѕРІР°)Метро: РЎС?Р°С?Р°С? РґРµС?РµРІРЅС?.</t>
  </si>
  <si>
    <t>Р?Р? &lt;Р?РІР°РЅРіР°С?Рґ&gt;Метро: Р?РµС?РЅР°С?.</t>
  </si>
  <si>
    <t>Р?Р? &lt;Р?РґРјРёС?Р°Р»&gt;Метро: Р?РµРЅРёРЅС?РєРёР№ РїС?РѕС?РїРµРєС?.</t>
  </si>
  <si>
    <t>Р?Р? &lt;Р?РґРјРёС?Р°Р»С?РµР№С?РєРёР№&gt;Метро: РўРµС?РЅРѕР»РѕРіРёС?РµС?РєРёР№ РёРЅС?С?РёС?С?С?.</t>
  </si>
  <si>
    <t>Р?Р? &lt;Р?РєР°РґРµРјРёС?РµС?РєРёР№&gt;Метро: Р?РєР°РґРµРјРёС?РµС?РєР°С?.</t>
  </si>
  <si>
    <t>Р?Р? &lt;Р?РєР°РґРµРјРёС?РµС?РєРёР№-2&gt;Метро: Р?РєР°РґРµРјРёС?РµС?РєР°С?.</t>
  </si>
  <si>
    <t>Р?Р? &lt;Р?РєР°РґРµРјРёС?&gt;Метро: Р?РєР°РґРµРјРёС?РµС?РєР°С?.</t>
  </si>
  <si>
    <t>Р?Р? &lt;Р?РєРІР°РјР°С?РёРЅ 2&gt;Комнат:  1.Метро: Р?РµРЅРёРЅС?РєРёР№ РїС?РѕС?РїРµРєС?.</t>
  </si>
  <si>
    <t>Р?Р? &lt;Р?РєРІР°РјР°С?РёРЅ&gt;Метро: Р?С?РѕС?РїРµРєС? Р?РµС?РµС?Р°РЅРѕРІ.</t>
  </si>
  <si>
    <t>Р?Р? &lt;Р?Р»РµРєС?Р°РЅРґС?РёРЅРѕ&gt;Метро: Р?С?РѕС?РїРµРєС? Р?РµС?РµС?Р°РЅРѕРІ.</t>
  </si>
  <si>
    <t>Р?Р? &lt;Р?Р»РµРєС?Р°РЅРґС?РёС?&gt; (С?Р». Р?РѕРІРіРѕС?РѕРґС?РєР°С?)Метро: Р?Р»РѕС?Р°РґС? Р?РѕС?С?С?Р°РЅРёС?.</t>
  </si>
  <si>
    <t>Р?Р? &lt;Р?Р»С?Р±Р°С?С?РѕС?&gt;Метро: РЎС?Р°С?Р°С? РґРµС?РµРІРЅС?.</t>
  </si>
  <si>
    <t>Р?Р? &lt;Р?РЅРіР»РёР№С?РєРёР№ Р±С?Р»С?РІР°С?&gt;Метро: Р?Р»РѕС?Р°РґС? Р?С?Р¶РµС?С?РІР°.</t>
  </si>
  <si>
    <t>Р?Р? &lt;Р?РЅС?РµР№&gt;Метро: Р?РІРµР·РґРЅР°С?.</t>
  </si>
  <si>
    <t>Р?Р? &lt;Р?С?Р»Р°РЅС?Р°-2&gt;Метро: Р?РµС?РЅР°С?.</t>
  </si>
  <si>
    <t>Р?Р? &lt;Р?С?РјРѕС?С?РµС?Р°&gt;Метро: РЎС?Р°С?Р°С? РґРµС?РµРІРЅС?.</t>
  </si>
  <si>
    <t>Р?Р? &lt;Р?РµР»С?Рµ РЅРѕС?Рё&gt;Метро: Р?РµС?С?РѕРіС?Р°РґС?РєР°С?.</t>
  </si>
  <si>
    <t>Р?Р? &lt;Р?РµР»С?Р№ Р?Р°С?С?С?&gt;Комнат:  2,3.Метро: Р?С?РёРјРѕС?С?РєР°С?.</t>
  </si>
  <si>
    <t>Р?Р? &lt;Р?РѕРіР°С?С?С?С?РєРёР№&gt;Метро: Р?РёРѕРЅРµС?С?РєР°С?.</t>
  </si>
  <si>
    <t>Р?Р? &lt;Р?РѕР»С?С?РѕР№ РґРѕРј РЅР° Р?РµРІРµ&gt;Метро: Р?РѕРІРѕС?РµС?РєР°С?С?РєР°С?.</t>
  </si>
  <si>
    <t>Р?Р? &lt;Р?С?РёРіР°РЅС?РёРЅР°&gt;Комнат:  3.Метро: Р?РµР¶РґС?РЅР°С?РѕРґРЅР°С?.</t>
  </si>
  <si>
    <t>Р?Р? &lt;Р?С?С?Р¶С?Р°&gt;Метро: Р?РµС?С?РѕРіС?Р°РґС?РєР°С?.</t>
  </si>
  <si>
    <t>Р?Р? &lt;Р?Р°РЅ-Р?РёС?РµР»Р»Рё&gt;Метро: Р?Р°С?РёР»РµРѕС?С?С?РѕРІС?РєР°С?.</t>
  </si>
  <si>
    <t>Р?Р? &lt;Р?РёР»Р»Р° Р¤РёРЅР»С?РЅРґРёС?&gt;Метро: РЈРґРµР»С?РЅР°С?.</t>
  </si>
  <si>
    <t>Р?Р? &lt;Р?РѕРґРѕР»РµР№&gt;Комнат:  3.Метро: РЎС?Р°С?Р°С? РґРµС?РµРІРЅС?.</t>
  </si>
  <si>
    <t>Р?Р? &lt;Р?Р°С?РјРѕРЅРёС?&gt;Комнат:  1,2,3.Метро: Р?Р°РґРѕР¶С?РєР°С?.</t>
  </si>
  <si>
    <t>Р?Р? &lt;Р?С?Р°Р¶РґР°РЅРєР° С?РёС?Рё&gt;Метро: Р?РєР°РґРµРјРёС?РµС?РєР°С?.</t>
  </si>
  <si>
    <t>Р?Р? &lt;Р?С?Р°Р¶РґР°РЅРєР° С?РёС?Рё-2&gt;Метро: Р?РєР°РґРµРјРёС?РµС?РєР°С?.</t>
  </si>
  <si>
    <t>Р?Р? &lt;Р?Р°С?Р° Р?Р°РЅС?РєРёС?&gt;Метро: РЈРґРµР»С?РЅР°С?.</t>
  </si>
  <si>
    <t>Р?Р? &lt;Р?РІР° РєР°РїРёС?Р°РЅР°&gt;Метро: Р?РµРЅРёРЅС?РєРёР№ РїС?РѕС?РїРµРєС?.</t>
  </si>
  <si>
    <t>Р?Р? &lt;Р?РѕР»РіРѕРѕР·РµС?РЅС?Р№&gt;Метро: Р?РѕРјРµРЅРґР°РЅС?С?РєРёР№ РїС?РѕС?РїРµРєС?.</t>
  </si>
  <si>
    <t>Р?Р? &lt;Р?РѕРј Р°Р»С?С?РЅС?Р°&gt;Метро: Р?Р°С?РІС?РєР°С?.</t>
  </si>
  <si>
    <t>Р?Р? &lt;Р?РѕРј РІ РЎРµС?С?С?РѕС?РµС?РєРµ&gt;Метро: РЎС?Р°С?Р°С? РґРµС?РµРІРЅС?.</t>
  </si>
  <si>
    <t>Р?Р? &lt;Р?РѕРј РЅР° Р?РІР°РЅРіР°С?РґРЅРѕР№&gt;Метро: Р?С?РѕС?РїРµРєС? Р?РµС?РµС?Р°РЅРѕРІ.</t>
  </si>
  <si>
    <t>Р?Р? &lt;Р?РѕРј РЅР° Р?С?С?РµРЅР°Р»С?РЅРѕР№ РЅР°Р±РµС?РµР¶РЅРѕР№&gt;Метро: Р?Р»РѕС?Р°РґС? Р?РµРЅРёРЅР°.</t>
  </si>
  <si>
    <t>Р?Р? &lt;Р?РѕРј РЅР° Р?РѕС?Р°РґС?РєРѕР№&gt;Метро: Р?РѕС?С?РєРѕРІС?РєР°С?.</t>
  </si>
  <si>
    <t>Р?Р? &lt;Р?РѕРј РЅР°С?Р°Р»Р° РІРµРєР°&gt;Метро: Р?РѕС?С?РєРѕРІС?РєР°С?.</t>
  </si>
  <si>
    <t>Р?Р? &lt;Р?РѕРј С? РјР°РЅС?Р°С?РґРѕР№&gt;Метро: Р§РєР°Р»РѕРІС?РєР°С?.</t>
  </si>
  <si>
    <t>Р?Р? &lt;Р?РѕРј С? Р?РѕРјРµРЅРґР°РЅС?С?РєРѕР№ РїР»РѕС?Р°РґРё&gt;Метро: Р?РѕРјРµРЅРґР°РЅС?С?РєРёР№ РїС?РѕС?РїРµРєС?.</t>
  </si>
  <si>
    <t>Р?Р? &lt;Р?РѕРј С? Р?РµРґРѕРІРѕРіРѕ&gt;Метро: Р?С?РѕС?РїРµРєС? Р?РѕР»С?С?РµРІРёРєРѕРІ.</t>
  </si>
  <si>
    <t>Р?Р? &lt;Р?РѕРј С? РјРѕС?С?&gt;Метро: Р?С?РµС?С?РѕРІС?РєРёР№ РѕС?С?С?РѕРІ.</t>
  </si>
  <si>
    <t>Р?Р? &lt;Р?РѕРј С? С?С?С?С?С?&gt;Метро: Р?С?Р°Р¶РґР°РЅС?РєРёР№ РїС?РѕС?РїРµРєС?.</t>
  </si>
  <si>
    <t>Р?Р? &lt;Р?РѕРјРёРЅР°РЅС?Р°&gt;Метро: Р?РѕС?РєРѕРІС?РєР°С?.</t>
  </si>
  <si>
    <t>Р?Р? &lt;Р?РѕРј-Р?РµРіР°Р»РёС? РЅР° РїС?-С?Рµ Р?С?РѕС?РІРµС?РµРЅРёС?&gt;Комнат:  4.Метро: Р?С?Р°Р¶РґР°РЅС?РєРёР№ РїС?РѕС?РїРµРєС?.</t>
  </si>
  <si>
    <t>Р?Р? &lt;Р?РѕРј-Р?РµРіР°Р»РёС? С? РїР°С?РєР° РёРј. Р?С?РµРЅРёРЅР°&gt;Метро: РЈР»РёС?Р° Р?С?Р±РµРЅРєРѕ.</t>
  </si>
  <si>
    <t>Р?Р? &lt;Р?С?РґРµС?РіРѕС?С?РєР°С? Р»РёРЅРёС? - 3&gt;Комнат:  1,2,3,s.Метро: Р?С?РѕС?РїРµРєС? Р?РµС?РµС?Р°РЅРѕРІ.</t>
  </si>
  <si>
    <t>Р?Р? &lt;Р?РµРјС?С?Р¶РЅР°С? РїС?РµРјС?РµС?Р°&gt;Метро: Р?С?РѕС?РїРµРєС? Р?РµС?РµС?Р°РЅРѕРІ.</t>
  </si>
  <si>
    <t>Р?Р? &lt;Р?РµРјС?С?Р¶РЅР°С? С?РёРјС?РѕРЅРёС?&gt;Комнат:  1,2,3,4.Метро: Р?С?РѕС?РїРµРєС? Р?РµС?РµС?Р°РЅРѕРІ.</t>
  </si>
  <si>
    <t>Р?Р? &lt;Р?РµС?РЅРѕРІРєР°&gt;Комнат:  4.Метро: Р?Р°РґРѕР¶С?РєР°С?.</t>
  </si>
  <si>
    <t>Р?Р? &lt;Р?РёРІРѕР№ С?С?С?РµР№&gt;Метро: Р?С?Р°Р¶РґР°РЅС?РєРёР№ РїС?РѕС?РїРµРєС?.</t>
  </si>
  <si>
    <t>Р?Р? &lt;Р?Р° Р?РёС?РµР±С?РєРѕРј РїС?РѕС?РїРµРєС?Рµ&gt;Метро: Р?С?РїС?РёРЅРѕ.</t>
  </si>
  <si>
    <t>Р?Р? &lt;Р?Р°С?РµС?С?Рµ&gt;Метро: Р?С?РїС?РёРЅРѕ.</t>
  </si>
  <si>
    <t>Р?Р? &lt;Р?РІРµР·РґРЅС?Р№&gt;Метро: Р?РІРµР·РґРЅР°С?.</t>
  </si>
  <si>
    <t>Р?Р? &lt;Р?РµРЅРёС?&gt;Метро: Р?РёРѕРЅРµС?С?РєР°С?.</t>
  </si>
  <si>
    <t>Р?Р? &lt;Р?РѕРґРёР°Рє&gt;Метро: РЎС?Р°С?Р°С? РґРµС?РµРІРЅС?.</t>
  </si>
  <si>
    <t>Р?Р? &lt;Р?РѕР»РѕС?Р°С? РіР°РІР°РЅС?&gt;Метро: РЎС?Р°С?Р°С? РґРµС?РµРІРЅС?.</t>
  </si>
  <si>
    <t>Р?Р? &lt;РРґРµР°Р»&gt;Метро: Р?РІРµР·РґРЅР°С?.</t>
  </si>
  <si>
    <t>Р?Р? &lt;РРґРµР°Р»С?РЅС?Р№ РјРёС?&gt;Метро: РЎРїРѕС?С?РёРІРЅР°С?.</t>
  </si>
  <si>
    <t>Р?Р? &lt;РРјР°С?С?Р°&gt;Метро: Р§РєР°Р»РѕРІС?РєР°С?.</t>
  </si>
  <si>
    <t>Р?Р? &lt;РРјРїРµС?РёР°Р»&gt;Комнат:  2,3,4.Метро: Р¤С?С?РЅР·РµРЅС?РєР°С?.</t>
  </si>
  <si>
    <t>Р?Р? &lt;Р?Р°С?Р°РІРµР»Р»Р°&gt;Метро: Р?РѕС?РєРѕРІС?РєР°С?.</t>
  </si>
  <si>
    <t>Р?Р? &lt;Р?Р°С?РѕР»РёРЅР°&gt;Метро: Р?РѕРјРѕРЅРѕС?РѕРІС?РєР°С?.</t>
  </si>
  <si>
    <t>Р?Р? &lt;Р?Р°С?С?РёРѕРїРµС?&gt;Метро: Р?РµР¶РґС?РЅР°С?РѕРґРЅР°С?.</t>
  </si>
  <si>
    <t>Р?Р? &lt;Р?РѕС?С?РєРѕР№, 28&gt;Комнат:  2,3,4.Метро: Р?С?РµС?С?РѕРІС?РєРёР№ РѕС?С?С?РѕРІ.</t>
  </si>
  <si>
    <t>Р?Р? &lt;Р?РЅС?Р·С? Р?Р»РµРєС?Р°РЅРґС? Р?РµРІС?РєРёР№&gt;Комнат:  3.Метро: Р С?Р±Р°С?РєРѕРµ.</t>
  </si>
  <si>
    <t>Р?Р? &lt;Р?РѕР»РѕРјС?РіРё-Р?Р°С?Рє&gt;Метро: РЈРґРµР»С?РЅР°С?.</t>
  </si>
  <si>
    <t>Р?Р? &lt;Р?РѕС?РјРѕС?&gt;Комнат:  1,3,s.Метро: Р?Р°С?Рє Р?РѕР±РµРґС?.</t>
  </si>
  <si>
    <t>Р?Р? &lt;Р?С?РёС?С?Р°Р»Р»&gt;Комнат:  1,2,3.Метро: Р?Р»РѕС?Р°РґС? Р?С?Р¶РµС?С?РІР°.</t>
  </si>
  <si>
    <t>Р?Р? &lt;Р?С?РёС?С?Р°Р»Р»С? Р?С?РµС?С?РѕРІС?РєРѕРіРѕ&gt;Метро: Р?С?РµС?С?РѕРІС?РєРёР№ РѕС?С?С?РѕРІ.</t>
  </si>
  <si>
    <t>Р?Р? &lt;Р?Р°РґРѕРіР°&gt;Метро: Р?Р°РґРѕР¶С?РєР°С?.</t>
  </si>
  <si>
    <t>Р?Р? &lt;Р?Р°РґРѕР¶С?РєРёР№ РїР°С?Рє&gt;Метро: Р?С?РѕС?РїРµРєС? Р?РѕР»С?С?РµРІРёРєРѕРІ.</t>
  </si>
  <si>
    <t>Р?Р? &lt;Р?Р°РЅС?РєРѕР№ РїС?РµС?С?РёР¶&gt;Комнат:  3,4.Метро: Р§РµС?РЅР°С? С?РµС?РєР°.</t>
  </si>
  <si>
    <t>Р?Р? &lt;Р?Р°С?С?Р°&gt;Метро: РЎС?Р°С?Р°С? РґРµС?РµРІРЅС?.</t>
  </si>
  <si>
    <t>Р?Р? &lt;Р?РµС?Рѕ&gt;Метро: Р?РІРµР·РґРЅР°С?.</t>
  </si>
  <si>
    <t>Р?Р? &lt;Р?РѕРјРѕРЅРѕС?РѕРІ&gt;Метро: Р?С?Р°Р¶РґР°РЅС?РєРёР№ РїС?РѕС?РїРµРєС?.</t>
  </si>
  <si>
    <t>Р?Р? &lt;Р?РѕС?РѕС?&gt;Метро: Р?С?РѕС?РїРµРєС? Р?С?РѕС?РІРµС?РµРЅРёС?.</t>
  </si>
  <si>
    <t>Р?Р? &lt;Р?Р°РЅС?С?С?С?РµРЅ&gt;Метро: Р?С?РѕС?РїРµРєС? Р?РµС?РµС?Р°РЅРѕРІ.</t>
  </si>
  <si>
    <t>Р?Р? &lt;Р?Р°С?С?Р°Р»-2&gt;Метро: Р?РµРЅРёРЅС?РєРёР№ РїС?РѕС?РїРµРєС?.</t>
  </si>
  <si>
    <t>Р?Р? &lt;Р?Р°С?Рє&gt;Метро: Р?РµРЅРёРЅС?РєРёР№ РїС?РѕС?РїРµРєС?.</t>
  </si>
  <si>
    <t>Р?Р? &lt;Р?РµР¶РґС?РЅР°С?РѕРґРЅС?Р№&gt;Метро: Р?РµР¶РґС?РЅР°С?РѕРґРЅР°С?.</t>
  </si>
  <si>
    <t>Р?Р? &lt;Р?РѕРЅР±Р»Р°РЅ&gt;Метро: Р?Р»РѕС?Р°РґС? Р?РµРЅРёРЅР°.</t>
  </si>
  <si>
    <t>Р?Р? &lt;Р?РѕС?С?РєР°С? С?Р°РїС?РѕРґРёС?&gt;Комнат:  2,3.Метро: Р?С?РёРјРѕС?С?РєР°С?.</t>
  </si>
  <si>
    <t>Р?Р? &lt;Р?РѕС?С?РєРѕР№ РєР°С?РєР°Рґ&gt;Метро: Р?С?РёРјРѕС?С?РєР°С?.</t>
  </si>
  <si>
    <t>Р?Р? &lt;Р?РѕС?С?РєРѕР№ С?Р°С?Р°Рґ&gt;Метро: Р?С?РёРјРѕС?С?РєР°С?.</t>
  </si>
  <si>
    <t>Р?Р? &lt;РЈС?РєРёРЅР° Р·Р°РІРѕРґС?&gt;Метро: Р?РѕРјРѕРЅРѕС?РѕРІС?РєР°С?.</t>
  </si>
  <si>
    <t>Р?Р? &lt;Р?Р° Р?РµС?С?РѕРІС?РєРѕРј&gt;Метро: РЎРїРѕС?С?РёРІРЅР°С?.</t>
  </si>
  <si>
    <t>Р?Р? &lt;Р?РµРІС?РєР°С? РІРµС?С?РёРєР°Р»С?&gt;Метро: Р?С?РѕС?РїРµРєС? Р?РѕР»С?С?РµРІРёРєРѕРІ.</t>
  </si>
  <si>
    <t>Р?Р? &lt;Р?РµРІС?РєРёР№ РґС?С?С?&gt;Метро: РЈР»РёС?Р° Р?С?Р±РµРЅРєРѕ.</t>
  </si>
  <si>
    <t>Р?Р? &lt;Р?РѕРІР°С? Р·РІРµР·РґР°&gt; (Р?РµС?РѕС?РЅР°С?)Метро: Р?РµС?С?РѕРіС?Р°РґС?РєР°С?.</t>
  </si>
  <si>
    <t>Р?Р? &lt;Р?РѕРІР°С? РёС?С?РѕС?РёС?&gt;Метро: Р?С?РёРјРѕС?С?РєР°С?.</t>
  </si>
  <si>
    <t>Р?Р? &lt;Р?РѕРІР°С? РЎРєР°РЅРґРёРЅР°РІРёС?&gt;Комнат:  1,2,3,4.Метро: Р?Р·РµС?РєРё.</t>
  </si>
  <si>
    <t>Р?Р? &lt;Р?РѕРІРѕРµ С?РѕР·РІРµР·РґРёРµ&gt;Метро: Р?С?Р°Р¶РґР°РЅС?РєРёР№ РїС?РѕС?РїРµРєС?.</t>
  </si>
  <si>
    <t>Р?Р? &lt;Р?РѕРІС?Р№ Р°Р»С?РїРёР№С?РєРёР№&gt;Метро: Р?РµР¶РґС?РЅР°С?РѕРґРЅР°С?.</t>
  </si>
  <si>
    <t>Р?Р? &lt;Р?РѕРІС?Р№ РіРѕС?РѕРґ&gt;Комнат:  1,2,3,4.Метро: Р?РѕРІРѕС?РµС?РєР°С?С?РєР°С?.</t>
  </si>
  <si>
    <t>Р?Р? &lt;Р?РіРЅРё Р®РіРѕ-Р?Р°РїР°РґР°&gt;Метро: Р?РµРЅРёРЅС?РєРёР№ РїС?РѕС?РїРµРєС?.</t>
  </si>
  <si>
    <t>Р?Р? &lt;Р?Р»РёРјРї&gt;, Рі. Р?РѕР»РїРёРЅРѕКомнат:  1,2,3.Метро: Р С?Р±Р°С?РєРѕРµ.</t>
  </si>
  <si>
    <t>Р?Р? &lt;Р?Р»РёРјРїРёР№С?РєР°С? РґРµС?РµРІРЅС?&gt;Метро: Р?С?РµС?С?РѕРІС?РєРёР№ РѕС?С?С?РѕРІ.</t>
  </si>
  <si>
    <t>Р?Р? &lt;Р?Р»РёРјРїРёРє&gt;Метро: Р?Р°РґРѕР¶С?РєР°С?.</t>
  </si>
  <si>
    <t>Р?Р? &lt;Р?РїС?РёРјРёС?С?&gt;Метро: Р?РµРЅРёРЅС?РєРёР№ РїС?РѕС?РїРµРєС?.</t>
  </si>
  <si>
    <t>Р?Р? &lt;Р?С?Р±РёС?Р°&gt;Метро: Р?РєР°РґРµРјРёС?РµС?РєР°С?.</t>
  </si>
  <si>
    <t>Р?Р? &lt;Р?С?РёРµРЅС?Р°Р»С?&gt;Метро: Р§РєР°Р»РѕРІС?РєР°С?.</t>
  </si>
  <si>
    <t>Р?Р? &lt;Р?С?Р»РѕРІС?РєРёР№ РєР°С?РєР°Рґ&gt;Метро: РЈРґРµР»С?РЅР°С?.</t>
  </si>
  <si>
    <t>Р?Р? &lt;Р?РѕР»С?С?РµРѕС?С?РёРЅС?РєРёР№ 16&gt;Метро: Р?РѕРІРѕС?РµС?РєР°С?С?РєР°С?.</t>
  </si>
  <si>
    <t>Р?Р? &lt;Р?С?С?РёРЅС?РєРёР№ РґРІРѕС?РёРє&gt;Метро: Р?Р°РґРѕР¶С?РєР°С?.</t>
  </si>
  <si>
    <t>Р?Р? &lt;Р?Р°С?Р°РґРЅС?Р№ РєРІР°С?С?Р°Р»&gt;Комнат:  4,n.Метро: Р§РµС?РЅС?С?РµРІС?РєР°С?.</t>
  </si>
  <si>
    <t>Р?Р? &lt;Р?Р°С?РєРѕРІС?Р№&gt;Комнат:  1,2,3.Метро: Р?Р»РѕС?Р°РґС? Р?С?Р¶РµС?С?РІР°.</t>
  </si>
  <si>
    <t>Р?Р? &lt;Р?РµС?С?РѕРіС?Р°РґС?РєРёР№ С?С?Р°Р»РѕРЅ&gt;Метро: Р§РєР°Р»РѕРІС?РєР°С?.</t>
  </si>
  <si>
    <t>Р?Р? &lt;Р?Р»Р°С?РёРЅС?Рј&gt;Комнат:  1,2,3,4.Метро: Р?РѕРІРѕС?РµС?РєР°С?С?РєР°С?.</t>
  </si>
  <si>
    <t>Р?Р? &lt;Р?РѕР·РґС?С?&gt;Комнат:  2,3,s.Метро: Р?С?РѕС?РїРµРєС? Р?С?РѕС?РІРµС?РµРЅРёС?.</t>
  </si>
  <si>
    <t>Р?Р? &lt;Р?РѕР»РµР¶Р°РµРІС?РєРёРµ РґРѕРјР°&gt;Метро: Р?РµРЅРёРЅС?РєРёР№ РїС?РѕС?РїРµРєС?.</t>
  </si>
  <si>
    <t>Р?Р? &lt;Р?РѕР»С?С?С?С?РѕРІРѕ&gt;Метро: Р?РµС?РЅР°С?.</t>
  </si>
  <si>
    <t>Р?Р? &lt;Р?РѕС?РјР° С? С?С?РµС? РѕР·РµС?&gt;Метро: Р?Р·РµС?РєРё.</t>
  </si>
  <si>
    <t>Р?Р? &lt;Р?С?РµРјС?РµС? Р?Р°Р»Р°С?&gt;Комнат:  1,2,3,4.Метро: Р§РєР°Р»РѕРІС?РєР°С?.</t>
  </si>
  <si>
    <t>Р?Р? &lt;Р?С?РµРѕР±С?Р°Р¶РµРЅРёРµ&gt;Метро: Р§РµС?РЅС?С?РµРІС?РєР°С?.</t>
  </si>
  <si>
    <t>Р?Р? &lt;Р?С?РёРјРѕС?РµС?&gt;Метро: Р?РѕРјРµРЅРґР°РЅС?С?РєРёР№ РїС?РѕС?РїРµРєС?.</t>
  </si>
  <si>
    <t>Р?Р? &lt;Р?С?РёРјРѕС?С?РєР°С? РІС?С?РѕС?РєР°&gt;Метро: РЎС?Р°С?Р°С? РґРµС?РµРІРЅС?.</t>
  </si>
  <si>
    <t>Р?Р? &lt;Р?С?РёРјРѕС?С?РєРёР№ Р±Р°С?С?РёРѕРЅ&gt;Метро: Р?РѕРјРµРЅРґР°РЅС?С?РєРёР№ РїС?РѕС?РїРµРєС?.</t>
  </si>
  <si>
    <t>Р?Р? &lt;Р Р°РґС?РіР°&gt;Метро: Р?С?РїС?РёРЅРѕ.</t>
  </si>
  <si>
    <t>Р?Р? &lt;Р Р°Р№ РІ С?Р°Р»Р°С?Рµ&gt;Метро: РЎС?Р°С?Р°С? РґРµС?РµРІРЅС?.</t>
  </si>
  <si>
    <t>Р?Р? &lt;Р РµР°Р»РёС?С?&gt;Метро: Р?С?Р±РѕС?РіС?РєР°С?.</t>
  </si>
  <si>
    <t>Р?Р? &lt;Р РµР·РёРґРµРЅС?РёС? РЅР° Р?С?РµС?С?РѕРІС?РєРѕРј&gt;Метро: Р?С?РµС?С?РѕРІС?РєРёР№ РѕС?С?С?РѕРІ.</t>
  </si>
  <si>
    <t>Р?Р? &lt;Р РµС?РїРµРєС?&gt;Метро: Р?РµР¶РґС?РЅР°С?РѕРґРЅР°С?.</t>
  </si>
  <si>
    <t>Р?Р? &lt;Р Р¶РµРІС?РєРёР№ РґС?С?С?&gt;Метро: Р?Р°РґРѕР¶С?РєР°С?.</t>
  </si>
  <si>
    <t>Р?Р? &lt;РЎРµРІРµС?РЅР°С? С?РµРіР°С?Р°&gt;Комнат:  1,2,3.Метро: РЎС?Р°С?Р°С? РґРµС?РµРІРЅС?.</t>
  </si>
  <si>
    <t>Р?Р? &lt;РЎРµРІРµС?РЅС?Рµ РїРµРЅР°С?С?&gt;Метро: РЈРґРµР»С?РЅР°С?.</t>
  </si>
  <si>
    <t>Р?Р? &lt;РЎРµРІРµС?РЅС?Р№ Palazzo&gt;Метро: Р?Р°С?РёР»РµРѕС?С?С?РѕРІС?РєР°С?.</t>
  </si>
  <si>
    <t>Р?Р? &lt;РЎРµРІРµС?РЅС?Р№ РєР»С?С?&gt;Метро: Р?С?РѕС?РїРµРєС? Р?С?РѕС?РІРµС?РµРЅРёС?.</t>
  </si>
  <si>
    <t>Р?Р? &lt;РЎРµРјС?С?&gt;Метро: Р?Р»РѕС?Р°РґС? Р?РµРЅРёРЅР°.</t>
  </si>
  <si>
    <t>Р?Р? &lt;РЎРµС?РµР±С?С?РЅР°С? РїРѕРґРєРѕРІР°&gt;Метро: Р?РІРµР·РґРЅР°С?.</t>
  </si>
  <si>
    <t>Р?Р? &lt;РЎРµС?РµР±С?С?РЅС?Рµ Р·РІС?Р·РґС?&gt;Метро: Р?РѕРјРµРЅРґР°РЅС?С?РєРёР№ РїС?РѕС?РїРµРєС?.</t>
  </si>
  <si>
    <t>Р?Р? &lt;РЎРµС?РµР±С?С?РЅС?Рµ РєР»С?С?Рё&gt;Метро: Р?С?РїС?РёРЅРѕ.</t>
  </si>
  <si>
    <t>Р?Р? &lt;РЎРµС?РµР±С?С?РЅС?Рµ С?С?С?С?Рё&gt;Метро: РЎС?Р°С?Р°С? РґРµС?РµРІРЅС?.</t>
  </si>
  <si>
    <t>Р?Р? &lt;РЎРµС?РµР±С?С?РЅС?Р№ РёС?С?РѕС?РЅРёРє&gt;Метро: РЎС?Р°С?Р°С? РґРµС?РµРІРЅС?.</t>
  </si>
  <si>
    <t>Р?Р? &lt;РЎР»Р°РІР±С?С?Рі&gt;Метро: Р?РѕРјРѕРЅРѕС?РѕРІС?РєР°С?.</t>
  </si>
  <si>
    <t>Р?Р? &lt;РЎРѕРІС?РµРјРµРЅРЅРёРє&gt;Метро: Р?РµРЅРёРЅС?РєРёР№ РїС?РѕС?РїРµРєС?.</t>
  </si>
  <si>
    <t>Р?Р? &lt;РЎРѕР»РЅРµС?РЅС?Р№&gt;Метро: Р?С?Р°Р¶РґР°РЅС?РєРёР№ РїС?РѕС?РїРµРєС?.</t>
  </si>
  <si>
    <t>Р?Р? &lt;РўР°РІС?РёС?РµС?РєРёР№&gt;Метро: Р§РµС?РЅС?С?РµРІС?РєР°С?.</t>
  </si>
  <si>
    <t>Р?Р? &lt;РўРІРёРЅ Р?РёРєС?&gt;Комнат:  n.Метро: Р?РµР¶РґС?РЅР°С?РѕРґРЅР°С?.</t>
  </si>
  <si>
    <t>Р?Р? &lt;РўС?РёРЅРёС?Рё&gt;Метро: Р?РµРЅРёРЅС?РєРёР№ РїС?РѕС?РїРµРєС?.</t>
  </si>
  <si>
    <t>Р?Р? &lt;РЈ С?РµРєРё Р?РєРєРµС?РІРёР»С?&gt;Метро: Р?С?РѕС?РїРµРєС? Р?РѕР»С?С?РµРІРёРєРѕРІ.</t>
  </si>
  <si>
    <t>Р?Р? &lt;Р¤Р°РІРѕС?РёС?&gt;Метро: Р?С?РµС?С?РѕРІС?РєРёР№ РѕС?С?С?РѕРІ.</t>
  </si>
  <si>
    <t>Р?Р? &lt;Р¤РёРЅР°РЅС?РёС?С?&gt;Метро: Р?Р°С?РёР»РµРѕС?С?С?РѕРІС?РєР°С?.</t>
  </si>
  <si>
    <t>Р?Р? &lt;Р¤Р»Р°РіРјР°РЅ&gt;Метро: Р?Р·РµС?РєРё.</t>
  </si>
  <si>
    <t>Р?Р? &lt;Р¤РѕС?С?С?РЅР°&gt;Метро: Р?РѕРјРµРЅРґР°РЅС?С?РєРёР№ РїС?РѕС?РїРµРєС?.</t>
  </si>
  <si>
    <t>Р?Р? &lt;РҐР°Р№С?РµРє - РЎРёС?Рё&gt;Метро: РЎС?Р°С?Р°С? РґРµС?РµРІРЅС?.</t>
  </si>
  <si>
    <t>Р?Р? &lt;Р§РµРјРїРёРѕРЅ&gt;Метро: Р?Р»РѕС?Р°РґС? Р?РµРЅРёРЅР°.</t>
  </si>
  <si>
    <t>Р?Р? &lt;Р§РµС?РЅС?С?РѕРІС?РєРёР№&gt;Метро: Р?РёРіРѕРІС?РєРёР№ РїС?РѕС?РїРµРєС?.</t>
  </si>
  <si>
    <t>Р?Р? &lt;Р§РёС?С?С?Рµ РїС?С?РґС?-2&gt;Метро: Р?С?РѕС?РїРµРєС? Р?РµС?РµС?Р°РЅРѕРІ.</t>
  </si>
  <si>
    <t>Р?Р? &lt;РЁРІРµРґС?РєР°С? РєС?РѕРЅР°&gt;Комнат:  1,2,3.Метро: РЈРґРµР»С?РЅР°С?.</t>
  </si>
  <si>
    <t>Р?Р? &lt;РЁС?РІР°Р»РѕРІС?РєРёРµ РІС?С?РѕС?С?&gt;Метро: Р?С?РѕС?РїРµРєС? Р?С?РѕС?РІРµС?РµРЅРёС?.</t>
  </si>
  <si>
    <t>Р?Р? &lt;РЁС?РІР°Р»РѕРІС?РєРёР№ РґРѕРј&gt;Метро: Р?Р·РµС?РєРё.</t>
  </si>
  <si>
    <t>Р?Р? &lt;Р®Р¶РЅР°С? Р?РѕС?РѕРЅР°&gt;Метро: Р?РІРµР·РґРЅР°С?.</t>
  </si>
  <si>
    <t>Р?Р? &lt;Р®Р¶РЅР°С? Р»РёРЅРёС?&gt;Метро: Р?С?РїС?РёРЅРѕ.</t>
  </si>
  <si>
    <t>Р?Р? &lt;Р®Р¶РЅР°С? РЁРёС?РѕС?Р°&gt;Метро: Р?РµРЅРёРЅС?РєРёР№ РїС?РѕС?РїРµРєС?.</t>
  </si>
  <si>
    <t>Р?Р? &lt;Р®Р¶РЅС?Рµ РїР°С?С?С?Р°&gt;Метро: Р?РµРЅРёРЅС?РєРёР№ РїС?РѕС?РїРµРєС?.</t>
  </si>
  <si>
    <t>Р?Р? &lt;Р®Р¶РЅС?Р№ Р?Р°С?РєР°Рґ&gt;Метро: Р?С?РѕС?РїРµРєС? Р?РµС?РµС?Р°РЅРѕРІ.</t>
  </si>
  <si>
    <t>Р?Р? &lt;Р®РЅРѕРЅР°&gt;Метро: Р?РµРЅРёРЅС?РєРёР№ РїС?РѕС?РїРµРєС?.</t>
  </si>
  <si>
    <t>Р?Р? &lt;Р®РЅС?РѕР»РѕРІС?РєР°С? РїРµС?С?РїРµРєС?РёРІР°&gt;Метро: Р?РѕРјРµРЅРґР°РЅС?С?РєРёР№ РїС?РѕС?РїРµРєС?.</t>
  </si>
  <si>
    <t>Р?Р? &lt;Р®РЅС?РѕР»РѕРІС?РєРёР№&gt;Метро: Р?РѕРјРµРЅРґР°РЅС?С?РєРёР№ РїС?РѕС?РїРµРєС?.</t>
  </si>
  <si>
    <t>Р?Р? &lt;РЇРЅС?Р°С?РЅС?Р№&gt;Метро: РЎС?Р°С?Р°С? РґРµС?РµРІРЅС?.</t>
  </si>
  <si>
    <t>Р?Р? &lt;РЇС?РѕС?Р»Р°РІС?РєР°С? С?С?Р°РґС?Р±Р°&gt;Метро: РЈРґРµР»С?РЅР°С?.</t>
  </si>
  <si>
    <t>Р?Р? &lt;Р?С?Р»Р°РЅС?Р°&gt;Метро: Р?РµС?РЅР°С?.</t>
  </si>
  <si>
    <t>Р?Р? &lt;Р?Р°С?С?РёРЅС?РєРёР№ С?Р°Р·Р»РёРІ&gt;Метро: РЎС?Р°С?Р°С? РґРµС?РµРІРЅС?.</t>
  </si>
  <si>
    <t>Р?Р? &lt;Р?Р°С?С?РµР»С?&gt;Метро: РЎС?Р°С?Р°С? РґРµС?РµРІРЅС?.</t>
  </si>
  <si>
    <t>Р?Р? &lt;Р?Р°С?С?С?С?Рѕ&gt;Метро: Р?С?РѕС?РїРµРєС? Р?С?РѕС?РІРµС?РµРЅРёС?.</t>
  </si>
  <si>
    <t>Р?Р? &lt;Р?РѕРЅС?РµР°Р»С?&gt;Метро: Р?РµРЅРёРЅС?РєРёР№ РїС?РѕС?РїРµРєС?.</t>
  </si>
  <si>
    <t>Р?Р? &lt;РЎС?РѕР»РёС?Р° Residence&gt;Метро: Р?РѕС?РєРѕРІС?РєР°С?.</t>
  </si>
  <si>
    <t>Р?Р? &lt;Р­С?С?РµС?&gt;Метро: Р?РІС?РѕРІРѕ.</t>
  </si>
  <si>
    <t>Р?Р? &lt;РЇРєРѕС?С?&gt;Комнат:  3.Метро: Р?РѕРјРµРЅРґР°РЅС?С?РєРёР№ РїС?РѕС?РїРµРєС?.</t>
  </si>
  <si>
    <t>Р?Р? &lt;Р?РґРјРёС?Р°Р» Р?Р°С?РёРјРѕРІ&gt;Метро: Р?Р°С?РёР»РµРѕС?С?С?РѕРІС?РєР°С?.</t>
  </si>
  <si>
    <t>Р?Р? &lt;Р?РєР°РґРµРј-Р?Р°С?Рє&gt;Комнат:  1,2,3,4,s.Метро: Р?РєР°РґРµРјРёС?РµС?РєР°С?.</t>
  </si>
  <si>
    <t>Р?Р? &lt;Р?РЅС?РѕРЅРѕРІР°-Р?РІС?РµРµРЅРєРѕ&gt;Метро: РЈР»РёС?Р° Р?С?Р±РµРЅРєРѕ.</t>
  </si>
  <si>
    <t>Р?Р? &lt;РЁР°РјС?РµРІР°, 14&gt;Метро: Р§РєР°Р»РѕРІС?РєР°С?.</t>
  </si>
  <si>
    <t>Р?РѕРј РЅР° С?Р». РЁРµР»РіС?РЅРѕРІР°, 9Метро: Р?С?РѕР»РµС?Р°С?С?РєР°С?.</t>
  </si>
  <si>
    <t>Р?Р? &lt;Р?РѕРј Р?Р?Рў&gt;Метро: Р?РµРЅРёРЅС?РєРёР№ РїС?РѕС?РїРµРєС?.</t>
  </si>
  <si>
    <t>Р?РёР»РѕР№ РґРѕРј РЅР° Р?С?РЅР°Р№С?РєРѕР№, 28Метро: Р?РІРµР·РґРЅР°С?.</t>
  </si>
  <si>
    <t>Р?Р? &lt;Р?РѕР»РѕС?РѕРµ С?РµС?РµРЅРёРµ&gt;Метро: Р?Р»РѕС?Р°РґС? Р?РµРЅРёРЅР°.</t>
  </si>
  <si>
    <t>Р?Р? &lt;Р?РѕР»РѕС?РѕР№ РєРІР°С?С?РµС?&gt;Метро: Р?С?РѕС?РїРµРєС? Р?С?РѕС?РІРµС?РµРЅРёС?.</t>
  </si>
  <si>
    <t>Р?Р? &lt;Р?РѕРѕР»РѕРіРёС?РµС?РєРёР№&gt;Метро: РЎРїРѕС?С?РёРІРЅР°С?.</t>
  </si>
  <si>
    <t>Р?Р? &lt;РС?РєС?РѕРІС?РєРёР№ РїС?РѕС?РїРµРєС?, 19&gt;Метро: РЈР»РёС?Р° Р?С?Р±РµРЅРєРѕ.</t>
  </si>
  <si>
    <t>Р?Р? &lt;Р?Р°РјРµРЅРЅРѕРѕС?С?С?РѕРІС?РєР°С? РєРѕР»Р»РµРєС?РёС?&gt; (Р?Р°РјРµРЅРЅРѕРѕС?С?С?РѕРІС?РєРёР№, 62)Метро: Р?РµС?С?РѕРіС?Р°РґС?РєР°С?.</t>
  </si>
  <si>
    <t>Р?Р? &lt;Р?Р°РјС?РєР°С?&gt;Метро: Р?Р°С?РёР»РµРѕС?С?С?РѕРІС?РєР°С?.</t>
  </si>
  <si>
    <t>Р?Р? &lt;Р?Р°РїРёС?Р°Р»&gt;Комнат:  1,2,3.Метро: РЈР»РёС?Р° Р?С?Р±РµРЅРєРѕ.</t>
  </si>
  <si>
    <t>Р?Р? &lt;Р?Р°С?Р°РІР°РµРІС?РєР°С?, 28&gt; Метро: Р С?Р±Р°С?РєРѕРµ.</t>
  </si>
  <si>
    <t>Р?Р? &lt;Р?С?РµС?С?РѕРІС?РєРёР№, 10&gt;Метро: Р?С?РµС?С?РѕРІС?РєРёР№ РѕС?С?С?РѕРІ.</t>
  </si>
  <si>
    <t>Р?Р? &lt;Р?РµРЅРёРЅС?РєРёР№ РїС?РѕС?РїРµРєС? 84&gt;Метро: Р?РµРЅРёРЅС?РєРёР№ РїС?РѕС?РїРµРєС?.</t>
  </si>
  <si>
    <t>Р?Р? &lt;Р?Р°Р»РѕРµ Р?Р°С?Р»РёРЅРѕ&gt;Комнат:  3,s.Метро: Р?РѕС?РєРѕРІС?РєР°С?.</t>
  </si>
  <si>
    <t>Р?Р? &lt;Р?РѕС?С?РєРѕР№&gt;Метро: Р?С?РµС?С?РѕРІС?РєРёР№ РѕС?С?С?РѕРІ.</t>
  </si>
  <si>
    <t>Р?Р? &lt;Р?Р°РґР°РµРІР°-Р?РѕС?РѕС?РёР»РѕРІР°&gt;Метро: Р?С?РѕС?РїРµРєС? Р?РѕР»С?С?РµРІРёРєРѕРІ.</t>
  </si>
  <si>
    <t>Р?Р? &lt;Р?Р° Р?С?РµР±РµС?РєРѕР№&gt;Комнат:  1,2,3.Метро: Р§РєР°Р»РѕРІС?РєР°С?.</t>
  </si>
  <si>
    <t>Р?Р? &lt;Р?Р°С?РІС?РєРёРµ РІС?С?РѕС?С?&gt;Метро: Р?Р°С?РІС?РєР°С?.</t>
  </si>
  <si>
    <t>Р?Р? &lt;Р?РµРїРѕРєРѕС?РµРЅРЅС?С?, 49&gt;Метро: Р?Р»РѕС?Р°РґС? Р?С?Р¶РµС?С?РІР°.</t>
  </si>
  <si>
    <t>Р?Р? &lt;Р?РєС?С?Р±С?С?С?РєР°С? РЅР°Р±РµС?РµР¶РЅР°С?&gt; Метро: Р?РѕРјРѕРЅРѕС?РѕРІС?РєР°С?.</t>
  </si>
  <si>
    <t>Р?Р? &lt;Р?С?С?С?РѕРІР°&gt;Метро: Р?РµРЅРёРЅС?РєРёР№ РїС?РѕС?РїРµРєС?.</t>
  </si>
  <si>
    <t>Р?Р? &lt;Р?Р°С?С?С?&gt;Метро: Р?РѕС?РєРѕРІС?РєР°С?.</t>
  </si>
  <si>
    <t>Р?Р? &lt;Р?РѕС?РµР»РѕРє Р?С?Р°С?РЅР°С? Р?РІРµР·РґР°&gt;Метро: Р?Р°РґРѕР¶С?РєР°С?.</t>
  </si>
  <si>
    <t>Р?Р? &lt;РЁРѕС?С?Рµ Р РµРІРѕР»С?С?РёРё, 12&gt;Метро: Р?РѕРІРѕС?РµС?РєР°С?С?РєР°С?.</t>
  </si>
  <si>
    <t>Р?Р? &lt;РЎРµРІРµС?РЅС?Р№ РїС?РѕС?РїРµРєС?&gt;Метро: Р?РєР°РґРµРјРёС?РµС?РєР°С?.</t>
  </si>
  <si>
    <t>Р?Р? &lt;РЎРѕС?С?Рё Р?РѕРІР°Р»РµРІС?РєРѕР№&gt;Метро: Р?РєР°РґРµРјРёС?РµС?РєР°С?.</t>
  </si>
  <si>
    <t>Р?Р? &lt;РўР°Р»РёС?РјР°РЅ&gt;Метро: Р?Р°С?РёР»РµРѕС?С?С?РѕРІС?РєР°С?.</t>
  </si>
  <si>
    <t>Р?Р? &lt;РўС?РѕРёС?РєРѕРµ&gt;Метро: Р?С?РѕР»РµС?Р°С?С?РєР°С?.</t>
  </si>
  <si>
    <t>Р?Р? &lt;Р§РёС?С?С?Р№ РєР»С?С?&gt;Метро: Р?РєР°РґРµРјРёС?РµС?РєР°С?.</t>
  </si>
  <si>
    <t>Р?Р? &lt;Р­С?С?Рґ&gt;Метро: Р?Р»РёР·Р°С?РѕРІС?РєР°С?.</t>
  </si>
  <si>
    <t>Р?Р? &lt;Р®Р¶РЅР°С? Р?РІРµР·РґР°&gt;Метро: Р?РІРµР·РґРЅР°С?.</t>
  </si>
  <si>
    <t>Р?Р? &lt;Р®Р¶РЅС?Р№ Р?Р°С?Рє&gt;Метро: Р?РІС?РѕРІРѕ.</t>
  </si>
  <si>
    <t>Р?РІР°С?С?Р°Р» &lt;Р?РµРЅР°&gt; (РїС?РѕРµРєС? &lt;РЎРµРјС? С?С?РѕР»РёС?&gt;)Комнат:  1,2,3,4,s.Метро: РЈР»РёС?Р° Р?С?Р±РµРЅРєРѕ.</t>
  </si>
  <si>
    <t>Р?Р? &lt;Р?С?РІРѕРІС?РєР°С? Р?Р°РІР°РЅС?&gt;Метро: Р?РІС?РѕРІРѕ.</t>
  </si>
  <si>
    <t>Р?РёР»РѕР№ РґРѕРј РЅР° Р?РѕР»С?С?РµРѕС?С?РёРЅС?РєРѕРј, 9Метро: Р?РѕРІРѕС?РµС?РєР°С?С?РєР°С?.</t>
  </si>
  <si>
    <t>Р?РёР»РѕР№ РґРѕРј РЅР° Р?Р°С?С?Р°РІС?РєРѕР№, 59Метро: Р?РѕС?РєРѕРІС?РєР°С?.</t>
  </si>
  <si>
    <t>Р?РёР»РѕР№ РґРѕРј РЅР° Р?РІРµР·РґРЅРѕР№, 11Метро: Р?РІРµР·РґРЅР°С?.</t>
  </si>
  <si>
    <t>Р?Р? &lt;РЅР° Р?Р°РјРµРЅРЅРѕРѕС?С?С?РѕРІС?РєРѕРј&gt;Метро: Р?РµС?С?РѕРіС?Р°РґС?РєР°С?.</t>
  </si>
  <si>
    <t>Р?Р? &lt;Р?Р° Р С?Р±Р°С?РєРѕРј 17&gt;Метро: Р С?Р±Р°С?РєРѕРµ.</t>
  </si>
  <si>
    <t>Р?РёР»РѕР№ РґРѕРј РЅР° С?Р». Р?РµРЅС?РѕРІРµС?Р° Метро: Р?Р°С?Рє Р?РѕР±РµРґС?.</t>
  </si>
  <si>
    <t>Р?Р? &lt;Р?РѕРІС?Р№ Р?РєРєРµС?РІРёР»С?&gt; (Р?С?РґС?РѕРІРѕ)Комнат:  1,2,3,4,s.Метро: РЈР»РёС?Р° Р?С?Р±РµРЅРєРѕ.</t>
  </si>
  <si>
    <t>Р?Р? &lt;Р?РѕР»Р°С?&gt;Метро: Р?Р°РґРѕР¶С?РєР°С?.</t>
  </si>
  <si>
    <t>Р?С?РѕРµРєС? &lt;Р®Р¶РЅС?Р№&gt; Метро: Р?РµРЅРёРЅС?РєРёР№ РїС?РѕС?РїРµРєС?.</t>
  </si>
  <si>
    <t>Р?РёР»РѕР№ РґРѕРј РЅР° РїС?. Р?С?С?РёР»РµС?РѕРє, 5Метро: Р?С?РѕС?РїРµРєС? Р?РѕР»С?С?РµРІРёРєРѕРІ.</t>
  </si>
  <si>
    <t>Р?РёР»РѕР№ РґРѕРј РЅР° С?Р». РўРёРїР°РЅРѕРІР°Метро: Р?РѕС?РєРѕРІС?РєР°С?.</t>
  </si>
  <si>
    <t>Р?Р? &lt;Р?РѕРј С? Р РµС?РЅРѕРіРѕ РІРѕРєР·Р°Р»Р°&gt;Метро: Р?С?РѕР»РµС?Р°С?С?РєР°С?.</t>
  </si>
  <si>
    <t>Р?Р? &lt;РЎРµРІРµС?РЅР°С? Р?РѕР»РёРЅР°&gt;Комнат:  1,2,3,s.Метро: Р?Р°С?РЅР°С?.</t>
  </si>
  <si>
    <t>Р?Р? &lt;Р?С?РёРјРѕС?С?РєРёР№ РєР°С?РєР°Рґ&gt;Метро: Р?РѕРјРµРЅРґР°РЅС?С?РєРёР№ РїС?РѕС?РїРµРєС?.</t>
  </si>
  <si>
    <t>Р?Р? &lt;Р®Р±РёР»РµР№РЅС?Р№ Р?РІР°С?С?Р°Р»&gt;Комнат:  1,2,3.Метро: Р?РѕРјРµРЅРґР°РЅС?С?РєРёР№ РїС?РѕС?РїРµРєС?.</t>
  </si>
  <si>
    <t>Р?РѕРј РЅР° Р?С?РІРѕРІС?РєРѕР№Метро: Р?С?РѕС?РїРµРєС? Р?РµС?РµС?Р°РЅРѕРІ.</t>
  </si>
  <si>
    <t>Р?Р? &lt;РЇРЅРёРЅС?РєРёР№&gt;Метро: Р?Р°РґРѕР¶С?РєР°С?.</t>
  </si>
  <si>
    <t>Р?Р? &lt;Р?РѕР±РµРґРёС?РµР»С?&gt;Метро: Р?РѕРјРµРЅРґР°РЅС?С?РєРёР№ РїС?РѕС?РїРµРєС?.</t>
  </si>
  <si>
    <t>Р?Р? РІ Р¤РµРґРѕС?РѕРІС?РєРѕРј (РЎРѕР»РЅРµС?РЅС?Р№ РєРІР°С?С?РµС?)Комнат:  1,2,3.Метро: Р?РѕС?РєРѕРІС?РєР°С?.</t>
  </si>
  <si>
    <t>Р?Р? &lt;Р?Р°С?Р°С?РµР№РЅР°С? РіРѕС?Р°&gt;Метро: РЈРґРµР»С?РЅР°С?.</t>
  </si>
  <si>
    <t>Р?РѕРІРµРЅС?РєРёР№, 5Комнат:  4.Метро: Р?Р°С?РєРѕРІС?РєР°С?.</t>
  </si>
  <si>
    <t>Р?Р? &lt;Р?РѕР»РѕРґРµР¶РЅС?Р№&gt;Комнат:  1,2.Метро: Р?С?РѕР»РµС?Р°С?С?РєР°С?.</t>
  </si>
  <si>
    <t>Р?Р? &lt;РР»С?С? Р?С?С?РѕРјРµС?&gt;Метро: Р?С?РѕС?РїРµРєС? Р?С?РѕС?РІРµС?РµРЅРёС?.</t>
  </si>
  <si>
    <t>Р?Р? &lt;YES&gt;Метро: Р?С?РѕС?РїРµРєС? Р?С?РѕС?РІРµС?РµРЅРёС?.</t>
  </si>
  <si>
    <t>Р?Р? &lt;Р?С?РµРІРѕР»РѕР¶С?РєРёР№ РєР°С?РєР°Рґ&gt;Метро: Р?Р°РґРѕР¶С?РєР°С?.</t>
  </si>
  <si>
    <t>Р?Р? &lt;Р?РµР»РµРЅС?Р№ РіРѕС?РѕРґ&gt;Метро: Р?Р°РґРѕР¶С?РєР°С?.</t>
  </si>
  <si>
    <t>Р?Р? &lt;Diadema Club House&gt; (Р?РёР°РґРµРјР° Р?Р»Р°Р± РҐР°С?С?)Метро: Р?С?РµС?С?РѕРІС?РєРёР№ РѕС?С?С?РѕРІ.</t>
  </si>
  <si>
    <t>Р?Р? &lt;Р?РµРІС?С?РєРёРЅРѕ&gt;Комнат:  1,2,3,s.Метро: Р?РµРІС?С?РєРёРЅРѕ.</t>
  </si>
  <si>
    <t>Р?Р? &lt;Р?РІРѕС?С?РѕРІР°С? РЎР»РѕР±РѕРґР°&gt; (РЎС?С?РµРјС?РЅРЅР°С?, 15)Комнат:  3,4.Метро: Р?Р°С?РєРѕРІС?РєР°С?.</t>
  </si>
  <si>
    <t>Р?Р? &lt;РўС?РёС?РјС? Р?Р°С?Рє&gt;Комнат:  1,2,3,4,s.Метро: Р?РІРµР·РґРЅР°С?.</t>
  </si>
  <si>
    <t>Р?Р? &lt;Р?С?Р±РѕС?Рі. Р?РµРЅРёРЅРіС?Р°РґС?РєРёР№ РїС?. 29&gt;Метро: РЎС?Р°С?Р°С? РґРµС?РµРІРЅС?.</t>
  </si>
  <si>
    <t>РјРєС?. &lt;РЁС?С?Р°С?С?&gt;Комнат:  1,2,3,s.Метро: Р?С?РїС?РёРЅРѕ.</t>
  </si>
  <si>
    <t>Р?Р? РЅР° С?Р». Р?РѕР»РµРІР°С?, 59 (РїРѕС?. Р?С?РіС?С?)Комнат:  3.Метро: Р?С?РѕС?РїРµРєС? Р?С?РѕС?РІРµС?РµРЅРёС?.</t>
  </si>
  <si>
    <t>Р?Р? &lt;Gusi-Р?РµР±РµРґРё&gt; (Р?С?С?Рё-Р?РµР±РµРґРё)Метро: Р?РѕРјРµРЅРґР°РЅС?С?РєРёР№ РїС?РѕС?РїРµРєС?.</t>
  </si>
  <si>
    <t>Р?Р? &lt;Р?РѕРјРјС?РЅР°С?&gt;Метро: Р?С?РїС?РёРЅРѕ.</t>
  </si>
  <si>
    <t>Р?Р? &lt;Р?РµРѕРјРµС?С?РёС?&gt;Метро: РЎС?Р°С?Р°С? РґРµС?РµРІРЅС?.</t>
  </si>
  <si>
    <t>Р?Р? &lt;Р?С?РѕРєС?Р°&gt; (Р?С?РёРѕР·РµС?С?Рє)Метро: Р?С?РѕС?РїРµРєС? Р?С?РѕС?РІРµС?РµРЅРёС?.</t>
  </si>
  <si>
    <t>Р?Р? &lt;Р?РµРІС?РєРёР№ С?С?РёР»С?&gt;Комнат:  1,2,3.Метро: РЈРґРµР»С?РЅР°С?.</t>
  </si>
  <si>
    <t>Р?Р? &lt;Р?РѕР»РѕС?Р°С? С?РµС?РµРґРёРЅР°&gt;Метро: Р?РёРѕРЅРµС?С?РєР°С?.</t>
  </si>
  <si>
    <t>Р?Р¤Р? &lt;Р?Р°Р»С?РёР№С?РєР°С? Р¶РµРјС?С?Р¶РёРЅР°&gt;Комнат:  1,2,3,4.Метро: Р?С?РѕС?РїРµРєС? Р?РµС?РµС?Р°РЅРѕРІ.</t>
  </si>
  <si>
    <t>Р?Р? &lt;РР»РјР°С?Р°С?&gt;Метро: Р?Р°С?РёР»РµРѕС?С?С?РѕРІС?РєР°С?.</t>
  </si>
  <si>
    <t>Р?РїР°С?С?-РѕС?РµР»С? &lt;YES&gt;Метро: Р?С?РѕС?РїРµРєС? Р?С?РѕС?РІРµС?РµРЅРёС?.</t>
  </si>
  <si>
    <t>Р?Р? РІ Р?РµР»РµРЅРѕРіРѕС?С?РєРµКомнат:  1,2,3.Метро: Р§РµС?РЅР°С? С?РµС?РєР°.</t>
  </si>
  <si>
    <t>&lt;Р?РѕРј-Р?РµРіР°Р»РёС? РЅР° Р?РёР±С?РЅРѕРІС?РєРѕР№&gt;Метро: Р§РµС?РЅР°С? С?РµС?РєР°.</t>
  </si>
  <si>
    <t>Р?Р? &lt;Р?Р°С?С?РѕС?РєРёРЅРѕ РіРЅРµР·РґРѕ&gt;Комнат:  1,2,3,4,s.Метро: Р?РѕРјРѕРЅРѕС?РѕРІС?РєР°С?.</t>
  </si>
  <si>
    <t>Р?Р? РЅР° Р?С?Р¶РЅРѕРј РїРµС?., 2Комнат:  2,3.Метро: РЎС?Р°С?Р°С? РґРµС?РµРІРЅС?.</t>
  </si>
  <si>
    <t>Р?РѕРј &lt;Lumiere&gt; (Р?С?РјС?РµС?)Комнат:  3.Метро: Р§РєР°Р»РѕРІС?РєР°С?.</t>
  </si>
  <si>
    <t>Р?Р? &lt;Р?Р°РЅРѕС?Р°РјР° 360&gt; (С?Р». РЁРєР°РїРёРЅР°-Р РѕР·РµРЅС?С?РµР№РЅР°)Комнат:  1,2,3,s.Метро: Р?Р°Р»С?РёР№С?РєР°С?.</t>
  </si>
  <si>
    <t>Р?Р? &lt;Р?РѕС?С?С?РѕРјС?РєРѕР№&gt;Метро: РЈРґРµР»С?РЅР°С?.</t>
  </si>
  <si>
    <t>Р?Р? &lt;Р?РѕРјРµРЅРґР°РЅС?С?РєРёР№ РєРІР°С?С?Р°Р»&gt;Метро: Р?РѕРјРµРЅРґР°РЅС?С?РєРёР№ РїС?РѕС?РїРµРєС?.</t>
  </si>
  <si>
    <t>Р?Р? &lt;Solo&gt;Метро: РЈРґРµР»С?РЅР°С?.</t>
  </si>
  <si>
    <t>Р?РёР»РѕР№ РґРѕРј РІ Р?РѕР»РѕРјС?РіР°С?Метро: РЈРґРµР»С?РЅР°С?.</t>
  </si>
  <si>
    <t>Р?Р? &lt;Р?РѕРј РЅР° Р»РёРЅРёРё&gt;Метро: Р?Р°С?РёР»РµРѕС?С?С?РѕРІС?РєР°С?.</t>
  </si>
  <si>
    <t>Р?Р? &lt;Р®РЅС?РѕР»РѕРІРѕ&gt;Комнат:  1,2,3.Метро: РЎС?Р°С?Р°С? РґРµС?РµРІРЅС?.</t>
  </si>
  <si>
    <t>Р?Р? &lt;Р?С?Р»РёС?РЅРёРє&gt;Метро: Р?Р°РґРѕР¶С?РєР°С?.</t>
  </si>
  <si>
    <t>Р?Р? &lt;РЎРјРѕР»С?РЅС?Р№ РїР°С?Рє&gt;Комнат:  1,2,3,4.Метро: Р§РµС?РЅС?С?РµРІС?РєР°С?.</t>
  </si>
  <si>
    <t>Р?Р? &lt;Р?РµРґРЅС?Р№ РІС?Р°РґРЅРёРє&gt;Комнат:  1,2,3.Метро: РЎС?Р°С?Р°С? РґРµС?РµРІРЅС?.</t>
  </si>
  <si>
    <t>Р?Р? &lt;Р?РµРЅРёРЅРіС?Р°РґС?РєР°С? С?РёРјС?РѕРЅРёС?&gt;Комнат:  1,2,3,n.Метро: РЎС?Р°С?Р°С? РґРµС?РµРІРЅС?.</t>
  </si>
  <si>
    <t>Р?Р? &lt;Р?РµРЅРёРЅРіС?Р°РґС?РєРёРµ РІРµС?РµС?Р°&gt;Комнат:  1,2,3.Метро: РЎС?Р°С?Р°С? РґРµС?РµРІРЅС?.</t>
  </si>
  <si>
    <t>Р?Р? &lt;Р?Р№РЅРѕ&gt;Комнат:  1,2,3,4.Метро: Р?С?РёРјРѕС?С?РєР°С?.</t>
  </si>
  <si>
    <t>Р?Р? &lt;РЁС?РІР°Р»РѕРІС?РєРёР№ РїР°С?Рє&gt;Комнат:  2.Метро: Р?Р·РµС?РєРё.</t>
  </si>
  <si>
    <t>Р?Р? &lt;Р РѕРјР°РЅРѕРІС?РєРёР№ РѕС?РѕР±РЅС?Рє&gt;Метро: Р?Р°РґРѕР¶С?РєР°С?.</t>
  </si>
  <si>
    <t>Р?Р? &lt;Р С?Р±Р°С?РєРёР№ РїР°С?С?С?&gt;Метро: Р С?Р±Р°С?РєРѕРµ.</t>
  </si>
  <si>
    <t>Р?Р? &lt;РЎРѕС?РЅРѕРІР°С? РіРѕС?РєР°&gt;Комнат:  2.Метро: Р?Р·РµС?РєРё.</t>
  </si>
  <si>
    <t>С?Р». Р?РѕС?С?С?Р°РЅРёС?, 40Метро: Р§РµС?РЅС?С?РµРІС?РєР°С?.</t>
  </si>
  <si>
    <t>Р?Р? &lt;Р§РµС?РЅРёС?РЅР°С? РїРѕР»С?РЅР°&gt;Комнат:  1,2,s.Метро: Р?Р°С?РЅР°С?.</t>
  </si>
  <si>
    <t>Р?Р? &lt;Р?С?Р°РЅРґ Р¤Р°РјРёР»РёС?&gt;Комнат:  1,2,3.Метро: Р?РІРµР·РґРЅР°С?.</t>
  </si>
  <si>
    <t>Р?Р? &lt;РР»РјР°С?РёРЅРµРЅ&gt;Метро: РЈРґРµР»С?РЅР°С?.</t>
  </si>
  <si>
    <t>Р?Р? &lt;Р?РµС?С?Р°&gt;Комнат:  1,2,3,s.Метро: Р?РµРІС?С?РєРёРЅРѕ.</t>
  </si>
  <si>
    <t>Р?Р? &lt;Р?С?РµС?РѕРІС?РєР°С? Р»РёРЅРёС?&gt;Метро: РЈР»РёС?Р° Р?С?Р±РµРЅРєРѕ.</t>
  </si>
  <si>
    <t>Р?Р? РЅР° Р?С?РЅР°С?Р°С?С?РєРѕРіРѕ, 40Комнат:  2.Метро: Р?С?РѕС?РїРµРєС? Р?С?РѕС?РІРµС?РµРЅРёС?.</t>
  </si>
  <si>
    <t>Р?Р? РЅР° Р?Р°РіР°С?РёРЅР°, 14Метро: Р?Р°С?Рє Р?РѕР±РµРґС?.</t>
  </si>
  <si>
    <t>Р?Р? &lt;Bagatelle&gt; (Р?Р°РіР°С?РµР»С?)Комнат:  2.Метро: РЈР»РёС?Р° Р?С?Р±РµРЅРєРѕ.</t>
  </si>
  <si>
    <t>РјРєС?. &lt;Р?РµРЅС?РѕРІРµС?РѕРІС?РєРёР№&gt;Метро: Р?С?РїС?РёРЅРѕ.</t>
  </si>
  <si>
    <t>Рї. Р?Р°Р»РѕРµ Р?РµС?РµРІРѕМетро: Р?РѕС?РєРѕРІС?РєР°С?.</t>
  </si>
  <si>
    <t>Р?Р? РІ Рї. Р?РѕРІС?Р№ РЎРІРµС?Метро: Р?РѕС?РєРѕРІС?РєР°С?.</t>
  </si>
  <si>
    <t>Р?Р?, 21 Р»РёРЅРёС?, 16Метро: Р?Р°С?РёР»РµРѕС?С?С?РѕРІС?РєР°С?.</t>
  </si>
  <si>
    <t>Р?Р? &lt;РЎР°Р№РјР°&gt;Метро: Р?Р·РµС?РєРё.</t>
  </si>
  <si>
    <t>РјРєС?. &lt;Р?РѕРІС?Рµ Р?РѕР»С?С?С?Рё&gt;Метро: Р?Р°РґРѕР¶С?РєР°С?.</t>
  </si>
  <si>
    <t>Р?Р? &lt;Р?РѕРІРѕРµ Р?РµРІС?С?РєРёРЅРѕ&gt;Метро: Р?РµРІС?С?РєРёРЅРѕ.</t>
  </si>
  <si>
    <t>Р?Р? &lt;Р РµР·РёРґРµРЅС?РёС? РЅР° РЎС?РІРѕС?РѕРІС?РєРѕРј&gt;Метро: Р§РµС?РЅС?С?РµРІС?РєР°С?.</t>
  </si>
  <si>
    <t>Р?Р? &lt;Р­РґРµРј&gt;Метро: РЎС?Р°С?Р°С? РґРµС?РµРІРЅС?.</t>
  </si>
  <si>
    <t>Р?РёР»РѕР№ РєРѕРјРїР»РµРєС? РІРѕ Р?С?РµРІРѕР»РѕР¶С?РєРµКомнат:  1,2.Метро: Р?Р°РґРѕР¶С?РєР°С?.</t>
  </si>
  <si>
    <t>Р?Р? &lt;Р?Р°РґР°РµРІР°-Р?РѕР»Р»РѕРЅС?Р°Р№&gt;Метро: Р?С?РѕС?РїРµРєС? Р?РѕР»С?С?РµРІРёРєРѕРІ.</t>
  </si>
  <si>
    <t>Р?РёР»РѕР№ РґРѕРј РІ РўРѕС?РЅРѕМетро: Р?РІРµР·РґРЅР°С?.</t>
  </si>
  <si>
    <t>Р?Р? &lt;Р?РµС?РІРѕРјР°Р№С?РєРёР№&gt; (&lt;Р?РёРєРѕР»С?С?РєРѕРµ&gt;)Метро: Р С?Р±Р°С?РєРѕРµ.</t>
  </si>
  <si>
    <t>Р?Р? &lt;Р?РѕРј РҐРѕС?РѕС?РёС? Р?РІР°С?С?РёС?&gt;Комнат:  1,2,3.Метро: Р?С?РїС?РёРЅРѕ.</t>
  </si>
  <si>
    <t>Р?РёР»РѕР№ РґРѕРј Р?РёРЅРіРёС?РµРїРїМетро: Р?С?РѕС?РїРµРєС? Р?РµС?РµС?Р°РЅРѕРІ.</t>
  </si>
  <si>
    <t>Р?Р? &lt;Р?Р°РЅРµРІРєР°&gt; (РјРєС?. &lt;Р?Р°РЅРµРІРєР° С?РёС?Рё&gt;)Комнат:  1,2.Метро: Р?Р°РґРѕР¶С?РєР°С?.</t>
  </si>
  <si>
    <t>Р?РѕРј РІ РўРѕС?РЅРѕ РЅР° С?Р». РўРѕС?РјРёРЅР°Метро: Р?РІРµР·РґРЅР°С?.</t>
  </si>
  <si>
    <t>Р?Р? &lt;Р?Р°РЅРѕС?Р°РјР°&gt;Метро: Р?РµС?РЅР°С?.</t>
  </si>
  <si>
    <t>Р?Р? &lt;Р?С?С?С?С? Р?С?РµР№&gt;Метро: Р?С?РёРјРѕС?С?РєР°С?.</t>
  </si>
  <si>
    <t>Р?Р? &lt;Р?РѕР»С?С?С?Рё 5+&gt;Метро: Р?Р°РґРѕР¶С?РєР°С?.</t>
  </si>
  <si>
    <t>Р?Р? &lt;РРІР°РЅРѕРІС?РєР°С? РіРѕС?РєР°&gt;Метро: Р?Р·РµС?РєРё.</t>
  </si>
  <si>
    <t>Р?Р? &lt;РЎРµС?РµР±С?С?РЅС?Р№ РІРµРє&gt;Метро: Р?Р·РµС?РєРё.</t>
  </si>
  <si>
    <t>Р?Р? &lt;Р?РєС?РµС?С?РєРёР№ Р?Р»РёРјРї&gt;Комнат:  1,2,3,s.Метро: Р?С?РѕС?РїРµРєС? Р?С?РѕС?РІРµС?РµРЅРёС?.</t>
  </si>
  <si>
    <t>Р?Р? &lt;Р?РµР№С?Р»РѕС?С?РєР°С? РєС?РµРїРѕС?С?С?&gt;Комнат:  3,4.Метро: Р?С?Р±РѕС?РіС?РєР°С?.</t>
  </si>
  <si>
    <t>Р?Р? РІ РЎРѕС?РЅРѕРІРѕР№ Р?РѕР»С?РЅРµ (Р?РµС?РµС?РіРѕС?С?РєРѕРµ С?., 78)Комнат:  2.Метро: Р?РІС?РѕРІРѕ.</t>
  </si>
  <si>
    <t>Р?Р? &lt;Р?Р°РЅРёРЅРѕ&gt;Комнат:  1,2,3.Метро: Р?С?РѕС?РїРµРєС? Р?РµС?РµС?Р°РЅРѕРІ.</t>
  </si>
  <si>
    <t>Р?Р? &lt;РЇС?РЅС?Р№ РґРѕРј&gt;Комнат:  1,2,3,4.Метро: РЎС?Р°С?Р°С? РґРµС?РµРІРЅС?.</t>
  </si>
  <si>
    <t>Р?Р? &lt;Р?РѕРІР°С? РґРёРЅР°С?С?РёС?&gt;Метро: Р?РІРµР·РґРЅР°С?.</t>
  </si>
  <si>
    <t>Р?Р? &lt;Р?РѕС?РґРёРєР°&gt;Метро: Р?РІРµР·РґРЅР°С?.</t>
  </si>
  <si>
    <t>Р?Р? &lt;Р?РѕРІС?Р№ Р?РµС?РµС?РіРѕС?&gt;Комнат:  1,2,3.Метро: Р?С?РѕС?РїРµРєС? Р?РµС?РµС?Р°РЅРѕРІ.</t>
  </si>
  <si>
    <t>Р?Р? &lt;Р?РѕРј РЅР° Р РµР·РЅРѕР№&gt;Метро: Р§РєР°Р»РѕРІС?РєР°С?.</t>
  </si>
  <si>
    <t>Р?Р? &lt;Р?РѕС?С?С?РѕРјС?РєРѕР№ 14&gt;Метро: РЈРґРµР»С?РЅР°С?.</t>
  </si>
  <si>
    <t>Р?Р? &lt;Р?Р°Р»РёРЅР°-Р?Р°С?Рє&gt;Комнат:  1,2,3,s.Метро: Р?РµС?РЅР°С?.</t>
  </si>
  <si>
    <t>Р?Р? &lt;РЇРЅС?Р°С?С?&gt;Метро: Р?РµРІС?С?РєРёРЅРѕ.</t>
  </si>
  <si>
    <t>Р?Р? &lt;Р?Р°С?С?Р±РёРЅС?РєРёР№ Рґ. 7&gt; (РЎРµС?С?С?РѕС?РµС?Рє)Метро: РЎС?Р°С?Р°С? РґРµС?РµРІРЅС?.</t>
  </si>
  <si>
    <t>Р?Р? &lt;РЁРєРѕР»С?РЅС?Р№ 10&gt; (РўРѕРєС?РѕРІРѕ)Комнат:  2.Метро: Р?С?Р°Р¶РґР°РЅС?РєРёР№ РїС?РѕС?РїРµРєС?.</t>
  </si>
  <si>
    <t>Р?Р°Р»РѕС?С?Р°Р¶РЅС?Р№ Р?Р? &lt;Р?РѕРј РІ РїР°С?РєРµ&gt;Метро: Р?С?РїС?РёРЅРѕ.</t>
  </si>
  <si>
    <t>Р?РѕРј РІ Р?Р°Р»С?С?РёРЅРѕ (Р?РѕР»С?С?С?С?РєРѕРµ С?РѕС?С?Рµ)Комнат:  1,2,3.Метро: Р?Р°РґРѕР¶С?РєР°С?.</t>
  </si>
  <si>
    <t>Р?Р? &lt;Р?Р°Р±С?РіРѕС?С?Рµ&gt;Метро: Р?Р°С?РЅР°С?.</t>
  </si>
  <si>
    <t>Р?Р? &lt;Р?РѕРј РЅР° Р РµРјРёР·РѕРІР°&gt;Метро: Р?С?РїС?РёРЅРѕ.</t>
  </si>
  <si>
    <t>Р?Р? &lt;Р?РµР»РµР·РЅРѕРґРѕС?РѕР¶РЅС?Р№ РїРµС?. Рґ. 1&gt; (Р?РѕР»С?РѕРІ)Метро: Р С?Р±Р°С?РєРѕРµ.</t>
  </si>
  <si>
    <t>Р?РѕС?РѕРґ-С?РїС?С?РЅРёРє &lt;Р®Р¶РЅС?Р№&gt;Метро: Р?РІРµР·РґРЅР°С?.</t>
  </si>
  <si>
    <t>Р?РёР»РѕР№ РґРѕРј РЅР° С?Р». Р?РµС?РµРґРѕРІРёРєРѕРІКомнат:  1,2,3.Метро: Р?С?РѕС?РїРµРєС? Р?РѕР»С?С?РµРІРёРєРѕРІ.</t>
  </si>
  <si>
    <t>Р?Р? &lt;Crystal&gt; (Р?С?РёС?С?Р°Р»Р»)Комнат:  1,2,3,4.Метро: Р§РµС?РЅР°С? С?РµС?РєР°.</t>
  </si>
  <si>
    <t>Р?Р? &lt;Р?РµС?РЅРѕР№, 67&gt;Метро: Р?РµС?РЅР°С?.</t>
  </si>
  <si>
    <t>Р?Р? &lt;Р®Р¶РЅР°С? РґРѕР»РёРЅР°&gt;Комнат:  1,2,3.Метро: Р?Р°РґРѕР¶С?РєР°С?.</t>
  </si>
  <si>
    <t>Р?Р°Р»РѕС?С?Р°Р¶РЅС?Р№ Р?Р? &lt;Р?Р°С?С?Р°-Р?РѕРґРµС?РЅ&gt;Метро: РЎС?Р°С?Р°С? РґРµС?РµРІРЅС?.</t>
  </si>
  <si>
    <t>Р?Р? &lt;Р?Р°РІР»РѕРІС?РєРёРµ С?С?Р°РґС?Р±С?&gt;Метро: Р?РІРµР·РґРЅР°С?.</t>
  </si>
  <si>
    <t>Р?Р? &lt;Р?Р»РѕС?РёРЅР° 13&gt;Метро: РЎРїРѕС?С?РёРІРЅР°С?.</t>
  </si>
  <si>
    <t>Р?РёР»РѕР№ РґРѕРј РІ РїРѕС?РµР»РєРµ РЎРёРІРµС?С?РєРёР№Метро: Р?РѕС?РєРѕРІС?РєР°С?.</t>
  </si>
  <si>
    <t>Р?РёР»РѕР№ РґРѕРј РІ Рі. Р?С?РіР°, РїС?. РЈС?РёС?РєРѕРіРѕ, 76Метро: Р?РѕС?РєРѕРІС?РєР°С?.</t>
  </si>
  <si>
    <t>Р?РѕРј РЅР° Р?С?Р°РІС?РµРЅРєРѕ 8 (РЎРёРЅС?РІРёРЅРѕ-1)Метро: РЈР»РёС?Р° Р?С?Р±РµРЅРєРѕ.</t>
  </si>
  <si>
    <t>Р?Р? &lt;Р?С?Р»РѕРІР° С?РѕС?Р°&gt; (Р?Р°С?С?РёРЅР°)Комнат:  3.Метро: Р?РѕС?РєРѕРІС?РєР°С?.</t>
  </si>
  <si>
    <t>Р?Р? &lt;Р?РЅРґС?РµРµРІ С?С?С?РµР№&gt;Метро: Р?РІРµР·РґРЅР°С?.</t>
  </si>
  <si>
    <t>Р?Р? &lt;Р?С?РёС?РµС?С?РєРёР№&gt;Комнат:  1,2,3.Метро: РЎРїРѕС?С?РёРІРЅР°С?.</t>
  </si>
  <si>
    <t>Р?Р? &lt;Р?РµС?РЅР°С? РґР°С?Р°&gt;Комнат:  1,3.Метро: РЎС?Р°С?Р°С? РґРµС?РµРІРЅС?.</t>
  </si>
  <si>
    <t>&lt;Р?РѕРј РЅР° РїС?. РЎР»Р°РІС?&gt;Метро: Р?РµР¶РґС?РЅР°С?РѕРґРЅР°С?.</t>
  </si>
  <si>
    <t>Р?Р? &lt;Р¦Р°С?С?РєР°С? С?С?РѕР»РёС?Р°&gt;Комнат:  1,2,3,4,s.Метро: Р?Р»РѕС?Р°РґС? Р?РѕС?С?С?Р°РЅРёС?.</t>
  </si>
  <si>
    <t>Р?Р? &lt;Alpenhof&gt;Метро: Р?Р°С?РЅР°С?.</t>
  </si>
  <si>
    <t>Р?Р? &lt;РЁС?С?Р°С?С?&gt;Комнат:  1.Метро: Р?С?РїС?РёРЅРѕ.</t>
  </si>
  <si>
    <t>Р?Р? &lt;Р РѕС?РёРЅРѕ-Р¦РµРЅС?С?&gt;Метро: РЎС?Р°С?Р°С? РґРµС?РµРІРЅС?.</t>
  </si>
  <si>
    <t>Р?Р? &lt;Р¤С?РµРіР°С?&gt; (Рґ.14 РІ Р?Р? &lt;Р?РµРІС?С?РєРёРЅРѕ&gt;)Метро: Р?РµРІС?С?РєРёРЅРѕ.</t>
  </si>
  <si>
    <t>Р?Р? &lt;Р?Р°Р»Р°С? Р¤РёРЅР»С?РЅРґРёС?&gt;Комнат:  3,4.Метро: РЎС?Р°С?Р°С? РґРµС?РµРІРЅС?.</t>
  </si>
  <si>
    <t>Р?РёР»РѕР№ РјРёРєС?РѕС?Р°Р№РѕРЅ &lt;Р?РІР°С?С?Р°Р» Р С?РјР±РѕР»РѕРІРѕ&gt;Метро: Р?Р°РґРѕР¶С?РєР°С?.</t>
  </si>
  <si>
    <t>Р?РёР»РѕР№ РґРѕРј РІ Рї. Р?С?РґРѕС?С?С?Метро: Р?РІРµР·РґРЅР°С?.</t>
  </si>
  <si>
    <t>Р?Р? &lt;Р?РЅРіР»РёР№С?РєРёР№ РїС?. 24&gt; (Р?РѕРј С? Р?Р°С?РёРёРЅРєРё)Метро: РЎР°РґРѕРІР°С?.</t>
  </si>
  <si>
    <t>Р?Р? &lt;NCC Village&gt;Метро: Р?Р°РґРѕР¶С?РєР°С?.</t>
  </si>
  <si>
    <t>Р?Р? &lt;Р?РѕРј РЅР° РЁРєРёРїРµС?С?РєРѕРј&gt;Метро: Р?С?РёРјРѕС?С?РєР°С?.</t>
  </si>
  <si>
    <t>Р?Р? &lt;Р?РѕРј РІ С?РѕС?РЅР°С?&gt;Метро: Р?Р°РґРѕР¶С?РєР°С?.</t>
  </si>
  <si>
    <t>&lt;Р?РѕРј С? РјРµС?С?Рѕ Р?РµРІС?С?РєРёРЅРѕ&gt;Комнат:  1,2.Метро: Р?РµРІС?С?РєРёРЅРѕ.</t>
  </si>
  <si>
    <t>Р?Р? &lt;Р?РєР°С?РµС?РёРЅРіРѕС?&gt; (Р?РІРёРЅС?РєР°С?, Рґ. 8 Рє. 3, Р»РёС?. Р?)Метро: Р?Р°С?РІС?РєР°С?.</t>
  </si>
  <si>
    <t>Р­Р»РёС?РЅС?Р№ РґРѕРј РЅР° С?Р». Р?С?РѕС?РµС?С?РѕС?Р° Р?РѕРїРѕРІР°Комнат:  3,4.Метро: Р?РµС?С?РѕРіС?Р°РґС?РєР°С?.</t>
  </si>
  <si>
    <t>Р?Р? &lt;Р?Р°Р·С?С?РЅС?Р№ РґРІРѕС?РµС?&gt;Метро: Р?С?РѕС?РїРµРєС? Р?РѕР»С?С?РµРІРёРєРѕРІ.</t>
  </si>
  <si>
    <t>Р?Р? &lt;Р?РµРјС?С?Р¶РЅС?Р№ С?С?РµРіР°С?&gt;Комнат:  1,2,3,4.Метро: Р?С?РѕС?РїРµРєС? Р?РµС?РµС?Р°РЅРѕРІ.</t>
  </si>
  <si>
    <t>Р?Р? &lt;Р?С?РєРёС?Р°Р»РјРё&gt;Метро: Р?С?РѕС?РїРµРєС? Р?С?РѕС?РІРµС?РµРЅРёС?.</t>
  </si>
  <si>
    <t>Р?Р? &lt;РЁР»РёС?С?РµР»С?Р±С?С?РіС?РєРёР№ РґРІРѕС?РёРє&gt;Метро: РЈР»РёС?Р° Р?С?Р±РµРЅРєРѕ.</t>
  </si>
  <si>
    <t>Р?Р? &lt;Р?Р°С?РѕРЅ Р?РѕС?С?&gt;Метро: Р?С?РѕС?РїРµРєС? Р?РѕР»С?С?РµРІРёРєРѕРІ.</t>
  </si>
  <si>
    <t>Р?РёР»РѕР№ РґРѕРј РЅР° С?Р». РЎРµРґРѕРІР°Метро: Р?Р»РёР·Р°С?РѕРІС?РєР°С?.</t>
  </si>
  <si>
    <t>&lt;Р?РѕРІРѕС?РµР»С?Рµ: Р?РѕС?РѕРґС?РєРёРµ РєРІР°С?С?Р°Р»С?&gt;Комнат:  1,2,3,s.Метро: Р?С?РѕС?РїРµРєС? Р?РµС?РµС?Р°РЅРѕРІ.</t>
  </si>
  <si>
    <t>Р?Р? &lt;Р?РѕРј РЅР° РўС?С?Р°С?РµРІС?РєРѕРіРѕ&gt;Метро: Р?РµС?РЅР°С?.</t>
  </si>
  <si>
    <t>Р?Р? &lt;Р?РѕРІРµР»Р»Р°&gt;Комнат:  2,3,4.Метро: Р§РµС?РЅР°С? С?РµС?РєР°.</t>
  </si>
  <si>
    <t>Р?Р? &lt;Р?РІРіС?С?С?&gt;Метро: Р?С?РѕС?РїРµРєС? Р?РµС?РµС?Р°РЅРѕРІ.</t>
  </si>
  <si>
    <t>Р?Р? &lt;Р?РµРјС?С?Р¶РёРЅР° РўРѕС?РЅРѕ&gt;Метро: Р?С?РїС?РёРЅРѕ.</t>
  </si>
  <si>
    <t>Р?Р? Р?С?РёРјРѕС?С?РєРѕРµ С?РѕС?С?Рµ, С?С?. 1Метро: РЎС?Р°С?Р°С? РґРµС?РµРІРЅС?.</t>
  </si>
  <si>
    <t>Р?Р? &lt;РЎРёРЅС?С? Р?С?РёС?Р°&gt;Метро: Р?РѕРјРµРЅРґР°РЅС?С?РєРёР№ РїС?РѕС?РїРµРєС?.</t>
  </si>
  <si>
    <t>Р?Р? &lt;Р?РѕРІС?Р№ Р?РµС?РµРі&gt;Метро: РЎС?Р°С?Р°С? РґРµС?РµРІРЅС?.</t>
  </si>
  <si>
    <t>Р?Р? &lt;Р?РѕРё РўРµС?РёРѕРєРё&gt;Метро: Р§РµС?РЅР°С? С?РµС?РєР°.</t>
  </si>
  <si>
    <t>Р?Р? &lt;Р?РµС?РЅРёР№&gt;Комнат:  2,3.Метро: Р?РІРµР·РґРЅР°С?.</t>
  </si>
  <si>
    <t>Р?Р? &lt;РЎС?Р°С?РѕРїРµС?РµС?РіРѕС?С?РєРёР№&gt;Метро: Р?С?РѕС?РїРµРєС? Р?РµС?РµС?Р°РЅРѕРІ.</t>
  </si>
  <si>
    <t>Р?Р? &lt;РЈРЅРёРІРµС?С?РёС?РµС?С?РєРёР№ Р?РµС?РµС?РіРѕС?&gt;Комнат:  1,2,3,s.Метро: Р?РµРЅРёРЅС?РєРёР№ РїС?РѕС?РїРµРєС?.</t>
  </si>
  <si>
    <t>Р?Р? &lt;Р?РµС?РµС?РіРѕС?С?РєРёР№ Р?Р°С?РєР°Рґ&gt; (Р?С?Р°С?РЅС?Рµ Р?РѕС?Рё)Метро: Р?РѕС?РєРѕРІС?РєР°С?.</t>
  </si>
  <si>
    <t>Р?Р? &lt;РўР°РїРёРѕР»Р°&gt;Комнат:  1,2,3,4,s.Метро: Р¤С?С?РЅР·РµРЅС?РєР°С?.</t>
  </si>
  <si>
    <t>Р?Р? &lt;Р?С?Р±РѕС?Рі&gt;Метро: Р?С?РѕС?РїРµРєС? Р?С?РѕС?РІРµС?РµРЅРёС?.</t>
  </si>
  <si>
    <t>Р?Р? &lt;Р?РІС?РѕС?Р°-2&gt;Комнат:  2.Метро: Р?С?РѕС?РїРµРєС? Р?РѕР»С?С?РµРІРёРєРѕРІ.</t>
  </si>
  <si>
    <t>Р?Р? РЅР° С?Р». Р?С?РґР¶РѕРЅРёРєРёРґР·Рµ 59Метро: Р?РІРµР·РґРЅР°С?.</t>
  </si>
  <si>
    <t>Р?Р? &lt;Р?РµС?С?РѕРІС?РєРёР№ Р?С?С?РµРЅР°Р»&gt;Метро: Р§РµС?РЅР°С? С?РµС?РєР°.</t>
  </si>
  <si>
    <t>Р?Р? &lt;Р С?РјР±РѕР»РѕРІРѕ РЎРёС?Рё&gt;Комнат:  1,2,3,s.Метро: Р?Р°РґРѕР¶С?РєР°С?.</t>
  </si>
  <si>
    <t>Р?Р? &lt;GreenР?Р°РЅРґРёС?&gt;Комнат:  1,2,3,s.Метро: Р?РµРІС?С?РєРёРЅРѕ.</t>
  </si>
  <si>
    <t>Р?Р? &lt;РЎРµРІРµС?РЅР°С? РєРѕС?РѕРЅР°&gt;Метро: РЈРґРµР»С?РЅР°С?.</t>
  </si>
  <si>
    <t>Р?Р? &lt;Р?С?РѕРіС?РµС?С?&gt;Комнат:  1,2,3,s.Метро: РЈР»РёС?Р° Р?С?Р±РµРЅРєРѕ.</t>
  </si>
  <si>
    <t>Р?Р? &lt;Р?РѕРІС?Р№ Р¤РѕС?РјР°С?&gt; РЎРµРІРµС?Метро: Р?С?РѕС?РїРµРєС? Р?С?РѕС?РІРµС?РµРЅРёС?.</t>
  </si>
  <si>
    <t>Р?Р? &lt;Р?РѕРј РЅР° С?РєР»РѕРЅРµ&gt;Метро: РЈРґРµР»С?РЅР°С?.</t>
  </si>
  <si>
    <t>Р?Р? &lt;Р?РѕРІС?Р№ Р¤РѕС?РјР°С?&gt; Р®РіМетро: Р?РІРµР·РґРЅР°С?.</t>
  </si>
  <si>
    <t>Р?Р? &lt;Р?Р»С?С?РµС?РЅР°С?РёРІР°&gt;Комнат:  2,s.Метро: Р?РІС?РѕРІРѕ.</t>
  </si>
  <si>
    <t>Р?Р? &lt;Viva&gt; (Р?РёРІР°)Комнат:  1,2,3.Метро: Р?РІРµР·РґРЅР°С?.</t>
  </si>
  <si>
    <t>Р?Р»С?Р±РЅС?Р№ Р?РѕРј &lt;Р?РѕР»С?С?Р°С? РЎРµРјС?С?&gt;Метро: Р?С?РѕС?РїРµРєС? Р?РµС?РµС?Р°РЅРѕРІ.</t>
  </si>
  <si>
    <t>Р?Р? &lt;Р?Р°С?РєРѕР»Р°&gt;Комнат:  1,2,3,s.Метро: Р?Р°С?РЅР°С?.</t>
  </si>
  <si>
    <t>Р?Р? РЅР° С?Р». Р?РѕР»С?С?Р°С? Р§РµС?РЅРѕР·РµРјРЅР°С?Метро: РЎС?Р°С?Р°С? РґРµС?РµРІРЅС?.</t>
  </si>
  <si>
    <t>Р?Р? &lt;РЎРѕС?РёС?&gt;Комнат:  1,2,3,4.Метро: Р?РµР¶РґС?РЅР°С?РѕРґРЅР°С?.</t>
  </si>
  <si>
    <t>Р?Р? &lt;Р?РѕС?РєРѕРІС?РєРёР№ РєРІР°С?С?Р°Р»&gt;Комнат:  1,2,3,4,s.Метро: Р­Р»РµРєС?С?РѕС?РёР»Р°.</t>
  </si>
  <si>
    <t>Р?Р? &lt;Р?РѕР»С?РјР±&gt;Метро: Р?С?РёРјРѕС?С?РєР°С?.</t>
  </si>
  <si>
    <t>Р?Р? &lt;Р¤Р»Р°РіРјР°РЅ&gt; (Р?С?РґС?РѕРІРѕ)Метро: РЈР»РёС?Р° Р?С?Р±РµРЅРєРѕ.</t>
  </si>
  <si>
    <t>Р?Р? &lt;Р?РёРєС?РѕС?РёС?&gt;Комнат:  2,3.Метро: Р?РёРѕРЅРµС?С?РєР°С?.</t>
  </si>
  <si>
    <t>Р?Р? &lt;Р®Р¶РЅС?Р№&gt; (Р?С?РµРІРѕР»РѕР¶С?Рє)Метро: Р?Р°РґРѕР¶С?РєР°С?.</t>
  </si>
  <si>
    <t>Р?Р? &lt;Р?РёР»Р»Р° РЎРёС?Рё&gt;Комнат:  1,2,s.Метро: Р?РµРІС?С?РєРёРЅРѕ.</t>
  </si>
  <si>
    <t>Р?Р? &lt;Р?РµС?РЅР°С? С?РєР°Р·РєР°&gt; (Рі. Р?С?РµРІРѕР»РѕР¶С?Рє)Метро: Р?Р°РґРѕР¶С?РєР°С?.</t>
  </si>
  <si>
    <t>Р?Р? &lt;РЎС?Р·РґР°Р»С?С?РєРёР№ Р?РІРѕС?РёРє&gt;Метро: Р?Р·РµС?РєРё.</t>
  </si>
  <si>
    <t>Р?Р? &lt;Р?РѕРЅС?С?Р°РЅС?РёРЅРѕРІС?РєРѕРµ&gt;Метро: Р?С?РѕС?РїРµРєС? Р?РµС?РµС?Р°РЅРѕРІ.</t>
  </si>
  <si>
    <t>Р?Р? &lt;RichArt Club&gt;Метро: Р§РµС?РЅР°С? С?РµС?РєР°.</t>
  </si>
  <si>
    <t>Р?Р? &lt;РЎРѕС?РёР№С?РєРёР№&gt;Метро: Р?РѕС?РєРѕРІС?РєР°С?.</t>
  </si>
  <si>
    <t>Р?Р? &lt;Р?Р°С?РЅР°С? Р?Р°С?Рє&gt;Метро: Р?Р°С?РЅР°С?.</t>
  </si>
  <si>
    <t>Р?Р? &lt;Р?РѕРєС?РѕРІС?РєРёРµ РіРѕС?РєРё&gt;Метро: Р?РѕС?РєРѕРІС?РєР°С?.</t>
  </si>
  <si>
    <t>Р?РЎР? &lt;РЎРµРІРµС?РЅРѕРµ Р?РѕРјРµС?С?С?Рµ&gt;Метро: Р?РµРІС?С?РєРёРЅРѕ.</t>
  </si>
  <si>
    <t>Р?Р? &lt;РЇРЅРёРЅС?РєРёР№ РєР°С?РєР°Рґ&gt;Комнат:  1,2.Метро: Р?С?РѕС?РїРµРєС? Р?РѕР»С?С?РµРІРёРєРѕРІ.</t>
  </si>
  <si>
    <t>Р?РЎР? &lt;Р?РѕРјРµС?С?С?Рµ С? Р?Р·РµС?Р°&gt;Метро: Р?Р°РґРѕР¶С?РєР°С?.</t>
  </si>
  <si>
    <t>Р?Р? &lt;Р?РѕРІР°С? Р?С?С?Р°&gt;Комнат:  1,2,3,4.Метро: Р?С?Р°Р¶РґР°РЅС?РєРёР№ РїС?РѕС?РїРµРєС?.</t>
  </si>
  <si>
    <t>Р?Р? &lt;Р?РѕРІС?Р№ РґРѕРј С? С?С?С?С?С?&gt;Комнат:  2,3,4.Метро: РЈР»РёС?Р° Р?С?Р±РµРЅРєРѕ.</t>
  </si>
  <si>
    <t>Р?Р? &lt;Р?РµС?С?РѕРІС?РєР°С? Р?С?РµРїРѕС?С?С?&gt;Комнат:  2.Метро: Р?С?РѕС?РїРµРєС? Р?РѕР»С?С?РµРІРёРєРѕРІ.</t>
  </si>
  <si>
    <t>Р?Р? &lt;Р?РѕРј РЅР° Р?Р°Р»РѕРј&gt;Комнат:  1,2,3,4.Метро: Р?Р°С?РёР»РµРѕС?С?С?РѕРІС?РєР°С?.</t>
  </si>
  <si>
    <t>Р?Р? &lt;Р?Р°С?РµР»С?С?РєРёР№ С?РїРёР»С?&gt;Комнат:  2,3.Метро: РЎС?Р°С?Р°С? РґРµС?РµРІРЅС?.</t>
  </si>
  <si>
    <t>Р?РѕРј РЅР° Р±С?Р»С?РІР°С?Рµ Р?С?Р°С?РЅС?С? Р?РѕС?С?Метро: Р?РѕРјРѕРЅРѕС?РѕРІС?РєР°С?.</t>
  </si>
  <si>
    <t>Р?РѕС?РµР»РѕРє Р?С?РјР»РµРЅРѕМетро: Р?Р°РґРѕР¶С?РєР°С?.</t>
  </si>
  <si>
    <t>Р?Р? &lt;Р?Р°С?РёРёРЅС?РєРёР№ Р?Р°С?Рє&gt;Комнат:  1,2,3.Метро: Р?РѕС?РєРѕРІС?РєР°С?.</t>
  </si>
  <si>
    <t>Р?Р? &lt;Р?РѕРј РЅР° Р Р¶РµРІРєРµ&gt;Комнат:  1,2,3.Метро: Р?Р°РґРѕР¶С?РєР°С?.</t>
  </si>
  <si>
    <t>Р?Р¤Р? &lt;Р?Р°С?РёР»С?РµРІС?РєРёР№ Р?РІР°С?С?Р°Р»&gt;Комнат:  1,2,3,4.Метро: Р?С?РёРјРѕС?С?РєР°С?.</t>
  </si>
  <si>
    <t>Р?Р? &lt;Р?РѕРЅС?РµС?С?Р°РЅ&gt;Комнат:  2,3.Метро: Р?РґРјРёС?Р°Р»С?РµР№С?РєР°С?.</t>
  </si>
  <si>
    <t>Р?Р? &lt;Р?РІС?РѕРїР° РЎРёС?Рё&gt;Комнат:  1,2,3.Метро: Р?РµС?С?РѕРіС?Р°РґС?РєР°С?.</t>
  </si>
  <si>
    <t>Р?Р? &lt;Brilliant House&gt; (Р?С?РёР»Р»РёР°РЅС? РҐР°С?С?)Комнат:  3.Метро: Р?С?РµС?С?РѕРІС?РєРёР№ РѕС?С?С?РѕРІ.</t>
  </si>
  <si>
    <t>Р?Р? &lt;Р?РѕРј РЅР° РЁРєРѕР»С?РЅРѕР№&gt;Метро: Р?С?РїС?РёРЅРѕ.</t>
  </si>
  <si>
    <t>Р?РїР°С?С?Р°РјРµРЅС?С? &lt;Vertical&gt; (Р?РµС?С?РёРєР°Р»С?)Комнат:  1,2,3.Метро: Р¤С?С?РЅР·РµРЅС?РєР°С?.</t>
  </si>
  <si>
    <t>Р?РёР»РѕР№ РєРІР°С?С?Р°Р» &lt;Р?РµРІС?РєРёР№ РїС?РѕРµРєС?&gt;Метро: Р?Р»РѕС?Р°РґС? Р?Р»РµРєС?Р°РЅРґС?Р° Р?РµРІС?РєРѕРіРѕ-1.</t>
  </si>
  <si>
    <t>Р?Р? &lt;Р?РѕРІС?Р№ Р?С?С?РѕС?С?&gt;Метро: РЎС?Р°С?Р°С? РґРµС?РµРІРЅС?.</t>
  </si>
  <si>
    <t>Р?Р? &lt;Р?РµС?С?РѕРІС?РєР°С? Р?РµР»С?РЅРёС?Р°&gt;Комнат:  1,2,3.Метро: Р?С?РѕС?РїРµРєС? Р?РµС?РµС?Р°РЅРѕРІ.</t>
  </si>
  <si>
    <t>Р?Р? &lt;Р?Р°РіР°С?РёРЅС?РєРёР№&gt;Комнат:  1,2.Метро: Р С?Р±Р°С?РєРѕРµ.</t>
  </si>
  <si>
    <t>Р?РёР»РѕР№ РґРѕРј &lt;Р?С?С?С?РѕР№ Р?РµС?РµРі&gt;Метро: РЈР»РёС?Р° Р?С?Р±РµРЅРєРѕ.</t>
  </si>
  <si>
    <t>Р?Р? &lt;Clever&gt; (Р?Р»РµРІРµС?)Комнат:  1.Метро: Р?РѕС?РєРѕРІС?РєР°С?.</t>
  </si>
  <si>
    <t>Р?Р? &lt;РЁРІРµРґС?РєР°С? РјРёР»С?&gt;Метро: Р?С?РѕС?РїРµРєС? Р?РµС?РµС?Р°РЅРѕРІ.</t>
  </si>
  <si>
    <t>Р?Р? &lt;Р?РёРєРёС?РёРЅС?РєР°С? С?С?Р°РґС?Р±Р°&gt;Метро: РЈРґРµР»С?РЅР°С?.</t>
  </si>
  <si>
    <t>Р?Р¤Р? &lt;Salut!&gt; (РЎР°Р»С?С?)Комнат:  1,2,s.Метро: Р?РІРµР·РґРЅР°С?.</t>
  </si>
  <si>
    <t>Р?Р? &lt;Р?РѕРЅС?С?Р°РЅС?РёРЅРѕРІС?РєР°С?&gt; (Р?С?РµРІРѕР»РѕР¶С?Рє)Метро: Р?Р°РґРѕР¶С?РєР°С?.</t>
  </si>
  <si>
    <t>Р?Р? &lt;Gutenborg&gt; (Р?С?С?РµРЅР±РѕС?Рі)Метро: Р С?Р±Р°С?РєРѕРµ.</t>
  </si>
  <si>
    <t>Р?Р? &lt;Р?Р°С?Р»РѕС?&gt;Метро: Р?РµС?РЅР°С?.</t>
  </si>
  <si>
    <t>Р?РёР»РѕР№ РґРѕРј РЅР° РЇС?РѕС?Р»Р°РІС?РєРѕРј РїС?. 39Комнат:  2,3.Метро: РЈРґРµР»С?РЅР°С?.</t>
  </si>
  <si>
    <t>Р?Р? &lt;Nordic City&gt;Метро: Р?РѕС?РєРѕРІС?РєРёРµ РІРѕС?РѕС?Р°.</t>
  </si>
  <si>
    <t>Р?Р? &lt;Р?Р°РіРёС?С?С?&gt;Комнат:  1,2,3,4.Метро: Р?Р°С?РЅР°С?.</t>
  </si>
  <si>
    <t>Р?Р? &lt;Р?Р°Р»Р°РЅС?&gt;Комнат:  1,2,3,4.Метро: Р¤С?С?РЅР·РµРЅС?РєР°С?.</t>
  </si>
  <si>
    <t>Р?Р? &lt;РўС?РѕРёС?РєР°С? Р?РѕС?Р°&gt;Метро: Р?РІС?РѕРІРѕ.</t>
  </si>
  <si>
    <t>Р?РѕРјР° РІ РїРѕС?. РўРµР»С?РјР°РЅР° (РјРёРєС?РѕС?Р°Р№РѕРЅ 5)Комнат:  1,2.Метро: Р С?Р±Р°С?РєРѕРµ.</t>
  </si>
  <si>
    <t>Р?Р? &lt;Р?Р°С?Р°РґРЅС?Р№ Р?С?С?РєРёРЅ&gt;Метро: Р?РѕС?РєРѕРІС?РєР°С?.</t>
  </si>
  <si>
    <t>Р?С?РѕРµРєС? РЅР° РЅР°Р±.С?РµРєРё Р?Р°С?РїРѕРІРєРё, 27AМетро: Р?РµС?С?РѕРіС?Р°РґС?РєР°С?.</t>
  </si>
  <si>
    <t>Р?Р? &lt;VillaKeltto&gt;Комнат:  s.Метро: Р?Р°РґРѕР¶С?РєР°С?.</t>
  </si>
  <si>
    <t>Р?Р? &lt;Р?РіРѕС?РѕРІР°, 25&gt;Комнат:  3,4.Метро: Р¤С?С?РЅР·РµРЅС?РєР°С?.</t>
  </si>
  <si>
    <t>Р?Р? &lt;Р?РїР°С?С?Р°РјРµРЅС?-РѕС?РµР»С? РІ Р?РµР»РµРЅРѕРіРѕС?С?РєРµ&gt;Комнат:  1,2.Метро: Р?Р°С?РЅР°С?.</t>
  </si>
  <si>
    <t>One Field of MarsМетро: Р?РµРІС?РєРёР№ РїС?РѕС?РїРµРєС?.</t>
  </si>
  <si>
    <t>Р?Р? &lt;Р?Р»РёРјРїРёР№С?РєРёР№&gt; (Р?РѕР»С?С?С?Рё)Метро: Р?Р°РґРѕР¶С?РєР°С?.</t>
  </si>
  <si>
    <t>Р?Р? &lt;РЈС?Р°РґС?Р±Р° РІ РЎРѕС?РЅР°С?&gt;Метро: Р?Р°РґРѕР¶С?РєР°С?.</t>
  </si>
  <si>
    <t>Р?Р? &lt;РЈР»С?С?РЅРѕРІС?РєРёР№&gt;Метро: Р?С?РїС?РёРЅРѕ.</t>
  </si>
  <si>
    <t>Р?Р? &lt;Р?РµРЅС?Р° 1&gt;Метро: Р?С?РѕС?РїРµРєС? Р?РµС?РµС?Р°РЅРѕРІ.</t>
  </si>
  <si>
    <t>Р?Р? &lt;Р?РѕРІРѕС?РµС?РіРёРµРІРєР°&gt;Метро: Р?С?РѕС?РїРµРєС? Р?РµС?РµС?Р°РЅРѕРІ.</t>
  </si>
  <si>
    <t>Р?Р? &lt;РЇС?РѕС?Р»Р°РІС?РєРёР№ 23&gt;Комнат:  1,2,3.Метро: РЈРґРµР»С?РЅР°С?.</t>
  </si>
  <si>
    <t>Р?Р? &lt;РЇС?РѕС?Р»Р°РІС?РєРёР№ 27&gt;Комнат:  1,2,3,4.Метро: РЈРґРµР»С?РЅР°С?.</t>
  </si>
  <si>
    <t>Р?Р? &lt;Р?Р°С?РєРєР°Р°РЅ Р Р°РЅС?Р°&gt;Комнат:  1,2,3,s.Метро: Р?С?РѕС?РїРµРєС? Р?РµС?РµС?Р°РЅРѕРІ.</t>
  </si>
  <si>
    <t>Р?РёРіРѕРІС?РєРёР№ 123 Р?Комнат:  1,2,3.Метро: Р?РёРіРѕРІС?РєРёР№ РїС?РѕС?РїРµРєС?.</t>
  </si>
  <si>
    <t>Р?Р? &lt;Р?С?Р±С?РѕРІРєР°&gt;Метро: Р?Р°РґРѕР¶С?РєР°С?.</t>
  </si>
  <si>
    <t>Р?Р? &lt;РЎРµРјС? С?С?РѕР»РёС?&gt;Комнат:  1,2,3,4,s.Метро: РЈР»РёС?Р° Р?С?Р±РµРЅРєРѕ.</t>
  </si>
  <si>
    <t>Р?Р? &lt;Р?С?С?С?Р№ С?Р»РµРјРµРЅС?&gt;Метро: Р?С?РµС?С?РѕРІС?РєРёР№ РѕС?С?С?РѕРІ.</t>
  </si>
  <si>
    <t>Р?Р? &lt;Р?РµРІС?РєРёР№ 68&gt;Метро: Р?РµРІС?РєРёР№ РїС?РѕС?РїРµРєС?.</t>
  </si>
  <si>
    <t>Р?РїР°С?С?-РєРѕРјРїР»РµРєС? &lt;Р?С?РµС?С?РѕРІС?РєРёР№ 12&gt;Комнат:  1.Метро: Р?С?РµС?С?РѕРІС?РєРёР№ РѕС?С?С?РѕРІ.</t>
  </si>
  <si>
    <t xml:space="preserve"> Р?Р? &lt;LР°ndskrona House&gt; (Р?С?РЅРґС?РєС?РѕРЅР° РҐР°С?С?)Комнат:  1,2,3,n.Метро: РЎС?Р°С?Р°С? РґРµС?РµРІРЅС?.</t>
  </si>
  <si>
    <t>Р?Р? &lt;Р?РѕР»С?С?РѕР№ Р?РѕС?РєРѕРІС?РєРёР№&gt;Метро: Р?РѕС?РєРѕРІС?РєР°С?.</t>
  </si>
  <si>
    <t>Р?Р? &lt;Р?РµР»С? Р?С?С?Рµ&gt; (DelArte)Метро: Р?РµС?С?РѕРіС?Р°РґС?РєР°С?.</t>
  </si>
  <si>
    <t>Р?Р? &lt;Milingof&gt; (Р?РёР»РёРЅРіРѕС?)Метро: Р?Р°С?РІС?РєР°С?.</t>
  </si>
  <si>
    <t>Р?Р? &lt;Р?РѕРІРѕ-РЎРµС?РіРёРµРІРѕ&gt;Метро: Р?С?РѕС?РїРµРєС? Р?РµС?РµС?Р°РЅРѕРІ.</t>
  </si>
  <si>
    <t>Р?РїР°С?С?-РєРѕРјРїР»РµРєС? &lt;Р?РµС?С?РѕРІС?РєРёР№ Р?С?С?С?РѕРІ&gt;Метро: РЎРїРѕС?С?РёРІРЅР°С?.</t>
  </si>
  <si>
    <t>Р?Р? РІ РїРѕС?РµР»РєРµ РўРѕРєРєР°С?РёМетро: Р?Р°РґРѕР¶С?РєР°С?.</t>
  </si>
  <si>
    <t>Р?Р? &lt;Р?РµС?С? Р?РµР»РёРєРёР№ Рё Р?РєР°С?РµС?РёРЅР° Р?РµР»РёРєР°С?&gt;Метро: Р С?Р±Р°С?РєРѕРµ.</t>
  </si>
  <si>
    <t>Р?Р? &lt;Р?РѕР№РєРѕРІС?РєРёР№&gt;Метро: Р?С?РѕС?РїРµРєС? Р?РµС?РµС?Р°РЅРѕРІ.</t>
  </si>
  <si>
    <t>Р?Р? РЅР° С?Р». Р?С?РјРјРѕР»РѕС?Р°С?РѕРІС?РєР°С?Метро: Р?С?РїС?РёРЅРѕ.</t>
  </si>
  <si>
    <t>Р?Р¤Р? &lt;Icebridge&gt; (Р?РµРґС?РЅРѕР№ РјРѕС?С?)Метро: Р?С?РѕС?РїРµРєС? Р?РѕР»С?С?РµРІРёРєРѕРІ.</t>
  </si>
  <si>
    <t>Р?Р? РЅР° С?Р»РёС?Рµ Р?РёС?Р°, 36Метро: Р?РµС?С?РѕРіС?Р°РґС?РєР°С?.</t>
  </si>
  <si>
    <t>Р?Р? &lt;Р РѕР·Р° РІРµС?С?РѕРІ&gt;Комнат:  1,2,3.Метро: Р?РµРЅРёРЅС?РєРёР№ РїС?РѕС?РїРµРєС?.</t>
  </si>
  <si>
    <t>Р?Р? &lt;РўРёС?РёР№ РґРѕРј&gt;Метро: Р?С?РѕС?РїРµРєС? Р?РµС?РµС?Р°РЅРѕРІ.</t>
  </si>
  <si>
    <t>Р?Р? &lt;Р?РѕРј РЅР° С?Р»РёС?Рµ Р?РёР¶РЅРµ-Р?Р°РјРµРЅС?РєР°С?&gt;Комнат:  1,2,3,4.Метро: Р?РѕРјРµРЅРґР°РЅС?С?РєРёР№ РїС?РѕС?РїРµРєС?.</t>
  </si>
  <si>
    <t>Р?Р? &lt;Р?РѕР»С?С?Р°С? РР¶РѕС?Р°&gt;Метро: Р?С?РѕС?РїРµРєС? Р?РµС?РµС?Р°РЅРѕРІ.</t>
  </si>
  <si>
    <t>Р?Р? &lt;Р?РѕРЅРµС?РЅС?Р№ РґРІРѕС?&gt;Метро: Р?РѕС?С?РєРѕРІС?РєР°С?.</t>
  </si>
  <si>
    <t>Р?Р? &lt;РЎРµС?РµР±С?С?РЅС?Р№ РІРµРє&gt; (Рі. Р?С?С?РєРёРЅ)Метро: Р?С?РїС?РёРЅРѕ.</t>
  </si>
  <si>
    <t>Р?РѕС?РѕРґ-С?РїС?С?РЅРёРє &lt;Р?РІС?РѕРіС?Р°Рґ&gt;Метро: Р?С?РѕС?РїРµРєС? Р?С?РѕС?РІРµС?РµРЅРёС?.</t>
  </si>
  <si>
    <t>Р?Р? &lt;РўРѕРєС?РѕРІРѕ-Р?РѕС?РѕС?РєРёР№&gt;Комнат:  1.Метро: Р?РµРІС?С?РєРёРЅРѕ.</t>
  </si>
  <si>
    <t>Р?РІР°С?С?Р°Р»С?РЅР°С? Р·Р°С?С?С?РѕР№РєР° РІ Р?С?РёРјРѕС?С?РєРѕРј С?Р°Р№РѕРЅРµМетро: Р?РёРѕРЅРµС?С?РєР°С?.</t>
  </si>
  <si>
    <t>Р?Р? &lt;Legenda РІ Р?РµРІС?РєРѕРј С?Р°Р№РѕРЅРµ&gt;Метро: Р?С?РѕС?РїРµРєС? Р?РѕР»С?С?РµРІРёРєРѕРІ.</t>
  </si>
  <si>
    <t>Р?Р? &lt;Р?РЅС?Р¶РµС?РєРёРµ С?С?Р°РґС?Р±С?&gt;Комнат:  1,2,3.Метро: Р?РѕС?РєРѕРІС?РєР°С?.</t>
  </si>
  <si>
    <t>Р?Р? &lt;Р?РѕС?С?РєР°С? С?РµР·РёРґРµРЅС?РёС?&gt;Метро: Р?С?РёРјРѕС?С?РєР°С?.</t>
  </si>
  <si>
    <t>Р?Р? &lt;Р?РѕРј РЅР° 14-Р№&gt;Комнат:  2,3,4.Метро: Р?Р°С?РёР»РµРѕС?С?С?РѕРІС?РєР°С?.</t>
  </si>
  <si>
    <t>Р?С?РѕРµРєС? Р?Р?Рў РІ Р?РѕС?РєРѕРІС?РєРѕРј С?Р°Р№РѕРЅРµМетро: Р?РІРµР·РґРЅР°С?.</t>
  </si>
  <si>
    <t>Р?С?РѕРµРєС? Р?Р?Рў РІ Р?С?С?РёРЅРѕМетро: Р?РµРІС?С?РєРёРЅРѕ.</t>
  </si>
  <si>
    <t>Р?Р? &lt;Р?РѕС?РѕРЅР°&gt;Метро: Р?РІРµР·РґРЅР°С?.</t>
  </si>
  <si>
    <t>Р?Р¤Р? &lt;РўС?РёРЅРёС?Рё Р?Р»РµР№С?&gt;Метро: Р§РєР°Р»РѕРІС?РєР°С?.</t>
  </si>
  <si>
    <t>Р?Р? &lt;Yolkki Village&gt; (Р?Р»РєРё Р?РёР»Р»Р°РґР¶)Метро: Р?Р°С?РЅР°С?.</t>
  </si>
  <si>
    <t>Р?Р? &lt;Р?РёРєС?РѕС?РёС?&gt; (С?Р». Р?С?РґР°РїРµС?С?С?РєР°С?, Рґ. 7)Метро: Р?РµР¶РґС?РЅР°С?РѕРґРЅР°С?.</t>
  </si>
  <si>
    <t>Р?Р? &lt;Linna&gt;Комнат:  1,2,3.Метро: РЎС?Р°С?Р°С? РґРµС?РµРІРЅС?.</t>
  </si>
  <si>
    <t>Р?Р? &lt;Р?С?РµРјР»РµРІС?РєРёРµ Р·РІРµР·РґС?&gt;Метро: Р?РѕС?РєРѕРІС?РєР°С?.</t>
  </si>
  <si>
    <t>Р?Р?Рў &lt;Р?РѕРІС?Рµ РєРІР°С?С?Р°Р»С? Р?РµС?РµС?РіРѕС?Р°&gt;Метро: Р?С?РѕС?РїРµРєС? Р?РµС?РµС?Р°РЅРѕРІ.</t>
  </si>
  <si>
    <t>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</si>
</sst>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38"/>
  <sheetViews>
    <sheetView tabSelected="1" topLeftCell="A813" workbookViewId="0">
      <selection activeCell="I1" sqref="I1:I859"/>
    </sheetView>
  </sheetViews>
  <sheetFormatPr defaultRowHeight="15" x14ac:dyDescent="0.25"/>
  <cols>
    <col min="2" max="2" width="72.28515625" customWidth="1"/>
  </cols>
  <sheetData>
    <row r="1" spans="1:9" x14ac:dyDescent="0.25">
      <c r="A1">
        <v>1</v>
      </c>
      <c r="B1" t="s">
        <v>544</v>
      </c>
      <c r="C1">
        <v>59.844065000000001</v>
      </c>
      <c r="D1">
        <v>30.360265999999999</v>
      </c>
      <c r="E1">
        <v>2015</v>
      </c>
      <c r="F1" t="s">
        <v>0</v>
      </c>
      <c r="G1" t="s">
        <v>1940</v>
      </c>
      <c r="I1" s="1" t="str">
        <f>"php /root/markers.php tag=marker_add address=' '  creator_uid='54feeee0a125a6.83910404' lat='"&amp;C1&amp;"' lng='"&amp;D1&amp;"' city='"&amp;G1&amp;"' country='Россия' region='' developer='"&amp;F1&amp;"'  housedetails='"&amp;B1&amp;" ' develop_begin_at='2014-04-01'  develop_finish_at='2016-12-01' stage='build'"</f>
        <v>php /root/markers.php tag=marker_add address=' '  creator_uid='54feeee0a125a6.83910404' lat='59.844065' lng='30.360266' city='Санкт-Петербург' country='Россия' region='' developer='Л1'  housedetails='ЖК &lt;У метро Звездная&gt;Комнат:  1,2,3,s.Метро: Звездная. ' develop_begin_at='2014-04-01'  develop_finish_at='2016-12-01' stage='build'</v>
      </c>
    </row>
    <row r="2" spans="1:9" hidden="1" x14ac:dyDescent="0.25">
      <c r="A2">
        <v>2</v>
      </c>
      <c r="B2" t="s">
        <v>545</v>
      </c>
      <c r="C2">
        <v>59.964183876515001</v>
      </c>
      <c r="D2">
        <v>30.2813029289246</v>
      </c>
      <c r="F2" t="s">
        <v>0</v>
      </c>
    </row>
    <row r="3" spans="1:9" x14ac:dyDescent="0.25">
      <c r="A3">
        <v>3</v>
      </c>
      <c r="B3" t="s">
        <v>546</v>
      </c>
      <c r="C3">
        <v>60.045577000000002</v>
      </c>
      <c r="D3">
        <v>30.362746999999999</v>
      </c>
      <c r="E3">
        <v>2015</v>
      </c>
      <c r="F3" t="s">
        <v>0</v>
      </c>
      <c r="G3" s="1" t="s">
        <v>1940</v>
      </c>
      <c r="I3" s="1" t="str">
        <f>"php /root/markers.php tag=marker_add address=' '  creator_uid='54feeee0a125a6.83910404' lat='"&amp;C3&amp;"' lng='"&amp;D3&amp;"' city='"&amp;G3&amp;"' country='Россия' region='' developer='"&amp;F3&amp;"'  housedetails='"&amp;B3&amp;" ' develop_begin_at='2014-04-01'  develop_finish_at='2016-12-01' stage='build'"</f>
        <v>php /root/markers.php tag=marker_add address=' '  creator_uid='54feeee0a125a6.83910404' lat='60.045577' lng='30.362747' city='Санкт-Петербург' country='Россия' region='' developer='Л1'  housedetails='ЖК &lt;Лондон Парк&gt;Комнат:  1,2,3,4,s.Метро: Проспект Просвещения. ' develop_begin_at='2014-04-01'  develop_finish_at='2016-12-01' stage='build'</v>
      </c>
    </row>
    <row r="4" spans="1:9" hidden="1" x14ac:dyDescent="0.25">
      <c r="A4">
        <v>4</v>
      </c>
      <c r="B4" t="s">
        <v>547</v>
      </c>
      <c r="C4">
        <v>60.025207000000002</v>
      </c>
      <c r="D4">
        <v>30.640028999999998</v>
      </c>
      <c r="E4">
        <v>2012</v>
      </c>
      <c r="F4" t="s">
        <v>1</v>
      </c>
    </row>
    <row r="5" spans="1:9" hidden="1" x14ac:dyDescent="0.25">
      <c r="A5">
        <v>5</v>
      </c>
      <c r="B5" t="s">
        <v>548</v>
      </c>
      <c r="C5">
        <v>60.034373421840499</v>
      </c>
      <c r="D5">
        <v>30.417709350585898</v>
      </c>
      <c r="E5">
        <v>2012</v>
      </c>
      <c r="F5" t="s">
        <v>0</v>
      </c>
    </row>
    <row r="6" spans="1:9" hidden="1" x14ac:dyDescent="0.25">
      <c r="A6">
        <v>6</v>
      </c>
      <c r="B6" t="s">
        <v>549</v>
      </c>
      <c r="C6">
        <v>59.853372387298201</v>
      </c>
      <c r="D6">
        <v>30.242657661437999</v>
      </c>
      <c r="E6">
        <v>2012</v>
      </c>
      <c r="F6" t="s">
        <v>0</v>
      </c>
    </row>
    <row r="7" spans="1:9" hidden="1" x14ac:dyDescent="0.25">
      <c r="A7">
        <v>7</v>
      </c>
      <c r="B7" t="s">
        <v>550</v>
      </c>
      <c r="C7">
        <v>60.004682816599399</v>
      </c>
      <c r="D7">
        <v>30.281785726547199</v>
      </c>
      <c r="E7">
        <v>2012</v>
      </c>
      <c r="F7" t="s">
        <v>0</v>
      </c>
    </row>
    <row r="8" spans="1:9" hidden="1" x14ac:dyDescent="0.25">
      <c r="A8">
        <v>8</v>
      </c>
      <c r="B8" t="s">
        <v>551</v>
      </c>
      <c r="C8">
        <v>59.960016319677898</v>
      </c>
      <c r="D8">
        <v>30.320463180541999</v>
      </c>
      <c r="E8">
        <v>2012</v>
      </c>
      <c r="F8" t="s">
        <v>0</v>
      </c>
    </row>
    <row r="9" spans="1:9" hidden="1" x14ac:dyDescent="0.25">
      <c r="A9">
        <v>9</v>
      </c>
      <c r="B9" t="s">
        <v>552</v>
      </c>
      <c r="C9">
        <v>60.028576000000001</v>
      </c>
      <c r="D9">
        <v>30.407125000000001</v>
      </c>
      <c r="E9">
        <v>2012</v>
      </c>
      <c r="F9" t="s">
        <v>0</v>
      </c>
    </row>
    <row r="10" spans="1:9" hidden="1" x14ac:dyDescent="0.25">
      <c r="A10">
        <v>10</v>
      </c>
      <c r="B10" t="s">
        <v>553</v>
      </c>
      <c r="C10">
        <v>59.941642746953598</v>
      </c>
      <c r="D10">
        <v>30.483487844467199</v>
      </c>
      <c r="E10">
        <v>2012</v>
      </c>
      <c r="F10" t="s">
        <v>0</v>
      </c>
    </row>
    <row r="11" spans="1:9" hidden="1" x14ac:dyDescent="0.25">
      <c r="A11">
        <v>11</v>
      </c>
      <c r="B11" t="s">
        <v>554</v>
      </c>
      <c r="C11">
        <v>59.998227</v>
      </c>
      <c r="D11">
        <v>30.274616999999999</v>
      </c>
      <c r="E11">
        <v>2012</v>
      </c>
      <c r="F11" t="s">
        <v>2</v>
      </c>
    </row>
    <row r="12" spans="1:9" hidden="1" x14ac:dyDescent="0.25">
      <c r="A12">
        <v>12</v>
      </c>
      <c r="B12" t="s">
        <v>555</v>
      </c>
      <c r="C12">
        <v>59.915988678878598</v>
      </c>
      <c r="D12">
        <v>30.438866615295399</v>
      </c>
      <c r="E12">
        <v>2012</v>
      </c>
      <c r="F12" t="s">
        <v>3</v>
      </c>
    </row>
    <row r="13" spans="1:9" x14ac:dyDescent="0.25">
      <c r="A13">
        <v>13</v>
      </c>
      <c r="B13" t="s">
        <v>556</v>
      </c>
      <c r="C13">
        <v>59.983339000000001</v>
      </c>
      <c r="D13">
        <v>30.244308</v>
      </c>
      <c r="E13">
        <v>2017</v>
      </c>
      <c r="F13" t="s">
        <v>3</v>
      </c>
      <c r="G13" s="1" t="s">
        <v>1940</v>
      </c>
      <c r="I13" s="1" t="str">
        <f t="shared" ref="I13:I15" si="0">"php /root/markers.php tag=marker_add address=' '  creator_uid='54feeee0a125a6.83910404' lat='"&amp;C13&amp;"' lng='"&amp;D13&amp;"' city='"&amp;G13&amp;"' country='Россия' region='' developer='"&amp;F13&amp;"'  housedetails='"&amp;B13&amp;" ' develop_begin_at='2014-04-01'  develop_finish_at='2016-12-01' stage='build'"</f>
        <v>php /root/markers.php tag=marker_add address=' '  creator_uid='54feeee0a125a6.83910404' lat='59.983339' lng='30.244308' city='Санкт-Петербург' country='Россия' region='' developer='Setl City'  housedetails='ЖК &lt;Stockholm&gt; (Стокгольм)Комнат:  1,2,3,4.Метро: Старая деревня. ' develop_begin_at='2014-04-01'  develop_finish_at='2016-12-01' stage='build'</v>
      </c>
    </row>
    <row r="14" spans="1:9" x14ac:dyDescent="0.25">
      <c r="A14">
        <v>14</v>
      </c>
      <c r="B14" t="s">
        <v>557</v>
      </c>
      <c r="C14">
        <v>59.906521985702298</v>
      </c>
      <c r="D14">
        <v>30.505471229553201</v>
      </c>
      <c r="E14">
        <v>2015</v>
      </c>
      <c r="F14" t="s">
        <v>4</v>
      </c>
      <c r="G14" s="1" t="s">
        <v>1940</v>
      </c>
      <c r="I14" s="1" t="str">
        <f t="shared" si="0"/>
        <v>php /root/markers.php tag=marker_add address=' '  creator_uid='54feeee0a125a6.83910404' lat='59.9065219857023' lng='30.5054712295532' city='Санкт-Петербург' country='Россия' region='' developer='ЦДС ГК'  housedetails='ЖК &lt;Весна&gt;Комнат:  1,2,s.Метро: Улица Дыбенко. ' develop_begin_at='2014-04-01'  develop_finish_at='2016-12-01' stage='build'</v>
      </c>
    </row>
    <row r="15" spans="1:9" x14ac:dyDescent="0.25">
      <c r="A15">
        <v>15</v>
      </c>
      <c r="B15" t="s">
        <v>558</v>
      </c>
      <c r="C15">
        <v>60.091449312571498</v>
      </c>
      <c r="D15">
        <v>29.954481124877901</v>
      </c>
      <c r="E15">
        <v>2015</v>
      </c>
      <c r="F15" t="s">
        <v>4</v>
      </c>
      <c r="G15" s="1" t="s">
        <v>1940</v>
      </c>
      <c r="I15" s="1" t="str">
        <f t="shared" si="0"/>
        <v>php /root/markers.php tag=marker_add address=' '  creator_uid='54feeee0a125a6.83910404' lat='60.0914493125715' lng='29.9544811248779' city='Санкт-Петербург' country='Россия' region='' developer='ЦДС ГК'  housedetails='ЖК &lt;Дюна&gt;Комнат:  1,2,3.Метро: Комендантский проспект. ' develop_begin_at='2014-04-01'  develop_finish_at='2016-12-01' stage='build'</v>
      </c>
    </row>
    <row r="16" spans="1:9" hidden="1" x14ac:dyDescent="0.25">
      <c r="A16">
        <v>16</v>
      </c>
      <c r="B16" t="s">
        <v>559</v>
      </c>
      <c r="C16">
        <v>59.707659827800498</v>
      </c>
      <c r="D16">
        <v>30.386896133422798</v>
      </c>
      <c r="E16">
        <v>2012</v>
      </c>
      <c r="F16" t="s">
        <v>4</v>
      </c>
    </row>
    <row r="17" spans="1:9" hidden="1" x14ac:dyDescent="0.25">
      <c r="A17">
        <v>17</v>
      </c>
      <c r="B17" t="s">
        <v>560</v>
      </c>
      <c r="C17">
        <v>60.167816891003298</v>
      </c>
      <c r="D17">
        <v>29.885902404785199</v>
      </c>
      <c r="E17">
        <v>2012</v>
      </c>
      <c r="F17" t="s">
        <v>4</v>
      </c>
    </row>
    <row r="18" spans="1:9" hidden="1" x14ac:dyDescent="0.25">
      <c r="A18">
        <v>18</v>
      </c>
      <c r="B18" t="s">
        <v>561</v>
      </c>
      <c r="C18">
        <v>59.993148939986597</v>
      </c>
      <c r="D18">
        <v>30.652027130126999</v>
      </c>
      <c r="E18">
        <v>2012</v>
      </c>
      <c r="F18" t="s">
        <v>5</v>
      </c>
    </row>
    <row r="19" spans="1:9" hidden="1" x14ac:dyDescent="0.25">
      <c r="A19">
        <v>20</v>
      </c>
      <c r="B19" t="s">
        <v>562</v>
      </c>
      <c r="C19">
        <v>60.041460000000001</v>
      </c>
      <c r="D19">
        <v>30.448436000000001</v>
      </c>
      <c r="E19">
        <v>2012</v>
      </c>
      <c r="F19" t="s">
        <v>4</v>
      </c>
    </row>
    <row r="20" spans="1:9" x14ac:dyDescent="0.25">
      <c r="A20">
        <v>21</v>
      </c>
      <c r="B20" t="s">
        <v>563</v>
      </c>
      <c r="C20">
        <v>59.820374998571999</v>
      </c>
      <c r="D20">
        <v>30.327297449111899</v>
      </c>
      <c r="E20">
        <v>2015</v>
      </c>
      <c r="F20" t="s">
        <v>4</v>
      </c>
      <c r="G20" s="1" t="s">
        <v>1940</v>
      </c>
      <c r="I20" s="1" t="str">
        <f>"php /root/markers.php tag=marker_add address=' '  creator_uid='54feeee0a125a6.83910404' lat='"&amp;C20&amp;"' lng='"&amp;D20&amp;"' city='"&amp;G20&amp;"' country='Россия' region='' developer='"&amp;F20&amp;"'  housedetails='"&amp;B20&amp;" ' develop_begin_at='2014-04-01'  develop_finish_at='2016-12-01' stage='build'"</f>
        <v>php /root/markers.php tag=marker_add address=' '  creator_uid='54feeee0a125a6.83910404' lat='59.820374998572' lng='30.3272974491119' city='Санкт-Петербург' country='Россия' region='' developer='ЦДС ГК'  housedetails='ЖК &lt;Пулковский 2&gt;Комнат:  1,2,3.Метро: Звездная. ' develop_begin_at='2014-04-01'  develop_finish_at='2016-12-01' stage='build'</v>
      </c>
    </row>
    <row r="21" spans="1:9" hidden="1" x14ac:dyDescent="0.25">
      <c r="A21">
        <v>22</v>
      </c>
      <c r="B21" t="s">
        <v>564</v>
      </c>
      <c r="C21">
        <v>59.8214698652938</v>
      </c>
      <c r="D21">
        <v>30.327565670013399</v>
      </c>
      <c r="E21">
        <v>2012</v>
      </c>
      <c r="F21" t="s">
        <v>4</v>
      </c>
    </row>
    <row r="22" spans="1:9" hidden="1" x14ac:dyDescent="0.25">
      <c r="A22">
        <v>23</v>
      </c>
      <c r="B22" t="s">
        <v>565</v>
      </c>
      <c r="C22">
        <v>60.068522999999999</v>
      </c>
      <c r="D22">
        <v>30.399488000000002</v>
      </c>
      <c r="E22">
        <v>2012</v>
      </c>
      <c r="F22" t="s">
        <v>4</v>
      </c>
    </row>
    <row r="23" spans="1:9" hidden="1" x14ac:dyDescent="0.25">
      <c r="A23">
        <v>24</v>
      </c>
      <c r="B23" t="s">
        <v>566</v>
      </c>
      <c r="C23">
        <v>60.068522999999999</v>
      </c>
      <c r="D23">
        <v>30.399488000000002</v>
      </c>
      <c r="F23" t="s">
        <v>4</v>
      </c>
    </row>
    <row r="24" spans="1:9" hidden="1" x14ac:dyDescent="0.25">
      <c r="A24">
        <v>25</v>
      </c>
      <c r="B24" t="s">
        <v>567</v>
      </c>
      <c r="C24">
        <v>59.997011895357801</v>
      </c>
      <c r="D24">
        <v>30.196480751037601</v>
      </c>
      <c r="E24">
        <v>2012</v>
      </c>
      <c r="F24" t="s">
        <v>6</v>
      </c>
    </row>
    <row r="25" spans="1:9" hidden="1" x14ac:dyDescent="0.25">
      <c r="A25">
        <v>26</v>
      </c>
      <c r="B25" t="s">
        <v>568</v>
      </c>
      <c r="C25">
        <v>59.566658153740903</v>
      </c>
      <c r="D25">
        <v>30.133459568023699</v>
      </c>
      <c r="E25">
        <v>2012</v>
      </c>
      <c r="F25" t="s">
        <v>5</v>
      </c>
    </row>
    <row r="26" spans="1:9" hidden="1" x14ac:dyDescent="0.25">
      <c r="A26">
        <v>27</v>
      </c>
      <c r="B26" t="s">
        <v>7</v>
      </c>
      <c r="C26">
        <v>60.147978999999999</v>
      </c>
      <c r="D26">
        <v>30.519957000000002</v>
      </c>
      <c r="E26">
        <v>2012</v>
      </c>
      <c r="F26" t="s">
        <v>8</v>
      </c>
    </row>
    <row r="27" spans="1:9" hidden="1" x14ac:dyDescent="0.25">
      <c r="A27">
        <v>28</v>
      </c>
      <c r="B27" t="s">
        <v>569</v>
      </c>
      <c r="C27">
        <v>59.8484256717948</v>
      </c>
      <c r="D27">
        <v>30.157824754714898</v>
      </c>
      <c r="E27">
        <v>2012</v>
      </c>
      <c r="F27" t="s">
        <v>9</v>
      </c>
    </row>
    <row r="28" spans="1:9" hidden="1" x14ac:dyDescent="0.25">
      <c r="A28">
        <v>29</v>
      </c>
      <c r="B28" t="s">
        <v>570</v>
      </c>
      <c r="C28">
        <v>59.950658889537898</v>
      </c>
      <c r="D28">
        <v>30.4103922843933</v>
      </c>
      <c r="E28">
        <v>2012</v>
      </c>
      <c r="F28" t="s">
        <v>10</v>
      </c>
    </row>
    <row r="29" spans="1:9" hidden="1" x14ac:dyDescent="0.25">
      <c r="A29">
        <v>30</v>
      </c>
      <c r="B29" t="s">
        <v>571</v>
      </c>
      <c r="C29">
        <v>59.890695999999998</v>
      </c>
      <c r="D29">
        <v>30.491536</v>
      </c>
      <c r="E29">
        <v>2012</v>
      </c>
      <c r="F29" t="s">
        <v>5</v>
      </c>
    </row>
    <row r="30" spans="1:9" hidden="1" x14ac:dyDescent="0.25">
      <c r="A30">
        <v>31</v>
      </c>
      <c r="B30" t="s">
        <v>572</v>
      </c>
      <c r="C30">
        <v>59.974407207332703</v>
      </c>
      <c r="D30">
        <v>30.2702522277832</v>
      </c>
      <c r="E30">
        <v>2012</v>
      </c>
      <c r="F30" t="s">
        <v>11</v>
      </c>
    </row>
    <row r="31" spans="1:9" hidden="1" x14ac:dyDescent="0.25">
      <c r="A31">
        <v>32</v>
      </c>
      <c r="B31" t="s">
        <v>573</v>
      </c>
      <c r="C31">
        <v>59.838141910557702</v>
      </c>
      <c r="D31">
        <v>30.368936061859099</v>
      </c>
      <c r="E31">
        <v>2012</v>
      </c>
      <c r="F31" t="s">
        <v>12</v>
      </c>
    </row>
    <row r="32" spans="1:9" hidden="1" x14ac:dyDescent="0.25">
      <c r="A32">
        <v>33</v>
      </c>
      <c r="B32" t="s">
        <v>574</v>
      </c>
      <c r="C32">
        <v>59.859891444600699</v>
      </c>
      <c r="D32">
        <v>30.3453433513641</v>
      </c>
      <c r="E32">
        <v>2012</v>
      </c>
      <c r="F32" t="s">
        <v>4</v>
      </c>
    </row>
    <row r="33" spans="1:9" hidden="1" x14ac:dyDescent="0.25">
      <c r="A33">
        <v>34</v>
      </c>
      <c r="B33" t="s">
        <v>575</v>
      </c>
      <c r="C33">
        <v>59.930549205756797</v>
      </c>
      <c r="D33">
        <v>30.2487087249756</v>
      </c>
      <c r="E33">
        <v>2012</v>
      </c>
      <c r="F33" t="s">
        <v>13</v>
      </c>
    </row>
    <row r="34" spans="1:9" hidden="1" x14ac:dyDescent="0.25">
      <c r="A34">
        <v>35</v>
      </c>
      <c r="B34" t="s">
        <v>576</v>
      </c>
      <c r="C34">
        <v>60.000788571200196</v>
      </c>
      <c r="D34">
        <v>30.207896232604998</v>
      </c>
      <c r="E34">
        <v>2012</v>
      </c>
      <c r="F34" t="s">
        <v>2</v>
      </c>
    </row>
    <row r="35" spans="1:9" x14ac:dyDescent="0.25">
      <c r="A35">
        <v>36</v>
      </c>
      <c r="B35" t="s">
        <v>577</v>
      </c>
      <c r="C35">
        <v>59.939453</v>
      </c>
      <c r="D35">
        <v>30.210180000000001</v>
      </c>
      <c r="E35">
        <v>2016</v>
      </c>
      <c r="F35" t="s">
        <v>2</v>
      </c>
      <c r="G35" s="1" t="s">
        <v>1940</v>
      </c>
      <c r="I35" s="1" t="str">
        <f>"php /root/markers.php tag=marker_add address=' '  creator_uid='54feeee0a125a6.83910404' lat='"&amp;C35&amp;"' lng='"&amp;D35&amp;"' city='"&amp;G35&amp;"' country='Россия' region='' developer='"&amp;F35&amp;"'  housedetails='"&amp;B35&amp;" ' develop_begin_at='2014-04-01'  develop_finish_at='2016-12-01' stage='build'"</f>
        <v>php /root/markers.php tag=marker_add address=' '  creator_uid='54feeee0a125a6.83910404' lat='59.939453' lng='30.21018' city='Санкт-Петербург' country='Россия' region='' developer='Лидер Групп'  housedetails='Жилой дом &lt;Капитан Немо&gt; Комнат:  1,2,3,s.Метро: Приморская. ' develop_begin_at='2014-04-01'  develop_finish_at='2016-12-01' stage='build'</v>
      </c>
    </row>
    <row r="36" spans="1:9" hidden="1" x14ac:dyDescent="0.25">
      <c r="A36">
        <v>37</v>
      </c>
      <c r="B36" t="s">
        <v>578</v>
      </c>
      <c r="C36">
        <v>59.843963297667301</v>
      </c>
      <c r="D36">
        <v>30.419254302978501</v>
      </c>
      <c r="E36">
        <v>2012</v>
      </c>
      <c r="F36" t="s">
        <v>14</v>
      </c>
    </row>
    <row r="37" spans="1:9" hidden="1" x14ac:dyDescent="0.25">
      <c r="A37">
        <v>38</v>
      </c>
      <c r="B37" t="s">
        <v>579</v>
      </c>
      <c r="C37">
        <v>59.868154264699598</v>
      </c>
      <c r="D37">
        <v>30.2563959360123</v>
      </c>
      <c r="E37">
        <v>2012</v>
      </c>
      <c r="F37" t="s">
        <v>15</v>
      </c>
    </row>
    <row r="38" spans="1:9" hidden="1" x14ac:dyDescent="0.25">
      <c r="A38">
        <v>39</v>
      </c>
      <c r="B38" t="s">
        <v>580</v>
      </c>
      <c r="C38">
        <v>59.941625999999999</v>
      </c>
      <c r="D38">
        <v>30.214545999999999</v>
      </c>
      <c r="E38">
        <v>2012</v>
      </c>
      <c r="F38" t="s">
        <v>16</v>
      </c>
    </row>
    <row r="39" spans="1:9" hidden="1" x14ac:dyDescent="0.25">
      <c r="A39">
        <v>40</v>
      </c>
      <c r="B39" t="s">
        <v>581</v>
      </c>
      <c r="C39">
        <v>59.871342496428099</v>
      </c>
      <c r="D39">
        <v>30.312609672546301</v>
      </c>
      <c r="E39">
        <v>2012</v>
      </c>
      <c r="F39" t="s">
        <v>0</v>
      </c>
    </row>
    <row r="40" spans="1:9" hidden="1" x14ac:dyDescent="0.25">
      <c r="A40">
        <v>41</v>
      </c>
      <c r="B40" t="s">
        <v>582</v>
      </c>
      <c r="C40">
        <v>59.913557717561602</v>
      </c>
      <c r="D40">
        <v>30.452041625976499</v>
      </c>
      <c r="E40">
        <v>2012</v>
      </c>
      <c r="F40" t="s">
        <v>17</v>
      </c>
    </row>
    <row r="41" spans="1:9" hidden="1" x14ac:dyDescent="0.25">
      <c r="A41">
        <v>42</v>
      </c>
      <c r="B41" t="s">
        <v>583</v>
      </c>
      <c r="C41">
        <v>59.813034000000002</v>
      </c>
      <c r="D41">
        <v>30.567145</v>
      </c>
      <c r="F41" t="s">
        <v>18</v>
      </c>
    </row>
    <row r="42" spans="1:9" hidden="1" x14ac:dyDescent="0.25">
      <c r="A42">
        <v>43</v>
      </c>
      <c r="B42" t="s">
        <v>584</v>
      </c>
      <c r="C42">
        <v>59.915278770526598</v>
      </c>
      <c r="D42">
        <v>30.4495525360107</v>
      </c>
      <c r="E42">
        <v>2012</v>
      </c>
      <c r="F42" t="s">
        <v>17</v>
      </c>
    </row>
    <row r="43" spans="1:9" hidden="1" x14ac:dyDescent="0.25">
      <c r="A43">
        <v>44</v>
      </c>
      <c r="B43" t="s">
        <v>585</v>
      </c>
      <c r="C43">
        <v>59.827930464352796</v>
      </c>
      <c r="D43">
        <v>30.326964855193999</v>
      </c>
      <c r="E43">
        <v>2012</v>
      </c>
      <c r="F43" t="s">
        <v>17</v>
      </c>
    </row>
    <row r="44" spans="1:9" hidden="1" x14ac:dyDescent="0.25">
      <c r="A44">
        <v>45</v>
      </c>
      <c r="B44" t="s">
        <v>586</v>
      </c>
      <c r="C44">
        <v>60.066000000000003</v>
      </c>
      <c r="D44">
        <v>30.303076999999998</v>
      </c>
      <c r="E44">
        <v>2012</v>
      </c>
      <c r="F44" t="s">
        <v>19</v>
      </c>
    </row>
    <row r="45" spans="1:9" hidden="1" x14ac:dyDescent="0.25">
      <c r="A45">
        <v>46</v>
      </c>
      <c r="B45" t="s">
        <v>587</v>
      </c>
      <c r="C45">
        <v>59.932742409329997</v>
      </c>
      <c r="D45">
        <v>30.256175994873001</v>
      </c>
      <c r="E45">
        <v>2012</v>
      </c>
      <c r="F45" t="s">
        <v>20</v>
      </c>
    </row>
    <row r="46" spans="1:9" hidden="1" x14ac:dyDescent="0.25">
      <c r="A46">
        <v>47</v>
      </c>
      <c r="B46" t="s">
        <v>588</v>
      </c>
      <c r="C46">
        <v>59.940804411259101</v>
      </c>
      <c r="D46">
        <v>30.263884663581798</v>
      </c>
      <c r="E46">
        <v>2012</v>
      </c>
      <c r="F46" t="s">
        <v>21</v>
      </c>
    </row>
    <row r="47" spans="1:9" hidden="1" x14ac:dyDescent="0.25">
      <c r="A47">
        <v>48</v>
      </c>
      <c r="B47" t="s">
        <v>589</v>
      </c>
      <c r="C47">
        <v>59.996040000000001</v>
      </c>
      <c r="D47">
        <v>30.306857000000001</v>
      </c>
      <c r="E47">
        <v>2012</v>
      </c>
      <c r="F47" t="s">
        <v>22</v>
      </c>
    </row>
    <row r="48" spans="1:9" hidden="1" x14ac:dyDescent="0.25">
      <c r="A48">
        <v>49</v>
      </c>
      <c r="B48" t="s">
        <v>590</v>
      </c>
      <c r="C48">
        <v>59.973635000000002</v>
      </c>
      <c r="D48">
        <v>30.275397999999999</v>
      </c>
      <c r="E48">
        <v>2012</v>
      </c>
      <c r="F48" t="s">
        <v>23</v>
      </c>
    </row>
    <row r="49" spans="1:6" hidden="1" x14ac:dyDescent="0.25">
      <c r="A49">
        <v>50</v>
      </c>
      <c r="B49" t="s">
        <v>591</v>
      </c>
      <c r="C49">
        <v>60.055223455035701</v>
      </c>
      <c r="D49">
        <v>30.307374000549299</v>
      </c>
      <c r="E49">
        <v>2012</v>
      </c>
      <c r="F49" t="s">
        <v>3</v>
      </c>
    </row>
    <row r="50" spans="1:6" hidden="1" x14ac:dyDescent="0.25">
      <c r="A50">
        <v>51</v>
      </c>
      <c r="B50" t="s">
        <v>592</v>
      </c>
      <c r="C50">
        <v>59.853350834577199</v>
      </c>
      <c r="D50">
        <v>30.146098136901799</v>
      </c>
      <c r="E50">
        <v>2012</v>
      </c>
      <c r="F50" t="s">
        <v>3</v>
      </c>
    </row>
    <row r="51" spans="1:6" hidden="1" x14ac:dyDescent="0.25">
      <c r="A51">
        <v>52</v>
      </c>
      <c r="B51" t="s">
        <v>593</v>
      </c>
      <c r="C51">
        <v>60.031179397097098</v>
      </c>
      <c r="D51">
        <v>30.4174947738647</v>
      </c>
      <c r="E51">
        <v>2012</v>
      </c>
      <c r="F51" t="s">
        <v>3</v>
      </c>
    </row>
    <row r="52" spans="1:6" hidden="1" x14ac:dyDescent="0.25">
      <c r="A52">
        <v>53</v>
      </c>
      <c r="B52" t="s">
        <v>594</v>
      </c>
      <c r="C52">
        <v>60.052074294242203</v>
      </c>
      <c r="D52">
        <v>30.312395095825199</v>
      </c>
      <c r="E52">
        <v>2012</v>
      </c>
      <c r="F52" t="s">
        <v>24</v>
      </c>
    </row>
    <row r="53" spans="1:6" hidden="1" x14ac:dyDescent="0.25">
      <c r="A53">
        <v>54</v>
      </c>
      <c r="B53" t="s">
        <v>595</v>
      </c>
      <c r="C53">
        <v>60.056519450948798</v>
      </c>
      <c r="D53">
        <v>30.312867164611799</v>
      </c>
      <c r="E53">
        <v>2012</v>
      </c>
      <c r="F53" t="s">
        <v>25</v>
      </c>
    </row>
    <row r="54" spans="1:6" hidden="1" x14ac:dyDescent="0.25">
      <c r="A54">
        <v>55</v>
      </c>
      <c r="B54" t="s">
        <v>596</v>
      </c>
      <c r="C54">
        <v>59.968313999999999</v>
      </c>
      <c r="D54">
        <v>30.307922999999999</v>
      </c>
      <c r="E54">
        <v>2012</v>
      </c>
      <c r="F54" t="s">
        <v>26</v>
      </c>
    </row>
    <row r="55" spans="1:6" hidden="1" x14ac:dyDescent="0.25">
      <c r="A55">
        <v>56</v>
      </c>
      <c r="B55" t="s">
        <v>597</v>
      </c>
      <c r="C55">
        <v>59.993932000000001</v>
      </c>
      <c r="D55">
        <v>30.193581999999999</v>
      </c>
      <c r="E55">
        <v>2012</v>
      </c>
      <c r="F55" t="s">
        <v>27</v>
      </c>
    </row>
    <row r="56" spans="1:6" hidden="1" x14ac:dyDescent="0.25">
      <c r="A56">
        <v>57</v>
      </c>
      <c r="B56" t="s">
        <v>598</v>
      </c>
      <c r="C56">
        <v>59.984029999999997</v>
      </c>
      <c r="D56">
        <v>30.398167999999998</v>
      </c>
      <c r="E56">
        <v>2012</v>
      </c>
      <c r="F56" t="s">
        <v>3</v>
      </c>
    </row>
    <row r="57" spans="1:6" hidden="1" x14ac:dyDescent="0.25">
      <c r="A57">
        <v>58</v>
      </c>
      <c r="B57" t="s">
        <v>599</v>
      </c>
      <c r="C57">
        <v>59.858383016004097</v>
      </c>
      <c r="D57">
        <v>30.196373462676998</v>
      </c>
      <c r="E57">
        <v>2012</v>
      </c>
      <c r="F57" t="s">
        <v>2</v>
      </c>
    </row>
    <row r="58" spans="1:6" hidden="1" x14ac:dyDescent="0.25">
      <c r="A58">
        <v>60</v>
      </c>
      <c r="B58" t="s">
        <v>600</v>
      </c>
      <c r="C58">
        <v>59.917733805702603</v>
      </c>
      <c r="D58">
        <v>30.291473865509001</v>
      </c>
      <c r="E58">
        <v>2012</v>
      </c>
      <c r="F58" t="s">
        <v>28</v>
      </c>
    </row>
    <row r="59" spans="1:6" hidden="1" x14ac:dyDescent="0.25">
      <c r="A59">
        <v>61</v>
      </c>
      <c r="B59" t="s">
        <v>601</v>
      </c>
      <c r="C59">
        <v>60.018360000000001</v>
      </c>
      <c r="D59">
        <v>30.392942999999999</v>
      </c>
      <c r="E59">
        <v>2012</v>
      </c>
      <c r="F59" t="s">
        <v>29</v>
      </c>
    </row>
    <row r="60" spans="1:6" hidden="1" x14ac:dyDescent="0.25">
      <c r="A60">
        <v>62</v>
      </c>
      <c r="B60" t="s">
        <v>602</v>
      </c>
      <c r="C60">
        <v>60.018028000000001</v>
      </c>
      <c r="D60">
        <v>30.392137999999999</v>
      </c>
      <c r="E60">
        <v>2012</v>
      </c>
      <c r="F60" t="s">
        <v>29</v>
      </c>
    </row>
    <row r="61" spans="1:6" hidden="1" x14ac:dyDescent="0.25">
      <c r="A61">
        <v>63</v>
      </c>
      <c r="B61" t="s">
        <v>603</v>
      </c>
      <c r="C61">
        <v>60.010566226732699</v>
      </c>
      <c r="D61">
        <v>30.403836965560899</v>
      </c>
      <c r="E61">
        <v>2012</v>
      </c>
      <c r="F61" t="s">
        <v>30</v>
      </c>
    </row>
    <row r="62" spans="1:6" hidden="1" x14ac:dyDescent="0.25">
      <c r="A62">
        <v>64</v>
      </c>
      <c r="B62" t="s">
        <v>604</v>
      </c>
      <c r="C62">
        <v>59.8592126601961</v>
      </c>
      <c r="D62">
        <v>30.195965766906699</v>
      </c>
      <c r="F62" t="s">
        <v>31</v>
      </c>
    </row>
    <row r="63" spans="1:6" hidden="1" x14ac:dyDescent="0.25">
      <c r="A63">
        <v>65</v>
      </c>
      <c r="B63" t="s">
        <v>605</v>
      </c>
      <c r="C63">
        <v>59.862226</v>
      </c>
      <c r="D63">
        <v>30.184313</v>
      </c>
      <c r="E63">
        <v>2012</v>
      </c>
      <c r="F63" t="s">
        <v>31</v>
      </c>
    </row>
    <row r="64" spans="1:6" hidden="1" x14ac:dyDescent="0.25">
      <c r="A64">
        <v>66</v>
      </c>
      <c r="B64" t="s">
        <v>606</v>
      </c>
      <c r="C64">
        <v>59.842615844896798</v>
      </c>
      <c r="D64">
        <v>30.2094841003418</v>
      </c>
      <c r="E64">
        <v>2012</v>
      </c>
      <c r="F64" t="s">
        <v>32</v>
      </c>
    </row>
    <row r="65" spans="1:6" hidden="1" x14ac:dyDescent="0.25">
      <c r="A65">
        <v>67</v>
      </c>
      <c r="B65" t="s">
        <v>607</v>
      </c>
      <c r="C65">
        <v>59.940649999999998</v>
      </c>
      <c r="D65">
        <v>30.390685000000001</v>
      </c>
      <c r="E65">
        <v>2012</v>
      </c>
      <c r="F65" t="s">
        <v>33</v>
      </c>
    </row>
    <row r="66" spans="1:6" hidden="1" x14ac:dyDescent="0.25">
      <c r="A66">
        <v>68</v>
      </c>
      <c r="B66" t="s">
        <v>608</v>
      </c>
      <c r="C66">
        <v>59.986779444099099</v>
      </c>
      <c r="D66">
        <v>30.207177400589</v>
      </c>
      <c r="E66">
        <v>2012</v>
      </c>
      <c r="F66" t="s">
        <v>34</v>
      </c>
    </row>
    <row r="67" spans="1:6" hidden="1" x14ac:dyDescent="0.25">
      <c r="A67">
        <v>69</v>
      </c>
      <c r="B67" t="s">
        <v>609</v>
      </c>
      <c r="C67">
        <v>59.997895</v>
      </c>
      <c r="D67">
        <v>30.352668000000001</v>
      </c>
      <c r="E67">
        <v>2012</v>
      </c>
      <c r="F67" t="s">
        <v>14</v>
      </c>
    </row>
    <row r="68" spans="1:6" hidden="1" x14ac:dyDescent="0.25">
      <c r="A68">
        <v>70</v>
      </c>
      <c r="B68" t="s">
        <v>610</v>
      </c>
      <c r="C68">
        <v>59.8368265673151</v>
      </c>
      <c r="D68">
        <v>30.356447696685699</v>
      </c>
      <c r="F68" t="s">
        <v>17</v>
      </c>
    </row>
    <row r="69" spans="1:6" hidden="1" x14ac:dyDescent="0.25">
      <c r="A69">
        <v>71</v>
      </c>
      <c r="B69" t="s">
        <v>611</v>
      </c>
      <c r="C69">
        <v>59.983146082335402</v>
      </c>
      <c r="D69">
        <v>30.390651226043701</v>
      </c>
      <c r="E69">
        <v>2012</v>
      </c>
      <c r="F69" t="s">
        <v>3</v>
      </c>
    </row>
    <row r="70" spans="1:6" hidden="1" x14ac:dyDescent="0.25">
      <c r="A70">
        <v>72</v>
      </c>
      <c r="B70" t="s">
        <v>612</v>
      </c>
      <c r="C70">
        <v>60.003222000000001</v>
      </c>
      <c r="D70">
        <v>30.197485</v>
      </c>
      <c r="E70">
        <v>2012</v>
      </c>
      <c r="F70" t="s">
        <v>27</v>
      </c>
    </row>
    <row r="71" spans="1:6" hidden="1" x14ac:dyDescent="0.25">
      <c r="A71">
        <v>73</v>
      </c>
      <c r="B71" t="s">
        <v>613</v>
      </c>
      <c r="C71">
        <v>59.966104000000001</v>
      </c>
      <c r="D71">
        <v>30.310870999999999</v>
      </c>
      <c r="E71">
        <v>2012</v>
      </c>
      <c r="F71" t="s">
        <v>33</v>
      </c>
    </row>
    <row r="72" spans="1:6" hidden="1" x14ac:dyDescent="0.25">
      <c r="A72">
        <v>74</v>
      </c>
      <c r="B72" t="s">
        <v>614</v>
      </c>
      <c r="C72">
        <v>59.9387622227907</v>
      </c>
      <c r="D72">
        <v>30.2267360687256</v>
      </c>
      <c r="E72">
        <v>2012</v>
      </c>
      <c r="F72" t="s">
        <v>35</v>
      </c>
    </row>
    <row r="73" spans="1:6" hidden="1" x14ac:dyDescent="0.25">
      <c r="A73">
        <v>75</v>
      </c>
      <c r="B73" t="s">
        <v>615</v>
      </c>
      <c r="C73">
        <v>60.000343999999998</v>
      </c>
      <c r="D73">
        <v>30.30012</v>
      </c>
      <c r="E73">
        <v>2012</v>
      </c>
      <c r="F73" t="s">
        <v>36</v>
      </c>
    </row>
    <row r="74" spans="1:6" hidden="1" x14ac:dyDescent="0.25">
      <c r="A74">
        <v>76</v>
      </c>
      <c r="B74" t="s">
        <v>616</v>
      </c>
      <c r="C74">
        <v>59.936399999999999</v>
      </c>
      <c r="D74">
        <v>30.404378000000001</v>
      </c>
      <c r="E74">
        <v>2012</v>
      </c>
      <c r="F74" t="s">
        <v>37</v>
      </c>
    </row>
    <row r="75" spans="1:6" hidden="1" x14ac:dyDescent="0.25">
      <c r="A75">
        <v>77</v>
      </c>
      <c r="B75" t="s">
        <v>617</v>
      </c>
      <c r="C75">
        <v>59.866515</v>
      </c>
      <c r="D75">
        <v>30.387307</v>
      </c>
      <c r="E75">
        <v>0</v>
      </c>
      <c r="F75" t="s">
        <v>34</v>
      </c>
    </row>
    <row r="76" spans="1:6" hidden="1" x14ac:dyDescent="0.25">
      <c r="A76">
        <v>78</v>
      </c>
      <c r="B76" t="s">
        <v>618</v>
      </c>
      <c r="C76">
        <v>59.971551006101102</v>
      </c>
      <c r="D76">
        <v>30.3044128417969</v>
      </c>
      <c r="E76">
        <v>2012</v>
      </c>
      <c r="F76" t="s">
        <v>0</v>
      </c>
    </row>
    <row r="77" spans="1:6" hidden="1" x14ac:dyDescent="0.25">
      <c r="A77">
        <v>79</v>
      </c>
      <c r="B77" t="s">
        <v>619</v>
      </c>
      <c r="C77">
        <v>59.939971428518902</v>
      </c>
      <c r="D77">
        <v>30.275949239730799</v>
      </c>
      <c r="E77">
        <v>2012</v>
      </c>
      <c r="F77" t="s">
        <v>38</v>
      </c>
    </row>
    <row r="78" spans="1:6" hidden="1" x14ac:dyDescent="0.25">
      <c r="A78">
        <v>80</v>
      </c>
      <c r="B78" t="s">
        <v>620</v>
      </c>
      <c r="C78">
        <v>60.038518000000003</v>
      </c>
      <c r="D78">
        <v>30.296039</v>
      </c>
      <c r="E78">
        <v>2012</v>
      </c>
      <c r="F78" t="s">
        <v>39</v>
      </c>
    </row>
    <row r="79" spans="1:6" hidden="1" x14ac:dyDescent="0.25">
      <c r="A79">
        <v>81</v>
      </c>
      <c r="B79" t="s">
        <v>621</v>
      </c>
      <c r="C79">
        <v>60.096364000000001</v>
      </c>
      <c r="D79">
        <v>29.960675999999999</v>
      </c>
      <c r="E79">
        <v>2012</v>
      </c>
      <c r="F79" t="s">
        <v>40</v>
      </c>
    </row>
    <row r="80" spans="1:6" hidden="1" x14ac:dyDescent="0.25">
      <c r="A80">
        <v>82</v>
      </c>
      <c r="B80" t="s">
        <v>622</v>
      </c>
      <c r="C80">
        <v>59.9309362522187</v>
      </c>
      <c r="D80">
        <v>30.642585754394499</v>
      </c>
      <c r="E80">
        <v>2012</v>
      </c>
      <c r="F80" t="s">
        <v>41</v>
      </c>
    </row>
    <row r="81" spans="1:9" hidden="1" x14ac:dyDescent="0.25">
      <c r="A81">
        <v>83</v>
      </c>
      <c r="B81" t="s">
        <v>623</v>
      </c>
      <c r="C81">
        <v>60.013629999999999</v>
      </c>
      <c r="D81">
        <v>30.391978999999999</v>
      </c>
      <c r="E81">
        <v>2012</v>
      </c>
      <c r="F81" t="s">
        <v>20</v>
      </c>
    </row>
    <row r="82" spans="1:9" hidden="1" x14ac:dyDescent="0.25">
      <c r="A82">
        <v>84</v>
      </c>
      <c r="B82" t="s">
        <v>624</v>
      </c>
      <c r="C82">
        <v>60.014991999999999</v>
      </c>
      <c r="D82">
        <v>30.386112000000001</v>
      </c>
      <c r="E82">
        <v>2012</v>
      </c>
      <c r="F82" t="s">
        <v>20</v>
      </c>
    </row>
    <row r="83" spans="1:9" x14ac:dyDescent="0.25">
      <c r="A83">
        <v>85</v>
      </c>
      <c r="B83" t="s">
        <v>625</v>
      </c>
      <c r="C83">
        <v>59.856820642853798</v>
      </c>
      <c r="D83">
        <v>30.3159999847412</v>
      </c>
      <c r="E83">
        <v>2015</v>
      </c>
      <c r="F83" t="s">
        <v>0</v>
      </c>
      <c r="G83" s="1" t="s">
        <v>1940</v>
      </c>
      <c r="I83" s="1" t="str">
        <f>"php /root/markers.php tag=marker_add address=' '  creator_uid='54feeee0a125a6.83910404' lat='"&amp;C83&amp;"' lng='"&amp;D83&amp;"' city='"&amp;G83&amp;"' country='Россия' region='' developer='"&amp;F83&amp;"'  housedetails='"&amp;B83&amp;" ' develop_begin_at='2014-04-01'  develop_finish_at='2016-12-01' stage='build'"</f>
        <v>php /root/markers.php tag=marker_add address=' '  creator_uid='54feeee0a125a6.83910404' lat='59.8568206428538' lng='30.3159999847412' city='Санкт-Петербург' country='Россия' region='' developer='Л1'  housedetails='ЖК &lt;Граф Орлов&gt;Комнат:  1,2,3,4,s.Метро: Московская. ' develop_begin_at='2014-04-01'  develop_finish_at='2016-12-01' stage='build'</v>
      </c>
    </row>
    <row r="84" spans="1:9" hidden="1" x14ac:dyDescent="0.25">
      <c r="A84">
        <v>86</v>
      </c>
      <c r="B84" t="s">
        <v>626</v>
      </c>
      <c r="C84">
        <v>59.999688873440299</v>
      </c>
      <c r="D84">
        <v>30.3272223472595</v>
      </c>
      <c r="E84">
        <v>2012</v>
      </c>
      <c r="F84" t="s">
        <v>42</v>
      </c>
    </row>
    <row r="85" spans="1:9" hidden="1" x14ac:dyDescent="0.25">
      <c r="A85">
        <v>87</v>
      </c>
      <c r="B85" t="s">
        <v>627</v>
      </c>
      <c r="C85">
        <v>59.860069219179799</v>
      </c>
      <c r="D85">
        <v>30.193455219268799</v>
      </c>
      <c r="E85">
        <v>2012</v>
      </c>
      <c r="F85" t="s">
        <v>18</v>
      </c>
    </row>
    <row r="86" spans="1:9" hidden="1" x14ac:dyDescent="0.25">
      <c r="A86">
        <v>88</v>
      </c>
      <c r="B86" t="s">
        <v>628</v>
      </c>
      <c r="C86">
        <v>60.021039000000002</v>
      </c>
      <c r="D86">
        <v>30.265553000000001</v>
      </c>
      <c r="E86">
        <v>2012</v>
      </c>
      <c r="F86" t="s">
        <v>17</v>
      </c>
    </row>
    <row r="87" spans="1:9" hidden="1" x14ac:dyDescent="0.25">
      <c r="A87">
        <v>89</v>
      </c>
      <c r="B87" t="s">
        <v>629</v>
      </c>
      <c r="C87">
        <v>59.890042000000001</v>
      </c>
      <c r="D87">
        <v>30.274645</v>
      </c>
      <c r="E87">
        <v>2012</v>
      </c>
      <c r="F87" t="s">
        <v>43</v>
      </c>
    </row>
    <row r="88" spans="1:9" hidden="1" x14ac:dyDescent="0.25">
      <c r="A88">
        <v>90</v>
      </c>
      <c r="B88" t="s">
        <v>630</v>
      </c>
      <c r="C88">
        <v>60.090896000000001</v>
      </c>
      <c r="D88">
        <v>29.94819</v>
      </c>
      <c r="E88">
        <v>2012</v>
      </c>
      <c r="F88" t="s">
        <v>8</v>
      </c>
    </row>
    <row r="89" spans="1:9" hidden="1" x14ac:dyDescent="0.25">
      <c r="A89">
        <v>91</v>
      </c>
      <c r="B89" t="s">
        <v>631</v>
      </c>
      <c r="C89">
        <v>59.828009000000002</v>
      </c>
      <c r="D89">
        <v>30.183776000000002</v>
      </c>
      <c r="E89">
        <v>2012</v>
      </c>
      <c r="F89" t="s">
        <v>20</v>
      </c>
    </row>
    <row r="90" spans="1:9" hidden="1" x14ac:dyDescent="0.25">
      <c r="A90">
        <v>92</v>
      </c>
      <c r="B90" t="s">
        <v>632</v>
      </c>
      <c r="C90">
        <v>59.954476</v>
      </c>
      <c r="D90">
        <v>30.358989000000001</v>
      </c>
      <c r="E90">
        <v>2012</v>
      </c>
      <c r="F90" t="s">
        <v>44</v>
      </c>
    </row>
    <row r="91" spans="1:9" x14ac:dyDescent="0.25">
      <c r="A91">
        <v>93</v>
      </c>
      <c r="B91" t="s">
        <v>633</v>
      </c>
      <c r="C91">
        <v>60.057172784966497</v>
      </c>
      <c r="D91">
        <v>30.463156700134299</v>
      </c>
      <c r="E91">
        <v>2015</v>
      </c>
      <c r="F91" t="s">
        <v>45</v>
      </c>
      <c r="G91" s="1" t="s">
        <v>1940</v>
      </c>
      <c r="I91" s="1" t="str">
        <f>"php /root/markers.php tag=marker_add address=' '  creator_uid='54feeee0a125a6.83910404' lat='"&amp;C91&amp;"' lng='"&amp;D91&amp;"' city='"&amp;G91&amp;"' country='Россия' region='' developer='"&amp;F91&amp;"'  housedetails='"&amp;B91&amp;" ' develop_begin_at='2014-04-01'  develop_finish_at='2016-12-01' stage='build'"</f>
        <v>php /root/markers.php tag=marker_add address=' '  creator_uid='54feeee0a125a6.83910404' lat='60.0571727849665' lng='30.4631567001343' city='Санкт-Петербург' country='Россия' region='' developer='УНИСТО'  housedetails='ЖК &lt;Тридевяткино царство&gt;Комнат:  1,2,3,s.Метро: Девяткино. ' develop_begin_at='2014-04-01'  develop_finish_at='2016-12-01' stage='build'</v>
      </c>
    </row>
    <row r="92" spans="1:9" hidden="1" x14ac:dyDescent="0.25">
      <c r="A92">
        <v>94</v>
      </c>
      <c r="B92" t="s">
        <v>634</v>
      </c>
      <c r="C92">
        <v>59.9582385038428</v>
      </c>
      <c r="D92">
        <v>30.3223916888237</v>
      </c>
      <c r="E92">
        <v>2012</v>
      </c>
      <c r="F92" t="s">
        <v>46</v>
      </c>
    </row>
    <row r="93" spans="1:9" hidden="1" x14ac:dyDescent="0.25">
      <c r="A93">
        <v>95</v>
      </c>
      <c r="B93" t="s">
        <v>635</v>
      </c>
      <c r="C93">
        <v>59.959589000000001</v>
      </c>
      <c r="D93">
        <v>30.312186000000001</v>
      </c>
      <c r="E93">
        <v>0</v>
      </c>
      <c r="F93" t="s">
        <v>43</v>
      </c>
    </row>
    <row r="94" spans="1:9" hidden="1" x14ac:dyDescent="0.25">
      <c r="A94">
        <v>96</v>
      </c>
      <c r="B94" t="s">
        <v>636</v>
      </c>
      <c r="C94">
        <v>59.959566000000002</v>
      </c>
      <c r="D94">
        <v>30.294819</v>
      </c>
      <c r="E94">
        <v>2012</v>
      </c>
      <c r="F94" t="s">
        <v>47</v>
      </c>
    </row>
    <row r="95" spans="1:9" hidden="1" x14ac:dyDescent="0.25">
      <c r="A95">
        <v>97</v>
      </c>
      <c r="B95" t="s">
        <v>637</v>
      </c>
      <c r="C95">
        <v>59.954494573679099</v>
      </c>
      <c r="D95">
        <v>30.3703308105469</v>
      </c>
      <c r="E95">
        <v>2012</v>
      </c>
      <c r="F95" t="s">
        <v>17</v>
      </c>
    </row>
    <row r="96" spans="1:9" hidden="1" x14ac:dyDescent="0.25">
      <c r="A96">
        <v>98</v>
      </c>
      <c r="B96" t="s">
        <v>638</v>
      </c>
      <c r="C96">
        <v>59.926694621660197</v>
      </c>
      <c r="D96">
        <v>30.471428632736199</v>
      </c>
      <c r="E96">
        <v>2012</v>
      </c>
      <c r="F96" t="s">
        <v>48</v>
      </c>
    </row>
    <row r="97" spans="1:6" hidden="1" x14ac:dyDescent="0.25">
      <c r="A97">
        <v>99</v>
      </c>
      <c r="B97" t="s">
        <v>639</v>
      </c>
      <c r="C97">
        <v>59.9757010068925</v>
      </c>
      <c r="D97">
        <v>30.2496206760406</v>
      </c>
      <c r="E97">
        <v>2012</v>
      </c>
      <c r="F97" t="s">
        <v>11</v>
      </c>
    </row>
    <row r="98" spans="1:6" hidden="1" x14ac:dyDescent="0.25">
      <c r="A98">
        <v>100</v>
      </c>
      <c r="B98" t="s">
        <v>640</v>
      </c>
      <c r="C98">
        <v>60.025776719531699</v>
      </c>
      <c r="D98">
        <v>30.412291288375901</v>
      </c>
      <c r="E98">
        <v>2012</v>
      </c>
      <c r="F98" t="s">
        <v>30</v>
      </c>
    </row>
    <row r="99" spans="1:6" hidden="1" x14ac:dyDescent="0.25">
      <c r="A99">
        <v>101</v>
      </c>
      <c r="B99" t="s">
        <v>641</v>
      </c>
      <c r="C99">
        <v>59.853264623553798</v>
      </c>
      <c r="D99">
        <v>30.349903106689499</v>
      </c>
      <c r="E99">
        <v>2012</v>
      </c>
      <c r="F99" t="s">
        <v>24</v>
      </c>
    </row>
    <row r="100" spans="1:6" hidden="1" x14ac:dyDescent="0.25">
      <c r="A100">
        <v>102</v>
      </c>
      <c r="B100" t="s">
        <v>642</v>
      </c>
      <c r="C100">
        <v>60.0400854544109</v>
      </c>
      <c r="D100">
        <v>30.408375263214101</v>
      </c>
      <c r="E100">
        <v>2012</v>
      </c>
      <c r="F100" t="s">
        <v>48</v>
      </c>
    </row>
    <row r="101" spans="1:6" hidden="1" x14ac:dyDescent="0.25">
      <c r="A101">
        <v>103</v>
      </c>
      <c r="B101" t="s">
        <v>643</v>
      </c>
      <c r="C101">
        <v>59.911772030792697</v>
      </c>
      <c r="D101">
        <v>30.476739406585601</v>
      </c>
      <c r="E101">
        <v>2012</v>
      </c>
      <c r="F101" t="s">
        <v>48</v>
      </c>
    </row>
    <row r="102" spans="1:6" hidden="1" x14ac:dyDescent="0.25">
      <c r="A102">
        <v>104</v>
      </c>
      <c r="B102" t="s">
        <v>644</v>
      </c>
      <c r="C102">
        <v>59.793683000000001</v>
      </c>
      <c r="D102">
        <v>30.151198000000001</v>
      </c>
      <c r="E102">
        <v>2012</v>
      </c>
      <c r="F102" t="s">
        <v>49</v>
      </c>
    </row>
    <row r="103" spans="1:6" hidden="1" x14ac:dyDescent="0.25">
      <c r="A103">
        <v>105</v>
      </c>
      <c r="B103" t="s">
        <v>645</v>
      </c>
      <c r="C103">
        <v>59.848414893833997</v>
      </c>
      <c r="D103">
        <v>30.137965679168701</v>
      </c>
      <c r="E103">
        <v>2012</v>
      </c>
      <c r="F103" t="s">
        <v>9</v>
      </c>
    </row>
    <row r="104" spans="1:6" hidden="1" x14ac:dyDescent="0.25">
      <c r="A104">
        <v>106</v>
      </c>
      <c r="B104" t="s">
        <v>646</v>
      </c>
      <c r="C104">
        <v>59.848296336036</v>
      </c>
      <c r="D104">
        <v>30.152728557586599</v>
      </c>
      <c r="E104">
        <v>2012</v>
      </c>
      <c r="F104" t="s">
        <v>9</v>
      </c>
    </row>
    <row r="105" spans="1:6" hidden="1" x14ac:dyDescent="0.25">
      <c r="A105">
        <v>107</v>
      </c>
      <c r="B105" t="s">
        <v>647</v>
      </c>
      <c r="C105">
        <v>59.964366463666899</v>
      </c>
      <c r="D105">
        <v>30.4875808954239</v>
      </c>
      <c r="E105">
        <v>2012</v>
      </c>
      <c r="F105" t="s">
        <v>50</v>
      </c>
    </row>
    <row r="106" spans="1:6" hidden="1" x14ac:dyDescent="0.25">
      <c r="A106">
        <v>108</v>
      </c>
      <c r="B106" t="s">
        <v>648</v>
      </c>
      <c r="C106">
        <v>60.028370972581499</v>
      </c>
      <c r="D106">
        <v>30.403118133544901</v>
      </c>
      <c r="E106">
        <v>2012</v>
      </c>
      <c r="F106" t="s">
        <v>20</v>
      </c>
    </row>
    <row r="107" spans="1:6" hidden="1" x14ac:dyDescent="0.25">
      <c r="A107">
        <v>109</v>
      </c>
      <c r="B107" t="s">
        <v>649</v>
      </c>
      <c r="C107">
        <v>59.849600448586997</v>
      </c>
      <c r="D107">
        <v>30.362391471862701</v>
      </c>
      <c r="E107">
        <v>2012</v>
      </c>
      <c r="F107" t="s">
        <v>51</v>
      </c>
    </row>
    <row r="108" spans="1:6" hidden="1" x14ac:dyDescent="0.25">
      <c r="A108">
        <v>110</v>
      </c>
      <c r="B108" t="s">
        <v>650</v>
      </c>
      <c r="C108">
        <v>59.6810342295311</v>
      </c>
      <c r="D108">
        <v>30.462319850921599</v>
      </c>
      <c r="E108">
        <v>2012</v>
      </c>
      <c r="F108" t="s">
        <v>52</v>
      </c>
    </row>
    <row r="109" spans="1:6" hidden="1" x14ac:dyDescent="0.25">
      <c r="A109">
        <v>111</v>
      </c>
      <c r="B109" t="s">
        <v>651</v>
      </c>
      <c r="C109">
        <v>59.839710551159897</v>
      </c>
      <c r="D109">
        <v>30.356673002242999</v>
      </c>
      <c r="E109">
        <v>2012</v>
      </c>
      <c r="F109" t="s">
        <v>30</v>
      </c>
    </row>
    <row r="110" spans="1:6" hidden="1" x14ac:dyDescent="0.25">
      <c r="A110">
        <v>112</v>
      </c>
      <c r="B110" t="s">
        <v>652</v>
      </c>
      <c r="C110">
        <v>60.010517</v>
      </c>
      <c r="D110">
        <v>30.290966000000001</v>
      </c>
      <c r="E110">
        <v>2012</v>
      </c>
      <c r="F110" t="s">
        <v>53</v>
      </c>
    </row>
    <row r="111" spans="1:6" hidden="1" x14ac:dyDescent="0.25">
      <c r="A111">
        <v>113</v>
      </c>
      <c r="B111" t="s">
        <v>653</v>
      </c>
      <c r="C111">
        <v>60.007044999999998</v>
      </c>
      <c r="D111">
        <v>30.202245999999999</v>
      </c>
      <c r="E111">
        <v>2012</v>
      </c>
      <c r="F111" t="s">
        <v>14</v>
      </c>
    </row>
    <row r="112" spans="1:6" hidden="1" x14ac:dyDescent="0.25">
      <c r="A112">
        <v>114</v>
      </c>
      <c r="B112" t="s">
        <v>654</v>
      </c>
      <c r="C112">
        <v>59.984670318107</v>
      </c>
      <c r="D112">
        <v>30.217981338501001</v>
      </c>
      <c r="E112">
        <v>2012</v>
      </c>
      <c r="F112" t="s">
        <v>20</v>
      </c>
    </row>
    <row r="113" spans="1:9" hidden="1" x14ac:dyDescent="0.25">
      <c r="A113">
        <v>115</v>
      </c>
      <c r="B113" t="s">
        <v>655</v>
      </c>
      <c r="C113">
        <v>59.704244835739502</v>
      </c>
      <c r="D113">
        <v>30.362069606780999</v>
      </c>
      <c r="E113">
        <v>0</v>
      </c>
      <c r="F113" t="s">
        <v>34</v>
      </c>
    </row>
    <row r="114" spans="1:9" hidden="1" x14ac:dyDescent="0.25">
      <c r="A114">
        <v>116</v>
      </c>
      <c r="B114" t="s">
        <v>656</v>
      </c>
      <c r="C114">
        <v>59.9587595050712</v>
      </c>
      <c r="D114">
        <v>30.280122756958001</v>
      </c>
      <c r="E114">
        <v>2012</v>
      </c>
      <c r="F114" t="s">
        <v>54</v>
      </c>
    </row>
    <row r="115" spans="1:9" hidden="1" x14ac:dyDescent="0.25">
      <c r="A115">
        <v>117</v>
      </c>
      <c r="B115" t="s">
        <v>657</v>
      </c>
      <c r="C115">
        <v>59.9587595050712</v>
      </c>
      <c r="D115">
        <v>30.280122756958001</v>
      </c>
      <c r="E115">
        <v>2012</v>
      </c>
      <c r="F115" t="s">
        <v>55</v>
      </c>
    </row>
    <row r="116" spans="1:9" hidden="1" x14ac:dyDescent="0.25">
      <c r="A116">
        <v>118</v>
      </c>
      <c r="B116" t="s">
        <v>658</v>
      </c>
      <c r="C116">
        <v>59.9018414300647</v>
      </c>
      <c r="D116">
        <v>30.320656299591001</v>
      </c>
      <c r="E116">
        <v>2012</v>
      </c>
      <c r="F116" t="s">
        <v>0</v>
      </c>
    </row>
    <row r="117" spans="1:9" hidden="1" x14ac:dyDescent="0.25">
      <c r="A117">
        <v>119</v>
      </c>
      <c r="B117" t="s">
        <v>659</v>
      </c>
      <c r="C117">
        <v>59.846970615530203</v>
      </c>
      <c r="D117">
        <v>30.3325867652893</v>
      </c>
      <c r="E117">
        <v>2012</v>
      </c>
      <c r="F117" t="s">
        <v>31</v>
      </c>
    </row>
    <row r="118" spans="1:9" hidden="1" x14ac:dyDescent="0.25">
      <c r="A118">
        <v>120</v>
      </c>
      <c r="B118" t="s">
        <v>660</v>
      </c>
      <c r="C118">
        <v>59.880932276283303</v>
      </c>
      <c r="D118">
        <v>30.477662086486799</v>
      </c>
      <c r="E118">
        <v>2012</v>
      </c>
      <c r="F118" t="s">
        <v>17</v>
      </c>
    </row>
    <row r="119" spans="1:9" hidden="1" x14ac:dyDescent="0.25">
      <c r="A119">
        <v>121</v>
      </c>
      <c r="B119" t="s">
        <v>661</v>
      </c>
      <c r="C119">
        <v>59.845030441557903</v>
      </c>
      <c r="D119">
        <v>30.376017093658401</v>
      </c>
      <c r="E119">
        <v>2012</v>
      </c>
      <c r="F119" t="s">
        <v>56</v>
      </c>
    </row>
    <row r="120" spans="1:9" hidden="1" x14ac:dyDescent="0.25">
      <c r="A120">
        <v>122</v>
      </c>
      <c r="B120" t="s">
        <v>662</v>
      </c>
      <c r="C120">
        <v>59.9702624136319</v>
      </c>
      <c r="D120">
        <v>30.266743898391699</v>
      </c>
      <c r="E120">
        <v>2012</v>
      </c>
      <c r="F120" t="s">
        <v>57</v>
      </c>
    </row>
    <row r="121" spans="1:9" hidden="1" x14ac:dyDescent="0.25">
      <c r="A121">
        <v>123</v>
      </c>
      <c r="B121" t="s">
        <v>663</v>
      </c>
      <c r="C121">
        <v>59.845903533840399</v>
      </c>
      <c r="D121">
        <v>30.484592914581299</v>
      </c>
      <c r="E121">
        <v>2012</v>
      </c>
      <c r="F121" t="s">
        <v>58</v>
      </c>
    </row>
    <row r="122" spans="1:9" hidden="1" x14ac:dyDescent="0.25">
      <c r="A122">
        <v>124</v>
      </c>
      <c r="B122" t="s">
        <v>664</v>
      </c>
      <c r="C122">
        <v>60.033752</v>
      </c>
      <c r="D122">
        <v>30.294589999999999</v>
      </c>
      <c r="E122">
        <v>2012</v>
      </c>
      <c r="F122" t="s">
        <v>5</v>
      </c>
    </row>
    <row r="123" spans="1:9" hidden="1" x14ac:dyDescent="0.25">
      <c r="A123">
        <v>125</v>
      </c>
      <c r="B123" t="s">
        <v>665</v>
      </c>
      <c r="C123">
        <v>59.8733834505123</v>
      </c>
      <c r="D123">
        <v>30.335247516632101</v>
      </c>
      <c r="E123">
        <v>2012</v>
      </c>
      <c r="F123" t="s">
        <v>3</v>
      </c>
    </row>
    <row r="124" spans="1:9" x14ac:dyDescent="0.25">
      <c r="A124">
        <v>126</v>
      </c>
      <c r="B124" t="s">
        <v>666</v>
      </c>
      <c r="C124">
        <v>59.9683616482221</v>
      </c>
      <c r="D124">
        <v>30.4289102554321</v>
      </c>
      <c r="E124">
        <v>2015</v>
      </c>
      <c r="F124" t="s">
        <v>34</v>
      </c>
      <c r="G124" s="1" t="s">
        <v>1940</v>
      </c>
      <c r="I124" s="1" t="str">
        <f>"php /root/markers.php tag=marker_add address=' '  creator_uid='54feeee0a125a6.83910404' lat='"&amp;C124&amp;"' lng='"&amp;D124&amp;"' city='"&amp;G124&amp;"' country='Россия' region='' developer='"&amp;F124&amp;"'  housedetails='"&amp;B124&amp;" ' develop_begin_at='2014-04-01'  develop_finish_at='2016-12-01' stage='build'"</f>
        <v>php /root/markers.php tag=marker_add address=' '  creator_uid='54feeee0a125a6.83910404' lat='59.9683616482221' lng='30.4289102554321' city='Санкт-Петербург' country='Россия' region='' developer='СК Импульс'  housedetails='ЖК &lt;Кристалл Полюстрово&gt;Комнат:  1,2,3,4,s.Метро: Площадь Ленина. ' develop_begin_at='2014-04-01'  develop_finish_at='2016-12-01' stage='build'</v>
      </c>
    </row>
    <row r="125" spans="1:9" hidden="1" x14ac:dyDescent="0.25">
      <c r="A125">
        <v>127</v>
      </c>
      <c r="B125" t="s">
        <v>667</v>
      </c>
      <c r="C125">
        <v>59.999023999999999</v>
      </c>
      <c r="D125">
        <v>30.348094</v>
      </c>
      <c r="E125">
        <v>2012</v>
      </c>
      <c r="F125" t="s">
        <v>47</v>
      </c>
    </row>
    <row r="126" spans="1:9" hidden="1" x14ac:dyDescent="0.25">
      <c r="A126">
        <v>128</v>
      </c>
      <c r="B126" t="s">
        <v>668</v>
      </c>
      <c r="C126">
        <v>59.971851670463103</v>
      </c>
      <c r="D126">
        <v>30.269415378570599</v>
      </c>
      <c r="E126">
        <v>2012</v>
      </c>
      <c r="F126" t="s">
        <v>59</v>
      </c>
    </row>
    <row r="127" spans="1:9" hidden="1" x14ac:dyDescent="0.25">
      <c r="A127">
        <v>129</v>
      </c>
      <c r="B127" t="s">
        <v>669</v>
      </c>
      <c r="C127">
        <v>59.943750999999999</v>
      </c>
      <c r="D127">
        <v>30.476008</v>
      </c>
      <c r="E127">
        <v>2012</v>
      </c>
      <c r="F127" t="s">
        <v>60</v>
      </c>
    </row>
    <row r="128" spans="1:9" hidden="1" x14ac:dyDescent="0.25">
      <c r="A128">
        <v>130</v>
      </c>
      <c r="B128" t="s">
        <v>670</v>
      </c>
      <c r="C128">
        <v>59.930215912129299</v>
      </c>
      <c r="D128">
        <v>30.459873676299999</v>
      </c>
      <c r="E128">
        <v>2012</v>
      </c>
      <c r="F128" t="s">
        <v>61</v>
      </c>
    </row>
    <row r="129" spans="1:9" hidden="1" x14ac:dyDescent="0.25">
      <c r="A129">
        <v>131</v>
      </c>
      <c r="B129" t="s">
        <v>671</v>
      </c>
      <c r="C129">
        <v>59.993063091411202</v>
      </c>
      <c r="D129">
        <v>30.322694778442401</v>
      </c>
      <c r="E129">
        <v>2012</v>
      </c>
      <c r="F129" t="s">
        <v>55</v>
      </c>
    </row>
    <row r="130" spans="1:9" hidden="1" x14ac:dyDescent="0.25">
      <c r="A130">
        <v>132</v>
      </c>
      <c r="B130" t="s">
        <v>672</v>
      </c>
      <c r="C130">
        <v>60.002440731305001</v>
      </c>
      <c r="D130">
        <v>30.205589532852201</v>
      </c>
      <c r="E130">
        <v>2012</v>
      </c>
      <c r="F130" t="s">
        <v>51</v>
      </c>
    </row>
    <row r="131" spans="1:9" x14ac:dyDescent="0.25">
      <c r="A131">
        <v>133</v>
      </c>
      <c r="B131" t="s">
        <v>673</v>
      </c>
      <c r="C131">
        <v>59.963414</v>
      </c>
      <c r="D131">
        <v>30.266808000000001</v>
      </c>
      <c r="E131">
        <v>2015</v>
      </c>
      <c r="F131" t="s">
        <v>62</v>
      </c>
      <c r="G131" s="1" t="s">
        <v>1940</v>
      </c>
      <c r="I131" s="1" t="str">
        <f>"php /root/markers.php tag=marker_add address=' '  creator_uid='54feeee0a125a6.83910404' lat='"&amp;C131&amp;"' lng='"&amp;D131&amp;"' city='"&amp;G131&amp;"' country='Россия' region='' developer='"&amp;F131&amp;"'  housedetails='"&amp;B131&amp;" ' develop_begin_at='2014-04-01'  develop_finish_at='2016-12-01' stage='build'"</f>
        <v>php /root/markers.php tag=marker_add address=' '  creator_uid='54feeee0a125a6.83910404' lat='59.963414' lng='30.266808' city='Санкт-Петербург' country='Россия' region='' developer='Леонтьевский Мыс'  housedetails='ЖК &lt;Леонтьевский мыс&gt;Комнат:  1,2,3,4.Метро: Чкаловская. ' develop_begin_at='2014-04-01'  develop_finish_at='2016-12-01' stage='build'</v>
      </c>
    </row>
    <row r="132" spans="1:9" hidden="1" x14ac:dyDescent="0.25">
      <c r="A132">
        <v>134</v>
      </c>
      <c r="B132" t="s">
        <v>674</v>
      </c>
      <c r="C132">
        <v>59.828271000000001</v>
      </c>
      <c r="D132">
        <v>30.332733999999999</v>
      </c>
      <c r="E132">
        <v>2012</v>
      </c>
      <c r="F132" t="s">
        <v>5</v>
      </c>
    </row>
    <row r="133" spans="1:9" hidden="1" x14ac:dyDescent="0.25">
      <c r="A133">
        <v>135</v>
      </c>
      <c r="B133" t="s">
        <v>675</v>
      </c>
      <c r="C133">
        <v>60.0325781607038</v>
      </c>
      <c r="D133">
        <v>30.4055643081665</v>
      </c>
      <c r="E133">
        <v>2012</v>
      </c>
      <c r="F133" t="s">
        <v>36</v>
      </c>
    </row>
    <row r="134" spans="1:9" hidden="1" x14ac:dyDescent="0.25">
      <c r="A134">
        <v>136</v>
      </c>
      <c r="B134" t="s">
        <v>676</v>
      </c>
      <c r="C134">
        <v>60.0514529957455</v>
      </c>
      <c r="D134">
        <v>30.3138542175293</v>
      </c>
      <c r="E134">
        <v>2012</v>
      </c>
      <c r="F134" t="s">
        <v>27</v>
      </c>
    </row>
    <row r="135" spans="1:9" hidden="1" x14ac:dyDescent="0.25">
      <c r="A135">
        <v>137</v>
      </c>
      <c r="B135" t="s">
        <v>677</v>
      </c>
      <c r="C135">
        <v>59.842796</v>
      </c>
      <c r="D135">
        <v>30.247764</v>
      </c>
      <c r="E135">
        <v>2012</v>
      </c>
      <c r="F135" t="s">
        <v>63</v>
      </c>
    </row>
    <row r="136" spans="1:9" hidden="1" x14ac:dyDescent="0.25">
      <c r="A136">
        <v>138</v>
      </c>
      <c r="B136" t="s">
        <v>678</v>
      </c>
      <c r="C136">
        <v>59.851745117605098</v>
      </c>
      <c r="D136">
        <v>30.2198696136475</v>
      </c>
      <c r="E136">
        <v>2012</v>
      </c>
      <c r="F136" t="s">
        <v>2</v>
      </c>
    </row>
    <row r="137" spans="1:9" hidden="1" x14ac:dyDescent="0.25">
      <c r="A137">
        <v>139</v>
      </c>
      <c r="B137" t="s">
        <v>679</v>
      </c>
      <c r="C137">
        <v>59.853296952713798</v>
      </c>
      <c r="D137">
        <v>30.221478939056301</v>
      </c>
      <c r="E137">
        <v>2012</v>
      </c>
      <c r="F137" t="s">
        <v>24</v>
      </c>
    </row>
    <row r="138" spans="1:9" hidden="1" x14ac:dyDescent="0.25">
      <c r="A138">
        <v>140</v>
      </c>
      <c r="B138" t="s">
        <v>680</v>
      </c>
      <c r="C138">
        <v>59.869619165884501</v>
      </c>
      <c r="D138">
        <v>30.377883911132798</v>
      </c>
      <c r="E138">
        <v>2012</v>
      </c>
      <c r="F138" t="s">
        <v>64</v>
      </c>
    </row>
    <row r="139" spans="1:9" hidden="1" x14ac:dyDescent="0.25">
      <c r="A139">
        <v>141</v>
      </c>
      <c r="B139" t="s">
        <v>681</v>
      </c>
      <c r="C139">
        <v>59.957760464581398</v>
      </c>
      <c r="D139">
        <v>30.344195365905801</v>
      </c>
      <c r="E139">
        <v>2012</v>
      </c>
      <c r="F139" t="s">
        <v>30</v>
      </c>
    </row>
    <row r="140" spans="1:9" hidden="1" x14ac:dyDescent="0.25">
      <c r="A140">
        <v>142</v>
      </c>
      <c r="B140" t="s">
        <v>682</v>
      </c>
      <c r="C140">
        <v>59.94041</v>
      </c>
      <c r="D140">
        <v>30.223907000000001</v>
      </c>
      <c r="E140">
        <v>2012</v>
      </c>
      <c r="F140" t="s">
        <v>35</v>
      </c>
    </row>
    <row r="141" spans="1:9" hidden="1" x14ac:dyDescent="0.25">
      <c r="A141">
        <v>143</v>
      </c>
      <c r="B141" t="s">
        <v>683</v>
      </c>
      <c r="C141">
        <v>59.949562898247301</v>
      </c>
      <c r="D141">
        <v>30.2149772644043</v>
      </c>
      <c r="E141">
        <v>2012</v>
      </c>
      <c r="F141" t="s">
        <v>20</v>
      </c>
    </row>
    <row r="142" spans="1:9" hidden="1" x14ac:dyDescent="0.25">
      <c r="A142">
        <v>144</v>
      </c>
      <c r="B142" t="s">
        <v>684</v>
      </c>
      <c r="C142">
        <v>59.954115000000002</v>
      </c>
      <c r="D142">
        <v>30.214676000000001</v>
      </c>
      <c r="E142">
        <v>2012</v>
      </c>
      <c r="F142" t="s">
        <v>20</v>
      </c>
    </row>
    <row r="143" spans="1:9" hidden="1" x14ac:dyDescent="0.25">
      <c r="A143">
        <v>145</v>
      </c>
      <c r="B143" t="s">
        <v>685</v>
      </c>
      <c r="C143">
        <v>59.859460471980697</v>
      </c>
      <c r="D143">
        <v>30.505020618438699</v>
      </c>
      <c r="E143">
        <v>2012</v>
      </c>
      <c r="F143" t="s">
        <v>5</v>
      </c>
    </row>
    <row r="144" spans="1:9" hidden="1" x14ac:dyDescent="0.25">
      <c r="A144">
        <v>146</v>
      </c>
      <c r="B144" t="s">
        <v>686</v>
      </c>
      <c r="C144">
        <v>59.954494573679099</v>
      </c>
      <c r="D144">
        <v>30.3703308105469</v>
      </c>
      <c r="E144">
        <v>2012</v>
      </c>
      <c r="F144" t="s">
        <v>65</v>
      </c>
    </row>
    <row r="145" spans="1:6" hidden="1" x14ac:dyDescent="0.25">
      <c r="A145">
        <v>147</v>
      </c>
      <c r="B145" t="s">
        <v>687</v>
      </c>
      <c r="C145">
        <v>59.927193000000003</v>
      </c>
      <c r="D145">
        <v>30.469135999999999</v>
      </c>
      <c r="E145">
        <v>2012</v>
      </c>
      <c r="F145" t="s">
        <v>18</v>
      </c>
    </row>
    <row r="146" spans="1:6" hidden="1" x14ac:dyDescent="0.25">
      <c r="A146">
        <v>148</v>
      </c>
      <c r="B146" t="s">
        <v>688</v>
      </c>
      <c r="C146">
        <v>59.901949036453601</v>
      </c>
      <c r="D146">
        <v>30.465087890625</v>
      </c>
      <c r="E146">
        <v>2012</v>
      </c>
      <c r="F146" t="s">
        <v>66</v>
      </c>
    </row>
    <row r="147" spans="1:6" hidden="1" x14ac:dyDescent="0.25">
      <c r="A147">
        <v>149</v>
      </c>
      <c r="B147" t="s">
        <v>689</v>
      </c>
      <c r="C147">
        <v>59.973661</v>
      </c>
      <c r="D147">
        <v>30.294903000000001</v>
      </c>
      <c r="E147">
        <v>2012</v>
      </c>
      <c r="F147" t="s">
        <v>33</v>
      </c>
    </row>
    <row r="148" spans="1:6" hidden="1" x14ac:dyDescent="0.25">
      <c r="A148">
        <v>150</v>
      </c>
      <c r="B148" t="s">
        <v>690</v>
      </c>
      <c r="C148">
        <v>59.936416000000001</v>
      </c>
      <c r="D148">
        <v>30.254031999999999</v>
      </c>
      <c r="E148">
        <v>2012</v>
      </c>
      <c r="F148" t="s">
        <v>67</v>
      </c>
    </row>
    <row r="149" spans="1:6" hidden="1" x14ac:dyDescent="0.25">
      <c r="A149">
        <v>151</v>
      </c>
      <c r="B149" t="s">
        <v>691</v>
      </c>
      <c r="C149">
        <v>60.062270488181802</v>
      </c>
      <c r="D149">
        <v>30.291709899902301</v>
      </c>
      <c r="E149">
        <v>2012</v>
      </c>
      <c r="F149" t="s">
        <v>57</v>
      </c>
    </row>
    <row r="150" spans="1:6" hidden="1" x14ac:dyDescent="0.25">
      <c r="A150">
        <v>152</v>
      </c>
      <c r="B150" t="s">
        <v>692</v>
      </c>
      <c r="C150">
        <v>60.032722857007201</v>
      </c>
      <c r="D150">
        <v>30.429639816284201</v>
      </c>
      <c r="E150">
        <v>2012</v>
      </c>
      <c r="F150" t="s">
        <v>20</v>
      </c>
    </row>
    <row r="151" spans="1:6" hidden="1" x14ac:dyDescent="0.25">
      <c r="A151">
        <v>153</v>
      </c>
      <c r="B151" t="s">
        <v>693</v>
      </c>
      <c r="C151">
        <v>59.853689000000003</v>
      </c>
      <c r="D151">
        <v>30.387177999999999</v>
      </c>
      <c r="E151">
        <v>2012</v>
      </c>
      <c r="F151" t="s">
        <v>68</v>
      </c>
    </row>
    <row r="152" spans="1:6" hidden="1" x14ac:dyDescent="0.25">
      <c r="A152">
        <v>154</v>
      </c>
      <c r="B152" t="s">
        <v>694</v>
      </c>
      <c r="C152">
        <v>59.9312910408416</v>
      </c>
      <c r="D152">
        <v>30.406615734100299</v>
      </c>
      <c r="E152">
        <v>2012</v>
      </c>
      <c r="F152" t="s">
        <v>69</v>
      </c>
    </row>
    <row r="153" spans="1:6" hidden="1" x14ac:dyDescent="0.25">
      <c r="A153">
        <v>155</v>
      </c>
      <c r="B153" t="s">
        <v>695</v>
      </c>
      <c r="C153">
        <v>59.847477197892204</v>
      </c>
      <c r="D153">
        <v>30.186588764190699</v>
      </c>
      <c r="E153">
        <v>2012</v>
      </c>
      <c r="F153" t="s">
        <v>30</v>
      </c>
    </row>
    <row r="154" spans="1:6" hidden="1" x14ac:dyDescent="0.25">
      <c r="A154">
        <v>156</v>
      </c>
      <c r="B154" t="s">
        <v>696</v>
      </c>
      <c r="C154">
        <v>59.761533738185904</v>
      </c>
      <c r="D154">
        <v>30.630043745040801</v>
      </c>
      <c r="E154">
        <v>2012</v>
      </c>
      <c r="F154" t="s">
        <v>8</v>
      </c>
    </row>
    <row r="155" spans="1:6" hidden="1" x14ac:dyDescent="0.25">
      <c r="A155">
        <v>157</v>
      </c>
      <c r="B155" t="s">
        <v>697</v>
      </c>
      <c r="C155">
        <v>59.967193750967098</v>
      </c>
      <c r="D155">
        <v>30.2726072072983</v>
      </c>
      <c r="E155">
        <v>2012</v>
      </c>
      <c r="F155" t="s">
        <v>23</v>
      </c>
    </row>
    <row r="156" spans="1:6" hidden="1" x14ac:dyDescent="0.25">
      <c r="A156">
        <v>158</v>
      </c>
      <c r="B156" t="s">
        <v>698</v>
      </c>
      <c r="C156">
        <v>59.937679000000003</v>
      </c>
      <c r="D156">
        <v>30.483301999999998</v>
      </c>
      <c r="E156">
        <v>2012</v>
      </c>
      <c r="F156" t="s">
        <v>22</v>
      </c>
    </row>
    <row r="157" spans="1:6" hidden="1" x14ac:dyDescent="0.25">
      <c r="A157">
        <v>159</v>
      </c>
      <c r="B157" t="s">
        <v>699</v>
      </c>
      <c r="C157">
        <v>59.861669147642402</v>
      </c>
      <c r="D157">
        <v>30.181202888488802</v>
      </c>
      <c r="E157">
        <v>2012</v>
      </c>
      <c r="F157" t="s">
        <v>27</v>
      </c>
    </row>
    <row r="158" spans="1:6" hidden="1" x14ac:dyDescent="0.25">
      <c r="A158">
        <v>160</v>
      </c>
      <c r="B158" t="s">
        <v>700</v>
      </c>
      <c r="C158">
        <v>60.012030212638102</v>
      </c>
      <c r="D158">
        <v>30.388602018356298</v>
      </c>
      <c r="E158">
        <v>2012</v>
      </c>
      <c r="F158" t="s">
        <v>20</v>
      </c>
    </row>
    <row r="159" spans="1:6" hidden="1" x14ac:dyDescent="0.25">
      <c r="A159">
        <v>161</v>
      </c>
      <c r="B159" t="s">
        <v>701</v>
      </c>
      <c r="C159">
        <v>59.969403324131399</v>
      </c>
      <c r="D159">
        <v>30.286581516265901</v>
      </c>
      <c r="E159">
        <v>2012</v>
      </c>
      <c r="F159" t="s">
        <v>27</v>
      </c>
    </row>
    <row r="160" spans="1:6" hidden="1" x14ac:dyDescent="0.25">
      <c r="A160">
        <v>162</v>
      </c>
      <c r="B160" t="s">
        <v>702</v>
      </c>
      <c r="C160">
        <v>60.033845999999997</v>
      </c>
      <c r="D160">
        <v>30.295456999999999</v>
      </c>
      <c r="E160">
        <v>2012</v>
      </c>
      <c r="F160" t="s">
        <v>70</v>
      </c>
    </row>
    <row r="161" spans="1:6" hidden="1" x14ac:dyDescent="0.25">
      <c r="A161">
        <v>163</v>
      </c>
      <c r="B161" t="s">
        <v>703</v>
      </c>
      <c r="C161">
        <v>59.9568688223628</v>
      </c>
      <c r="D161">
        <v>30.409984588623001</v>
      </c>
      <c r="E161">
        <v>2012</v>
      </c>
    </row>
    <row r="162" spans="1:6" hidden="1" x14ac:dyDescent="0.25">
      <c r="A162">
        <v>164</v>
      </c>
      <c r="B162" t="s">
        <v>704</v>
      </c>
      <c r="C162">
        <v>59.957771000000001</v>
      </c>
      <c r="D162">
        <v>30.439927000000001</v>
      </c>
      <c r="E162">
        <v>2012</v>
      </c>
      <c r="F162" t="s">
        <v>47</v>
      </c>
    </row>
    <row r="163" spans="1:6" hidden="1" x14ac:dyDescent="0.25">
      <c r="A163">
        <v>165</v>
      </c>
      <c r="B163" t="s">
        <v>705</v>
      </c>
      <c r="C163">
        <v>59.941989999999997</v>
      </c>
      <c r="D163">
        <v>30.367443000000002</v>
      </c>
      <c r="E163">
        <v>2012</v>
      </c>
      <c r="F163" t="s">
        <v>11</v>
      </c>
    </row>
    <row r="164" spans="1:6" hidden="1" x14ac:dyDescent="0.25">
      <c r="A164">
        <v>166</v>
      </c>
      <c r="B164" t="s">
        <v>706</v>
      </c>
      <c r="C164">
        <v>60.001850683597901</v>
      </c>
      <c r="D164">
        <v>30.341454148292499</v>
      </c>
      <c r="E164">
        <v>2012</v>
      </c>
      <c r="F164" t="s">
        <v>4</v>
      </c>
    </row>
    <row r="165" spans="1:6" hidden="1" x14ac:dyDescent="0.25">
      <c r="A165">
        <v>167</v>
      </c>
      <c r="B165" t="s">
        <v>707</v>
      </c>
      <c r="C165">
        <v>59.965111</v>
      </c>
      <c r="D165">
        <v>30.289017000000001</v>
      </c>
      <c r="E165">
        <v>2012</v>
      </c>
      <c r="F165" t="s">
        <v>20</v>
      </c>
    </row>
    <row r="166" spans="1:6" hidden="1" x14ac:dyDescent="0.25">
      <c r="A166">
        <v>168</v>
      </c>
      <c r="B166" t="s">
        <v>708</v>
      </c>
      <c r="C166">
        <v>59.956632479438902</v>
      </c>
      <c r="D166">
        <v>30.406894683837901</v>
      </c>
      <c r="E166">
        <v>2012</v>
      </c>
      <c r="F166" t="s">
        <v>71</v>
      </c>
    </row>
    <row r="167" spans="1:6" hidden="1" x14ac:dyDescent="0.25">
      <c r="A167">
        <v>169</v>
      </c>
      <c r="B167" t="s">
        <v>709</v>
      </c>
      <c r="C167">
        <v>60.138567999999999</v>
      </c>
      <c r="D167">
        <v>30.228437</v>
      </c>
      <c r="E167">
        <v>0</v>
      </c>
      <c r="F167" t="s">
        <v>72</v>
      </c>
    </row>
    <row r="168" spans="1:6" hidden="1" x14ac:dyDescent="0.25">
      <c r="A168">
        <v>170</v>
      </c>
      <c r="B168" t="s">
        <v>710</v>
      </c>
      <c r="C168">
        <v>59.843868000000001</v>
      </c>
      <c r="D168">
        <v>30.211952</v>
      </c>
      <c r="E168">
        <v>2012</v>
      </c>
      <c r="F168" t="s">
        <v>20</v>
      </c>
    </row>
    <row r="169" spans="1:6" hidden="1" x14ac:dyDescent="0.25">
      <c r="A169">
        <v>171</v>
      </c>
      <c r="B169" t="s">
        <v>711</v>
      </c>
      <c r="C169">
        <v>59.979287999999997</v>
      </c>
      <c r="D169">
        <v>30.393795000000001</v>
      </c>
      <c r="E169">
        <v>2012</v>
      </c>
      <c r="F169" t="s">
        <v>36</v>
      </c>
    </row>
    <row r="170" spans="1:6" hidden="1" x14ac:dyDescent="0.25">
      <c r="A170">
        <v>172</v>
      </c>
      <c r="B170" t="s">
        <v>712</v>
      </c>
      <c r="C170">
        <v>60.0420463935247</v>
      </c>
      <c r="D170">
        <v>30.331031084060701</v>
      </c>
      <c r="E170">
        <v>2012</v>
      </c>
      <c r="F170" t="s">
        <v>63</v>
      </c>
    </row>
    <row r="171" spans="1:6" hidden="1" x14ac:dyDescent="0.25">
      <c r="A171">
        <v>173</v>
      </c>
      <c r="B171" t="s">
        <v>713</v>
      </c>
      <c r="C171">
        <v>59.963313888617201</v>
      </c>
      <c r="D171">
        <v>30.275530815124501</v>
      </c>
      <c r="E171">
        <v>2012</v>
      </c>
      <c r="F171" t="s">
        <v>0</v>
      </c>
    </row>
    <row r="172" spans="1:6" hidden="1" x14ac:dyDescent="0.25">
      <c r="A172">
        <v>174</v>
      </c>
      <c r="B172" t="s">
        <v>714</v>
      </c>
      <c r="C172">
        <v>59.93985</v>
      </c>
      <c r="D172">
        <v>30.364962999999999</v>
      </c>
      <c r="E172">
        <v>2012</v>
      </c>
      <c r="F172" t="s">
        <v>73</v>
      </c>
    </row>
    <row r="173" spans="1:6" hidden="1" x14ac:dyDescent="0.25">
      <c r="A173">
        <v>175</v>
      </c>
      <c r="B173" t="s">
        <v>715</v>
      </c>
      <c r="C173">
        <v>60.004390999999998</v>
      </c>
      <c r="D173">
        <v>30.239042000000001</v>
      </c>
      <c r="E173">
        <v>2012</v>
      </c>
      <c r="F173" t="s">
        <v>21</v>
      </c>
    </row>
    <row r="174" spans="1:6" hidden="1" x14ac:dyDescent="0.25">
      <c r="A174">
        <v>176</v>
      </c>
      <c r="B174" t="s">
        <v>716</v>
      </c>
      <c r="C174">
        <v>59.984335000000002</v>
      </c>
      <c r="D174">
        <v>30.260897</v>
      </c>
      <c r="E174">
        <v>2012</v>
      </c>
      <c r="F174" t="s">
        <v>74</v>
      </c>
    </row>
    <row r="175" spans="1:6" hidden="1" x14ac:dyDescent="0.25">
      <c r="A175">
        <v>177</v>
      </c>
      <c r="B175" t="s">
        <v>717</v>
      </c>
      <c r="C175">
        <v>60.004610999999997</v>
      </c>
      <c r="D175">
        <v>30.270759000000002</v>
      </c>
      <c r="E175">
        <v>2012</v>
      </c>
      <c r="F175" t="s">
        <v>14</v>
      </c>
    </row>
    <row r="176" spans="1:6" hidden="1" x14ac:dyDescent="0.25">
      <c r="A176">
        <v>178</v>
      </c>
      <c r="B176" t="s">
        <v>718</v>
      </c>
      <c r="C176">
        <v>59.845343032784697</v>
      </c>
      <c r="D176">
        <v>30.398719310760399</v>
      </c>
      <c r="E176">
        <v>2012</v>
      </c>
      <c r="F176" t="s">
        <v>20</v>
      </c>
    </row>
    <row r="177" spans="1:9" hidden="1" x14ac:dyDescent="0.25">
      <c r="A177">
        <v>179</v>
      </c>
      <c r="B177" t="s">
        <v>719</v>
      </c>
      <c r="C177">
        <v>60.055874000000003</v>
      </c>
      <c r="D177">
        <v>30.004057</v>
      </c>
      <c r="E177">
        <v>2012</v>
      </c>
      <c r="F177" t="s">
        <v>75</v>
      </c>
    </row>
    <row r="178" spans="1:9" hidden="1" x14ac:dyDescent="0.25">
      <c r="A178">
        <v>180</v>
      </c>
      <c r="B178" t="s">
        <v>720</v>
      </c>
      <c r="C178">
        <v>59.971389934784298</v>
      </c>
      <c r="D178">
        <v>30.341609716415402</v>
      </c>
      <c r="E178">
        <v>2012</v>
      </c>
    </row>
    <row r="179" spans="1:9" hidden="1" x14ac:dyDescent="0.25">
      <c r="A179">
        <v>181</v>
      </c>
      <c r="B179" t="s">
        <v>721</v>
      </c>
      <c r="C179">
        <v>59.970238000000002</v>
      </c>
      <c r="D179">
        <v>30.264693000000001</v>
      </c>
      <c r="E179">
        <v>2012</v>
      </c>
      <c r="F179" t="s">
        <v>76</v>
      </c>
    </row>
    <row r="180" spans="1:9" hidden="1" x14ac:dyDescent="0.25">
      <c r="A180">
        <v>182</v>
      </c>
      <c r="B180" t="s">
        <v>722</v>
      </c>
      <c r="C180">
        <v>59.847011000000002</v>
      </c>
      <c r="D180">
        <v>30.406216000000001</v>
      </c>
      <c r="E180">
        <v>2012</v>
      </c>
      <c r="F180" t="s">
        <v>77</v>
      </c>
    </row>
    <row r="181" spans="1:9" hidden="1" x14ac:dyDescent="0.25">
      <c r="A181">
        <v>183</v>
      </c>
      <c r="B181" t="s">
        <v>723</v>
      </c>
      <c r="C181">
        <v>59.957417999999997</v>
      </c>
      <c r="D181">
        <v>30.480578000000001</v>
      </c>
      <c r="E181">
        <v>2012</v>
      </c>
      <c r="F181" t="s">
        <v>78</v>
      </c>
    </row>
    <row r="182" spans="1:9" x14ac:dyDescent="0.25">
      <c r="A182">
        <v>184</v>
      </c>
      <c r="B182" t="s">
        <v>724</v>
      </c>
      <c r="C182">
        <v>60.002193985362503</v>
      </c>
      <c r="D182">
        <v>30.322287082672101</v>
      </c>
      <c r="E182">
        <v>2015</v>
      </c>
      <c r="F182" t="s">
        <v>79</v>
      </c>
      <c r="G182" s="1" t="s">
        <v>1940</v>
      </c>
      <c r="I182" s="1" t="str">
        <f>"php /root/markers.php tag=marker_add address=' '  creator_uid='54feeee0a125a6.83910404' lat='"&amp;C182&amp;"' lng='"&amp;D182&amp;"' city='"&amp;G182&amp;"' country='Россия' region='' developer='"&amp;F182&amp;"'  housedetails='"&amp;B182&amp;" ' develop_begin_at='2014-04-01'  develop_finish_at='2016-12-01' stage='build'"</f>
        <v>php /root/markers.php tag=marker_add address=' '  creator_uid='54feeee0a125a6.83910404' lat='60.0021939853625' lng='30.3222870826721' city='Санкт-Петербург' country='Россия' region='' developer='Невский луч'  housedetails='ЖК &lt;Светлана&gt;Комнат:  2,4.Метро: Пионерская. ' develop_begin_at='2014-04-01'  develop_finish_at='2016-12-01' stage='build'</v>
      </c>
    </row>
    <row r="183" spans="1:9" hidden="1" x14ac:dyDescent="0.25">
      <c r="A183">
        <v>185</v>
      </c>
      <c r="B183" t="s">
        <v>725</v>
      </c>
      <c r="C183">
        <v>60.005605353014801</v>
      </c>
      <c r="D183">
        <v>30.227766036987301</v>
      </c>
      <c r="E183">
        <v>2012</v>
      </c>
      <c r="F183" t="s">
        <v>25</v>
      </c>
    </row>
    <row r="184" spans="1:9" hidden="1" x14ac:dyDescent="0.25">
      <c r="A184">
        <v>186</v>
      </c>
      <c r="B184" t="s">
        <v>726</v>
      </c>
      <c r="C184">
        <v>60.032294</v>
      </c>
      <c r="D184">
        <v>30.302773999999999</v>
      </c>
      <c r="E184">
        <v>2012</v>
      </c>
      <c r="F184" t="s">
        <v>59</v>
      </c>
    </row>
    <row r="185" spans="1:9" hidden="1" x14ac:dyDescent="0.25">
      <c r="A185">
        <v>187</v>
      </c>
      <c r="B185" t="s">
        <v>727</v>
      </c>
      <c r="C185">
        <v>59.936442999999997</v>
      </c>
      <c r="D185">
        <v>30.269110999999999</v>
      </c>
      <c r="E185">
        <v>2012</v>
      </c>
      <c r="F185" t="s">
        <v>59</v>
      </c>
    </row>
    <row r="186" spans="1:9" hidden="1" x14ac:dyDescent="0.25">
      <c r="A186">
        <v>188</v>
      </c>
      <c r="B186" t="s">
        <v>728</v>
      </c>
      <c r="C186">
        <v>60.057772999999997</v>
      </c>
      <c r="D186">
        <v>30.308114</v>
      </c>
      <c r="E186">
        <v>2012</v>
      </c>
      <c r="F186" t="s">
        <v>80</v>
      </c>
    </row>
    <row r="187" spans="1:9" hidden="1" x14ac:dyDescent="0.25">
      <c r="A187">
        <v>189</v>
      </c>
      <c r="B187" t="s">
        <v>729</v>
      </c>
      <c r="C187">
        <v>59.985207004135603</v>
      </c>
      <c r="D187">
        <v>30.407023429870598</v>
      </c>
      <c r="E187">
        <v>2012</v>
      </c>
      <c r="F187" t="s">
        <v>81</v>
      </c>
    </row>
    <row r="188" spans="1:9" hidden="1" x14ac:dyDescent="0.25">
      <c r="A188">
        <v>190</v>
      </c>
      <c r="B188" t="s">
        <v>730</v>
      </c>
      <c r="C188">
        <v>59.841214436157003</v>
      </c>
      <c r="D188">
        <v>30.347714424133301</v>
      </c>
      <c r="E188">
        <v>2012</v>
      </c>
      <c r="F188" t="s">
        <v>82</v>
      </c>
    </row>
    <row r="189" spans="1:9" hidden="1" x14ac:dyDescent="0.25">
      <c r="A189">
        <v>191</v>
      </c>
      <c r="B189" t="s">
        <v>731</v>
      </c>
      <c r="C189">
        <v>60.004478996944002</v>
      </c>
      <c r="D189">
        <v>30.222358703613299</v>
      </c>
      <c r="E189">
        <v>2012</v>
      </c>
      <c r="F189" t="s">
        <v>82</v>
      </c>
    </row>
    <row r="190" spans="1:9" hidden="1" x14ac:dyDescent="0.25">
      <c r="A190">
        <v>192</v>
      </c>
      <c r="B190" t="s">
        <v>732</v>
      </c>
      <c r="C190">
        <v>59.851219999999998</v>
      </c>
      <c r="D190">
        <v>30.418652000000002</v>
      </c>
      <c r="E190">
        <v>2012</v>
      </c>
      <c r="F190" t="s">
        <v>82</v>
      </c>
    </row>
    <row r="191" spans="1:9" hidden="1" x14ac:dyDescent="0.25">
      <c r="A191">
        <v>193</v>
      </c>
      <c r="B191" t="s">
        <v>733</v>
      </c>
      <c r="C191">
        <v>60.000897000000002</v>
      </c>
      <c r="D191">
        <v>30.202199</v>
      </c>
      <c r="E191">
        <v>2012</v>
      </c>
      <c r="F191" t="s">
        <v>15</v>
      </c>
    </row>
    <row r="192" spans="1:9" hidden="1" x14ac:dyDescent="0.25">
      <c r="A192">
        <v>194</v>
      </c>
      <c r="B192" t="s">
        <v>734</v>
      </c>
      <c r="C192">
        <v>60.004026000000003</v>
      </c>
      <c r="D192">
        <v>30.199905999999999</v>
      </c>
      <c r="E192">
        <v>2012</v>
      </c>
      <c r="F192" t="s">
        <v>82</v>
      </c>
    </row>
    <row r="193" spans="1:6" hidden="1" x14ac:dyDescent="0.25">
      <c r="A193">
        <v>195</v>
      </c>
      <c r="B193" t="s">
        <v>735</v>
      </c>
      <c r="C193">
        <v>59.864658706705001</v>
      </c>
      <c r="D193">
        <v>30.414329767227098</v>
      </c>
      <c r="E193">
        <v>2012</v>
      </c>
      <c r="F193" t="s">
        <v>83</v>
      </c>
    </row>
    <row r="194" spans="1:6" hidden="1" x14ac:dyDescent="0.25">
      <c r="A194">
        <v>196</v>
      </c>
      <c r="B194" t="s">
        <v>736</v>
      </c>
      <c r="C194">
        <v>59.850570416518302</v>
      </c>
      <c r="D194">
        <v>30.281324386596602</v>
      </c>
      <c r="E194">
        <v>2012</v>
      </c>
      <c r="F194" t="s">
        <v>84</v>
      </c>
    </row>
    <row r="195" spans="1:6" hidden="1" x14ac:dyDescent="0.25">
      <c r="A195">
        <v>197</v>
      </c>
      <c r="B195" t="s">
        <v>737</v>
      </c>
      <c r="C195">
        <v>60.033816097482401</v>
      </c>
      <c r="D195">
        <v>30.404834747314499</v>
      </c>
      <c r="E195">
        <v>2012</v>
      </c>
      <c r="F195" t="s">
        <v>30</v>
      </c>
    </row>
    <row r="196" spans="1:6" hidden="1" x14ac:dyDescent="0.25">
      <c r="A196">
        <v>198</v>
      </c>
      <c r="B196" t="s">
        <v>738</v>
      </c>
      <c r="C196">
        <v>59.9487569991784</v>
      </c>
      <c r="D196">
        <v>30.359966754913302</v>
      </c>
      <c r="E196">
        <v>2012</v>
      </c>
      <c r="F196" t="s">
        <v>85</v>
      </c>
    </row>
    <row r="197" spans="1:6" hidden="1" x14ac:dyDescent="0.25">
      <c r="A197">
        <v>199</v>
      </c>
      <c r="B197" t="s">
        <v>739</v>
      </c>
      <c r="C197">
        <v>59.850721297877897</v>
      </c>
      <c r="D197">
        <v>30.402345657348601</v>
      </c>
      <c r="E197">
        <v>2012</v>
      </c>
      <c r="F197" t="s">
        <v>34</v>
      </c>
    </row>
    <row r="198" spans="1:6" hidden="1" x14ac:dyDescent="0.25">
      <c r="A198">
        <v>200</v>
      </c>
      <c r="B198" t="s">
        <v>740</v>
      </c>
      <c r="C198">
        <v>59.861783000000003</v>
      </c>
      <c r="D198">
        <v>30.189744000000001</v>
      </c>
      <c r="E198">
        <v>2012</v>
      </c>
      <c r="F198" t="s">
        <v>27</v>
      </c>
    </row>
    <row r="199" spans="1:6" hidden="1" x14ac:dyDescent="0.25">
      <c r="A199">
        <v>201</v>
      </c>
      <c r="B199" t="s">
        <v>741</v>
      </c>
      <c r="C199">
        <v>59.923672000000003</v>
      </c>
      <c r="D199">
        <v>30.461697999999998</v>
      </c>
      <c r="E199">
        <v>2012</v>
      </c>
      <c r="F199" t="s">
        <v>86</v>
      </c>
    </row>
    <row r="200" spans="1:6" hidden="1" x14ac:dyDescent="0.25">
      <c r="A200">
        <v>202</v>
      </c>
      <c r="B200" t="s">
        <v>742</v>
      </c>
      <c r="C200">
        <v>59.966009702748302</v>
      </c>
      <c r="D200">
        <v>30.263600349426302</v>
      </c>
      <c r="E200">
        <v>2012</v>
      </c>
      <c r="F200" t="s">
        <v>46</v>
      </c>
    </row>
    <row r="201" spans="1:6" hidden="1" x14ac:dyDescent="0.25">
      <c r="A201">
        <v>203</v>
      </c>
      <c r="B201" t="s">
        <v>743</v>
      </c>
      <c r="C201">
        <v>59.929108493126002</v>
      </c>
      <c r="D201">
        <v>30.2588582038879</v>
      </c>
      <c r="E201">
        <v>2012</v>
      </c>
      <c r="F201" t="s">
        <v>87</v>
      </c>
    </row>
    <row r="202" spans="1:6" hidden="1" x14ac:dyDescent="0.25">
      <c r="A202">
        <v>204</v>
      </c>
      <c r="B202" t="s">
        <v>744</v>
      </c>
      <c r="C202">
        <v>60.038102965914902</v>
      </c>
      <c r="D202">
        <v>30.300979614257798</v>
      </c>
      <c r="E202">
        <v>2012</v>
      </c>
      <c r="F202" t="s">
        <v>88</v>
      </c>
    </row>
    <row r="203" spans="1:6" hidden="1" x14ac:dyDescent="0.25">
      <c r="A203">
        <v>205</v>
      </c>
      <c r="B203" t="s">
        <v>745</v>
      </c>
      <c r="C203">
        <v>59.997017260259902</v>
      </c>
      <c r="D203">
        <v>30.193895101547199</v>
      </c>
      <c r="E203">
        <v>2012</v>
      </c>
      <c r="F203" t="s">
        <v>17</v>
      </c>
    </row>
    <row r="204" spans="1:6" hidden="1" x14ac:dyDescent="0.25">
      <c r="A204">
        <v>206</v>
      </c>
      <c r="B204" t="s">
        <v>746</v>
      </c>
      <c r="C204">
        <v>59.996926056805002</v>
      </c>
      <c r="D204">
        <v>30.210342407226602</v>
      </c>
      <c r="E204">
        <v>2012</v>
      </c>
      <c r="F204" t="s">
        <v>59</v>
      </c>
    </row>
    <row r="205" spans="1:6" hidden="1" x14ac:dyDescent="0.25">
      <c r="A205">
        <v>207</v>
      </c>
      <c r="B205" t="s">
        <v>747</v>
      </c>
      <c r="C205">
        <v>59.954494573679099</v>
      </c>
      <c r="D205">
        <v>30.3703308105469</v>
      </c>
      <c r="E205">
        <v>2012</v>
      </c>
      <c r="F205" t="s">
        <v>81</v>
      </c>
    </row>
    <row r="206" spans="1:6" hidden="1" x14ac:dyDescent="0.25">
      <c r="A206">
        <v>208</v>
      </c>
      <c r="B206" t="s">
        <v>748</v>
      </c>
      <c r="C206">
        <v>59.917571000000002</v>
      </c>
      <c r="D206">
        <v>30.357503999999999</v>
      </c>
      <c r="E206">
        <v>2012</v>
      </c>
      <c r="F206" t="s">
        <v>28</v>
      </c>
    </row>
    <row r="207" spans="1:6" hidden="1" x14ac:dyDescent="0.25">
      <c r="A207">
        <v>209</v>
      </c>
      <c r="B207" t="s">
        <v>749</v>
      </c>
      <c r="C207">
        <v>59.837651358293002</v>
      </c>
      <c r="D207">
        <v>30.2294504642486</v>
      </c>
      <c r="E207">
        <v>2012</v>
      </c>
      <c r="F207" t="s">
        <v>39</v>
      </c>
    </row>
    <row r="208" spans="1:6" hidden="1" x14ac:dyDescent="0.25">
      <c r="A208">
        <v>210</v>
      </c>
      <c r="B208" t="s">
        <v>750</v>
      </c>
      <c r="C208">
        <v>60.017461945503797</v>
      </c>
      <c r="D208">
        <v>30.311740636825601</v>
      </c>
      <c r="E208">
        <v>2012</v>
      </c>
      <c r="F208" t="s">
        <v>89</v>
      </c>
    </row>
    <row r="209" spans="1:9" hidden="1" x14ac:dyDescent="0.25">
      <c r="A209">
        <v>211</v>
      </c>
      <c r="B209" t="s">
        <v>751</v>
      </c>
      <c r="C209">
        <v>60.036291831874898</v>
      </c>
      <c r="D209">
        <v>30.343755483627302</v>
      </c>
      <c r="E209">
        <v>2012</v>
      </c>
      <c r="F209" t="s">
        <v>44</v>
      </c>
    </row>
    <row r="210" spans="1:9" hidden="1" x14ac:dyDescent="0.25">
      <c r="A210">
        <v>212</v>
      </c>
      <c r="B210" t="s">
        <v>752</v>
      </c>
      <c r="C210">
        <v>60.046917000000001</v>
      </c>
      <c r="D210">
        <v>30.302177</v>
      </c>
      <c r="E210">
        <v>2012</v>
      </c>
      <c r="F210" t="s">
        <v>88</v>
      </c>
    </row>
    <row r="211" spans="1:9" hidden="1" x14ac:dyDescent="0.25">
      <c r="A211">
        <v>213</v>
      </c>
      <c r="B211" t="s">
        <v>753</v>
      </c>
      <c r="C211">
        <v>59.831021</v>
      </c>
      <c r="D211">
        <v>30.355440000000002</v>
      </c>
      <c r="E211">
        <v>2012</v>
      </c>
      <c r="F211" t="s">
        <v>3</v>
      </c>
    </row>
    <row r="212" spans="1:9" hidden="1" x14ac:dyDescent="0.25">
      <c r="A212">
        <v>214</v>
      </c>
      <c r="B212" t="s">
        <v>754</v>
      </c>
      <c r="C212">
        <v>59.845500999999999</v>
      </c>
      <c r="D212">
        <v>30.372714999999999</v>
      </c>
      <c r="E212">
        <v>2012</v>
      </c>
      <c r="F212" t="s">
        <v>59</v>
      </c>
    </row>
    <row r="213" spans="1:9" hidden="1" x14ac:dyDescent="0.25">
      <c r="A213">
        <v>215</v>
      </c>
      <c r="B213" t="s">
        <v>755</v>
      </c>
      <c r="C213">
        <v>59.851163160781603</v>
      </c>
      <c r="D213">
        <v>30.182168483734099</v>
      </c>
      <c r="E213">
        <v>2012</v>
      </c>
      <c r="F213" t="s">
        <v>30</v>
      </c>
    </row>
    <row r="214" spans="1:9" hidden="1" x14ac:dyDescent="0.25">
      <c r="A214">
        <v>216</v>
      </c>
      <c r="B214" t="s">
        <v>756</v>
      </c>
      <c r="C214">
        <v>59.858663157914997</v>
      </c>
      <c r="D214">
        <v>30.189571380615199</v>
      </c>
      <c r="E214">
        <v>2012</v>
      </c>
      <c r="F214" t="s">
        <v>30</v>
      </c>
    </row>
    <row r="215" spans="1:9" hidden="1" x14ac:dyDescent="0.25">
      <c r="A215">
        <v>217</v>
      </c>
      <c r="B215" t="s">
        <v>757</v>
      </c>
      <c r="C215">
        <v>59.852628810357999</v>
      </c>
      <c r="D215">
        <v>30.226821899413999</v>
      </c>
      <c r="E215">
        <v>2012</v>
      </c>
      <c r="F215" t="s">
        <v>63</v>
      </c>
    </row>
    <row r="216" spans="1:9" hidden="1" x14ac:dyDescent="0.25">
      <c r="A216">
        <v>218</v>
      </c>
      <c r="B216" t="s">
        <v>758</v>
      </c>
      <c r="C216">
        <v>59.859572999999997</v>
      </c>
      <c r="D216">
        <v>30.194762000000001</v>
      </c>
      <c r="E216">
        <v>2012</v>
      </c>
      <c r="F216" t="s">
        <v>90</v>
      </c>
    </row>
    <row r="217" spans="1:9" hidden="1" x14ac:dyDescent="0.25">
      <c r="A217">
        <v>219</v>
      </c>
      <c r="B217" t="s">
        <v>759</v>
      </c>
      <c r="C217">
        <v>60.023005360607698</v>
      </c>
      <c r="D217">
        <v>30.221521854400599</v>
      </c>
      <c r="E217">
        <v>2012</v>
      </c>
      <c r="F217" t="s">
        <v>91</v>
      </c>
    </row>
    <row r="218" spans="1:9" hidden="1" x14ac:dyDescent="0.25">
      <c r="A218">
        <v>220</v>
      </c>
      <c r="B218" t="s">
        <v>760</v>
      </c>
      <c r="C218">
        <v>60.004218999999999</v>
      </c>
      <c r="D218">
        <v>30.210042999999999</v>
      </c>
      <c r="E218">
        <v>2012</v>
      </c>
      <c r="F218" t="s">
        <v>4</v>
      </c>
    </row>
    <row r="219" spans="1:9" hidden="1" x14ac:dyDescent="0.25">
      <c r="A219">
        <v>221</v>
      </c>
      <c r="B219" t="s">
        <v>761</v>
      </c>
      <c r="C219">
        <v>60.000273</v>
      </c>
      <c r="D219">
        <v>30.205883</v>
      </c>
      <c r="E219">
        <v>2012</v>
      </c>
      <c r="F219" t="s">
        <v>15</v>
      </c>
    </row>
    <row r="220" spans="1:9" hidden="1" x14ac:dyDescent="0.25">
      <c r="A220">
        <v>222</v>
      </c>
      <c r="B220" t="s">
        <v>762</v>
      </c>
      <c r="C220">
        <v>60.010314178662803</v>
      </c>
      <c r="D220">
        <v>30.323295593261701</v>
      </c>
      <c r="E220">
        <v>2012</v>
      </c>
      <c r="F220" t="s">
        <v>35</v>
      </c>
    </row>
    <row r="221" spans="1:9" hidden="1" x14ac:dyDescent="0.25">
      <c r="A221">
        <v>223</v>
      </c>
      <c r="B221" t="s">
        <v>763</v>
      </c>
      <c r="C221">
        <v>59.979839752250101</v>
      </c>
      <c r="D221">
        <v>30.384235382080099</v>
      </c>
      <c r="E221">
        <v>2012</v>
      </c>
      <c r="F221" t="s">
        <v>3</v>
      </c>
    </row>
    <row r="222" spans="1:9" x14ac:dyDescent="0.25">
      <c r="A222">
        <v>224</v>
      </c>
      <c r="B222" t="s">
        <v>764</v>
      </c>
      <c r="C222">
        <v>59.8068399067933</v>
      </c>
      <c r="D222">
        <v>30.3691291809082</v>
      </c>
      <c r="E222">
        <v>2015</v>
      </c>
      <c r="F222" t="s">
        <v>28</v>
      </c>
      <c r="G222" s="1" t="s">
        <v>1940</v>
      </c>
      <c r="I222" s="1" t="str">
        <f>"php /root/markers.php tag=marker_add address=' '  creator_uid='54feeee0a125a6.83910404' lat='"&amp;C222&amp;"' lng='"&amp;D222&amp;"' city='"&amp;G222&amp;"' country='Россия' region='' developer='"&amp;F222&amp;"'  housedetails='"&amp;B222&amp;" ' develop_begin_at='2014-04-01'  develop_finish_at='2016-12-01' stage='build'"</f>
        <v>php /root/markers.php tag=marker_add address=' '  creator_uid='54feeee0a125a6.83910404' lat='59.8068399067933' lng='30.3691291809082' city='Санкт-Петербург' country='Россия' region='' developer='Дальпитерстрой'  housedetails='ЖК &lt;Волна&gt;Метро: Звездная. ' develop_begin_at='2014-04-01'  develop_finish_at='2016-12-01' stage='build'</v>
      </c>
    </row>
    <row r="223" spans="1:9" hidden="1" x14ac:dyDescent="0.25">
      <c r="A223">
        <v>225</v>
      </c>
      <c r="B223" t="s">
        <v>765</v>
      </c>
      <c r="C223">
        <v>59.995391655101599</v>
      </c>
      <c r="D223">
        <v>30.207831859588602</v>
      </c>
      <c r="E223">
        <v>2012</v>
      </c>
      <c r="F223" t="s">
        <v>5</v>
      </c>
    </row>
    <row r="224" spans="1:9" x14ac:dyDescent="0.25">
      <c r="A224">
        <v>226</v>
      </c>
      <c r="B224" t="s">
        <v>766</v>
      </c>
      <c r="C224">
        <v>59.983873000000003</v>
      </c>
      <c r="D224">
        <v>30.348956000000001</v>
      </c>
      <c r="E224">
        <v>2015</v>
      </c>
      <c r="F224" t="s">
        <v>2</v>
      </c>
      <c r="G224" s="1" t="s">
        <v>1940</v>
      </c>
      <c r="I224" s="1" t="str">
        <f>"php /root/markers.php tag=marker_add address=' '  creator_uid='54feeee0a125a6.83910404' lat='"&amp;C224&amp;"' lng='"&amp;D224&amp;"' city='"&amp;G224&amp;"' country='Россия' region='' developer='"&amp;F224&amp;"'  housedetails='"&amp;B224&amp;" ' develop_begin_at='2014-04-01'  develop_finish_at='2016-12-01' stage='build'"</f>
        <v>php /root/markers.php tag=marker_add address=' '  creator_uid='54feeee0a125a6.83910404' lat='59.983873' lng='30.348956' city='Санкт-Петербург' country='Россия' region='' developer='Лидер Групп'  housedetails='ЖК &lt;Лесная сказка&gt;Комнат:  1,2,s.Метро: Лесная. ' develop_begin_at='2014-04-01'  develop_finish_at='2016-12-01' stage='build'</v>
      </c>
    </row>
    <row r="225" spans="1:9" hidden="1" x14ac:dyDescent="0.25">
      <c r="A225">
        <v>227</v>
      </c>
      <c r="B225" t="s">
        <v>767</v>
      </c>
      <c r="C225">
        <v>59.999211432299802</v>
      </c>
      <c r="D225">
        <v>30.207295417785598</v>
      </c>
      <c r="E225">
        <v>2012</v>
      </c>
      <c r="F225" t="s">
        <v>92</v>
      </c>
    </row>
    <row r="226" spans="1:9" hidden="1" x14ac:dyDescent="0.25">
      <c r="A226">
        <v>228</v>
      </c>
      <c r="B226" t="s">
        <v>768</v>
      </c>
      <c r="C226">
        <v>60.052022999999998</v>
      </c>
      <c r="D226">
        <v>30.314897999999999</v>
      </c>
      <c r="E226">
        <v>2012</v>
      </c>
      <c r="F226" t="s">
        <v>5</v>
      </c>
    </row>
    <row r="227" spans="1:9" hidden="1" x14ac:dyDescent="0.25">
      <c r="A227">
        <v>229</v>
      </c>
      <c r="B227" t="s">
        <v>769</v>
      </c>
      <c r="C227">
        <v>59.861863073136199</v>
      </c>
      <c r="D227">
        <v>30.1854085922241</v>
      </c>
      <c r="E227">
        <v>2012</v>
      </c>
      <c r="F227" t="s">
        <v>3</v>
      </c>
    </row>
    <row r="228" spans="1:9" x14ac:dyDescent="0.25">
      <c r="A228">
        <v>230</v>
      </c>
      <c r="B228" t="s">
        <v>770</v>
      </c>
      <c r="C228">
        <v>59.904655222485701</v>
      </c>
      <c r="D228">
        <v>30.325602293014501</v>
      </c>
      <c r="E228">
        <v>2015</v>
      </c>
      <c r="F228" t="s">
        <v>2</v>
      </c>
      <c r="G228" s="1" t="s">
        <v>1940</v>
      </c>
      <c r="I228" s="1" t="str">
        <f>"php /root/markers.php tag=marker_add address=' '  creator_uid='54feeee0a125a6.83910404' lat='"&amp;C228&amp;"' lng='"&amp;D228&amp;"' city='"&amp;G228&amp;"' country='Россия' region='' developer='"&amp;F228&amp;"'  housedetails='"&amp;B228&amp;" ' develop_begin_at='2014-04-01'  develop_finish_at='2016-12-01' stage='build'"</f>
        <v>php /root/markers.php tag=marker_add address=' '  creator_uid='54feeee0a125a6.83910404' lat='59.9046552224857' lng='30.3256022930145' city='Санкт-Петербург' country='Россия' region='' developer='Лидер Групп'  housedetails='ЖК &lt;Небо Москвы&gt; Комнат:  1,2,3,s.Метро: Фрунзенская. ' develop_begin_at='2014-04-01'  develop_finish_at='2016-12-01' stage='build'</v>
      </c>
    </row>
    <row r="229" spans="1:9" hidden="1" x14ac:dyDescent="0.25">
      <c r="A229">
        <v>231</v>
      </c>
      <c r="B229" t="s">
        <v>771</v>
      </c>
      <c r="C229">
        <v>59.858081322077297</v>
      </c>
      <c r="D229">
        <v>30.315678119659399</v>
      </c>
      <c r="E229">
        <v>2012</v>
      </c>
      <c r="F229" t="s">
        <v>3</v>
      </c>
    </row>
    <row r="230" spans="1:9" hidden="1" x14ac:dyDescent="0.25">
      <c r="A230">
        <v>232</v>
      </c>
      <c r="B230" t="s">
        <v>772</v>
      </c>
      <c r="C230">
        <v>59.868582431830298</v>
      </c>
      <c r="D230">
        <v>30.263004899024899</v>
      </c>
      <c r="E230">
        <v>2012</v>
      </c>
      <c r="F230" t="s">
        <v>2</v>
      </c>
    </row>
    <row r="231" spans="1:9" hidden="1" x14ac:dyDescent="0.25">
      <c r="A231">
        <v>233</v>
      </c>
      <c r="B231" t="s">
        <v>773</v>
      </c>
      <c r="C231">
        <v>60.001003142110299</v>
      </c>
      <c r="D231">
        <v>30.208711624145501</v>
      </c>
      <c r="E231">
        <v>2012</v>
      </c>
      <c r="F231" t="s">
        <v>2</v>
      </c>
    </row>
    <row r="232" spans="1:9" hidden="1" x14ac:dyDescent="0.25">
      <c r="A232">
        <v>234</v>
      </c>
      <c r="B232" t="s">
        <v>774</v>
      </c>
      <c r="C232">
        <v>59.951963999999997</v>
      </c>
      <c r="D232">
        <v>30.249979</v>
      </c>
      <c r="E232">
        <v>2012</v>
      </c>
      <c r="F232" t="s">
        <v>36</v>
      </c>
    </row>
    <row r="233" spans="1:9" hidden="1" x14ac:dyDescent="0.25">
      <c r="A233">
        <v>235</v>
      </c>
      <c r="B233" t="s">
        <v>775</v>
      </c>
      <c r="C233">
        <v>60.005715000000002</v>
      </c>
      <c r="D233">
        <v>30.403278</v>
      </c>
      <c r="F233" t="s">
        <v>93</v>
      </c>
    </row>
    <row r="234" spans="1:9" hidden="1" x14ac:dyDescent="0.25">
      <c r="A234">
        <v>236</v>
      </c>
      <c r="B234" t="s">
        <v>776</v>
      </c>
      <c r="C234">
        <v>59.906145413676199</v>
      </c>
      <c r="D234">
        <v>30.4595303535461</v>
      </c>
      <c r="E234">
        <v>2012</v>
      </c>
      <c r="F234" t="s">
        <v>94</v>
      </c>
    </row>
    <row r="235" spans="1:9" hidden="1" x14ac:dyDescent="0.25">
      <c r="A235">
        <v>237</v>
      </c>
      <c r="B235" t="s">
        <v>777</v>
      </c>
      <c r="C235">
        <v>59.960897135689301</v>
      </c>
      <c r="D235">
        <v>30.299220085144</v>
      </c>
      <c r="E235">
        <v>2012</v>
      </c>
      <c r="F235" t="s">
        <v>95</v>
      </c>
    </row>
    <row r="236" spans="1:9" hidden="1" x14ac:dyDescent="0.25">
      <c r="A236">
        <v>239</v>
      </c>
      <c r="B236" t="s">
        <v>778</v>
      </c>
      <c r="C236">
        <v>59.866753931184803</v>
      </c>
      <c r="D236">
        <v>30.4562473297119</v>
      </c>
      <c r="E236">
        <v>2012</v>
      </c>
      <c r="F236" t="s">
        <v>96</v>
      </c>
    </row>
    <row r="237" spans="1:9" hidden="1" x14ac:dyDescent="0.25">
      <c r="A237">
        <v>240</v>
      </c>
      <c r="B237" t="s">
        <v>779</v>
      </c>
      <c r="C237">
        <v>59.863058922033197</v>
      </c>
      <c r="D237">
        <v>30.178252458572398</v>
      </c>
      <c r="E237">
        <v>2012</v>
      </c>
      <c r="F237" t="s">
        <v>97</v>
      </c>
    </row>
    <row r="238" spans="1:9" hidden="1" x14ac:dyDescent="0.25">
      <c r="A238">
        <v>241</v>
      </c>
      <c r="B238" t="s">
        <v>780</v>
      </c>
      <c r="C238">
        <v>59.833009621474503</v>
      </c>
      <c r="D238">
        <v>30.362713336944498</v>
      </c>
      <c r="E238">
        <v>2012</v>
      </c>
      <c r="F238" t="s">
        <v>19</v>
      </c>
    </row>
    <row r="239" spans="1:9" hidden="1" x14ac:dyDescent="0.25">
      <c r="A239">
        <v>242</v>
      </c>
      <c r="B239" t="s">
        <v>781</v>
      </c>
      <c r="C239">
        <v>59.971533000000001</v>
      </c>
      <c r="D239">
        <v>30.396107000000001</v>
      </c>
      <c r="E239">
        <v>2012</v>
      </c>
      <c r="F239" t="s">
        <v>36</v>
      </c>
    </row>
    <row r="240" spans="1:9" hidden="1" x14ac:dyDescent="0.25">
      <c r="A240">
        <v>243</v>
      </c>
      <c r="B240" t="s">
        <v>782</v>
      </c>
      <c r="C240">
        <v>60.047199999999997</v>
      </c>
      <c r="D240">
        <v>30.303502999999999</v>
      </c>
      <c r="E240">
        <v>2012</v>
      </c>
      <c r="F240" t="s">
        <v>88</v>
      </c>
    </row>
    <row r="241" spans="1:6" hidden="1" x14ac:dyDescent="0.25">
      <c r="A241">
        <v>244</v>
      </c>
      <c r="B241" t="s">
        <v>783</v>
      </c>
      <c r="C241">
        <v>59.949025634378401</v>
      </c>
      <c r="D241">
        <v>30.3048419952393</v>
      </c>
      <c r="E241">
        <v>2012</v>
      </c>
      <c r="F241" t="s">
        <v>11</v>
      </c>
    </row>
    <row r="242" spans="1:6" hidden="1" x14ac:dyDescent="0.25">
      <c r="A242">
        <v>245</v>
      </c>
      <c r="B242" t="s">
        <v>784</v>
      </c>
      <c r="C242">
        <v>59.903659931193999</v>
      </c>
      <c r="D242">
        <v>30.467405319213899</v>
      </c>
      <c r="E242">
        <v>2012</v>
      </c>
      <c r="F242" t="s">
        <v>16</v>
      </c>
    </row>
    <row r="243" spans="1:6" hidden="1" x14ac:dyDescent="0.25">
      <c r="A243">
        <v>246</v>
      </c>
      <c r="B243" t="s">
        <v>785</v>
      </c>
      <c r="C243">
        <v>59.973226101357099</v>
      </c>
      <c r="D243">
        <v>30.304541587829601</v>
      </c>
      <c r="E243">
        <v>2012</v>
      </c>
      <c r="F243" t="s">
        <v>11</v>
      </c>
    </row>
    <row r="244" spans="1:6" hidden="1" x14ac:dyDescent="0.25">
      <c r="A244">
        <v>247</v>
      </c>
      <c r="B244" t="s">
        <v>786</v>
      </c>
      <c r="C244">
        <v>59.946564854582199</v>
      </c>
      <c r="D244">
        <v>30.25634765625</v>
      </c>
      <c r="E244">
        <v>2012</v>
      </c>
      <c r="F244" t="s">
        <v>98</v>
      </c>
    </row>
    <row r="245" spans="1:6" hidden="1" x14ac:dyDescent="0.25">
      <c r="A245">
        <v>248</v>
      </c>
      <c r="B245" t="s">
        <v>787</v>
      </c>
      <c r="C245">
        <v>59.913708313258503</v>
      </c>
      <c r="D245">
        <v>30.508475303649899</v>
      </c>
      <c r="E245">
        <v>2012</v>
      </c>
      <c r="F245" t="s">
        <v>36</v>
      </c>
    </row>
    <row r="246" spans="1:6" hidden="1" x14ac:dyDescent="0.25">
      <c r="A246">
        <v>249</v>
      </c>
      <c r="B246" t="s">
        <v>788</v>
      </c>
      <c r="C246">
        <v>59.832173932299497</v>
      </c>
      <c r="D246">
        <v>30.509966611862101</v>
      </c>
      <c r="E246">
        <v>2012</v>
      </c>
      <c r="F246" t="s">
        <v>4</v>
      </c>
    </row>
    <row r="247" spans="1:6" hidden="1" x14ac:dyDescent="0.25">
      <c r="A247">
        <v>250</v>
      </c>
      <c r="B247" t="s">
        <v>789</v>
      </c>
      <c r="C247">
        <v>59.969768439891901</v>
      </c>
      <c r="D247">
        <v>30.2721619606018</v>
      </c>
      <c r="E247">
        <v>2012</v>
      </c>
      <c r="F247" t="s">
        <v>99</v>
      </c>
    </row>
    <row r="248" spans="1:6" hidden="1" x14ac:dyDescent="0.25">
      <c r="A248">
        <v>251</v>
      </c>
      <c r="B248" t="s">
        <v>790</v>
      </c>
      <c r="C248">
        <v>59.857833500019403</v>
      </c>
      <c r="D248">
        <v>30.199527740478501</v>
      </c>
      <c r="E248">
        <v>2012</v>
      </c>
      <c r="F248" t="s">
        <v>96</v>
      </c>
    </row>
    <row r="249" spans="1:6" hidden="1" x14ac:dyDescent="0.25">
      <c r="A249">
        <v>252</v>
      </c>
      <c r="B249" t="s">
        <v>791</v>
      </c>
      <c r="C249">
        <v>59.721099929739303</v>
      </c>
      <c r="D249">
        <v>30.2810668945312</v>
      </c>
      <c r="E249">
        <v>2012</v>
      </c>
      <c r="F249" t="s">
        <v>100</v>
      </c>
    </row>
    <row r="250" spans="1:6" hidden="1" x14ac:dyDescent="0.25">
      <c r="A250">
        <v>253</v>
      </c>
      <c r="B250" t="s">
        <v>792</v>
      </c>
      <c r="C250">
        <v>59.9711429572437</v>
      </c>
      <c r="D250">
        <v>30.263085365295399</v>
      </c>
      <c r="E250">
        <v>2012</v>
      </c>
      <c r="F250" t="s">
        <v>99</v>
      </c>
    </row>
    <row r="251" spans="1:6" hidden="1" x14ac:dyDescent="0.25">
      <c r="A251">
        <v>254</v>
      </c>
      <c r="B251" t="s">
        <v>793</v>
      </c>
      <c r="C251">
        <v>59.919451953407801</v>
      </c>
      <c r="D251">
        <v>30.441988706588699</v>
      </c>
      <c r="E251">
        <v>2012</v>
      </c>
      <c r="F251" t="s">
        <v>101</v>
      </c>
    </row>
    <row r="252" spans="1:6" hidden="1" x14ac:dyDescent="0.25">
      <c r="A252">
        <v>255</v>
      </c>
      <c r="B252" t="s">
        <v>794</v>
      </c>
      <c r="C252">
        <v>59.957295000000002</v>
      </c>
      <c r="D252">
        <v>30.290558000000001</v>
      </c>
      <c r="F252" t="s">
        <v>6</v>
      </c>
    </row>
    <row r="253" spans="1:6" hidden="1" x14ac:dyDescent="0.25">
      <c r="A253">
        <v>256</v>
      </c>
      <c r="B253" t="s">
        <v>795</v>
      </c>
      <c r="C253">
        <v>59.893102627637099</v>
      </c>
      <c r="D253">
        <v>30.259501934051499</v>
      </c>
      <c r="E253">
        <v>2012</v>
      </c>
      <c r="F253" t="s">
        <v>102</v>
      </c>
    </row>
    <row r="254" spans="1:6" hidden="1" x14ac:dyDescent="0.25">
      <c r="A254">
        <v>257</v>
      </c>
      <c r="B254" t="s">
        <v>796</v>
      </c>
      <c r="C254">
        <v>59.9952950819847</v>
      </c>
      <c r="D254">
        <v>30.408267974853501</v>
      </c>
      <c r="E254">
        <v>2012</v>
      </c>
      <c r="F254" t="s">
        <v>31</v>
      </c>
    </row>
    <row r="255" spans="1:6" hidden="1" x14ac:dyDescent="0.25">
      <c r="A255">
        <v>258</v>
      </c>
      <c r="B255" t="s">
        <v>797</v>
      </c>
      <c r="C255">
        <v>59.861669147642402</v>
      </c>
      <c r="D255">
        <v>30.505084991455</v>
      </c>
      <c r="E255">
        <v>2012</v>
      </c>
      <c r="F255" t="s">
        <v>4</v>
      </c>
    </row>
    <row r="256" spans="1:6" hidden="1" x14ac:dyDescent="0.25">
      <c r="A256">
        <v>259</v>
      </c>
      <c r="B256" t="s">
        <v>798</v>
      </c>
      <c r="C256">
        <v>59.861620000000002</v>
      </c>
      <c r="D256">
        <v>30.191735999999999</v>
      </c>
      <c r="E256">
        <v>2012</v>
      </c>
      <c r="F256" t="s">
        <v>4</v>
      </c>
    </row>
    <row r="257" spans="1:6" hidden="1" x14ac:dyDescent="0.25">
      <c r="A257">
        <v>260</v>
      </c>
      <c r="B257" t="s">
        <v>799</v>
      </c>
      <c r="C257">
        <v>59.833365456951199</v>
      </c>
      <c r="D257">
        <v>30.314540863037099</v>
      </c>
      <c r="E257">
        <v>2012</v>
      </c>
      <c r="F257" t="s">
        <v>19</v>
      </c>
    </row>
    <row r="258" spans="1:6" hidden="1" x14ac:dyDescent="0.25">
      <c r="A258">
        <v>261</v>
      </c>
      <c r="B258" t="s">
        <v>800</v>
      </c>
      <c r="C258">
        <v>59.840804782459799</v>
      </c>
      <c r="D258">
        <v>30.504183769226099</v>
      </c>
      <c r="E258">
        <v>2012</v>
      </c>
      <c r="F258" t="s">
        <v>28</v>
      </c>
    </row>
    <row r="259" spans="1:6" hidden="1" x14ac:dyDescent="0.25">
      <c r="A259">
        <v>262</v>
      </c>
      <c r="B259" t="s">
        <v>801</v>
      </c>
      <c r="C259">
        <v>59.960424505619002</v>
      </c>
      <c r="D259">
        <v>30.4180955886841</v>
      </c>
      <c r="E259">
        <v>2012</v>
      </c>
      <c r="F259" t="s">
        <v>103</v>
      </c>
    </row>
    <row r="260" spans="1:6" hidden="1" x14ac:dyDescent="0.25">
      <c r="A260">
        <v>263</v>
      </c>
      <c r="B260" t="s">
        <v>802</v>
      </c>
      <c r="C260">
        <v>60.019894000000001</v>
      </c>
      <c r="D260">
        <v>30.411971999999999</v>
      </c>
      <c r="E260">
        <v>2012</v>
      </c>
      <c r="F260" t="s">
        <v>23</v>
      </c>
    </row>
    <row r="261" spans="1:6" hidden="1" x14ac:dyDescent="0.25">
      <c r="A261">
        <v>264</v>
      </c>
      <c r="B261" t="s">
        <v>803</v>
      </c>
      <c r="C261">
        <v>60.018000999999998</v>
      </c>
      <c r="D261">
        <v>30.411048999999998</v>
      </c>
      <c r="E261">
        <v>2012</v>
      </c>
      <c r="F261" t="s">
        <v>58</v>
      </c>
    </row>
    <row r="262" spans="1:6" hidden="1" x14ac:dyDescent="0.25">
      <c r="A262">
        <v>265</v>
      </c>
      <c r="B262" t="s">
        <v>804</v>
      </c>
      <c r="C262">
        <v>59.945259</v>
      </c>
      <c r="D262">
        <v>30.261063</v>
      </c>
      <c r="E262">
        <v>2012</v>
      </c>
      <c r="F262" t="s">
        <v>20</v>
      </c>
    </row>
    <row r="263" spans="1:6" hidden="1" x14ac:dyDescent="0.25">
      <c r="A263">
        <v>266</v>
      </c>
      <c r="B263" t="s">
        <v>805</v>
      </c>
      <c r="C263">
        <v>59.857596451106097</v>
      </c>
      <c r="D263">
        <v>30.470559597015299</v>
      </c>
      <c r="E263">
        <v>2012</v>
      </c>
      <c r="F263" t="s">
        <v>104</v>
      </c>
    </row>
    <row r="264" spans="1:6" hidden="1" x14ac:dyDescent="0.25">
      <c r="A264">
        <v>267</v>
      </c>
      <c r="B264" t="s">
        <v>806</v>
      </c>
      <c r="C264">
        <v>60.010871899473599</v>
      </c>
      <c r="D264">
        <v>30.409040451049801</v>
      </c>
      <c r="E264">
        <v>2012</v>
      </c>
      <c r="F264" t="s">
        <v>30</v>
      </c>
    </row>
    <row r="265" spans="1:6" hidden="1" x14ac:dyDescent="0.25">
      <c r="A265">
        <v>268</v>
      </c>
      <c r="B265" t="s">
        <v>807</v>
      </c>
      <c r="C265">
        <v>59.894867792719701</v>
      </c>
      <c r="D265">
        <v>30.4129028320312</v>
      </c>
      <c r="E265">
        <v>2012</v>
      </c>
      <c r="F265" t="s">
        <v>20</v>
      </c>
    </row>
    <row r="266" spans="1:6" hidden="1" x14ac:dyDescent="0.25">
      <c r="A266">
        <v>269</v>
      </c>
      <c r="B266" t="s">
        <v>808</v>
      </c>
      <c r="C266">
        <v>59.842847610657103</v>
      </c>
      <c r="D266">
        <v>30.362520217895501</v>
      </c>
      <c r="E266">
        <v>2012</v>
      </c>
      <c r="F266" t="s">
        <v>105</v>
      </c>
    </row>
    <row r="267" spans="1:6" hidden="1" x14ac:dyDescent="0.25">
      <c r="A267">
        <v>270</v>
      </c>
      <c r="B267" t="s">
        <v>809</v>
      </c>
      <c r="C267">
        <v>59.859158787824697</v>
      </c>
      <c r="D267">
        <v>30.197403430938699</v>
      </c>
      <c r="E267">
        <v>2012</v>
      </c>
      <c r="F267" t="s">
        <v>2</v>
      </c>
    </row>
    <row r="268" spans="1:6" hidden="1" x14ac:dyDescent="0.25">
      <c r="A268">
        <v>271</v>
      </c>
      <c r="B268" t="s">
        <v>810</v>
      </c>
      <c r="C268">
        <v>59.897081999999997</v>
      </c>
      <c r="D268">
        <v>30.507441</v>
      </c>
      <c r="E268">
        <v>2012</v>
      </c>
      <c r="F268" t="s">
        <v>3</v>
      </c>
    </row>
    <row r="269" spans="1:6" hidden="1" x14ac:dyDescent="0.25">
      <c r="A269">
        <v>272</v>
      </c>
      <c r="B269" t="s">
        <v>811</v>
      </c>
      <c r="C269">
        <v>59.851400255530798</v>
      </c>
      <c r="D269">
        <v>30.0266110897064</v>
      </c>
      <c r="E269">
        <v>2012</v>
      </c>
      <c r="F269" t="s">
        <v>102</v>
      </c>
    </row>
    <row r="270" spans="1:6" hidden="1" x14ac:dyDescent="0.25">
      <c r="A270">
        <v>273</v>
      </c>
      <c r="B270" t="s">
        <v>812</v>
      </c>
      <c r="C270">
        <v>59.948219722247103</v>
      </c>
      <c r="D270">
        <v>30.411207675933799</v>
      </c>
      <c r="E270">
        <v>2012</v>
      </c>
      <c r="F270" t="s">
        <v>16</v>
      </c>
    </row>
    <row r="271" spans="1:6" hidden="1" x14ac:dyDescent="0.25">
      <c r="A271">
        <v>274</v>
      </c>
      <c r="B271" t="s">
        <v>813</v>
      </c>
      <c r="C271">
        <v>59.852402501034703</v>
      </c>
      <c r="D271">
        <v>30.313532352447499</v>
      </c>
      <c r="E271">
        <v>2012</v>
      </c>
      <c r="F271" t="s">
        <v>19</v>
      </c>
    </row>
    <row r="272" spans="1:6" hidden="1" x14ac:dyDescent="0.25">
      <c r="A272">
        <v>275</v>
      </c>
      <c r="B272" t="s">
        <v>814</v>
      </c>
      <c r="C272">
        <v>59.834443723056999</v>
      </c>
      <c r="D272">
        <v>30.361769199371299</v>
      </c>
      <c r="E272">
        <v>2012</v>
      </c>
      <c r="F272" t="s">
        <v>19</v>
      </c>
    </row>
    <row r="273" spans="1:9" hidden="1" x14ac:dyDescent="0.25">
      <c r="A273">
        <v>276</v>
      </c>
      <c r="B273" t="s">
        <v>815</v>
      </c>
      <c r="C273">
        <v>59.974989999999998</v>
      </c>
      <c r="D273">
        <v>30.302782000000001</v>
      </c>
      <c r="E273">
        <v>2012</v>
      </c>
      <c r="F273" t="s">
        <v>95</v>
      </c>
    </row>
    <row r="274" spans="1:9" hidden="1" x14ac:dyDescent="0.25">
      <c r="A274">
        <v>277</v>
      </c>
      <c r="B274" t="s">
        <v>816</v>
      </c>
      <c r="C274">
        <v>59.8417965669504</v>
      </c>
      <c r="D274">
        <v>30.496244430541999</v>
      </c>
      <c r="E274">
        <v>2012</v>
      </c>
      <c r="F274" t="s">
        <v>106</v>
      </c>
    </row>
    <row r="275" spans="1:9" hidden="1" x14ac:dyDescent="0.25">
      <c r="A275">
        <v>278</v>
      </c>
      <c r="B275" t="s">
        <v>817</v>
      </c>
      <c r="C275">
        <v>59.835888544903</v>
      </c>
      <c r="D275">
        <v>30.344066619873001</v>
      </c>
      <c r="E275">
        <v>2012</v>
      </c>
      <c r="F275" t="s">
        <v>23</v>
      </c>
    </row>
    <row r="276" spans="1:9" hidden="1" x14ac:dyDescent="0.25">
      <c r="A276">
        <v>279</v>
      </c>
      <c r="B276" t="s">
        <v>818</v>
      </c>
      <c r="C276">
        <v>59.913041384271402</v>
      </c>
      <c r="D276">
        <v>30.507574081420898</v>
      </c>
      <c r="E276">
        <v>2012</v>
      </c>
      <c r="F276" t="s">
        <v>78</v>
      </c>
    </row>
    <row r="277" spans="1:9" hidden="1" x14ac:dyDescent="0.25">
      <c r="A277">
        <v>280</v>
      </c>
      <c r="B277" t="s">
        <v>819</v>
      </c>
      <c r="C277">
        <v>60.018207197562703</v>
      </c>
      <c r="D277">
        <v>30.645675659179702</v>
      </c>
      <c r="E277">
        <v>2012</v>
      </c>
      <c r="F277" t="s">
        <v>29</v>
      </c>
    </row>
    <row r="278" spans="1:9" hidden="1" x14ac:dyDescent="0.25">
      <c r="A278">
        <v>281</v>
      </c>
      <c r="B278" t="s">
        <v>820</v>
      </c>
      <c r="C278">
        <v>59.861949261881698</v>
      </c>
      <c r="D278">
        <v>30.1931762695312</v>
      </c>
      <c r="E278">
        <v>2012</v>
      </c>
      <c r="F278" t="s">
        <v>17</v>
      </c>
    </row>
    <row r="279" spans="1:9" hidden="1" x14ac:dyDescent="0.25">
      <c r="A279">
        <v>282</v>
      </c>
      <c r="B279" t="s">
        <v>821</v>
      </c>
      <c r="C279">
        <v>59.922893358900197</v>
      </c>
      <c r="D279">
        <v>30.4600024223327</v>
      </c>
      <c r="E279">
        <v>2012</v>
      </c>
      <c r="F279" t="s">
        <v>54</v>
      </c>
    </row>
    <row r="280" spans="1:9" hidden="1" x14ac:dyDescent="0.25">
      <c r="A280">
        <v>283</v>
      </c>
      <c r="B280" t="s">
        <v>822</v>
      </c>
      <c r="C280">
        <v>59.852623422058699</v>
      </c>
      <c r="D280">
        <v>30.359607338905299</v>
      </c>
      <c r="E280">
        <v>2012</v>
      </c>
      <c r="F280" t="s">
        <v>107</v>
      </c>
    </row>
    <row r="281" spans="1:9" hidden="1" x14ac:dyDescent="0.25">
      <c r="A281">
        <v>284</v>
      </c>
      <c r="B281" t="s">
        <v>823</v>
      </c>
      <c r="C281">
        <v>59.866710843064602</v>
      </c>
      <c r="D281">
        <v>30.459744930267298</v>
      </c>
      <c r="E281">
        <v>2012</v>
      </c>
      <c r="F281" t="s">
        <v>21</v>
      </c>
    </row>
    <row r="282" spans="1:9" hidden="1" x14ac:dyDescent="0.25">
      <c r="A282">
        <v>285</v>
      </c>
      <c r="B282" t="s">
        <v>824</v>
      </c>
      <c r="C282">
        <v>60.066057111368998</v>
      </c>
      <c r="D282">
        <v>30.344709008932099</v>
      </c>
      <c r="E282">
        <v>2012</v>
      </c>
      <c r="F282" t="s">
        <v>108</v>
      </c>
    </row>
    <row r="283" spans="1:9" hidden="1" x14ac:dyDescent="0.25">
      <c r="A283">
        <v>286</v>
      </c>
      <c r="B283" t="s">
        <v>825</v>
      </c>
      <c r="C283">
        <v>60.000799299778798</v>
      </c>
      <c r="D283">
        <v>30.2100044488907</v>
      </c>
      <c r="E283">
        <v>2012</v>
      </c>
      <c r="F283" t="s">
        <v>14</v>
      </c>
    </row>
    <row r="284" spans="1:9" hidden="1" x14ac:dyDescent="0.25">
      <c r="A284">
        <v>287</v>
      </c>
      <c r="B284" t="s">
        <v>826</v>
      </c>
      <c r="C284">
        <v>60.0304290780388</v>
      </c>
      <c r="D284">
        <v>30.242936611175502</v>
      </c>
      <c r="E284">
        <v>2012</v>
      </c>
      <c r="F284" t="s">
        <v>20</v>
      </c>
    </row>
    <row r="285" spans="1:9" x14ac:dyDescent="0.25">
      <c r="A285">
        <v>288</v>
      </c>
      <c r="B285" t="s">
        <v>827</v>
      </c>
      <c r="C285">
        <v>59.935838449864903</v>
      </c>
      <c r="D285">
        <v>30.250323414802601</v>
      </c>
      <c r="E285">
        <v>2015</v>
      </c>
      <c r="F285" t="s">
        <v>27</v>
      </c>
      <c r="G285" s="1" t="s">
        <v>1940</v>
      </c>
      <c r="I285" s="1" t="str">
        <f t="shared" ref="I285:I287" si="1">"php /root/markers.php tag=marker_add address=' '  creator_uid='54feeee0a125a6.83910404' lat='"&amp;C285&amp;"' lng='"&amp;D285&amp;"' city='"&amp;G285&amp;"' country='Россия' region='' developer='"&amp;F285&amp;"'  housedetails='"&amp;B285&amp;" ' develop_begin_at='2014-04-01'  develop_finish_at='2016-12-01' stage='build'"</f>
        <v>php /root/markers.php tag=marker_add address=' '  creator_uid='54feeee0a125a6.83910404' lat='59.9358384498649' lng='30.2503234148026' city='Санкт-Петербург' country='Россия' region='' developer='ЮИТ Санкт-Петербург'  housedetails='ЖК &lt;Suomi&gt; (Суоми)Метро: Василеостровская. ' develop_begin_at='2014-04-01'  develop_finish_at='2016-12-01' stage='build'</v>
      </c>
    </row>
    <row r="286" spans="1:9" x14ac:dyDescent="0.25">
      <c r="A286">
        <v>289</v>
      </c>
      <c r="B286" t="s">
        <v>828</v>
      </c>
      <c r="C286">
        <v>59.95834</v>
      </c>
      <c r="D286">
        <v>30.406821999999998</v>
      </c>
      <c r="E286">
        <v>2016</v>
      </c>
      <c r="F286" t="s">
        <v>21</v>
      </c>
      <c r="G286" s="1" t="s">
        <v>1940</v>
      </c>
      <c r="I286" s="1" t="str">
        <f t="shared" si="1"/>
        <v>php /root/markers.php tag=marker_add address=' '  creator_uid='54feeee0a125a6.83910404' lat='59.95834' lng='30.406822' city='Санкт-Петербург' country='Россия' region='' developer='Северный город '  housedetails='Дом на излучине НевыКомнат:  1,2,3,4.Метро: Площадь Ленина. ' develop_begin_at='2014-04-01'  develop_finish_at='2016-12-01' stage='build'</v>
      </c>
    </row>
    <row r="287" spans="1:9" x14ac:dyDescent="0.25">
      <c r="A287">
        <v>290</v>
      </c>
      <c r="B287" t="s">
        <v>829</v>
      </c>
      <c r="C287">
        <v>60.011557000000003</v>
      </c>
      <c r="D287">
        <v>30.619516999999998</v>
      </c>
      <c r="E287">
        <v>2015</v>
      </c>
      <c r="F287" t="s">
        <v>8</v>
      </c>
      <c r="G287" s="1" t="s">
        <v>1940</v>
      </c>
      <c r="I287" s="1" t="str">
        <f t="shared" si="1"/>
        <v>php /root/markers.php tag=marker_add address=' '  creator_uid='54feeee0a125a6.83910404' lat='60.011557' lng='30.619517' city='Санкт-Петербург' country='Россия' region='' developer='Строительное управление'  housedetails='ЖК &lt;Всеволожск-Христиновский&gt;Комнат:  3.Метро: Ладожская. ' develop_begin_at='2014-04-01'  develop_finish_at='2016-12-01' stage='build'</v>
      </c>
    </row>
    <row r="288" spans="1:9" hidden="1" x14ac:dyDescent="0.25">
      <c r="A288">
        <v>291</v>
      </c>
      <c r="B288" t="s">
        <v>830</v>
      </c>
      <c r="C288">
        <v>59.852639000000003</v>
      </c>
      <c r="D288">
        <v>30.030456000000001</v>
      </c>
      <c r="E288">
        <v>2012</v>
      </c>
      <c r="F288" t="s">
        <v>102</v>
      </c>
    </row>
    <row r="289" spans="1:9" x14ac:dyDescent="0.25">
      <c r="A289">
        <v>292</v>
      </c>
      <c r="B289" t="s">
        <v>831</v>
      </c>
      <c r="C289">
        <v>59.858409952828801</v>
      </c>
      <c r="D289">
        <v>30.316225290298402</v>
      </c>
      <c r="E289">
        <v>2015</v>
      </c>
      <c r="F289" t="s">
        <v>109</v>
      </c>
      <c r="G289" s="1" t="s">
        <v>1940</v>
      </c>
      <c r="I289" s="1" t="str">
        <f>"php /root/markers.php tag=marker_add address=' '  creator_uid='54feeee0a125a6.83910404' lat='"&amp;C289&amp;"' lng='"&amp;D289&amp;"' city='"&amp;G289&amp;"' country='Россия' region='' developer='"&amp;F289&amp;"'  housedetails='"&amp;B289&amp;" ' develop_begin_at='2014-04-01'  develop_finish_at='2016-12-01' stage='build'"</f>
        <v>php /root/markers.php tag=marker_add address=' '  creator_uid='54feeee0a125a6.83910404' lat='59.8584099528288' lng='30.3162252902984' city='Санкт-Петербург' country='Россия' region='' developer='Азимут'  housedetails='ЖД &lt;Победы, 5&gt;Комнат:  3,4.Метро: Парк Победы. ' develop_begin_at='2014-04-01'  develop_finish_at='2016-12-01' stage='build'</v>
      </c>
    </row>
    <row r="290" spans="1:9" hidden="1" x14ac:dyDescent="0.25">
      <c r="A290">
        <v>293</v>
      </c>
      <c r="B290" t="s">
        <v>832</v>
      </c>
      <c r="C290">
        <v>59.947016190320099</v>
      </c>
      <c r="D290">
        <v>30.560574531555201</v>
      </c>
      <c r="E290">
        <v>2012</v>
      </c>
      <c r="F290" t="s">
        <v>1</v>
      </c>
    </row>
    <row r="291" spans="1:9" hidden="1" x14ac:dyDescent="0.25">
      <c r="A291">
        <v>294</v>
      </c>
      <c r="B291" t="s">
        <v>833</v>
      </c>
      <c r="C291">
        <v>60.002612379570699</v>
      </c>
      <c r="D291">
        <v>30.2069091796875</v>
      </c>
      <c r="E291">
        <v>0</v>
      </c>
      <c r="F291" t="s">
        <v>1</v>
      </c>
    </row>
    <row r="292" spans="1:9" x14ac:dyDescent="0.25">
      <c r="A292">
        <v>295</v>
      </c>
      <c r="B292" t="s">
        <v>834</v>
      </c>
      <c r="C292">
        <v>60.051817206627298</v>
      </c>
      <c r="D292">
        <v>30.454788208007798</v>
      </c>
      <c r="E292">
        <v>2015</v>
      </c>
      <c r="F292" t="s">
        <v>110</v>
      </c>
      <c r="G292" s="1" t="s">
        <v>1940</v>
      </c>
      <c r="I292" s="1" t="str">
        <f>"php /root/markers.php tag=marker_add address=' '  creator_uid='54feeee0a125a6.83910404' lat='"&amp;C292&amp;"' lng='"&amp;D292&amp;"' city='"&amp;G292&amp;"' country='Россия' region='' developer='"&amp;F292&amp;"'  housedetails='"&amp;B292&amp;" ' develop_begin_at='2014-04-01'  develop_finish_at='2016-12-01' stage='build'"</f>
        <v>php /root/markers.php tag=marker_add address=' '  creator_uid='54feeee0a125a6.83910404' lat='60.0518172066273' lng='30.4547882080078' city='Санкт-Петербург' country='Россия' region='' developer='O2 Development'  housedetails='ЖК &lt;Силы природы&gt;Комнат:  1,2,3,s.Метро: Девяткино. ' develop_begin_at='2014-04-01'  develop_finish_at='2016-12-01' stage='build'</v>
      </c>
    </row>
    <row r="293" spans="1:9" hidden="1" x14ac:dyDescent="0.25">
      <c r="A293">
        <v>297</v>
      </c>
      <c r="B293" t="s">
        <v>835</v>
      </c>
      <c r="C293">
        <v>59.663131</v>
      </c>
      <c r="D293">
        <v>30.533456000000001</v>
      </c>
      <c r="E293">
        <v>2012</v>
      </c>
      <c r="F293" t="s">
        <v>111</v>
      </c>
    </row>
    <row r="294" spans="1:9" hidden="1" x14ac:dyDescent="0.25">
      <c r="A294">
        <v>298</v>
      </c>
      <c r="B294" t="s">
        <v>836</v>
      </c>
      <c r="C294">
        <v>60.702300000000001</v>
      </c>
      <c r="D294">
        <v>28.765944000000001</v>
      </c>
      <c r="E294">
        <v>2012</v>
      </c>
      <c r="F294" t="s">
        <v>112</v>
      </c>
    </row>
    <row r="295" spans="1:9" hidden="1" x14ac:dyDescent="0.25">
      <c r="A295">
        <v>299</v>
      </c>
      <c r="B295" t="s">
        <v>837</v>
      </c>
      <c r="C295">
        <v>59.9372734956249</v>
      </c>
      <c r="D295">
        <v>30.3563940525055</v>
      </c>
      <c r="E295">
        <v>2012</v>
      </c>
      <c r="F295" t="s">
        <v>11</v>
      </c>
    </row>
    <row r="296" spans="1:9" hidden="1" x14ac:dyDescent="0.25">
      <c r="A296">
        <v>300</v>
      </c>
      <c r="B296" t="s">
        <v>838</v>
      </c>
      <c r="C296">
        <v>59.867755714240403</v>
      </c>
      <c r="D296">
        <v>30.469422340392999</v>
      </c>
      <c r="F296" t="s">
        <v>20</v>
      </c>
    </row>
    <row r="297" spans="1:9" x14ac:dyDescent="0.25">
      <c r="A297">
        <v>301</v>
      </c>
      <c r="B297" t="s">
        <v>839</v>
      </c>
      <c r="C297">
        <v>59.724453702754502</v>
      </c>
      <c r="D297">
        <v>30.4167866706848</v>
      </c>
      <c r="E297">
        <v>2016</v>
      </c>
      <c r="F297" t="s">
        <v>113</v>
      </c>
      <c r="G297" s="1" t="s">
        <v>1940</v>
      </c>
      <c r="I297" s="1" t="str">
        <f>"php /root/markers.php tag=marker_add address=' '  creator_uid='54feeee0a125a6.83910404' lat='"&amp;C297&amp;"' lng='"&amp;D297&amp;"' city='"&amp;G297&amp;"' country='Россия' region='' developer='"&amp;F297&amp;"'  housedetails='"&amp;B297&amp;" ' develop_begin_at='2014-04-01'  develop_finish_at='2016-12-01' stage='build'"</f>
        <v>php /root/markers.php tag=marker_add address=' '  creator_uid='54feeee0a125a6.83910404' lat='59.7244537027545' lng='30.4167866706848' city='Санкт-Петербург' country='Россия' region='' developer='Би Хай Инвест'  housedetails='ЖК &lt;Pushkin House&gt; (Пушкин Хаус)Метро: Московская. ' develop_begin_at='2014-04-01'  develop_finish_at='2016-12-01' stage='build'</v>
      </c>
    </row>
    <row r="298" spans="1:9" hidden="1" x14ac:dyDescent="0.25">
      <c r="A298">
        <v>302</v>
      </c>
      <c r="B298" t="s">
        <v>840</v>
      </c>
      <c r="C298">
        <v>61.047401290468301</v>
      </c>
      <c r="D298">
        <v>30.1046848297119</v>
      </c>
      <c r="E298">
        <v>2012</v>
      </c>
      <c r="F298" t="s">
        <v>114</v>
      </c>
    </row>
    <row r="299" spans="1:9" hidden="1" x14ac:dyDescent="0.25">
      <c r="A299">
        <v>303</v>
      </c>
      <c r="B299" t="s">
        <v>841</v>
      </c>
      <c r="C299">
        <v>60.053831006023998</v>
      </c>
      <c r="D299">
        <v>30.327544212341301</v>
      </c>
      <c r="E299">
        <v>2012</v>
      </c>
      <c r="F299" t="s">
        <v>44</v>
      </c>
    </row>
    <row r="300" spans="1:9" hidden="1" x14ac:dyDescent="0.25">
      <c r="A300">
        <v>304</v>
      </c>
      <c r="B300" t="s">
        <v>842</v>
      </c>
      <c r="C300">
        <v>60.037588571077897</v>
      </c>
      <c r="D300">
        <v>30.6340026855469</v>
      </c>
      <c r="E300">
        <v>2012</v>
      </c>
      <c r="F300" t="s">
        <v>1</v>
      </c>
    </row>
    <row r="301" spans="1:9" hidden="1" x14ac:dyDescent="0.25">
      <c r="A301">
        <v>305</v>
      </c>
      <c r="B301" t="s">
        <v>843</v>
      </c>
      <c r="C301">
        <v>59.991537999999998</v>
      </c>
      <c r="D301">
        <v>30.649550999999999</v>
      </c>
      <c r="E301">
        <v>2012</v>
      </c>
      <c r="F301" t="s">
        <v>1</v>
      </c>
    </row>
    <row r="302" spans="1:9" x14ac:dyDescent="0.25">
      <c r="A302">
        <v>306</v>
      </c>
      <c r="B302" t="s">
        <v>844</v>
      </c>
      <c r="C302">
        <v>59.8663876803843</v>
      </c>
      <c r="D302">
        <v>30.1672554016113</v>
      </c>
      <c r="E302">
        <v>2015</v>
      </c>
      <c r="F302" t="s">
        <v>115</v>
      </c>
      <c r="G302" s="1" t="s">
        <v>1940</v>
      </c>
      <c r="I302" s="1" t="str">
        <f t="shared" ref="I302:I303" si="2">"php /root/markers.php tag=marker_add address=' '  creator_uid='54feeee0a125a6.83910404' lat='"&amp;C302&amp;"' lng='"&amp;D302&amp;"' city='"&amp;G302&amp;"' country='Россия' region='' developer='"&amp;F302&amp;"'  housedetails='"&amp;B302&amp;" ' develop_begin_at='2014-04-01'  develop_finish_at='2016-12-01' stage='build'"</f>
        <v>php /root/markers.php tag=marker_add address=' '  creator_uid='54feeee0a125a6.83910404' lat='59.8663876803843' lng='30.1672554016113' city='Санкт-Петербург' country='Россия' region='' developer='Город ГК'  housedetails='ЖК &lt;Ленинский парк&gt;Комнат:  1,2,3.Метро: Проспект Ветеранов. ' develop_begin_at='2014-04-01'  develop_finish_at='2016-12-01' stage='build'</v>
      </c>
    </row>
    <row r="303" spans="1:9" x14ac:dyDescent="0.25">
      <c r="A303">
        <v>307</v>
      </c>
      <c r="B303" t="s">
        <v>845</v>
      </c>
      <c r="C303">
        <v>59.864610229512103</v>
      </c>
      <c r="D303">
        <v>30.463435649871801</v>
      </c>
      <c r="E303">
        <v>2015</v>
      </c>
      <c r="F303" t="s">
        <v>16</v>
      </c>
      <c r="G303" s="1" t="s">
        <v>1940</v>
      </c>
      <c r="I303" s="1" t="str">
        <f t="shared" si="2"/>
        <v>php /root/markers.php tag=marker_add address=' '  creator_uid='54feeee0a125a6.83910404' lat='59.8646102295121' lng='30.4634356498718' city='Санкт-Петербург' country='Россия' region='' developer='Стоун'  housedetails='ЖК &lt;Александрия&gt; ( ул. Ново-Александровская)Комнат:  2,3.Метро: Пролетарская. ' develop_begin_at='2014-04-01'  develop_finish_at='2016-12-01' stage='build'</v>
      </c>
    </row>
    <row r="304" spans="1:9" hidden="1" x14ac:dyDescent="0.25">
      <c r="A304">
        <v>308</v>
      </c>
      <c r="B304" t="s">
        <v>846</v>
      </c>
      <c r="C304">
        <v>59.973109999999998</v>
      </c>
      <c r="D304">
        <v>30.268440999999999</v>
      </c>
      <c r="E304">
        <v>2012</v>
      </c>
      <c r="F304" t="s">
        <v>116</v>
      </c>
    </row>
    <row r="305" spans="1:9" hidden="1" x14ac:dyDescent="0.25">
      <c r="A305">
        <v>309</v>
      </c>
      <c r="B305" t="s">
        <v>847</v>
      </c>
      <c r="C305">
        <v>60.057301308169002</v>
      </c>
      <c r="D305">
        <v>30.477104187011701</v>
      </c>
      <c r="E305">
        <v>2012</v>
      </c>
      <c r="F305" t="s">
        <v>94</v>
      </c>
    </row>
    <row r="306" spans="1:9" hidden="1" x14ac:dyDescent="0.25">
      <c r="A306">
        <v>310</v>
      </c>
      <c r="B306" t="s">
        <v>848</v>
      </c>
      <c r="C306">
        <v>59.930710475664803</v>
      </c>
      <c r="D306">
        <v>30.352156162261998</v>
      </c>
      <c r="E306">
        <v>2012</v>
      </c>
      <c r="F306" t="s">
        <v>117</v>
      </c>
    </row>
    <row r="307" spans="1:9" x14ac:dyDescent="0.25">
      <c r="A307">
        <v>311</v>
      </c>
      <c r="B307" t="s">
        <v>849</v>
      </c>
      <c r="C307">
        <v>59.959156964417303</v>
      </c>
      <c r="D307">
        <v>30.325226783752399</v>
      </c>
      <c r="E307">
        <v>2015</v>
      </c>
      <c r="F307" t="s">
        <v>118</v>
      </c>
      <c r="G307" s="1" t="s">
        <v>1940</v>
      </c>
      <c r="I307" s="1" t="str">
        <f t="shared" ref="I307:I309" si="3">"php /root/markers.php tag=marker_add address=' '  creator_uid='54feeee0a125a6.83910404' lat='"&amp;C307&amp;"' lng='"&amp;D307&amp;"' city='"&amp;G307&amp;"' country='Россия' region='' developer='"&amp;F307&amp;"'  housedetails='"&amp;B307&amp;" ' develop_begin_at='2014-04-01'  develop_finish_at='2016-12-01' stage='build'"</f>
        <v>php /root/markers.php tag=marker_add address=' '  creator_uid='54feeee0a125a6.83910404' lat='59.9591569644173' lng='30.3252267837524' city='Санкт-Петербург' country='Россия' region='' developer='Прайм-Инвестмент'  housedetails='ЖК &lt;Собрание&gt;Комнат:  1,2,3.Метро: Горьковская. ' develop_begin_at='2014-04-01'  develop_finish_at='2016-12-01' stage='build'</v>
      </c>
    </row>
    <row r="308" spans="1:9" x14ac:dyDescent="0.25">
      <c r="A308">
        <v>312</v>
      </c>
      <c r="B308" t="s">
        <v>850</v>
      </c>
      <c r="C308">
        <v>59.771276999999998</v>
      </c>
      <c r="D308">
        <v>30.325191</v>
      </c>
      <c r="E308">
        <v>2016</v>
      </c>
      <c r="F308" t="s">
        <v>119</v>
      </c>
      <c r="G308" s="1" t="s">
        <v>1940</v>
      </c>
      <c r="I308" s="1" t="str">
        <f t="shared" si="3"/>
        <v>php /root/markers.php tag=marker_add address=' '  creator_uid='54feeee0a125a6.83910404' lat='59.771277' lng='30.325191' city='Санкт-Петербург' country='Россия' region='' developer='Electra Ltd'  housedetails='Мини-город &lt;Планетоград&gt;Метро: Московская. ' develop_begin_at='2014-04-01'  develop_finish_at='2016-12-01' stage='build'</v>
      </c>
    </row>
    <row r="309" spans="1:9" x14ac:dyDescent="0.25">
      <c r="A309">
        <v>313</v>
      </c>
      <c r="B309" t="s">
        <v>851</v>
      </c>
      <c r="C309">
        <v>59.751469</v>
      </c>
      <c r="D309">
        <v>30.347346000000002</v>
      </c>
      <c r="E309">
        <v>2016</v>
      </c>
      <c r="F309" t="s">
        <v>120</v>
      </c>
      <c r="G309" s="1" t="s">
        <v>1940</v>
      </c>
      <c r="I309" s="1" t="str">
        <f t="shared" si="3"/>
        <v>php /root/markers.php tag=marker_add address=' '  creator_uid='54feeee0a125a6.83910404' lat='59.751469' lng='30.347346' city='Санкт-Петербург' country='Россия' region='' developer='Центр Развития'  housedetails='ЖК &lt;На Царскосельских холмах&gt; (Образцовый квартал) Комнат:  1,2,3.Метро: Московская. ' develop_begin_at='2014-04-01'  develop_finish_at='2016-12-01' stage='build'</v>
      </c>
    </row>
    <row r="310" spans="1:9" hidden="1" x14ac:dyDescent="0.25">
      <c r="A310">
        <v>314</v>
      </c>
      <c r="B310" t="s">
        <v>852</v>
      </c>
      <c r="C310">
        <v>59.826312735767601</v>
      </c>
      <c r="D310">
        <v>30.332522392272899</v>
      </c>
      <c r="E310">
        <v>2012</v>
      </c>
      <c r="F310" t="s">
        <v>121</v>
      </c>
    </row>
    <row r="311" spans="1:9" hidden="1" x14ac:dyDescent="0.25">
      <c r="A311">
        <v>315</v>
      </c>
      <c r="B311" t="s">
        <v>853</v>
      </c>
      <c r="C311">
        <v>60.713701999999998</v>
      </c>
      <c r="D311">
        <v>28.749272000000001</v>
      </c>
      <c r="E311">
        <v>2012</v>
      </c>
    </row>
    <row r="312" spans="1:9" x14ac:dyDescent="0.25">
      <c r="A312">
        <v>316</v>
      </c>
      <c r="B312" t="s">
        <v>543</v>
      </c>
      <c r="C312">
        <v>60.060471388729802</v>
      </c>
      <c r="D312">
        <v>30.4841423034668</v>
      </c>
      <c r="E312">
        <v>2015</v>
      </c>
      <c r="F312" t="s">
        <v>122</v>
      </c>
      <c r="G312" s="1" t="s">
        <v>1940</v>
      </c>
      <c r="I312" s="1" t="str">
        <f t="shared" ref="I312:I314" si="4">"php /root/markers.php tag=marker_add address=' '  creator_uid='54feeee0a125a6.83910404' lat='"&amp;C312&amp;"' lng='"&amp;D312&amp;"' city='"&amp;G312&amp;"' country='Россия' region='' developer='"&amp;F312&amp;"'  housedetails='"&amp;B312&amp;" ' develop_begin_at='2014-04-01'  develop_finish_at='2016-12-01' stage='build'"</f>
        <v>php /root/markers.php tag=marker_add address=' '  creator_uid='54feeee0a125a6.83910404' lat='60.0604713887298' lng='30.4841423034668' city='Санкт-Петербург' country='Россия' region='' developer='ПромСервис'  housedetails='ЖК на ул. Школьная, 2 (Новое Девяткино)Комнат:  1,2,s. ' develop_begin_at='2014-04-01'  develop_finish_at='2016-12-01' stage='build'</v>
      </c>
    </row>
    <row r="313" spans="1:9" x14ac:dyDescent="0.25">
      <c r="A313">
        <v>317</v>
      </c>
      <c r="B313" t="s">
        <v>854</v>
      </c>
      <c r="C313">
        <v>60.038617352740701</v>
      </c>
      <c r="D313">
        <v>30.240726470947301</v>
      </c>
      <c r="E313">
        <v>2015</v>
      </c>
      <c r="F313" t="s">
        <v>82</v>
      </c>
      <c r="G313" s="1" t="s">
        <v>1940</v>
      </c>
      <c r="I313" s="1" t="str">
        <f t="shared" si="4"/>
        <v>php /root/markers.php tag=marker_add address=' '  creator_uid='54feeee0a125a6.83910404' lat='60.0386173527407' lng='30.2407264709473' city='Санкт-Петербург' country='Россия' region='' developer='СУ-155'  housedetails='мкр. Каменка, кв. 78АМетро: Комендантский проспект. ' develop_begin_at='2014-04-01'  develop_finish_at='2016-12-01' stage='build'</v>
      </c>
    </row>
    <row r="314" spans="1:9" x14ac:dyDescent="0.25">
      <c r="A314">
        <v>318</v>
      </c>
      <c r="B314" t="s">
        <v>855</v>
      </c>
      <c r="C314">
        <v>60.072078138451602</v>
      </c>
      <c r="D314">
        <v>30.314755439758301</v>
      </c>
      <c r="E314">
        <v>2016</v>
      </c>
      <c r="F314" t="s">
        <v>18</v>
      </c>
      <c r="G314" s="1" t="s">
        <v>1940</v>
      </c>
      <c r="I314" s="1" t="str">
        <f t="shared" si="4"/>
        <v>php /root/markers.php tag=marker_add address=' '  creator_uid='54feeee0a125a6.83910404' lat='60.0720781384516' lng='30.3147554397583' city='Санкт-Петербург' country='Россия' region='' developer='Normann'  housedetails='ЖК &lt;На Заречной&gt;Комнат:  1,2,s.Метро: Парнас. ' develop_begin_at='2014-04-01'  develop_finish_at='2016-12-01' stage='build'</v>
      </c>
    </row>
    <row r="315" spans="1:9" hidden="1" x14ac:dyDescent="0.25">
      <c r="A315">
        <v>319</v>
      </c>
      <c r="B315" t="s">
        <v>856</v>
      </c>
      <c r="C315">
        <v>59.806462204845602</v>
      </c>
      <c r="D315">
        <v>30.3753948211669</v>
      </c>
      <c r="E315">
        <v>2012</v>
      </c>
      <c r="F315" t="s">
        <v>28</v>
      </c>
    </row>
    <row r="316" spans="1:9" hidden="1" x14ac:dyDescent="0.25">
      <c r="A316">
        <v>320</v>
      </c>
      <c r="B316" t="s">
        <v>857</v>
      </c>
      <c r="C316">
        <v>60.066304000000002</v>
      </c>
      <c r="D316">
        <v>30.402211000000001</v>
      </c>
      <c r="E316">
        <v>2012</v>
      </c>
      <c r="F316" t="s">
        <v>122</v>
      </c>
    </row>
    <row r="317" spans="1:9" hidden="1" x14ac:dyDescent="0.25">
      <c r="A317">
        <v>321</v>
      </c>
      <c r="B317" t="s">
        <v>858</v>
      </c>
      <c r="C317">
        <v>60.002033063104001</v>
      </c>
      <c r="D317">
        <v>30.211758613586401</v>
      </c>
      <c r="E317">
        <v>2012</v>
      </c>
      <c r="F317" t="s">
        <v>123</v>
      </c>
    </row>
    <row r="318" spans="1:9" x14ac:dyDescent="0.25">
      <c r="A318">
        <v>322</v>
      </c>
      <c r="B318" t="s">
        <v>859</v>
      </c>
      <c r="C318">
        <v>59.610999999999997</v>
      </c>
      <c r="D318">
        <v>30.1678</v>
      </c>
      <c r="E318">
        <v>2015</v>
      </c>
      <c r="F318" t="s">
        <v>124</v>
      </c>
      <c r="G318" s="1" t="s">
        <v>1940</v>
      </c>
      <c r="I318" s="1" t="str">
        <f>"php /root/markers.php tag=marker_add address=' '  creator_uid='54feeee0a125a6.83910404' lat='"&amp;C318&amp;"' lng='"&amp;D318&amp;"' city='"&amp;G318&amp;"' country='Россия' region='' developer='"&amp;F318&amp;"'  housedetails='"&amp;B318&amp;" ' develop_begin_at='2014-04-01'  develop_finish_at='2016-12-01' stage='build'"</f>
        <v>php /root/markers.php tag=marker_add address=' '  creator_uid='54feeee0a125a6.83910404' lat='59.611' lng='30.1678' city='Санкт-Петербург' country='Россия' region='' developer='НПФ Свит'  housedetails='ЖК &lt;Яблоневый цвет&gt;Комнат:  1,2,3,s.Метро: Московская. ' develop_begin_at='2014-04-01'  develop_finish_at='2016-12-01' stage='build'</v>
      </c>
    </row>
    <row r="319" spans="1:9" hidden="1" x14ac:dyDescent="0.25">
      <c r="A319">
        <v>323</v>
      </c>
      <c r="B319" t="s">
        <v>860</v>
      </c>
      <c r="C319">
        <v>59.632698981018002</v>
      </c>
      <c r="D319">
        <v>30.437793731689499</v>
      </c>
      <c r="F319" t="s">
        <v>125</v>
      </c>
    </row>
    <row r="320" spans="1:9" hidden="1" x14ac:dyDescent="0.25">
      <c r="A320">
        <v>324</v>
      </c>
      <c r="B320" t="s">
        <v>861</v>
      </c>
      <c r="C320">
        <v>59.996754379031103</v>
      </c>
      <c r="D320">
        <v>30.199055671691902</v>
      </c>
      <c r="E320">
        <v>2012</v>
      </c>
      <c r="F320" t="s">
        <v>126</v>
      </c>
    </row>
    <row r="321" spans="1:9" hidden="1" x14ac:dyDescent="0.25">
      <c r="A321">
        <v>325</v>
      </c>
      <c r="B321" t="s">
        <v>862</v>
      </c>
      <c r="C321">
        <v>61.043661621739901</v>
      </c>
      <c r="D321">
        <v>30.1148986816406</v>
      </c>
      <c r="E321">
        <v>2012</v>
      </c>
      <c r="F321" t="s">
        <v>5</v>
      </c>
    </row>
    <row r="322" spans="1:9" hidden="1" x14ac:dyDescent="0.25">
      <c r="A322">
        <v>326</v>
      </c>
      <c r="B322" t="s">
        <v>863</v>
      </c>
      <c r="C322">
        <v>60.014786405798802</v>
      </c>
      <c r="D322">
        <v>30.311193466186499</v>
      </c>
      <c r="E322">
        <v>2012</v>
      </c>
      <c r="F322" t="s">
        <v>36</v>
      </c>
    </row>
    <row r="323" spans="1:9" hidden="1" x14ac:dyDescent="0.25">
      <c r="A323">
        <v>327</v>
      </c>
      <c r="B323" t="s">
        <v>864</v>
      </c>
      <c r="C323">
        <v>60.001115791280903</v>
      </c>
      <c r="D323">
        <v>30.324336290359501</v>
      </c>
      <c r="E323">
        <v>2012</v>
      </c>
      <c r="F323" t="s">
        <v>36</v>
      </c>
    </row>
    <row r="324" spans="1:9" hidden="1" x14ac:dyDescent="0.25">
      <c r="A324">
        <v>328</v>
      </c>
      <c r="B324" t="s">
        <v>865</v>
      </c>
      <c r="C324">
        <v>59.848737</v>
      </c>
      <c r="D324">
        <v>30.153376000000002</v>
      </c>
      <c r="E324">
        <v>2012</v>
      </c>
      <c r="F324" t="s">
        <v>9</v>
      </c>
    </row>
    <row r="325" spans="1:9" hidden="1" x14ac:dyDescent="0.25">
      <c r="A325">
        <v>329</v>
      </c>
      <c r="B325" t="s">
        <v>866</v>
      </c>
      <c r="C325">
        <v>59.9299901306726</v>
      </c>
      <c r="D325">
        <v>30.2612400054932</v>
      </c>
      <c r="E325">
        <v>0</v>
      </c>
    </row>
    <row r="326" spans="1:9" hidden="1" x14ac:dyDescent="0.25">
      <c r="A326">
        <v>330</v>
      </c>
      <c r="B326" t="s">
        <v>867</v>
      </c>
      <c r="C326">
        <v>60.053831006023998</v>
      </c>
      <c r="D326">
        <v>30.327544212341301</v>
      </c>
      <c r="E326">
        <v>2012</v>
      </c>
      <c r="F326" t="s">
        <v>44</v>
      </c>
    </row>
    <row r="327" spans="1:9" hidden="1" x14ac:dyDescent="0.25">
      <c r="A327">
        <v>331</v>
      </c>
      <c r="B327" t="s">
        <v>868</v>
      </c>
      <c r="C327">
        <v>60.207357999999999</v>
      </c>
      <c r="D327">
        <v>29.702213</v>
      </c>
      <c r="E327">
        <v>2012</v>
      </c>
      <c r="F327" t="s">
        <v>42</v>
      </c>
    </row>
    <row r="328" spans="1:9" hidden="1" x14ac:dyDescent="0.25">
      <c r="A328">
        <v>332</v>
      </c>
      <c r="B328" t="s">
        <v>869</v>
      </c>
      <c r="C328">
        <v>59.985142602271601</v>
      </c>
      <c r="D328">
        <v>30.2749729156494</v>
      </c>
      <c r="E328">
        <v>2012</v>
      </c>
      <c r="F328" t="s">
        <v>48</v>
      </c>
    </row>
    <row r="329" spans="1:9" x14ac:dyDescent="0.25">
      <c r="A329">
        <v>333</v>
      </c>
      <c r="B329" t="s">
        <v>870</v>
      </c>
      <c r="C329">
        <v>59.740990458061297</v>
      </c>
      <c r="D329">
        <v>30.481395721435501</v>
      </c>
      <c r="E329">
        <v>2015</v>
      </c>
      <c r="F329" t="s">
        <v>127</v>
      </c>
      <c r="G329" s="1" t="s">
        <v>1940</v>
      </c>
      <c r="I329" s="1" t="str">
        <f>"php /root/markers.php tag=marker_add address=' '  creator_uid='54feeee0a125a6.83910404' lat='"&amp;C329&amp;"' lng='"&amp;D329&amp;"' city='"&amp;G329&amp;"' country='Россия' region='' developer='"&amp;F329&amp;"'  housedetails='"&amp;B329&amp;" ' develop_begin_at='2014-04-01'  develop_finish_at='2016-12-01' stage='build'"</f>
        <v>php /root/markers.php tag=marker_add address=' '  creator_uid='54feeee0a125a6.83910404' lat='59.7409904580613' lng='30.4813957214355' city='Санкт-Петербург' country='Россия' region='' developer='Балтрос ГК'  housedetails='ЖК &lt;Славянка&gt;Метро: Купчино. ' develop_begin_at='2014-04-01'  develop_finish_at='2016-12-01' stage='build'</v>
      </c>
    </row>
    <row r="330" spans="1:9" hidden="1" x14ac:dyDescent="0.25">
      <c r="A330">
        <v>334</v>
      </c>
      <c r="B330" t="s">
        <v>871</v>
      </c>
      <c r="C330">
        <v>59.863285158880203</v>
      </c>
      <c r="D330">
        <v>30.503497123718201</v>
      </c>
      <c r="E330">
        <v>2012</v>
      </c>
      <c r="F330" t="s">
        <v>20</v>
      </c>
    </row>
    <row r="331" spans="1:9" hidden="1" x14ac:dyDescent="0.25">
      <c r="A331">
        <v>335</v>
      </c>
      <c r="B331" t="s">
        <v>872</v>
      </c>
      <c r="C331">
        <v>59.997398166089397</v>
      </c>
      <c r="D331">
        <v>30.200986862182599</v>
      </c>
      <c r="E331">
        <v>2012</v>
      </c>
      <c r="F331" t="s">
        <v>101</v>
      </c>
    </row>
    <row r="332" spans="1:9" x14ac:dyDescent="0.25">
      <c r="A332">
        <v>336</v>
      </c>
      <c r="B332" t="s">
        <v>873</v>
      </c>
      <c r="C332">
        <v>60.046185000000001</v>
      </c>
      <c r="D332">
        <v>30.629382</v>
      </c>
      <c r="E332">
        <v>2015</v>
      </c>
      <c r="F332" t="s">
        <v>58</v>
      </c>
      <c r="G332" s="1" t="s">
        <v>1940</v>
      </c>
      <c r="I332" s="1" t="str">
        <f>"php /root/markers.php tag=marker_add address=' '  creator_uid='54feeee0a125a6.83910404' lat='"&amp;C332&amp;"' lng='"&amp;D332&amp;"' city='"&amp;G332&amp;"' country='Россия' region='' developer='"&amp;F332&amp;"'  housedetails='"&amp;B332&amp;" ' develop_begin_at='2014-04-01'  develop_finish_at='2016-12-01' stage='build'"</f>
        <v>php /root/markers.php tag=marker_add address=' '  creator_uid='54feeee0a125a6.83910404' lat='60.046185' lng='30.629382' city='Санкт-Петербург' country='Россия' region='' developer='РосСтройИнвест'  housedetails='ЖК &lt;Земляничная поляна&gt; (Всеволожск)Комнат:  1,2.Метро: Ладожская. ' develop_begin_at='2014-04-01'  develop_finish_at='2016-12-01' stage='build'</v>
      </c>
    </row>
    <row r="333" spans="1:9" hidden="1" x14ac:dyDescent="0.25">
      <c r="A333">
        <v>337</v>
      </c>
      <c r="B333" t="s">
        <v>874</v>
      </c>
      <c r="C333">
        <v>59.962787588551002</v>
      </c>
      <c r="D333">
        <v>30.288555622100802</v>
      </c>
      <c r="E333">
        <v>2012</v>
      </c>
      <c r="F333" t="s">
        <v>128</v>
      </c>
    </row>
    <row r="334" spans="1:9" hidden="1" x14ac:dyDescent="0.25">
      <c r="A334">
        <v>338</v>
      </c>
      <c r="B334" t="s">
        <v>875</v>
      </c>
      <c r="C334">
        <v>59.905230863832898</v>
      </c>
      <c r="D334">
        <v>30.291409492492601</v>
      </c>
      <c r="F334" t="s">
        <v>108</v>
      </c>
    </row>
    <row r="335" spans="1:9" hidden="1" x14ac:dyDescent="0.25">
      <c r="A335">
        <v>339</v>
      </c>
      <c r="B335" t="s">
        <v>876</v>
      </c>
      <c r="C335">
        <v>60.012909645532901</v>
      </c>
      <c r="D335">
        <v>30.318639278411901</v>
      </c>
      <c r="E335">
        <v>2012</v>
      </c>
      <c r="F335" t="s">
        <v>27</v>
      </c>
    </row>
    <row r="336" spans="1:9" hidden="1" x14ac:dyDescent="0.25">
      <c r="A336">
        <v>340</v>
      </c>
      <c r="B336" t="s">
        <v>877</v>
      </c>
      <c r="C336">
        <v>60.019542000000001</v>
      </c>
      <c r="D336">
        <v>30.271311000000001</v>
      </c>
      <c r="E336">
        <v>2012</v>
      </c>
      <c r="F336" t="s">
        <v>27</v>
      </c>
    </row>
    <row r="337" spans="1:9" hidden="1" x14ac:dyDescent="0.25">
      <c r="A337">
        <v>341</v>
      </c>
      <c r="B337" t="s">
        <v>878</v>
      </c>
      <c r="C337">
        <v>60.000810028353897</v>
      </c>
      <c r="D337">
        <v>30.326342582702601</v>
      </c>
      <c r="E337">
        <v>2012</v>
      </c>
      <c r="F337" t="s">
        <v>27</v>
      </c>
    </row>
    <row r="338" spans="1:9" hidden="1" x14ac:dyDescent="0.25">
      <c r="A338">
        <v>342</v>
      </c>
      <c r="B338" t="s">
        <v>879</v>
      </c>
      <c r="C338">
        <v>60.028242336733697</v>
      </c>
      <c r="D338">
        <v>30.2933621406555</v>
      </c>
      <c r="E338">
        <v>0</v>
      </c>
      <c r="F338" t="s">
        <v>47</v>
      </c>
    </row>
    <row r="339" spans="1:9" hidden="1" x14ac:dyDescent="0.25">
      <c r="A339">
        <v>343</v>
      </c>
      <c r="B339" t="s">
        <v>880</v>
      </c>
      <c r="C339">
        <v>59.940019795830899</v>
      </c>
      <c r="D339">
        <v>30.273749828338602</v>
      </c>
      <c r="E339">
        <v>2012</v>
      </c>
      <c r="F339" t="s">
        <v>129</v>
      </c>
    </row>
    <row r="340" spans="1:9" hidden="1" x14ac:dyDescent="0.25">
      <c r="A340">
        <v>344</v>
      </c>
      <c r="B340" t="s">
        <v>881</v>
      </c>
      <c r="C340">
        <v>60.023724999999999</v>
      </c>
      <c r="D340">
        <v>30.128095999999999</v>
      </c>
      <c r="F340" t="s">
        <v>108</v>
      </c>
    </row>
    <row r="341" spans="1:9" hidden="1" x14ac:dyDescent="0.25">
      <c r="A341">
        <v>345</v>
      </c>
      <c r="B341" t="s">
        <v>882</v>
      </c>
      <c r="C341">
        <v>59.939557616410298</v>
      </c>
      <c r="D341">
        <v>30.474572181701699</v>
      </c>
      <c r="E341">
        <v>2012</v>
      </c>
      <c r="F341" t="s">
        <v>18</v>
      </c>
    </row>
    <row r="342" spans="1:9" hidden="1" x14ac:dyDescent="0.25">
      <c r="A342">
        <v>346</v>
      </c>
      <c r="B342" t="s">
        <v>883</v>
      </c>
      <c r="C342">
        <v>59.952281319915002</v>
      </c>
      <c r="D342">
        <v>30.390973091125499</v>
      </c>
      <c r="E342">
        <v>2012</v>
      </c>
      <c r="F342" t="s">
        <v>11</v>
      </c>
    </row>
    <row r="343" spans="1:9" x14ac:dyDescent="0.25">
      <c r="A343">
        <v>347</v>
      </c>
      <c r="B343" t="s">
        <v>884</v>
      </c>
      <c r="C343">
        <v>59.956009385468697</v>
      </c>
      <c r="D343">
        <v>30.289649963378899</v>
      </c>
      <c r="E343">
        <v>2015</v>
      </c>
      <c r="F343" t="s">
        <v>130</v>
      </c>
      <c r="G343" s="1" t="s">
        <v>1940</v>
      </c>
      <c r="I343" s="1" t="str">
        <f>"php /root/markers.php tag=marker_add address=' '  creator_uid='54feeee0a125a6.83910404' lat='"&amp;C343&amp;"' lng='"&amp;D343&amp;"' city='"&amp;G343&amp;"' country='Россия' region='' developer='"&amp;F343&amp;"'  housedetails='"&amp;B343&amp;" ' develop_begin_at='2014-04-01'  develop_finish_at='2016-12-01' stage='build'"</f>
        <v>php /root/markers.php tag=marker_add address=' '  creator_uid='54feeee0a125a6.83910404' lat='59.9560093854687' lng='30.2896499633789' city='Санкт-Петербург' country='Россия' region='' developer='СПб Реконструкция'  housedetails='ЖК в Офицерском переулкеКомнат:  1,3.Метро: Спортивная. ' develop_begin_at='2014-04-01'  develop_finish_at='2016-12-01' stage='build'</v>
      </c>
    </row>
    <row r="344" spans="1:9" hidden="1" x14ac:dyDescent="0.25">
      <c r="A344">
        <v>348</v>
      </c>
      <c r="B344" t="s">
        <v>885</v>
      </c>
      <c r="C344">
        <v>59.999550999999997</v>
      </c>
      <c r="D344">
        <v>30.197538000000002</v>
      </c>
      <c r="E344">
        <v>0</v>
      </c>
      <c r="F344" t="s">
        <v>131</v>
      </c>
    </row>
    <row r="345" spans="1:9" hidden="1" x14ac:dyDescent="0.25">
      <c r="A345">
        <v>349</v>
      </c>
      <c r="B345" t="s">
        <v>886</v>
      </c>
      <c r="C345">
        <v>59.995997913229402</v>
      </c>
      <c r="D345">
        <v>30.204151868820201</v>
      </c>
      <c r="E345">
        <v>2012</v>
      </c>
      <c r="F345" t="s">
        <v>131</v>
      </c>
    </row>
    <row r="346" spans="1:9" hidden="1" x14ac:dyDescent="0.25">
      <c r="A346">
        <v>350</v>
      </c>
      <c r="B346" t="s">
        <v>887</v>
      </c>
      <c r="C346">
        <v>59.998492575337799</v>
      </c>
      <c r="D346">
        <v>30.2036905288696</v>
      </c>
      <c r="E346">
        <v>2012</v>
      </c>
      <c r="F346" t="s">
        <v>131</v>
      </c>
    </row>
    <row r="347" spans="1:9" hidden="1" x14ac:dyDescent="0.25">
      <c r="A347">
        <v>351</v>
      </c>
      <c r="B347" t="s">
        <v>888</v>
      </c>
      <c r="C347">
        <v>59.949697999999998</v>
      </c>
      <c r="D347">
        <v>30.249659000000001</v>
      </c>
      <c r="E347">
        <v>2012</v>
      </c>
      <c r="F347" t="s">
        <v>12</v>
      </c>
    </row>
    <row r="348" spans="1:9" x14ac:dyDescent="0.25">
      <c r="A348">
        <v>352</v>
      </c>
      <c r="B348" t="s">
        <v>889</v>
      </c>
      <c r="C348">
        <v>59.753411977758802</v>
      </c>
      <c r="D348">
        <v>30.307502746581999</v>
      </c>
      <c r="E348">
        <v>2016</v>
      </c>
      <c r="F348" t="s">
        <v>132</v>
      </c>
      <c r="G348" s="1" t="s">
        <v>1940</v>
      </c>
      <c r="I348" s="1" t="str">
        <f t="shared" ref="I348:I349" si="5">"php /root/markers.php tag=marker_add address=' '  creator_uid='54feeee0a125a6.83910404' lat='"&amp;C348&amp;"' lng='"&amp;D348&amp;"' city='"&amp;G348&amp;"' country='Россия' region='' developer='"&amp;F348&amp;"'  housedetails='"&amp;B348&amp;" ' develop_begin_at='2014-04-01'  develop_finish_at='2016-12-01' stage='build'"</f>
        <v>php /root/markers.php tag=marker_add address=' '  creator_uid='54feeee0a125a6.83910404' lat='59.7534119777588' lng='30.307502746582' city='Санкт-Петербург' country='Россия' region='' developer='БКН-Девелопмент'  housedetails='ЖК &lt;Город цветов&gt;Метро: Московская. ' develop_begin_at='2014-04-01'  develop_finish_at='2016-12-01' stage='build'</v>
      </c>
    </row>
    <row r="349" spans="1:9" x14ac:dyDescent="0.25">
      <c r="A349">
        <v>353</v>
      </c>
      <c r="B349" t="s">
        <v>890</v>
      </c>
      <c r="C349">
        <v>60.261451999999998</v>
      </c>
      <c r="D349">
        <v>29.789417</v>
      </c>
      <c r="E349">
        <v>2017</v>
      </c>
      <c r="F349" t="s">
        <v>133</v>
      </c>
      <c r="G349" s="1" t="s">
        <v>1940</v>
      </c>
      <c r="I349" s="1" t="str">
        <f t="shared" si="5"/>
        <v>php /root/markers.php tag=marker_add address=' '  creator_uid='54feeee0a125a6.83910404' lat='60.261452' lng='29.789417' city='Санкт-Петербург' country='Россия' region='' developer='Мостостроительный трест №6 - Д'  housedetails='ЖК &lt;Красавица&gt;Комнат:  1,2,3.Метро: Парнас. ' develop_begin_at='2014-04-01'  develop_finish_at='2016-12-01' stage='build'</v>
      </c>
    </row>
    <row r="350" spans="1:9" hidden="1" x14ac:dyDescent="0.25">
      <c r="A350">
        <v>354</v>
      </c>
      <c r="B350" t="s">
        <v>891</v>
      </c>
      <c r="C350">
        <v>60.179741999999997</v>
      </c>
      <c r="D350">
        <v>30.335265</v>
      </c>
      <c r="F350" t="s">
        <v>134</v>
      </c>
    </row>
    <row r="351" spans="1:9" hidden="1" x14ac:dyDescent="0.25">
      <c r="A351">
        <v>355</v>
      </c>
      <c r="B351" t="s">
        <v>892</v>
      </c>
      <c r="C351">
        <v>60.0495890300935</v>
      </c>
      <c r="D351">
        <v>30.7122802734375</v>
      </c>
      <c r="E351">
        <v>2012</v>
      </c>
      <c r="F351" t="s">
        <v>102</v>
      </c>
    </row>
    <row r="352" spans="1:9" hidden="1" x14ac:dyDescent="0.25">
      <c r="A352">
        <v>356</v>
      </c>
      <c r="B352" t="s">
        <v>893</v>
      </c>
      <c r="C352">
        <v>59.833333108428597</v>
      </c>
      <c r="D352">
        <v>30.5195152759552</v>
      </c>
      <c r="E352">
        <v>2012</v>
      </c>
      <c r="F352" t="s">
        <v>102</v>
      </c>
    </row>
    <row r="353" spans="1:9" hidden="1" x14ac:dyDescent="0.25">
      <c r="A353">
        <v>357</v>
      </c>
      <c r="B353" t="s">
        <v>894</v>
      </c>
      <c r="C353">
        <v>60.568415306459102</v>
      </c>
      <c r="D353">
        <v>29.860153198242202</v>
      </c>
      <c r="E353">
        <v>2012</v>
      </c>
      <c r="F353" t="s">
        <v>135</v>
      </c>
    </row>
    <row r="354" spans="1:9" hidden="1" x14ac:dyDescent="0.25">
      <c r="A354">
        <v>358</v>
      </c>
      <c r="B354" t="s">
        <v>895</v>
      </c>
      <c r="C354">
        <v>59.942717505299903</v>
      </c>
      <c r="D354">
        <v>30.3604334592819</v>
      </c>
      <c r="E354">
        <v>2012</v>
      </c>
      <c r="F354" t="s">
        <v>28</v>
      </c>
    </row>
    <row r="355" spans="1:9" hidden="1" x14ac:dyDescent="0.25">
      <c r="A355">
        <v>359</v>
      </c>
      <c r="B355" t="s">
        <v>896</v>
      </c>
      <c r="C355">
        <v>60.121467000000003</v>
      </c>
      <c r="D355">
        <v>30.277621</v>
      </c>
      <c r="F355" t="s">
        <v>136</v>
      </c>
    </row>
    <row r="356" spans="1:9" x14ac:dyDescent="0.25">
      <c r="A356">
        <v>360</v>
      </c>
      <c r="B356" t="s">
        <v>897</v>
      </c>
      <c r="C356">
        <v>60.021166999999998</v>
      </c>
      <c r="D356">
        <v>30.622392000000001</v>
      </c>
      <c r="E356">
        <v>2015</v>
      </c>
      <c r="F356" t="s">
        <v>137</v>
      </c>
      <c r="G356" s="1" t="s">
        <v>1940</v>
      </c>
      <c r="I356" s="1" t="str">
        <f t="shared" ref="I356:I357" si="6">"php /root/markers.php tag=marker_add address=' '  creator_uid='54feeee0a125a6.83910404' lat='"&amp;C356&amp;"' lng='"&amp;D356&amp;"' city='"&amp;G356&amp;"' country='Россия' region='' developer='"&amp;F356&amp;"'  housedetails='"&amp;B356&amp;" ' develop_begin_at='2014-04-01'  develop_finish_at='2016-12-01' stage='build'"</f>
        <v>php /root/markers.php tag=marker_add address=' '  creator_uid='54feeee0a125a6.83910404' lat='60.021167' lng='30.622392' city='Санкт-Петербург' country='Россия' region='' developer='КД estate'  housedetails='ЖК &lt;Шведские пруды&gt;Комнат:  1,2,s.Метро: Ладожская. ' develop_begin_at='2014-04-01'  develop_finish_at='2016-12-01' stage='build'</v>
      </c>
    </row>
    <row r="357" spans="1:9" x14ac:dyDescent="0.25">
      <c r="A357">
        <v>361</v>
      </c>
      <c r="B357" t="s">
        <v>898</v>
      </c>
      <c r="C357">
        <v>60.015805173900397</v>
      </c>
      <c r="D357">
        <v>30.585250854492202</v>
      </c>
      <c r="E357">
        <v>2015</v>
      </c>
      <c r="F357" t="s">
        <v>138</v>
      </c>
      <c r="G357" s="1" t="s">
        <v>1940</v>
      </c>
      <c r="I357" s="1" t="str">
        <f t="shared" si="6"/>
        <v>php /root/markers.php tag=marker_add address=' '  creator_uid='54feeee0a125a6.83910404' lat='60.0158051739004' lng='30.5852508544922' city='Санкт-Петербург' country='Россия' region='' developer='Группа Компаний СДС'  housedetails='ЖК &lt;Романов&gt;Комнат:  1,2,s.Метро: Ладожская. ' develop_begin_at='2014-04-01'  develop_finish_at='2016-12-01' stage='build'</v>
      </c>
    </row>
    <row r="358" spans="1:9" hidden="1" x14ac:dyDescent="0.25">
      <c r="A358">
        <v>362</v>
      </c>
      <c r="B358" t="s">
        <v>899</v>
      </c>
      <c r="C358">
        <v>59.838465347657802</v>
      </c>
      <c r="D358">
        <v>30.357059240341101</v>
      </c>
      <c r="E358">
        <v>2012</v>
      </c>
      <c r="F358" t="s">
        <v>139</v>
      </c>
    </row>
    <row r="359" spans="1:9" hidden="1" x14ac:dyDescent="0.25">
      <c r="A359">
        <v>363</v>
      </c>
      <c r="B359" t="s">
        <v>900</v>
      </c>
      <c r="C359">
        <v>60.026998831053199</v>
      </c>
      <c r="D359">
        <v>30.315227508544901</v>
      </c>
      <c r="E359">
        <v>2012</v>
      </c>
      <c r="F359" t="s">
        <v>12</v>
      </c>
    </row>
    <row r="360" spans="1:9" x14ac:dyDescent="0.25">
      <c r="A360">
        <v>364</v>
      </c>
      <c r="B360" t="s">
        <v>901</v>
      </c>
      <c r="C360">
        <v>59.988040562098703</v>
      </c>
      <c r="D360">
        <v>30.372991561889599</v>
      </c>
      <c r="E360">
        <v>2015</v>
      </c>
      <c r="F360" t="s">
        <v>4</v>
      </c>
      <c r="G360" s="1" t="s">
        <v>1940</v>
      </c>
      <c r="I360" s="1" t="str">
        <f>"php /root/markers.php tag=marker_add address=' '  creator_uid='54feeee0a125a6.83910404' lat='"&amp;C360&amp;"' lng='"&amp;D360&amp;"' city='"&amp;G360&amp;"' country='Россия' region='' developer='"&amp;F360&amp;"'  housedetails='"&amp;B360&amp;" ' develop_begin_at='2014-04-01'  develop_finish_at='2016-12-01' stage='build'"</f>
        <v>php /root/markers.php tag=marker_add address=' '  creator_uid='54feeee0a125a6.83910404' lat='59.9880405620987' lng='30.3729915618896' city='Санкт-Петербург' country='Россия' region='' developer='ЦДС ГК'  housedetails='ЖК &lt;Кантемировский&gt;Комнат:  1,2,3,s.Метро: Площадь Мужества. ' develop_begin_at='2014-04-01'  develop_finish_at='2016-12-01' stage='build'</v>
      </c>
    </row>
    <row r="361" spans="1:9" hidden="1" x14ac:dyDescent="0.25">
      <c r="A361">
        <v>365</v>
      </c>
      <c r="B361" t="s">
        <v>902</v>
      </c>
      <c r="C361">
        <v>60.048496311642197</v>
      </c>
      <c r="D361">
        <v>30.446505546569799</v>
      </c>
      <c r="F361" t="s">
        <v>140</v>
      </c>
    </row>
    <row r="362" spans="1:9" x14ac:dyDescent="0.25">
      <c r="A362">
        <v>366</v>
      </c>
      <c r="B362" t="s">
        <v>903</v>
      </c>
      <c r="C362">
        <v>60.116711047055901</v>
      </c>
      <c r="D362">
        <v>30.428180694580099</v>
      </c>
      <c r="E362">
        <v>2015</v>
      </c>
      <c r="F362" t="s">
        <v>141</v>
      </c>
      <c r="G362" s="1" t="s">
        <v>1940</v>
      </c>
      <c r="I362" s="1" t="str">
        <f>"php /root/markers.php tag=marker_add address=' '  creator_uid='54feeee0a125a6.83910404' lat='"&amp;C362&amp;"' lng='"&amp;D362&amp;"' city='"&amp;G362&amp;"' country='Россия' region='' developer='"&amp;F362&amp;"'  housedetails='"&amp;B362&amp;" ' develop_begin_at='2014-04-01'  develop_finish_at='2016-12-01' stage='build'"</f>
        <v>php /root/markers.php tag=marker_add address=' '  creator_uid='54feeee0a125a6.83910404' lat='60.1167110470559' lng='30.4281806945801' city='Санкт-Петербург' country='Россия' region='' developer='Карелия Девелопмент'  housedetails='ЖК &lt;Mistola Hills&gt; (Мистола Хиллс)Комнат:  1,2,3,4,s.Метро: Парнас. ' develop_begin_at='2014-04-01'  develop_finish_at='2016-12-01' stage='build'</v>
      </c>
    </row>
    <row r="363" spans="1:9" hidden="1" x14ac:dyDescent="0.25">
      <c r="A363">
        <v>367</v>
      </c>
      <c r="B363" t="s">
        <v>904</v>
      </c>
      <c r="C363">
        <v>59.929732092840403</v>
      </c>
      <c r="D363">
        <v>30.653486251831101</v>
      </c>
      <c r="E363">
        <v>2012</v>
      </c>
      <c r="F363" t="s">
        <v>138</v>
      </c>
    </row>
    <row r="364" spans="1:9" x14ac:dyDescent="0.25">
      <c r="A364">
        <v>368</v>
      </c>
      <c r="B364" t="s">
        <v>905</v>
      </c>
      <c r="C364">
        <v>59.688334283226197</v>
      </c>
      <c r="D364">
        <v>30.4141473770141</v>
      </c>
      <c r="E364">
        <v>2015</v>
      </c>
      <c r="F364" t="s">
        <v>142</v>
      </c>
      <c r="G364" s="1" t="s">
        <v>1940</v>
      </c>
      <c r="I364" s="1" t="str">
        <f>"php /root/markers.php tag=marker_add address=' '  creator_uid='54feeee0a125a6.83910404' lat='"&amp;C364&amp;"' lng='"&amp;D364&amp;"' city='"&amp;G364&amp;"' country='Россия' region='' developer='"&amp;F364&amp;"'  housedetails='"&amp;B364&amp;" ' develop_begin_at='2014-04-01'  develop_finish_at='2016-12-01' stage='build'"</f>
        <v>php /root/markers.php tag=marker_add address=' '  creator_uid='54feeee0a125a6.83910404' lat='59.6883342832262' lng='30.4141473770141' city='Санкт-Петербург' country='Россия' region='' developer='Пушкин'  housedetails='ЖК &lt;Александровский&gt;Комнат:  1,2,3.Метро: Купчино. ' develop_begin_at='2014-04-01'  develop_finish_at='2016-12-01' stage='build'</v>
      </c>
    </row>
    <row r="365" spans="1:9" hidden="1" x14ac:dyDescent="0.25">
      <c r="A365">
        <v>369</v>
      </c>
      <c r="B365" t="s">
        <v>906</v>
      </c>
      <c r="C365">
        <v>60.045217939280199</v>
      </c>
      <c r="D365">
        <v>30.323885679244999</v>
      </c>
      <c r="F365" t="s">
        <v>4</v>
      </c>
    </row>
    <row r="366" spans="1:9" hidden="1" x14ac:dyDescent="0.25">
      <c r="A366">
        <v>370</v>
      </c>
      <c r="B366" t="s">
        <v>907</v>
      </c>
      <c r="C366">
        <v>59.861572184471498</v>
      </c>
      <c r="D366">
        <v>30.342843532562199</v>
      </c>
      <c r="E366">
        <v>2012</v>
      </c>
      <c r="F366" t="s">
        <v>4</v>
      </c>
    </row>
    <row r="367" spans="1:9" hidden="1" x14ac:dyDescent="0.25">
      <c r="A367">
        <v>371</v>
      </c>
      <c r="B367" t="s">
        <v>908</v>
      </c>
      <c r="C367">
        <v>59.989027957117997</v>
      </c>
      <c r="D367">
        <v>30.651941299438501</v>
      </c>
      <c r="E367">
        <v>2012</v>
      </c>
      <c r="F367" t="s">
        <v>143</v>
      </c>
    </row>
    <row r="368" spans="1:9" x14ac:dyDescent="0.25">
      <c r="A368">
        <v>372</v>
      </c>
      <c r="B368" t="s">
        <v>909</v>
      </c>
      <c r="C368">
        <v>60.052074294242203</v>
      </c>
      <c r="D368">
        <v>30.4562473297119</v>
      </c>
      <c r="E368">
        <v>2015</v>
      </c>
      <c r="F368" t="s">
        <v>89</v>
      </c>
      <c r="G368" s="1" t="s">
        <v>1940</v>
      </c>
      <c r="I368" s="1" t="str">
        <f t="shared" ref="I368:I369" si="7">"php /root/markers.php tag=marker_add address=' '  creator_uid='54feeee0a125a6.83910404' lat='"&amp;C368&amp;"' lng='"&amp;D368&amp;"' city='"&amp;G368&amp;"' country='Россия' region='' developer='"&amp;F368&amp;"'  housedetails='"&amp;B368&amp;" ' develop_begin_at='2014-04-01'  develop_finish_at='2016-12-01' stage='build'"</f>
        <v>php /root/markers.php tag=marker_add address=' '  creator_uid='54feeee0a125a6.83910404' lat='60.0520742942422' lng='30.4562473297119' city='Санкт-Петербург' country='Россия' region='' developer='NCC'  housedetails='ЖК &lt;Эланд&gt;Комнат:  1,2,3,s.Метро: Девяткино. ' develop_begin_at='2014-04-01'  develop_finish_at='2016-12-01' stage='build'</v>
      </c>
    </row>
    <row r="369" spans="1:9" x14ac:dyDescent="0.25">
      <c r="A369">
        <v>373</v>
      </c>
      <c r="B369" t="s">
        <v>910</v>
      </c>
      <c r="C369">
        <v>60.082696235621199</v>
      </c>
      <c r="D369">
        <v>30.238457322120698</v>
      </c>
      <c r="E369">
        <v>2016</v>
      </c>
      <c r="F369" t="s">
        <v>28</v>
      </c>
      <c r="G369" s="1" t="s">
        <v>1940</v>
      </c>
      <c r="I369" s="1" t="str">
        <f t="shared" si="7"/>
        <v>php /root/markers.php tag=marker_add address=' '  creator_uid='54feeee0a125a6.83910404' lat='60.0826962356212' lng='30.2384573221207' city='Санкт-Петербург' country='Россия' region='' developer='Дальпитерстрой'  housedetails='мкр. &lt;Парголово&gt;Комнат:  1,2,3.Метро: Озерки. ' develop_begin_at='2014-04-01'  develop_finish_at='2016-12-01' stage='build'</v>
      </c>
    </row>
    <row r="370" spans="1:9" hidden="1" x14ac:dyDescent="0.25">
      <c r="A370">
        <v>374</v>
      </c>
      <c r="B370" t="s">
        <v>911</v>
      </c>
      <c r="C370">
        <v>59.758264737413597</v>
      </c>
      <c r="D370">
        <v>30.4644870758056</v>
      </c>
      <c r="E370">
        <v>2012</v>
      </c>
      <c r="F370" t="s">
        <v>28</v>
      </c>
    </row>
    <row r="371" spans="1:9" hidden="1" x14ac:dyDescent="0.25">
      <c r="A371">
        <v>375</v>
      </c>
      <c r="B371" t="s">
        <v>912</v>
      </c>
      <c r="C371">
        <v>59.613948848158103</v>
      </c>
      <c r="D371">
        <v>30.169959068298301</v>
      </c>
      <c r="F371" t="s">
        <v>28</v>
      </c>
    </row>
    <row r="372" spans="1:9" hidden="1" x14ac:dyDescent="0.25">
      <c r="A372">
        <v>376</v>
      </c>
      <c r="B372" t="s">
        <v>913</v>
      </c>
      <c r="C372">
        <v>59.560244788749401</v>
      </c>
      <c r="D372">
        <v>30.1947212219238</v>
      </c>
      <c r="E372">
        <v>2012</v>
      </c>
      <c r="F372" t="s">
        <v>28</v>
      </c>
    </row>
    <row r="373" spans="1:9" hidden="1" x14ac:dyDescent="0.25">
      <c r="A373">
        <v>377</v>
      </c>
      <c r="B373" t="s">
        <v>914</v>
      </c>
      <c r="C373">
        <v>59.936545000000002</v>
      </c>
      <c r="D373">
        <v>30.261779000000001</v>
      </c>
      <c r="E373">
        <v>2012</v>
      </c>
      <c r="F373" t="s">
        <v>28</v>
      </c>
    </row>
    <row r="374" spans="1:9" hidden="1" x14ac:dyDescent="0.25">
      <c r="A374">
        <v>378</v>
      </c>
      <c r="B374" t="s">
        <v>915</v>
      </c>
      <c r="C374">
        <v>60.702424461019703</v>
      </c>
      <c r="D374">
        <v>28.764095306396499</v>
      </c>
      <c r="E374">
        <v>2012</v>
      </c>
      <c r="F374" t="s">
        <v>5</v>
      </c>
    </row>
    <row r="375" spans="1:9" hidden="1" x14ac:dyDescent="0.25">
      <c r="A375">
        <v>379</v>
      </c>
      <c r="B375" t="s">
        <v>916</v>
      </c>
      <c r="C375">
        <v>59.929603073171599</v>
      </c>
      <c r="D375">
        <v>30.648765563964801</v>
      </c>
      <c r="E375">
        <v>2012</v>
      </c>
      <c r="F375" t="s">
        <v>144</v>
      </c>
    </row>
    <row r="376" spans="1:9" hidden="1" x14ac:dyDescent="0.25">
      <c r="A376">
        <v>380</v>
      </c>
      <c r="B376" t="s">
        <v>917</v>
      </c>
      <c r="C376">
        <v>60.058329475770499</v>
      </c>
      <c r="D376">
        <v>30.487918853759801</v>
      </c>
      <c r="E376">
        <v>2012</v>
      </c>
      <c r="F376" t="s">
        <v>143</v>
      </c>
    </row>
    <row r="377" spans="1:9" hidden="1" x14ac:dyDescent="0.25">
      <c r="A377">
        <v>381</v>
      </c>
      <c r="B377" t="s">
        <v>918</v>
      </c>
      <c r="C377">
        <v>59.941535269202902</v>
      </c>
      <c r="D377">
        <v>30.383548736572301</v>
      </c>
      <c r="E377">
        <v>2012</v>
      </c>
      <c r="F377" t="s">
        <v>11</v>
      </c>
    </row>
    <row r="378" spans="1:9" hidden="1" x14ac:dyDescent="0.25">
      <c r="A378">
        <v>382</v>
      </c>
      <c r="B378" t="s">
        <v>919</v>
      </c>
      <c r="C378">
        <v>60.092923999999996</v>
      </c>
      <c r="D378">
        <v>29.961765</v>
      </c>
      <c r="E378">
        <v>2012</v>
      </c>
      <c r="F378" t="s">
        <v>145</v>
      </c>
    </row>
    <row r="379" spans="1:9" hidden="1" x14ac:dyDescent="0.25">
      <c r="A379">
        <v>383</v>
      </c>
      <c r="B379" t="s">
        <v>920</v>
      </c>
      <c r="C379">
        <v>60.004307358365097</v>
      </c>
      <c r="D379">
        <v>30.683784484863299</v>
      </c>
      <c r="E379">
        <v>2012</v>
      </c>
      <c r="F379" t="s">
        <v>18</v>
      </c>
    </row>
    <row r="380" spans="1:9" hidden="1" x14ac:dyDescent="0.25">
      <c r="A380">
        <v>384</v>
      </c>
      <c r="B380" t="s">
        <v>921</v>
      </c>
      <c r="C380">
        <v>59.917559028260101</v>
      </c>
      <c r="D380">
        <v>30.450625419616699</v>
      </c>
      <c r="E380">
        <v>2012</v>
      </c>
      <c r="F380" t="s">
        <v>101</v>
      </c>
    </row>
    <row r="381" spans="1:9" x14ac:dyDescent="0.25">
      <c r="A381">
        <v>385</v>
      </c>
      <c r="B381" t="s">
        <v>922</v>
      </c>
      <c r="C381">
        <v>59.706608000000003</v>
      </c>
      <c r="D381">
        <v>30.017544999999998</v>
      </c>
      <c r="E381">
        <v>2015</v>
      </c>
      <c r="F381" t="s">
        <v>146</v>
      </c>
      <c r="G381" s="1" t="s">
        <v>1940</v>
      </c>
      <c r="I381" s="1" t="str">
        <f>"php /root/markers.php tag=marker_add address=' '  creator_uid='54feeee0a125a6.83910404' lat='"&amp;C381&amp;"' lng='"&amp;D381&amp;"' city='"&amp;G381&amp;"' country='Россия' region='' developer='"&amp;F381&amp;"'  housedetails='"&amp;B381&amp;" ' develop_begin_at='2014-04-01'  develop_finish_at='2016-12-01' stage='build'"</f>
        <v>php /root/markers.php tag=marker_add address=' '  creator_uid='54feeee0a125a6.83910404' lat='59.706608' lng='30.017545' city='Санкт-Петербург' country='Россия' region='' developer='Мегаполис-Развитие'  housedetails='ЖК &lt;Новый квартал&gt; (Лаголово)Комнат:  1,2,3.Метро: Проспект Ветеранов. ' develop_begin_at='2014-04-01'  develop_finish_at='2016-12-01' stage='build'</v>
      </c>
    </row>
    <row r="382" spans="1:9" hidden="1" x14ac:dyDescent="0.25">
      <c r="A382">
        <v>386</v>
      </c>
      <c r="B382" t="s">
        <v>923</v>
      </c>
      <c r="C382">
        <v>59.541083999999998</v>
      </c>
      <c r="D382">
        <v>30.864494000000001</v>
      </c>
      <c r="E382">
        <v>2012</v>
      </c>
      <c r="F382" t="s">
        <v>147</v>
      </c>
    </row>
    <row r="383" spans="1:9" hidden="1" x14ac:dyDescent="0.25">
      <c r="A383">
        <v>387</v>
      </c>
      <c r="B383" t="s">
        <v>924</v>
      </c>
      <c r="C383">
        <v>59.695816811638402</v>
      </c>
      <c r="D383">
        <v>30.794677734375</v>
      </c>
      <c r="E383">
        <v>2012</v>
      </c>
      <c r="F383" t="s">
        <v>147</v>
      </c>
    </row>
    <row r="384" spans="1:9" x14ac:dyDescent="0.25">
      <c r="A384">
        <v>388</v>
      </c>
      <c r="B384" t="s">
        <v>925</v>
      </c>
      <c r="C384">
        <v>59.876984</v>
      </c>
      <c r="D384">
        <v>30.98226</v>
      </c>
      <c r="E384">
        <v>2015</v>
      </c>
      <c r="F384" t="s">
        <v>148</v>
      </c>
      <c r="G384" s="1" t="s">
        <v>1940</v>
      </c>
      <c r="I384" s="1" t="str">
        <f>"php /root/markers.php tag=marker_add address=' '  creator_uid='54feeee0a125a6.83910404' lat='"&amp;C384&amp;"' lng='"&amp;D384&amp;"' city='"&amp;G384&amp;"' country='Россия' region='' developer='"&amp;F384&amp;"'  housedetails='"&amp;B384&amp;" ' develop_begin_at='2014-04-01'  develop_finish_at='2016-12-01' stage='build'"</f>
        <v>php /root/markers.php tag=marker_add address=' '  creator_uid='54feeee0a125a6.83910404' lat='59.876984' lng='30.98226' city='Санкт-Петербург' country='Россия' region='' developer='Балтстройкомплект (BSK Development)'  housedetails='ЖК на ул. Набережная (Кировск)Комнат:  1,2,3,s.Метро: Улица Дыбенко. ' develop_begin_at='2014-04-01'  develop_finish_at='2016-12-01' stage='build'</v>
      </c>
    </row>
    <row r="385" spans="1:9" hidden="1" x14ac:dyDescent="0.25">
      <c r="A385">
        <v>389</v>
      </c>
      <c r="B385" t="s">
        <v>926</v>
      </c>
      <c r="C385">
        <v>59.732468939719297</v>
      </c>
      <c r="D385">
        <v>30.474636554718</v>
      </c>
      <c r="E385">
        <v>2012</v>
      </c>
      <c r="F385" t="s">
        <v>149</v>
      </c>
    </row>
    <row r="386" spans="1:9" x14ac:dyDescent="0.25">
      <c r="A386">
        <v>390</v>
      </c>
      <c r="B386" t="s">
        <v>927</v>
      </c>
      <c r="C386">
        <v>59.756492318945497</v>
      </c>
      <c r="D386">
        <v>30.3686571121215</v>
      </c>
      <c r="E386">
        <v>2015</v>
      </c>
      <c r="F386" t="s">
        <v>59</v>
      </c>
      <c r="G386" s="1" t="s">
        <v>1940</v>
      </c>
      <c r="I386" s="1" t="str">
        <f t="shared" ref="I386:I387" si="8">"php /root/markers.php tag=marker_add address=' '  creator_uid='54feeee0a125a6.83910404' lat='"&amp;C386&amp;"' lng='"&amp;D386&amp;"' city='"&amp;G386&amp;"' country='Россия' region='' developer='"&amp;F386&amp;"'  housedetails='"&amp;B386&amp;" ' develop_begin_at='2014-04-01'  develop_finish_at='2016-12-01' stage='build'"</f>
        <v>php /root/markers.php tag=marker_add address=' '  creator_uid='54feeee0a125a6.83910404' lat='59.7564923189455' lng='30.3686571121215' city='Санкт-Петербург' country='Россия' region='' developer='Петротрест'  housedetails='ЖК &lt;Трио&gt;Комнат:  1,2,3.Метро: Московская. ' develop_begin_at='2014-04-01'  develop_finish_at='2016-12-01' stage='build'</v>
      </c>
    </row>
    <row r="387" spans="1:9" x14ac:dyDescent="0.25">
      <c r="A387">
        <v>391</v>
      </c>
      <c r="B387" t="s">
        <v>928</v>
      </c>
      <c r="C387">
        <v>60.017435137562799</v>
      </c>
      <c r="D387">
        <v>30.289413928985599</v>
      </c>
      <c r="E387">
        <v>2015</v>
      </c>
      <c r="F387" t="s">
        <v>31</v>
      </c>
      <c r="G387" s="1" t="s">
        <v>1940</v>
      </c>
      <c r="I387" s="1" t="str">
        <f t="shared" si="8"/>
        <v>php /root/markers.php tag=marker_add address=' '  creator_uid='54feeee0a125a6.83910404' lat='60.0174351375628' lng='30.2894139289856' city='Санкт-Петербург' country='Россия' region='' developer='Сфера ИСК'  housedetails='ЖК &lt;Эдельвейс&gt;Комнат:  1,2,3,4.Метро: Пионерская. ' develop_begin_at='2014-04-01'  develop_finish_at='2016-12-01' stage='build'</v>
      </c>
    </row>
    <row r="388" spans="1:9" hidden="1" x14ac:dyDescent="0.25">
      <c r="A388">
        <v>392</v>
      </c>
      <c r="B388" t="s">
        <v>929</v>
      </c>
      <c r="C388">
        <v>59.389384</v>
      </c>
      <c r="D388">
        <v>28.610471</v>
      </c>
      <c r="E388">
        <v>2012</v>
      </c>
      <c r="F388" t="s">
        <v>32</v>
      </c>
    </row>
    <row r="389" spans="1:9" x14ac:dyDescent="0.25">
      <c r="A389">
        <v>393</v>
      </c>
      <c r="B389" t="s">
        <v>930</v>
      </c>
      <c r="C389">
        <v>59.984176559275099</v>
      </c>
      <c r="D389">
        <v>30.280423164367701</v>
      </c>
      <c r="E389">
        <v>2015</v>
      </c>
      <c r="F389" t="s">
        <v>82</v>
      </c>
      <c r="G389" s="1" t="s">
        <v>1940</v>
      </c>
      <c r="I389" s="1" t="str">
        <f>"php /root/markers.php tag=marker_add address=' '  creator_uid='54feeee0a125a6.83910404' lat='"&amp;C389&amp;"' lng='"&amp;D389&amp;"' city='"&amp;G389&amp;"' country='Россия' region='' developer='"&amp;F389&amp;"'  housedetails='"&amp;B389&amp;" ' develop_begin_at='2014-04-01'  develop_finish_at='2016-12-01' stage='build'"</f>
        <v>php /root/markers.php tag=marker_add address=' '  creator_uid='54feeee0a125a6.83910404' lat='59.9841765592751' lng='30.2804231643677' city='Санкт-Петербург' country='Россия' region='' developer='СУ-155'  housedetails='Жилой дом на Приморском, 43АМетро: Черная речка. ' develop_begin_at='2014-04-01'  develop_finish_at='2016-12-01' stage='build'</v>
      </c>
    </row>
    <row r="390" spans="1:9" hidden="1" x14ac:dyDescent="0.25">
      <c r="A390">
        <v>394</v>
      </c>
      <c r="B390" t="s">
        <v>931</v>
      </c>
      <c r="C390">
        <v>59.936440424186301</v>
      </c>
      <c r="D390">
        <v>30.519804954528801</v>
      </c>
      <c r="E390">
        <v>2012</v>
      </c>
      <c r="F390" t="s">
        <v>150</v>
      </c>
    </row>
    <row r="391" spans="1:9" x14ac:dyDescent="0.25">
      <c r="A391">
        <v>395</v>
      </c>
      <c r="B391" t="s">
        <v>932</v>
      </c>
      <c r="C391">
        <v>59.869532997012797</v>
      </c>
      <c r="D391">
        <v>30.458714962005601</v>
      </c>
      <c r="E391">
        <v>2015</v>
      </c>
      <c r="F391" t="s">
        <v>48</v>
      </c>
      <c r="G391" s="1" t="s">
        <v>1940</v>
      </c>
      <c r="I391" s="1" t="str">
        <f>"php /root/markers.php tag=marker_add address=' '  creator_uid='54feeee0a125a6.83910404' lat='"&amp;C391&amp;"' lng='"&amp;D391&amp;"' city='"&amp;G391&amp;"' country='Россия' region='' developer='"&amp;F391&amp;"'  housedetails='"&amp;B391&amp;" ' develop_begin_at='2014-04-01'  develop_finish_at='2016-12-01' stage='build'"</f>
        <v>php /root/markers.php tag=marker_add address=' '  creator_uid='54feeee0a125a6.83910404' lat='59.8695329970128' lng='30.4587149620056' city='Санкт-Петербург' country='Россия' region='' developer='Мегалит'  housedetails='&lt;Дом-Мегалит на Неве&gt;Комнат:  1,2,3,4,s.Метро: Пролетарская. ' develop_begin_at='2014-04-01'  develop_finish_at='2016-12-01' stage='build'</v>
      </c>
    </row>
    <row r="392" spans="1:9" hidden="1" x14ac:dyDescent="0.25">
      <c r="A392">
        <v>396</v>
      </c>
      <c r="B392" t="s">
        <v>933</v>
      </c>
      <c r="C392">
        <v>59.532838354457098</v>
      </c>
      <c r="D392">
        <v>30.883426666259801</v>
      </c>
      <c r="E392">
        <v>2012</v>
      </c>
      <c r="F392" t="s">
        <v>52</v>
      </c>
    </row>
    <row r="393" spans="1:9" hidden="1" x14ac:dyDescent="0.25">
      <c r="A393">
        <v>397</v>
      </c>
      <c r="B393" t="s">
        <v>934</v>
      </c>
      <c r="C393">
        <v>59.977907328531302</v>
      </c>
      <c r="D393">
        <v>30.3943419456482</v>
      </c>
      <c r="E393">
        <v>2012</v>
      </c>
      <c r="F393" t="s">
        <v>36</v>
      </c>
    </row>
    <row r="394" spans="1:9" x14ac:dyDescent="0.25">
      <c r="A394">
        <v>399</v>
      </c>
      <c r="B394" t="s">
        <v>935</v>
      </c>
      <c r="C394">
        <v>60.043910785025297</v>
      </c>
      <c r="D394">
        <v>30.303554534912099</v>
      </c>
      <c r="E394">
        <v>2015</v>
      </c>
      <c r="F394" t="s">
        <v>88</v>
      </c>
      <c r="G394" s="1" t="s">
        <v>1940</v>
      </c>
      <c r="I394" s="1" t="str">
        <f>"php /root/markers.php tag=marker_add address=' '  creator_uid='54feeee0a125a6.83910404' lat='"&amp;C394&amp;"' lng='"&amp;D394&amp;"' city='"&amp;G394&amp;"' country='Россия' region='' developer='"&amp;F394&amp;"'  housedetails='"&amp;B394&amp;" ' develop_begin_at='2014-04-01'  develop_finish_at='2016-12-01' stage='build'"</f>
        <v>php /root/markers.php tag=marker_add address=' '  creator_uid='54feeee0a125a6.83910404' lat='60.0439107850253' lng='30.3035545349121' city='Санкт-Петербург' country='Россия' region='' developer='СК Аксиома'  housedetails='ЖК &lt;Шаляпин&gt;Комнат:  1,2,3.Метро: Озерки. ' develop_begin_at='2014-04-01'  develop_finish_at='2016-12-01' stage='build'</v>
      </c>
    </row>
    <row r="395" spans="1:9" hidden="1" x14ac:dyDescent="0.25">
      <c r="A395">
        <v>400</v>
      </c>
      <c r="B395" t="s">
        <v>936</v>
      </c>
      <c r="C395">
        <v>59.939453</v>
      </c>
      <c r="D395">
        <v>30.210180000000001</v>
      </c>
      <c r="E395">
        <v>0</v>
      </c>
      <c r="F395" t="s">
        <v>2</v>
      </c>
    </row>
    <row r="396" spans="1:9" x14ac:dyDescent="0.25">
      <c r="A396">
        <v>401</v>
      </c>
      <c r="B396" t="s">
        <v>937</v>
      </c>
      <c r="C396">
        <v>60.361771354599099</v>
      </c>
      <c r="D396">
        <v>29.541206359863299</v>
      </c>
      <c r="E396">
        <v>2015</v>
      </c>
      <c r="F396" t="s">
        <v>151</v>
      </c>
      <c r="G396" s="1" t="s">
        <v>1940</v>
      </c>
      <c r="I396" s="1" t="str">
        <f>"php /root/markers.php tag=marker_add address=' '  creator_uid='54feeee0a125a6.83910404' lat='"&amp;C396&amp;"' lng='"&amp;D396&amp;"' city='"&amp;G396&amp;"' country='Россия' region='' developer='"&amp;F396&amp;"'  housedetails='"&amp;B396&amp;" ' develop_begin_at='2014-04-01'  develop_finish_at='2016-12-01' stage='build'"</f>
        <v>php /root/markers.php tag=marker_add address=' '  creator_uid='54feeee0a125a6.83910404' lat='60.3617713545991' lng='29.5412063598633' city='Санкт-Петербург' country='Россия' region='' developer='Кивеннапа'  housedetails='ЖК &lt;Кивеннапа Север&gt;Метро: Старая деревня. ' develop_begin_at='2014-04-01'  develop_finish_at='2016-12-01' stage='build'</v>
      </c>
    </row>
    <row r="397" spans="1:9" hidden="1" x14ac:dyDescent="0.25">
      <c r="A397">
        <v>402</v>
      </c>
      <c r="B397" t="s">
        <v>938</v>
      </c>
      <c r="C397">
        <v>59.929474053001002</v>
      </c>
      <c r="D397">
        <v>30.646018981933601</v>
      </c>
      <c r="E397">
        <v>2012</v>
      </c>
      <c r="F397" t="s">
        <v>152</v>
      </c>
    </row>
    <row r="398" spans="1:9" hidden="1" x14ac:dyDescent="0.25">
      <c r="A398">
        <v>403</v>
      </c>
      <c r="B398" t="s">
        <v>939</v>
      </c>
      <c r="C398">
        <v>60.050767411419898</v>
      </c>
      <c r="D398">
        <v>30.305228233337399</v>
      </c>
      <c r="E398">
        <v>2012</v>
      </c>
      <c r="F398" t="s">
        <v>88</v>
      </c>
    </row>
    <row r="399" spans="1:9" hidden="1" x14ac:dyDescent="0.25">
      <c r="A399">
        <v>404</v>
      </c>
      <c r="B399" t="s">
        <v>940</v>
      </c>
      <c r="C399">
        <v>60.050767411419898</v>
      </c>
      <c r="D399">
        <v>30.305228233337399</v>
      </c>
      <c r="E399">
        <v>2012</v>
      </c>
      <c r="F399" t="s">
        <v>88</v>
      </c>
    </row>
    <row r="400" spans="1:9" hidden="1" x14ac:dyDescent="0.25">
      <c r="A400">
        <v>405</v>
      </c>
      <c r="B400" t="s">
        <v>941</v>
      </c>
      <c r="C400">
        <v>60.043610775108597</v>
      </c>
      <c r="D400">
        <v>30.3714036941528</v>
      </c>
      <c r="F400" t="s">
        <v>35</v>
      </c>
    </row>
    <row r="401" spans="1:9" hidden="1" x14ac:dyDescent="0.25">
      <c r="A401">
        <v>406</v>
      </c>
      <c r="B401" t="s">
        <v>942</v>
      </c>
      <c r="C401">
        <v>59.967047000000001</v>
      </c>
      <c r="D401">
        <v>30.348029</v>
      </c>
      <c r="E401">
        <v>2012</v>
      </c>
      <c r="F401" t="s">
        <v>35</v>
      </c>
    </row>
    <row r="402" spans="1:9" hidden="1" x14ac:dyDescent="0.25">
      <c r="A402">
        <v>407</v>
      </c>
      <c r="B402" t="s">
        <v>943</v>
      </c>
      <c r="C402">
        <v>59.845332253825703</v>
      </c>
      <c r="D402">
        <v>30.1126885414123</v>
      </c>
      <c r="E402">
        <v>2012</v>
      </c>
      <c r="F402" t="s">
        <v>76</v>
      </c>
    </row>
    <row r="403" spans="1:9" hidden="1" x14ac:dyDescent="0.25">
      <c r="A403">
        <v>408</v>
      </c>
      <c r="B403" t="s">
        <v>944</v>
      </c>
      <c r="C403">
        <v>59.799359000000003</v>
      </c>
      <c r="D403">
        <v>29.883787999999999</v>
      </c>
      <c r="E403">
        <v>2012</v>
      </c>
      <c r="F403" t="s">
        <v>153</v>
      </c>
    </row>
    <row r="404" spans="1:9" hidden="1" x14ac:dyDescent="0.25">
      <c r="A404">
        <v>409</v>
      </c>
      <c r="B404" t="s">
        <v>945</v>
      </c>
      <c r="C404">
        <v>60.054152345625198</v>
      </c>
      <c r="D404">
        <v>30.000228881835898</v>
      </c>
      <c r="E404">
        <v>2012</v>
      </c>
      <c r="F404" t="s">
        <v>154</v>
      </c>
    </row>
    <row r="405" spans="1:9" hidden="1" x14ac:dyDescent="0.25">
      <c r="A405">
        <v>410</v>
      </c>
      <c r="B405" t="s">
        <v>946</v>
      </c>
      <c r="C405">
        <v>59.838465347657802</v>
      </c>
      <c r="D405">
        <v>30.350418090820298</v>
      </c>
      <c r="E405">
        <v>2012</v>
      </c>
      <c r="F405" t="s">
        <v>155</v>
      </c>
    </row>
    <row r="406" spans="1:9" hidden="1" x14ac:dyDescent="0.25">
      <c r="A406">
        <v>411</v>
      </c>
      <c r="B406" t="s">
        <v>947</v>
      </c>
      <c r="C406">
        <v>59.809721092247202</v>
      </c>
      <c r="D406">
        <v>30.364236831665</v>
      </c>
      <c r="E406">
        <v>2012</v>
      </c>
      <c r="F406" t="s">
        <v>156</v>
      </c>
    </row>
    <row r="407" spans="1:9" hidden="1" x14ac:dyDescent="0.25">
      <c r="A407">
        <v>412</v>
      </c>
      <c r="B407" t="s">
        <v>948</v>
      </c>
      <c r="C407">
        <v>59.858738580334098</v>
      </c>
      <c r="D407">
        <v>29.937572479248001</v>
      </c>
      <c r="F407" t="s">
        <v>157</v>
      </c>
    </row>
    <row r="408" spans="1:9" x14ac:dyDescent="0.25">
      <c r="A408">
        <v>413</v>
      </c>
      <c r="B408" t="s">
        <v>949</v>
      </c>
      <c r="C408">
        <v>59.866527717931298</v>
      </c>
      <c r="D408">
        <v>30.174593925476</v>
      </c>
      <c r="E408">
        <v>2015</v>
      </c>
      <c r="F408" t="s">
        <v>115</v>
      </c>
      <c r="G408" s="1" t="s">
        <v>1940</v>
      </c>
      <c r="I408" s="1" t="str">
        <f>"php /root/markers.php tag=marker_add address=' '  creator_uid='54feeee0a125a6.83910404' lat='"&amp;C408&amp;"' lng='"&amp;D408&amp;"' city='"&amp;G408&amp;"' country='Россия' region='' developer='"&amp;F408&amp;"'  housedetails='"&amp;B408&amp;" ' develop_begin_at='2014-04-01'  develop_finish_at='2016-12-01' stage='build'"</f>
        <v>php /root/markers.php tag=marker_add address=' '  creator_uid='54feeee0a125a6.83910404' lat='59.8665277179313' lng='30.174593925476' city='Санкт-Петербург' country='Россия' region='' developer='Город ГК'  housedetails='ЖК &lt;Прибалтийский&gt;Комнат:  1,2,s.Метро: Ленинский проспект. ' develop_begin_at='2014-04-01'  develop_finish_at='2016-12-01' stage='build'</v>
      </c>
    </row>
    <row r="409" spans="1:9" hidden="1" x14ac:dyDescent="0.25">
      <c r="A409">
        <v>415</v>
      </c>
      <c r="B409" t="s">
        <v>950</v>
      </c>
      <c r="C409">
        <v>59.965504925560701</v>
      </c>
      <c r="D409">
        <v>30.281560420990001</v>
      </c>
      <c r="E409">
        <v>2012</v>
      </c>
      <c r="F409" t="s">
        <v>158</v>
      </c>
    </row>
    <row r="410" spans="1:9" hidden="1" x14ac:dyDescent="0.25">
      <c r="A410">
        <v>416</v>
      </c>
      <c r="B410" t="s">
        <v>951</v>
      </c>
      <c r="C410">
        <v>60.013681811227201</v>
      </c>
      <c r="D410">
        <v>30.316987037658699</v>
      </c>
      <c r="E410">
        <v>2012</v>
      </c>
      <c r="F410" t="s">
        <v>156</v>
      </c>
    </row>
    <row r="411" spans="1:9" hidden="1" x14ac:dyDescent="0.25">
      <c r="A411">
        <v>417</v>
      </c>
      <c r="B411" t="s">
        <v>952</v>
      </c>
      <c r="C411">
        <v>59.9835325149472</v>
      </c>
      <c r="D411">
        <v>30.3817462921143</v>
      </c>
      <c r="F411" t="s">
        <v>17</v>
      </c>
    </row>
    <row r="412" spans="1:9" hidden="1" x14ac:dyDescent="0.25">
      <c r="A412">
        <v>418</v>
      </c>
      <c r="B412" t="s">
        <v>953</v>
      </c>
      <c r="C412">
        <v>60.062270488181802</v>
      </c>
      <c r="D412">
        <v>30.4772758483887</v>
      </c>
      <c r="E412">
        <v>2012</v>
      </c>
      <c r="F412" t="s">
        <v>156</v>
      </c>
    </row>
    <row r="413" spans="1:9" x14ac:dyDescent="0.25">
      <c r="A413">
        <v>419</v>
      </c>
      <c r="B413" t="s">
        <v>954</v>
      </c>
      <c r="C413">
        <v>59.901930999999998</v>
      </c>
      <c r="D413">
        <v>30.508970000000001</v>
      </c>
      <c r="E413">
        <v>2015</v>
      </c>
      <c r="F413" t="s">
        <v>156</v>
      </c>
      <c r="G413" s="1" t="s">
        <v>1940</v>
      </c>
      <c r="I413" s="1" t="str">
        <f t="shared" ref="I413:I414" si="9">"php /root/markers.php tag=marker_add address=' '  creator_uid='54feeee0a125a6.83910404' lat='"&amp;C413&amp;"' lng='"&amp;D413&amp;"' city='"&amp;G413&amp;"' country='Россия' region='' developer='"&amp;F413&amp;"'  housedetails='"&amp;B413&amp;" ' develop_begin_at='2014-04-01'  develop_finish_at='2016-12-01' stage='build'"</f>
        <v>php /root/markers.php tag=marker_add address=' '  creator_uid='54feeee0a125a6.83910404' lat='59.901931' lng='30.50897' city='Санкт-Петербург' country='Россия' region='' developer='Полис ГК'  housedetails='ЖК &lt;Австрийский квартал&gt;Метро: Улица Дыбенко. ' develop_begin_at='2014-04-01'  develop_finish_at='2016-12-01' stage='build'</v>
      </c>
    </row>
    <row r="414" spans="1:9" x14ac:dyDescent="0.25">
      <c r="A414">
        <v>420</v>
      </c>
      <c r="B414" t="s">
        <v>955</v>
      </c>
      <c r="C414">
        <v>60.033076999999999</v>
      </c>
      <c r="D414">
        <v>30.741486999999999</v>
      </c>
      <c r="E414">
        <v>2015</v>
      </c>
      <c r="F414" t="s">
        <v>159</v>
      </c>
      <c r="G414" s="1" t="s">
        <v>1940</v>
      </c>
      <c r="I414" s="1" t="str">
        <f t="shared" si="9"/>
        <v>php /root/markers.php tag=marker_add address=' '  creator_uid='54feeee0a125a6.83910404' lat='60.033077' lng='30.741487' city='Санкт-Петербург' country='Россия' region='' developer='Константа'  housedetails='Малоэтажный ЖК &lt;Традиция&gt;Метро: Ладожская. ' develop_begin_at='2014-04-01'  develop_finish_at='2016-12-01' stage='build'</v>
      </c>
    </row>
    <row r="415" spans="1:9" hidden="1" x14ac:dyDescent="0.25">
      <c r="A415">
        <v>421</v>
      </c>
      <c r="B415" t="s">
        <v>956</v>
      </c>
      <c r="C415">
        <v>60.091647000000002</v>
      </c>
      <c r="D415">
        <v>29.948056999999999</v>
      </c>
      <c r="E415">
        <v>2012</v>
      </c>
      <c r="F415" t="s">
        <v>8</v>
      </c>
    </row>
    <row r="416" spans="1:9" hidden="1" x14ac:dyDescent="0.25">
      <c r="A416">
        <v>422</v>
      </c>
      <c r="B416" t="s">
        <v>957</v>
      </c>
      <c r="C416">
        <v>60.159532542182703</v>
      </c>
      <c r="D416">
        <v>30.511093139648398</v>
      </c>
      <c r="E416">
        <v>2012</v>
      </c>
      <c r="F416" t="s">
        <v>8</v>
      </c>
    </row>
    <row r="417" spans="1:9" hidden="1" x14ac:dyDescent="0.25">
      <c r="A417">
        <v>423</v>
      </c>
      <c r="B417" t="s">
        <v>958</v>
      </c>
      <c r="C417">
        <v>59.7206725699928</v>
      </c>
      <c r="D417">
        <v>30.4275476932525</v>
      </c>
      <c r="E417">
        <v>2012</v>
      </c>
      <c r="F417" t="s">
        <v>160</v>
      </c>
    </row>
    <row r="418" spans="1:9" hidden="1" x14ac:dyDescent="0.25">
      <c r="A418">
        <v>424</v>
      </c>
      <c r="B418" t="s">
        <v>959</v>
      </c>
      <c r="C418">
        <v>59.991658999999999</v>
      </c>
      <c r="D418">
        <v>30.655937999999999</v>
      </c>
      <c r="E418">
        <v>2012</v>
      </c>
      <c r="F418" t="s">
        <v>161</v>
      </c>
    </row>
    <row r="419" spans="1:9" x14ac:dyDescent="0.25">
      <c r="A419">
        <v>425</v>
      </c>
      <c r="B419" t="s">
        <v>960</v>
      </c>
      <c r="C419">
        <v>59.695925084872499</v>
      </c>
      <c r="D419">
        <v>30.418910980224599</v>
      </c>
      <c r="E419">
        <v>2015</v>
      </c>
      <c r="F419" t="s">
        <v>110</v>
      </c>
      <c r="G419" s="1" t="s">
        <v>1940</v>
      </c>
      <c r="I419" s="1" t="str">
        <f>"php /root/markers.php tag=marker_add address=' '  creator_uid='54feeee0a125a6.83910404' lat='"&amp;C419&amp;"' lng='"&amp;D419&amp;"' city='"&amp;G419&amp;"' country='Россия' region='' developer='"&amp;F419&amp;"'  housedetails='"&amp;B419&amp;" ' develop_begin_at='2014-04-01'  develop_finish_at='2016-12-01' stage='build'"</f>
        <v>php /root/markers.php tag=marker_add address=' '  creator_uid='54feeee0a125a6.83910404' lat='59.6959250848725' lng='30.4189109802246' city='Санкт-Петербург' country='Россия' region='' developer='O2 Development'  housedetails='ЖК &lt;Самое сердце&gt;Метро: Московская. ' develop_begin_at='2014-04-01'  develop_finish_at='2016-12-01' stage='build'</v>
      </c>
    </row>
    <row r="420" spans="1:9" hidden="1" x14ac:dyDescent="0.25">
      <c r="A420">
        <v>426</v>
      </c>
      <c r="B420" t="s">
        <v>961</v>
      </c>
      <c r="C420">
        <v>60.065570000000001</v>
      </c>
      <c r="D420">
        <v>30.40117</v>
      </c>
      <c r="E420">
        <v>2012</v>
      </c>
      <c r="F420" t="s">
        <v>162</v>
      </c>
    </row>
    <row r="421" spans="1:9" hidden="1" x14ac:dyDescent="0.25">
      <c r="A421">
        <v>427</v>
      </c>
      <c r="B421" t="s">
        <v>962</v>
      </c>
      <c r="C421">
        <v>59.741979808341299</v>
      </c>
      <c r="D421">
        <v>30.615795850753699</v>
      </c>
      <c r="E421">
        <v>2012</v>
      </c>
      <c r="F421" t="s">
        <v>163</v>
      </c>
    </row>
    <row r="422" spans="1:9" hidden="1" x14ac:dyDescent="0.25">
      <c r="A422">
        <v>428</v>
      </c>
      <c r="B422" t="s">
        <v>963</v>
      </c>
      <c r="C422">
        <v>59.916461942678197</v>
      </c>
      <c r="D422">
        <v>32.350144386291497</v>
      </c>
      <c r="E422">
        <v>2012</v>
      </c>
      <c r="F422" t="s">
        <v>162</v>
      </c>
    </row>
    <row r="423" spans="1:9" hidden="1" x14ac:dyDescent="0.25">
      <c r="A423">
        <v>429</v>
      </c>
      <c r="B423" t="s">
        <v>964</v>
      </c>
      <c r="C423">
        <v>59.779904431695797</v>
      </c>
      <c r="D423">
        <v>30.375480651855501</v>
      </c>
      <c r="E423">
        <v>0</v>
      </c>
      <c r="F423" t="s">
        <v>164</v>
      </c>
    </row>
    <row r="424" spans="1:9" hidden="1" x14ac:dyDescent="0.25">
      <c r="A424">
        <v>430</v>
      </c>
      <c r="B424" t="s">
        <v>965</v>
      </c>
      <c r="C424">
        <v>59.938203286130801</v>
      </c>
      <c r="D424">
        <v>30.473134517669699</v>
      </c>
      <c r="E424">
        <v>2012</v>
      </c>
      <c r="F424" t="s">
        <v>165</v>
      </c>
    </row>
    <row r="425" spans="1:9" hidden="1" x14ac:dyDescent="0.25">
      <c r="A425">
        <v>431</v>
      </c>
      <c r="B425" t="s">
        <v>966</v>
      </c>
      <c r="C425">
        <v>60.163519000000001</v>
      </c>
      <c r="D425">
        <v>29.858898</v>
      </c>
      <c r="E425">
        <v>2012</v>
      </c>
      <c r="F425" t="s">
        <v>166</v>
      </c>
    </row>
    <row r="426" spans="1:9" hidden="1" x14ac:dyDescent="0.25">
      <c r="A426">
        <v>433</v>
      </c>
      <c r="B426" t="s">
        <v>967</v>
      </c>
      <c r="C426">
        <v>59.986666746109101</v>
      </c>
      <c r="D426">
        <v>30.342736244201699</v>
      </c>
      <c r="E426">
        <v>2012</v>
      </c>
      <c r="F426" t="s">
        <v>167</v>
      </c>
    </row>
    <row r="427" spans="1:9" hidden="1" x14ac:dyDescent="0.25">
      <c r="A427">
        <v>434</v>
      </c>
      <c r="B427" t="s">
        <v>968</v>
      </c>
      <c r="C427">
        <v>59.985271405874201</v>
      </c>
      <c r="D427">
        <v>30.642070770263601</v>
      </c>
      <c r="E427">
        <v>2012</v>
      </c>
      <c r="F427" t="s">
        <v>168</v>
      </c>
    </row>
    <row r="428" spans="1:9" x14ac:dyDescent="0.25">
      <c r="A428">
        <v>435</v>
      </c>
      <c r="B428" t="s">
        <v>969</v>
      </c>
      <c r="C428">
        <v>59.9070276614192</v>
      </c>
      <c r="D428">
        <v>30.334775447845399</v>
      </c>
      <c r="E428">
        <v>2016</v>
      </c>
      <c r="F428" t="s">
        <v>20</v>
      </c>
      <c r="G428" s="1" t="s">
        <v>1940</v>
      </c>
      <c r="I428" s="1" t="str">
        <f>"php /root/markers.php tag=marker_add address=' '  creator_uid='54feeee0a125a6.83910404' lat='"&amp;C428&amp;"' lng='"&amp;D428&amp;"' city='"&amp;G428&amp;"' country='Россия' region='' developer='"&amp;F428&amp;"'  housedetails='"&amp;B428&amp;" ' develop_begin_at='2014-04-01'  develop_finish_at='2016-12-01' stage='build'"</f>
        <v>php /root/markers.php tag=marker_add address=' '  creator_uid='54feeee0a125a6.83910404' lat='59.9070276614192' lng='30.3347754478454' city='Санкт-Петербург' country='Россия' region='' developer='ЛенСпецСМУ (ГК Эталон)'  housedetails='ЖК &lt;Галактика&gt;Метро: Фрунзенская. ' develop_begin_at='2014-04-01'  develop_finish_at='2016-12-01' stage='build'</v>
      </c>
    </row>
    <row r="429" spans="1:9" hidden="1" x14ac:dyDescent="0.25">
      <c r="A429">
        <v>436</v>
      </c>
      <c r="B429" t="s">
        <v>970</v>
      </c>
      <c r="C429">
        <v>60.004607725293504</v>
      </c>
      <c r="D429">
        <v>30.1286315917969</v>
      </c>
      <c r="E429">
        <v>2012</v>
      </c>
    </row>
    <row r="430" spans="1:9" hidden="1" x14ac:dyDescent="0.25">
      <c r="A430">
        <v>437</v>
      </c>
      <c r="B430" t="s">
        <v>971</v>
      </c>
      <c r="C430">
        <v>59.685464273833198</v>
      </c>
      <c r="D430">
        <v>30.442525148391699</v>
      </c>
      <c r="E430">
        <v>2012</v>
      </c>
      <c r="F430" t="s">
        <v>169</v>
      </c>
    </row>
    <row r="431" spans="1:9" hidden="1" x14ac:dyDescent="0.25">
      <c r="A431">
        <v>438</v>
      </c>
      <c r="B431" t="s">
        <v>972</v>
      </c>
      <c r="C431">
        <v>59.951557999999999</v>
      </c>
      <c r="D431">
        <v>30.301832000000001</v>
      </c>
      <c r="E431">
        <v>2012</v>
      </c>
      <c r="F431" t="s">
        <v>46</v>
      </c>
    </row>
    <row r="432" spans="1:9" x14ac:dyDescent="0.25">
      <c r="A432">
        <v>439</v>
      </c>
      <c r="B432" t="s">
        <v>973</v>
      </c>
      <c r="C432">
        <v>59.800806955490103</v>
      </c>
      <c r="D432">
        <v>30.629711151123001</v>
      </c>
      <c r="E432">
        <v>2015</v>
      </c>
      <c r="F432" t="s">
        <v>170</v>
      </c>
      <c r="G432" s="1" t="s">
        <v>1940</v>
      </c>
      <c r="I432" s="1" t="str">
        <f>"php /root/markers.php tag=marker_add address=' '  creator_uid='54feeee0a125a6.83910404' lat='"&amp;C432&amp;"' lng='"&amp;D432&amp;"' city='"&amp;G432&amp;"' country='Россия' region='' developer='"&amp;F432&amp;"'  housedetails='"&amp;B432&amp;" ' develop_begin_at='2014-04-01'  develop_finish_at='2016-12-01' stage='build'"</f>
        <v>php /root/markers.php tag=marker_add address=' '  creator_uid='54feeee0a125a6.83910404' lat='59.8008069554901' lng='30.629711151123' city='Санкт-Петербург' country='Россия' region='' developer='Ленстрой'  housedetails='ЖК &lt;Правый берег&gt;Комнат:  1,2,3,s.Метро: Ломоносовская. ' develop_begin_at='2014-04-01'  develop_finish_at='2016-12-01' stage='build'</v>
      </c>
    </row>
    <row r="433" spans="1:9" hidden="1" x14ac:dyDescent="0.25">
      <c r="A433">
        <v>440</v>
      </c>
      <c r="B433" t="s">
        <v>974</v>
      </c>
      <c r="C433">
        <v>59.349995825107698</v>
      </c>
      <c r="D433">
        <v>30.083355903625499</v>
      </c>
      <c r="E433">
        <v>2012</v>
      </c>
      <c r="F433" t="s">
        <v>171</v>
      </c>
    </row>
    <row r="434" spans="1:9" hidden="1" x14ac:dyDescent="0.25">
      <c r="A434">
        <v>441</v>
      </c>
      <c r="B434" t="s">
        <v>975</v>
      </c>
      <c r="C434">
        <v>58.730238999999997</v>
      </c>
      <c r="D434">
        <v>29.844092</v>
      </c>
      <c r="E434">
        <v>2012</v>
      </c>
      <c r="F434" t="s">
        <v>172</v>
      </c>
    </row>
    <row r="435" spans="1:9" hidden="1" x14ac:dyDescent="0.25">
      <c r="A435">
        <v>442</v>
      </c>
      <c r="B435" t="s">
        <v>976</v>
      </c>
      <c r="C435">
        <v>59.905467573267202</v>
      </c>
      <c r="D435">
        <v>31.0858154296875</v>
      </c>
      <c r="E435">
        <v>2012</v>
      </c>
      <c r="F435" t="s">
        <v>173</v>
      </c>
    </row>
    <row r="436" spans="1:9" hidden="1" x14ac:dyDescent="0.25">
      <c r="A436">
        <v>443</v>
      </c>
      <c r="B436" t="s">
        <v>977</v>
      </c>
      <c r="C436">
        <v>59.573875999999998</v>
      </c>
      <c r="D436">
        <v>30.121948</v>
      </c>
      <c r="E436">
        <v>2012</v>
      </c>
      <c r="F436" t="s">
        <v>174</v>
      </c>
    </row>
    <row r="437" spans="1:9" hidden="1" x14ac:dyDescent="0.25">
      <c r="A437">
        <v>444</v>
      </c>
      <c r="B437" t="s">
        <v>978</v>
      </c>
      <c r="C437">
        <v>59.540458999999998</v>
      </c>
      <c r="D437">
        <v>30.864011000000001</v>
      </c>
      <c r="E437">
        <v>2012</v>
      </c>
      <c r="F437" t="s">
        <v>175</v>
      </c>
    </row>
    <row r="438" spans="1:9" hidden="1" x14ac:dyDescent="0.25">
      <c r="A438">
        <v>445</v>
      </c>
      <c r="B438" t="s">
        <v>979</v>
      </c>
      <c r="C438">
        <v>59.955244999999998</v>
      </c>
      <c r="D438">
        <v>30.288443999999998</v>
      </c>
      <c r="F438" t="s">
        <v>176</v>
      </c>
    </row>
    <row r="439" spans="1:9" hidden="1" x14ac:dyDescent="0.25">
      <c r="A439">
        <v>446</v>
      </c>
      <c r="B439" t="s">
        <v>980</v>
      </c>
      <c r="C439">
        <v>60.052288532391799</v>
      </c>
      <c r="D439">
        <v>30.007352828979499</v>
      </c>
      <c r="E439">
        <v>2012</v>
      </c>
      <c r="F439" t="s">
        <v>177</v>
      </c>
    </row>
    <row r="440" spans="1:9" hidden="1" x14ac:dyDescent="0.25">
      <c r="A440">
        <v>447</v>
      </c>
      <c r="B440" t="s">
        <v>981</v>
      </c>
      <c r="C440">
        <v>59.861690694975302</v>
      </c>
      <c r="D440">
        <v>30.395929813384999</v>
      </c>
      <c r="E440">
        <v>2012</v>
      </c>
    </row>
    <row r="441" spans="1:9" hidden="1" x14ac:dyDescent="0.25">
      <c r="A441">
        <v>448</v>
      </c>
      <c r="B441" t="s">
        <v>982</v>
      </c>
      <c r="C441">
        <v>59.925972999999999</v>
      </c>
      <c r="D441">
        <v>30.367526000000002</v>
      </c>
      <c r="E441">
        <v>2012</v>
      </c>
      <c r="F441" t="s">
        <v>20</v>
      </c>
    </row>
    <row r="442" spans="1:9" hidden="1" x14ac:dyDescent="0.25">
      <c r="A442">
        <v>449</v>
      </c>
      <c r="B442" t="s">
        <v>983</v>
      </c>
      <c r="C442">
        <v>60.122379000000002</v>
      </c>
      <c r="D442">
        <v>30.387333000000002</v>
      </c>
      <c r="E442">
        <v>2012</v>
      </c>
      <c r="F442" t="s">
        <v>178</v>
      </c>
    </row>
    <row r="443" spans="1:9" hidden="1" x14ac:dyDescent="0.25">
      <c r="A443">
        <v>450</v>
      </c>
      <c r="B443" t="s">
        <v>984</v>
      </c>
      <c r="C443">
        <v>59.807730187310298</v>
      </c>
      <c r="D443">
        <v>30.3812849521636</v>
      </c>
      <c r="E443">
        <v>2012</v>
      </c>
      <c r="F443" t="s">
        <v>18</v>
      </c>
    </row>
    <row r="444" spans="1:9" hidden="1" x14ac:dyDescent="0.25">
      <c r="A444">
        <v>451</v>
      </c>
      <c r="B444" t="s">
        <v>985</v>
      </c>
      <c r="C444">
        <v>60.259743707489498</v>
      </c>
      <c r="D444">
        <v>29.594764709472699</v>
      </c>
      <c r="E444">
        <v>2012</v>
      </c>
      <c r="F444" t="s">
        <v>179</v>
      </c>
    </row>
    <row r="445" spans="1:9" hidden="1" x14ac:dyDescent="0.25">
      <c r="A445">
        <v>452</v>
      </c>
      <c r="B445" t="s">
        <v>986</v>
      </c>
      <c r="C445">
        <v>60.056362</v>
      </c>
      <c r="D445">
        <v>30.468001999999998</v>
      </c>
      <c r="E445">
        <v>2012</v>
      </c>
      <c r="F445" t="s">
        <v>180</v>
      </c>
    </row>
    <row r="446" spans="1:9" hidden="1" x14ac:dyDescent="0.25">
      <c r="A446">
        <v>453</v>
      </c>
      <c r="B446" t="s">
        <v>987</v>
      </c>
      <c r="C446">
        <v>60.720300999999999</v>
      </c>
      <c r="D446">
        <v>28.758535999999999</v>
      </c>
      <c r="F446" t="s">
        <v>181</v>
      </c>
    </row>
    <row r="447" spans="1:9" hidden="1" x14ac:dyDescent="0.25">
      <c r="A447">
        <v>454</v>
      </c>
      <c r="B447" t="s">
        <v>988</v>
      </c>
      <c r="C447">
        <v>60.031016999999999</v>
      </c>
      <c r="D447">
        <v>30.662672000000001</v>
      </c>
      <c r="E447">
        <v>0</v>
      </c>
      <c r="F447" t="s">
        <v>67</v>
      </c>
    </row>
    <row r="448" spans="1:9" x14ac:dyDescent="0.25">
      <c r="A448">
        <v>456</v>
      </c>
      <c r="B448" t="s">
        <v>989</v>
      </c>
      <c r="C448">
        <v>59.747747732057697</v>
      </c>
      <c r="D448">
        <v>30.3071594238281</v>
      </c>
      <c r="E448">
        <v>2019</v>
      </c>
      <c r="F448" t="s">
        <v>182</v>
      </c>
      <c r="G448" s="1" t="s">
        <v>1940</v>
      </c>
      <c r="I448" s="1" t="str">
        <f t="shared" ref="I448:I449" si="10">"php /root/markers.php tag=marker_add address=' '  creator_uid='54feeee0a125a6.83910404' lat='"&amp;C448&amp;"' lng='"&amp;D448&amp;"' city='"&amp;G448&amp;"' country='Россия' region='' developer='"&amp;F448&amp;"'  housedetails='"&amp;B448&amp;" ' develop_begin_at='2014-04-01'  develop_finish_at='2016-12-01' stage='build'"</f>
        <v>php /root/markers.php tag=marker_add address=' '  creator_uid='54feeee0a125a6.83910404' lat='59.7477477320577' lng='30.3071594238281' city='Санкт-Петербург' country='Россия' region='' developer='Amtel Properties'  housedetails='ЖК &lt;Пулковские высоты&gt;Метро: Московская. ' develop_begin_at='2014-04-01'  develop_finish_at='2016-12-01' stage='build'</v>
      </c>
    </row>
    <row r="449" spans="1:9" x14ac:dyDescent="0.25">
      <c r="A449">
        <v>457</v>
      </c>
      <c r="B449" t="s">
        <v>990</v>
      </c>
      <c r="C449">
        <v>59.550721000000003</v>
      </c>
      <c r="D449">
        <v>30.098441999999999</v>
      </c>
      <c r="E449">
        <v>2015</v>
      </c>
      <c r="F449" t="s">
        <v>174</v>
      </c>
      <c r="G449" s="1" t="s">
        <v>1940</v>
      </c>
      <c r="I449" s="1" t="str">
        <f t="shared" si="10"/>
        <v>php /root/markers.php tag=marker_add address=' '  creator_uid='54feeee0a125a6.83910404' lat='59.550721' lng='30.098442' city='Санкт-Петербург' country='Россия' region='' developer='Гатчинский ККЗ'  housedetails='Жилой квартал &lt;Речной&gt;Комнат:  1,2,3,s.Метро: Звездная. ' develop_begin_at='2014-04-01'  develop_finish_at='2016-12-01' stage='build'</v>
      </c>
    </row>
    <row r="450" spans="1:9" hidden="1" x14ac:dyDescent="0.25">
      <c r="A450">
        <v>458</v>
      </c>
      <c r="B450" t="s">
        <v>991</v>
      </c>
      <c r="C450">
        <v>59.599835944207399</v>
      </c>
      <c r="D450">
        <v>30.095500946044901</v>
      </c>
      <c r="E450">
        <v>2012</v>
      </c>
      <c r="F450" t="s">
        <v>183</v>
      </c>
    </row>
    <row r="451" spans="1:9" hidden="1" x14ac:dyDescent="0.25">
      <c r="A451">
        <v>459</v>
      </c>
      <c r="B451" t="s">
        <v>992</v>
      </c>
      <c r="C451">
        <v>59.9246730707872</v>
      </c>
      <c r="D451">
        <v>30.283995866775498</v>
      </c>
      <c r="E451">
        <v>2012</v>
      </c>
      <c r="F451" t="s">
        <v>184</v>
      </c>
    </row>
    <row r="452" spans="1:9" hidden="1" x14ac:dyDescent="0.25">
      <c r="A452">
        <v>460</v>
      </c>
      <c r="B452" t="s">
        <v>993</v>
      </c>
      <c r="C452">
        <v>60.024726096305798</v>
      </c>
      <c r="D452">
        <v>30.613059997558601</v>
      </c>
      <c r="E452">
        <v>0</v>
      </c>
    </row>
    <row r="453" spans="1:9" hidden="1" x14ac:dyDescent="0.25">
      <c r="A453">
        <v>461</v>
      </c>
      <c r="B453" t="s">
        <v>994</v>
      </c>
      <c r="C453">
        <v>59.936360999999998</v>
      </c>
      <c r="D453">
        <v>30.219799999999999</v>
      </c>
      <c r="E453">
        <v>2012</v>
      </c>
      <c r="F453" t="s">
        <v>185</v>
      </c>
    </row>
    <row r="454" spans="1:9" hidden="1" x14ac:dyDescent="0.25">
      <c r="A454">
        <v>462</v>
      </c>
      <c r="B454" t="s">
        <v>995</v>
      </c>
      <c r="C454">
        <v>59.982775746849299</v>
      </c>
      <c r="D454">
        <v>30.657230615615799</v>
      </c>
      <c r="E454">
        <v>2012</v>
      </c>
      <c r="F454" t="s">
        <v>150</v>
      </c>
    </row>
    <row r="455" spans="1:9" x14ac:dyDescent="0.25">
      <c r="A455">
        <v>463</v>
      </c>
      <c r="B455" t="s">
        <v>996</v>
      </c>
      <c r="C455">
        <v>59.934184999999999</v>
      </c>
      <c r="D455">
        <v>30.277142999999999</v>
      </c>
      <c r="E455">
        <v>2015</v>
      </c>
      <c r="F455" t="s">
        <v>186</v>
      </c>
      <c r="G455" s="1" t="s">
        <v>1940</v>
      </c>
      <c r="I455" s="1" t="str">
        <f>"php /root/markers.php tag=marker_add address=' '  creator_uid='54feeee0a125a6.83910404' lat='"&amp;C455&amp;"' lng='"&amp;D455&amp;"' city='"&amp;G455&amp;"' country='Россия' region='' developer='"&amp;F455&amp;"'  housedetails='"&amp;B455&amp;" ' develop_begin_at='2014-04-01'  develop_finish_at='2016-12-01' stage='build'"</f>
        <v>php /root/markers.php tag=marker_add address=' '  creator_uid='54feeee0a125a6.83910404' lat='59.934185' lng='30.277143' city='Санкт-Петербург' country='Россия' region='' developer='Набережная Шмидта, 21'  housedetails='ЖК &lt;Гранвиль&gt;Комнат:  1,2,3,4.Метро: Василеостровская. ' develop_begin_at='2014-04-01'  develop_finish_at='2016-12-01' stage='build'</v>
      </c>
    </row>
    <row r="456" spans="1:9" hidden="1" x14ac:dyDescent="0.25">
      <c r="A456">
        <v>464</v>
      </c>
      <c r="B456" t="s">
        <v>997</v>
      </c>
      <c r="C456">
        <v>60.052250999999998</v>
      </c>
      <c r="D456">
        <v>30.453323000000001</v>
      </c>
      <c r="E456">
        <v>0</v>
      </c>
      <c r="F456" t="s">
        <v>187</v>
      </c>
    </row>
    <row r="457" spans="1:9" x14ac:dyDescent="0.25">
      <c r="A457">
        <v>465</v>
      </c>
      <c r="B457" t="s">
        <v>998</v>
      </c>
      <c r="C457">
        <v>59.936784404607103</v>
      </c>
      <c r="D457">
        <v>30.611000061035199</v>
      </c>
      <c r="E457">
        <v>2015</v>
      </c>
      <c r="F457" t="s">
        <v>188</v>
      </c>
      <c r="G457" s="1" t="s">
        <v>1940</v>
      </c>
      <c r="I457" s="1" t="str">
        <f t="shared" ref="I457:I458" si="11">"php /root/markers.php tag=marker_add address=' '  creator_uid='54feeee0a125a6.83910404' lat='"&amp;C457&amp;"' lng='"&amp;D457&amp;"' city='"&amp;G457&amp;"' country='Россия' region='' developer='"&amp;F457&amp;"'  housedetails='"&amp;B457&amp;" ' develop_begin_at='2014-04-01'  develop_finish_at='2016-12-01' stage='build'"</f>
        <v>php /root/markers.php tag=marker_add address=' '  creator_uid='54feeee0a125a6.83910404' lat='59.9367844046071' lng='30.6110000610352' city='Санкт-Петербург' country='Россия' region='' developer='ГК Ваш Дом'  housedetails='ЖК &lt;Чудная долина&gt;Метро: Ладожская. ' develop_begin_at='2014-04-01'  develop_finish_at='2016-12-01' stage='build'</v>
      </c>
    </row>
    <row r="458" spans="1:9" x14ac:dyDescent="0.25">
      <c r="A458">
        <v>466</v>
      </c>
      <c r="B458" t="s">
        <v>999</v>
      </c>
      <c r="C458">
        <v>60.031500957191597</v>
      </c>
      <c r="D458">
        <v>30.756740570068398</v>
      </c>
      <c r="E458">
        <v>2015</v>
      </c>
      <c r="F458" t="s">
        <v>97</v>
      </c>
      <c r="G458" s="1" t="s">
        <v>1940</v>
      </c>
      <c r="I458" s="1" t="str">
        <f t="shared" si="11"/>
        <v>php /root/markers.php tag=marker_add address=' '  creator_uid='54feeee0a125a6.83910404' lat='60.0315009571916' lng='30.7567405700684' city='Санкт-Петербург' country='Россия' region='' developer='Навис'  housedetails='ЖК &lt;Щегловская усадьба&gt;Комнат:  1,2,3,s.Метро: Ладожская. ' develop_begin_at='2014-04-01'  develop_finish_at='2016-12-01' stage='build'</v>
      </c>
    </row>
    <row r="459" spans="1:9" hidden="1" x14ac:dyDescent="0.25">
      <c r="A459">
        <v>467</v>
      </c>
      <c r="B459" t="s">
        <v>1000</v>
      </c>
      <c r="C459">
        <v>59.907565605855602</v>
      </c>
      <c r="D459">
        <v>30.2505540847778</v>
      </c>
      <c r="F459" t="s">
        <v>189</v>
      </c>
    </row>
    <row r="460" spans="1:9" x14ac:dyDescent="0.25">
      <c r="A460">
        <v>468</v>
      </c>
      <c r="B460" t="s">
        <v>1001</v>
      </c>
      <c r="C460">
        <v>59.982212184899197</v>
      </c>
      <c r="D460">
        <v>30.3122234344482</v>
      </c>
      <c r="E460">
        <v>2015</v>
      </c>
      <c r="F460" t="s">
        <v>3</v>
      </c>
      <c r="G460" s="1" t="s">
        <v>1940</v>
      </c>
      <c r="I460" s="1" t="str">
        <f>"php /root/markers.php tag=marker_add address=' '  creator_uid='54feeee0a125a6.83910404' lat='"&amp;C460&amp;"' lng='"&amp;D460&amp;"' city='"&amp;G460&amp;"' country='Россия' region='' developer='"&amp;F460&amp;"'  housedetails='"&amp;B460&amp;" ' develop_begin_at='2014-04-01'  develop_finish_at='2016-12-01' stage='build'"</f>
        <v>php /root/markers.php tag=marker_add address=' '  creator_uid='54feeee0a125a6.83910404' lat='59.9822121848992' lng='30.3122234344482' city='Санкт-Петербург' country='Россия' region='' developer='Setl City'  housedetails='МФК &lt;Riverside&gt; (Риверсайд)Комнат:  1,2,3,4,s.Метро: Черная речка. ' develop_begin_at='2014-04-01'  develop_finish_at='2016-12-01' stage='build'</v>
      </c>
    </row>
    <row r="461" spans="1:9" hidden="1" x14ac:dyDescent="0.25">
      <c r="A461">
        <v>469</v>
      </c>
      <c r="B461" t="s">
        <v>1002</v>
      </c>
      <c r="C461">
        <v>59.970777856635998</v>
      </c>
      <c r="D461">
        <v>30.3046488761902</v>
      </c>
      <c r="E461">
        <v>2012</v>
      </c>
      <c r="F461" t="s">
        <v>190</v>
      </c>
    </row>
    <row r="462" spans="1:9" hidden="1" x14ac:dyDescent="0.25">
      <c r="A462">
        <v>470</v>
      </c>
      <c r="B462" t="s">
        <v>1003</v>
      </c>
      <c r="C462">
        <v>60.009799351103197</v>
      </c>
      <c r="D462">
        <v>30.619926452636701</v>
      </c>
      <c r="E462">
        <v>2012</v>
      </c>
      <c r="F462" t="s">
        <v>188</v>
      </c>
    </row>
    <row r="463" spans="1:9" x14ac:dyDescent="0.25">
      <c r="A463">
        <v>471</v>
      </c>
      <c r="B463" t="s">
        <v>1004</v>
      </c>
      <c r="C463">
        <v>59.976922999999999</v>
      </c>
      <c r="D463">
        <v>30.390263000000001</v>
      </c>
      <c r="E463">
        <v>2015</v>
      </c>
      <c r="F463" t="s">
        <v>0</v>
      </c>
      <c r="G463" s="1" t="s">
        <v>1940</v>
      </c>
      <c r="I463" s="1" t="str">
        <f t="shared" ref="I463:I468" si="12">"php /root/markers.php tag=marker_add address=' '  creator_uid='54feeee0a125a6.83910404' lat='"&amp;C463&amp;"' lng='"&amp;D463&amp;"' city='"&amp;G463&amp;"' country='Россия' region='' developer='"&amp;F463&amp;"'  housedetails='"&amp;B463&amp;" ' develop_begin_at='2014-04-01'  develop_finish_at='2016-12-01' stage='build'"</f>
        <v>php /root/markers.php tag=marker_add address=' '  creator_uid='54feeee0a125a6.83910404' lat='59.976923' lng='30.390263' city='Санкт-Петербург' country='Россия' region='' developer='Л1'  housedetails='ЖК &lt;Маршал&gt;Комнат:  1,2,3,s.Метро: Лесная. ' develop_begin_at='2014-04-01'  develop_finish_at='2016-12-01' stage='build'</v>
      </c>
    </row>
    <row r="464" spans="1:9" x14ac:dyDescent="0.25">
      <c r="A464">
        <v>472</v>
      </c>
      <c r="B464" t="s">
        <v>1005</v>
      </c>
      <c r="C464">
        <v>59.904908075521298</v>
      </c>
      <c r="D464">
        <v>30.316600799560501</v>
      </c>
      <c r="E464">
        <v>2015</v>
      </c>
      <c r="F464" t="s">
        <v>27</v>
      </c>
      <c r="G464" s="1" t="s">
        <v>1940</v>
      </c>
      <c r="I464" s="1" t="str">
        <f t="shared" si="12"/>
        <v>php /root/markers.php tag=marker_add address=' '  creator_uid='54feeee0a125a6.83910404' lat='59.9049080755213' lng='30.3166007995605' city='Санкт-Петербург' country='Россия' region='' developer='ЮИТ Санкт-Петербург'  housedetails='ЖК &lt;Новомосковский&gt;Комнат:  3.Метро: Фрунзенская. ' develop_begin_at='2014-04-01'  develop_finish_at='2016-12-01' stage='build'</v>
      </c>
    </row>
    <row r="465" spans="1:9" x14ac:dyDescent="0.25">
      <c r="A465">
        <v>473</v>
      </c>
      <c r="B465" t="s">
        <v>1006</v>
      </c>
      <c r="C465">
        <v>59.718881927392502</v>
      </c>
      <c r="D465">
        <v>30.4048347473144</v>
      </c>
      <c r="E465">
        <v>2015</v>
      </c>
      <c r="F465" t="s">
        <v>191</v>
      </c>
      <c r="G465" s="1" t="s">
        <v>1940</v>
      </c>
      <c r="I465" s="1" t="str">
        <f t="shared" si="12"/>
        <v>php /root/markers.php tag=marker_add address=' '  creator_uid='54feeee0a125a6.83910404' lat='59.7188819273925' lng='30.4048347473144' city='Санкт-Петербург' country='Россия' region='' developer='БалтСтройТрест'  housedetails='Элитный жилой дом &lt;Bel Palazzo&gt;Комнат:  2.Метро: Купчино. ' develop_begin_at='2014-04-01'  develop_finish_at='2016-12-01' stage='build'</v>
      </c>
    </row>
    <row r="466" spans="1:9" x14ac:dyDescent="0.25">
      <c r="A466">
        <v>474</v>
      </c>
      <c r="B466" t="s">
        <v>1007</v>
      </c>
      <c r="C466">
        <v>59.654864445498099</v>
      </c>
      <c r="D466">
        <v>30.402957201004</v>
      </c>
      <c r="E466">
        <v>2015</v>
      </c>
      <c r="F466" t="s">
        <v>192</v>
      </c>
      <c r="G466" s="1" t="s">
        <v>1940</v>
      </c>
      <c r="I466" s="1" t="str">
        <f t="shared" si="12"/>
        <v>php /root/markers.php tag=marker_add address=' '  creator_uid='54feeee0a125a6.83910404' lat='59.6548644454981' lng='30.402957201004' city='Санкт-Петербург' country='Россия' region='' developer='Лекс'  housedetails='ЖК &lt;Славянский&gt;Метро: Московская. ' develop_begin_at='2014-04-01'  develop_finish_at='2016-12-01' stage='build'</v>
      </c>
    </row>
    <row r="467" spans="1:9" x14ac:dyDescent="0.25">
      <c r="A467">
        <v>475</v>
      </c>
      <c r="B467" t="s">
        <v>1008</v>
      </c>
      <c r="C467">
        <v>59.842723643125503</v>
      </c>
      <c r="D467">
        <v>30.3061187267303</v>
      </c>
      <c r="E467">
        <v>2015</v>
      </c>
      <c r="F467" t="s">
        <v>87</v>
      </c>
      <c r="G467" s="1" t="s">
        <v>1940</v>
      </c>
      <c r="I467" s="1" t="str">
        <f t="shared" si="12"/>
        <v>php /root/markers.php tag=marker_add address=' '  creator_uid='54feeee0a125a6.83910404' lat='59.8427236431255' lng='30.3061187267303' city='Санкт-Петербург' country='Россия' region='' developer='Петрополь'  housedetails='ЖК &lt;Перемена&gt;Комнат:  1,2,3.Метро: Московская. ' develop_begin_at='2014-04-01'  develop_finish_at='2016-12-01' stage='build'</v>
      </c>
    </row>
    <row r="468" spans="1:9" x14ac:dyDescent="0.25">
      <c r="A468">
        <v>476</v>
      </c>
      <c r="B468" t="s">
        <v>1009</v>
      </c>
      <c r="C468">
        <v>60.077562999999998</v>
      </c>
      <c r="D468">
        <v>29.968154999999999</v>
      </c>
      <c r="E468">
        <v>2015</v>
      </c>
      <c r="F468" t="s">
        <v>51</v>
      </c>
      <c r="G468" s="1" t="s">
        <v>1940</v>
      </c>
      <c r="I468" s="1" t="str">
        <f t="shared" si="12"/>
        <v>php /root/markers.php tag=marker_add address=' '  creator_uid='54feeee0a125a6.83910404' lat='60.077563' lng='29.968155' city='Санкт-Петербург' country='Россия' region='' developer='СТК Прок'  housedetails='ЖК &lt;Дом у Разлива&gt;Комнат:  1,2,3,s.Метро: Старая деревня. ' develop_begin_at='2014-04-01'  develop_finish_at='2016-12-01' stage='build'</v>
      </c>
    </row>
    <row r="469" spans="1:9" hidden="1" x14ac:dyDescent="0.25">
      <c r="A469">
        <v>477</v>
      </c>
      <c r="B469" t="s">
        <v>1010</v>
      </c>
      <c r="C469">
        <v>59.850009994050701</v>
      </c>
      <c r="D469">
        <v>30.148286819458001</v>
      </c>
      <c r="F469" t="s">
        <v>9</v>
      </c>
    </row>
    <row r="470" spans="1:9" hidden="1" x14ac:dyDescent="0.25">
      <c r="A470">
        <v>478</v>
      </c>
      <c r="B470" t="s">
        <v>1011</v>
      </c>
      <c r="C470">
        <v>61.044908227001798</v>
      </c>
      <c r="D470">
        <v>30.117473602294901</v>
      </c>
      <c r="F470" t="s">
        <v>193</v>
      </c>
    </row>
    <row r="471" spans="1:9" hidden="1" x14ac:dyDescent="0.25">
      <c r="A471">
        <v>479</v>
      </c>
      <c r="B471" t="s">
        <v>1012</v>
      </c>
      <c r="C471">
        <v>59.936838000000002</v>
      </c>
      <c r="D471">
        <v>31.043005999999998</v>
      </c>
      <c r="F471" t="s">
        <v>106</v>
      </c>
    </row>
    <row r="472" spans="1:9" hidden="1" x14ac:dyDescent="0.25">
      <c r="A472">
        <v>480</v>
      </c>
      <c r="B472" t="s">
        <v>1013</v>
      </c>
      <c r="C472">
        <v>60.088432010663603</v>
      </c>
      <c r="D472">
        <v>30.834589004516602</v>
      </c>
      <c r="F472" t="s">
        <v>188</v>
      </c>
    </row>
    <row r="473" spans="1:9" hidden="1" x14ac:dyDescent="0.25">
      <c r="A473">
        <v>481</v>
      </c>
      <c r="B473" t="s">
        <v>1014</v>
      </c>
      <c r="C473">
        <v>59.890723811702003</v>
      </c>
      <c r="D473">
        <v>30.420970916748001</v>
      </c>
      <c r="F473" t="s">
        <v>194</v>
      </c>
    </row>
    <row r="474" spans="1:9" hidden="1" x14ac:dyDescent="0.25">
      <c r="A474">
        <v>482</v>
      </c>
      <c r="B474" t="s">
        <v>1015</v>
      </c>
      <c r="C474">
        <v>59.809656349241799</v>
      </c>
      <c r="D474">
        <v>30.071468353271499</v>
      </c>
      <c r="E474">
        <v>2012</v>
      </c>
      <c r="F474" t="s">
        <v>195</v>
      </c>
    </row>
    <row r="475" spans="1:9" x14ac:dyDescent="0.25">
      <c r="A475">
        <v>483</v>
      </c>
      <c r="B475" t="s">
        <v>1016</v>
      </c>
      <c r="C475">
        <v>59.992559</v>
      </c>
      <c r="D475">
        <v>29.756668000000001</v>
      </c>
      <c r="E475">
        <v>2015</v>
      </c>
      <c r="F475" t="s">
        <v>123</v>
      </c>
      <c r="G475" s="1" t="s">
        <v>1940</v>
      </c>
      <c r="I475" s="1" t="str">
        <f>"php /root/markers.php tag=marker_add address=' '  creator_uid='54feeee0a125a6.83910404' lat='"&amp;C475&amp;"' lng='"&amp;D475&amp;"' city='"&amp;G475&amp;"' country='Россия' region='' developer='"&amp;F475&amp;"'  housedetails='"&amp;B475&amp;" ' develop_begin_at='2014-04-01'  develop_finish_at='2016-12-01' stage='build'"</f>
        <v>php /root/markers.php tag=marker_add address=' '  creator_uid='54feeee0a125a6.83910404' lat='59.992559' lng='29.756668' city='Санкт-Петербург' country='Россия' region='' developer='КВС'  housedetails='ЖК &lt;Амазонка&gt;Комнат:  3,4.Метро: Старая деревня. ' develop_begin_at='2014-04-01'  develop_finish_at='2016-12-01' stage='build'</v>
      </c>
    </row>
    <row r="476" spans="1:9" hidden="1" x14ac:dyDescent="0.25">
      <c r="A476">
        <v>484</v>
      </c>
      <c r="B476" t="s">
        <v>1017</v>
      </c>
      <c r="C476">
        <v>59.970498659337899</v>
      </c>
      <c r="D476">
        <v>30.424575805664102</v>
      </c>
      <c r="E476">
        <v>2012</v>
      </c>
      <c r="F476" t="s">
        <v>20</v>
      </c>
    </row>
    <row r="477" spans="1:9" hidden="1" x14ac:dyDescent="0.25">
      <c r="A477">
        <v>485</v>
      </c>
      <c r="B477" t="s">
        <v>1018</v>
      </c>
      <c r="C477">
        <v>59.9864453739401</v>
      </c>
      <c r="D477">
        <v>30.297809243202199</v>
      </c>
      <c r="F477" t="s">
        <v>33</v>
      </c>
    </row>
    <row r="478" spans="1:9" x14ac:dyDescent="0.25">
      <c r="A478">
        <v>486</v>
      </c>
      <c r="B478" t="s">
        <v>1019</v>
      </c>
      <c r="C478">
        <v>59.699429000000002</v>
      </c>
      <c r="D478">
        <v>30.781222</v>
      </c>
      <c r="E478">
        <v>2015</v>
      </c>
      <c r="F478" t="s">
        <v>147</v>
      </c>
      <c r="G478" s="1" t="s">
        <v>1940</v>
      </c>
      <c r="I478" s="1" t="str">
        <f t="shared" ref="I478:I479" si="13">"php /root/markers.php tag=marker_add address=' '  creator_uid='54feeee0a125a6.83910404' lat='"&amp;C478&amp;"' lng='"&amp;D478&amp;"' city='"&amp;G478&amp;"' country='Россия' region='' developer='"&amp;F478&amp;"'  housedetails='"&amp;B478&amp;" ' develop_begin_at='2014-04-01'  develop_finish_at='2016-12-01' stage='build'"</f>
        <v>php /root/markers.php tag=marker_add address=' '  creator_uid='54feeee0a125a6.83910404' lat='59.699429' lng='30.781222' city='Санкт-Петербург' country='Россия' region='' developer='Петрострой'  housedetails='ЖК &lt;Прибрежный&gt;Метро: Купчино. ' develop_begin_at='2014-04-01'  develop_finish_at='2016-12-01' stage='build'</v>
      </c>
    </row>
    <row r="479" spans="1:9" x14ac:dyDescent="0.25">
      <c r="A479">
        <v>487</v>
      </c>
      <c r="B479" t="s">
        <v>1020</v>
      </c>
      <c r="C479">
        <v>60.0496854446911</v>
      </c>
      <c r="D479">
        <v>30.435819625854499</v>
      </c>
      <c r="E479">
        <v>2015</v>
      </c>
      <c r="F479" t="s">
        <v>97</v>
      </c>
      <c r="G479" s="1" t="s">
        <v>1940</v>
      </c>
      <c r="I479" s="1" t="str">
        <f t="shared" si="13"/>
        <v>php /root/markers.php tag=marker_add address=' '  creator_uid='54feeee0a125a6.83910404' lat='60.0496854446911' lng='30.4358196258545' city='Санкт-Петербург' country='Россия' region='' developer='Навис'  housedetails='ЖК &lt;Созвездие&gt;Комнат:  1,2,3,s.Метро: Девяткино. ' develop_begin_at='2014-04-01'  develop_finish_at='2016-12-01' stage='build'</v>
      </c>
    </row>
    <row r="480" spans="1:9" hidden="1" x14ac:dyDescent="0.25">
      <c r="A480">
        <v>488</v>
      </c>
      <c r="B480" t="s">
        <v>1021</v>
      </c>
      <c r="C480">
        <v>59.812131999999998</v>
      </c>
      <c r="D480">
        <v>29.975235999999999</v>
      </c>
    </row>
    <row r="481" spans="1:9" hidden="1" x14ac:dyDescent="0.25">
      <c r="A481">
        <v>489</v>
      </c>
      <c r="B481" t="s">
        <v>1022</v>
      </c>
      <c r="C481">
        <v>59.536655000000003</v>
      </c>
      <c r="D481">
        <v>30.873905000000001</v>
      </c>
      <c r="E481">
        <v>2012</v>
      </c>
      <c r="F481" t="s">
        <v>196</v>
      </c>
    </row>
    <row r="482" spans="1:9" hidden="1" x14ac:dyDescent="0.25">
      <c r="A482">
        <v>490</v>
      </c>
      <c r="B482" t="s">
        <v>1023</v>
      </c>
      <c r="C482">
        <v>60.084578</v>
      </c>
      <c r="D482">
        <v>29.957644999999999</v>
      </c>
      <c r="E482">
        <v>2012</v>
      </c>
      <c r="F482" t="s">
        <v>197</v>
      </c>
    </row>
    <row r="483" spans="1:9" hidden="1" x14ac:dyDescent="0.25">
      <c r="A483">
        <v>491</v>
      </c>
      <c r="B483" t="s">
        <v>1024</v>
      </c>
      <c r="C483">
        <v>60.011322359414898</v>
      </c>
      <c r="D483">
        <v>30.276989936828599</v>
      </c>
      <c r="E483">
        <v>2012</v>
      </c>
      <c r="F483" t="s">
        <v>87</v>
      </c>
    </row>
    <row r="484" spans="1:9" hidden="1" x14ac:dyDescent="0.25">
      <c r="A484">
        <v>492</v>
      </c>
      <c r="B484" t="s">
        <v>1025</v>
      </c>
      <c r="C484">
        <v>60.040310486125001</v>
      </c>
      <c r="D484">
        <v>29.964780807495099</v>
      </c>
      <c r="E484">
        <v>0</v>
      </c>
      <c r="F484" t="s">
        <v>198</v>
      </c>
    </row>
    <row r="485" spans="1:9" hidden="1" x14ac:dyDescent="0.25">
      <c r="A485">
        <v>493</v>
      </c>
      <c r="B485" t="s">
        <v>1026</v>
      </c>
      <c r="C485">
        <v>60.195673999999997</v>
      </c>
      <c r="D485">
        <v>29.682506</v>
      </c>
      <c r="E485">
        <v>2012</v>
      </c>
      <c r="F485" t="s">
        <v>199</v>
      </c>
    </row>
    <row r="486" spans="1:9" x14ac:dyDescent="0.25">
      <c r="A486">
        <v>494</v>
      </c>
      <c r="B486" t="s">
        <v>1027</v>
      </c>
      <c r="C486">
        <v>59.6947963192072</v>
      </c>
      <c r="D486">
        <v>30.8009272813797</v>
      </c>
      <c r="E486">
        <v>2016</v>
      </c>
      <c r="F486" t="s">
        <v>200</v>
      </c>
      <c r="G486" s="1" t="s">
        <v>1940</v>
      </c>
      <c r="I486" s="1" t="str">
        <f>"php /root/markers.php tag=marker_add address=' '  creator_uid='54feeee0a125a6.83910404' lat='"&amp;C486&amp;"' lng='"&amp;D486&amp;"' city='"&amp;G486&amp;"' country='Россия' region='' developer='"&amp;F486&amp;"'  housedetails='"&amp;B486&amp;" ' develop_begin_at='2014-04-01'  develop_finish_at='2016-12-01' stage='build'"</f>
        <v>php /root/markers.php tag=marker_add address=' '  creator_uid='54feeee0a125a6.83910404' lat='59.6947963192072' lng='30.8009272813796' city='Санкт-Петербург' country='Россия' region='' developer='Спутник'  housedetails='ЖК &lt;Никольский Посад&gt;Комнат:  1,2,3,s.Метро: Рыбацкое. ' develop_begin_at='2014-04-01'  develop_finish_at='2016-12-01' stage='build'</v>
      </c>
    </row>
    <row r="487" spans="1:9" hidden="1" x14ac:dyDescent="0.25">
      <c r="A487">
        <v>495</v>
      </c>
      <c r="B487" t="s">
        <v>1028</v>
      </c>
      <c r="C487">
        <v>59.819894971768299</v>
      </c>
      <c r="D487">
        <v>30.327211618423402</v>
      </c>
      <c r="E487">
        <v>2012</v>
      </c>
      <c r="F487" t="s">
        <v>20</v>
      </c>
    </row>
    <row r="488" spans="1:9" hidden="1" x14ac:dyDescent="0.25">
      <c r="A488">
        <v>496</v>
      </c>
      <c r="B488" t="s">
        <v>1029</v>
      </c>
      <c r="C488">
        <v>59.874535807242403</v>
      </c>
      <c r="D488">
        <v>29.8618483543396</v>
      </c>
      <c r="F488" t="s">
        <v>8</v>
      </c>
    </row>
    <row r="489" spans="1:9" hidden="1" x14ac:dyDescent="0.25">
      <c r="A489">
        <v>497</v>
      </c>
      <c r="B489" t="s">
        <v>1030</v>
      </c>
      <c r="C489">
        <v>59.870545467152901</v>
      </c>
      <c r="D489">
        <v>29.8481154441833</v>
      </c>
      <c r="F489" t="s">
        <v>201</v>
      </c>
    </row>
    <row r="490" spans="1:9" hidden="1" x14ac:dyDescent="0.25">
      <c r="A490">
        <v>498</v>
      </c>
      <c r="B490" t="s">
        <v>1031</v>
      </c>
      <c r="C490">
        <v>59.857402500738999</v>
      </c>
      <c r="D490">
        <v>29.948923587799001</v>
      </c>
      <c r="E490">
        <v>2012</v>
      </c>
      <c r="F490" t="s">
        <v>202</v>
      </c>
    </row>
    <row r="491" spans="1:9" hidden="1" x14ac:dyDescent="0.25">
      <c r="A491">
        <v>499</v>
      </c>
      <c r="B491" t="s">
        <v>1032</v>
      </c>
      <c r="C491">
        <v>59.907565605855503</v>
      </c>
      <c r="D491">
        <v>30.313103199005099</v>
      </c>
      <c r="F491" t="s">
        <v>12</v>
      </c>
    </row>
    <row r="492" spans="1:9" x14ac:dyDescent="0.25">
      <c r="A492">
        <v>500</v>
      </c>
      <c r="B492" t="s">
        <v>1033</v>
      </c>
      <c r="C492">
        <v>59.868671296015698</v>
      </c>
      <c r="D492">
        <v>30.165452957153299</v>
      </c>
      <c r="E492">
        <v>2015</v>
      </c>
      <c r="F492" t="s">
        <v>17</v>
      </c>
      <c r="G492" s="1" t="s">
        <v>1940</v>
      </c>
      <c r="I492" s="1" t="str">
        <f t="shared" ref="I492:I493" si="14">"php /root/markers.php tag=marker_add address=' '  creator_uid='54feeee0a125a6.83910404' lat='"&amp;C492&amp;"' lng='"&amp;D492&amp;"' city='"&amp;G492&amp;"' country='Россия' region='' developer='"&amp;F492&amp;"'  housedetails='"&amp;B492&amp;" ' develop_begin_at='2014-04-01'  develop_finish_at='2016-12-01' stage='build'"</f>
        <v>php /root/markers.php tag=marker_add address=' '  creator_uid='54feeee0a125a6.83910404' lat='59.8686712960157' lng='30.1654529571533' city='Санкт-Петербург' country='Россия' region='' developer='ЛСР. Недвижимость - Северо-Запад'  housedetails='ЖК &lt;Южная акватория&gt;Комнат:  1,2,3,4.Метро: Ленинский проспект. ' develop_begin_at='2014-04-01'  develop_finish_at='2016-12-01' stage='build'</v>
      </c>
    </row>
    <row r="493" spans="1:9" x14ac:dyDescent="0.25">
      <c r="A493">
        <v>501</v>
      </c>
      <c r="B493" t="s">
        <v>1034</v>
      </c>
      <c r="C493">
        <v>59.905177065998799</v>
      </c>
      <c r="D493">
        <v>30.312244892120301</v>
      </c>
      <c r="E493">
        <v>2015</v>
      </c>
      <c r="F493" t="s">
        <v>203</v>
      </c>
      <c r="G493" s="1" t="s">
        <v>1940</v>
      </c>
      <c r="I493" s="1" t="str">
        <f t="shared" si="14"/>
        <v>php /root/markers.php tag=marker_add address=' '  creator_uid='54feeee0a125a6.83910404' lat='59.9051770659988' lng='30.3122448921203' city='Санкт-Петербург' country='Россия' region='' developer='Меридиан Девелопмент'  housedetails='ЖК &lt;Времена года&gt; Комнат:  1,2,3,s.Метро: Фрунзенская. ' develop_begin_at='2014-04-01'  develop_finish_at='2016-12-01' stage='build'</v>
      </c>
    </row>
    <row r="494" spans="1:9" hidden="1" x14ac:dyDescent="0.25">
      <c r="A494">
        <v>502</v>
      </c>
      <c r="B494" t="s">
        <v>1035</v>
      </c>
      <c r="C494">
        <v>60.755298000000003</v>
      </c>
      <c r="D494">
        <v>28.644012</v>
      </c>
      <c r="E494">
        <v>2012</v>
      </c>
      <c r="F494" t="s">
        <v>162</v>
      </c>
    </row>
    <row r="495" spans="1:9" x14ac:dyDescent="0.25">
      <c r="A495">
        <v>503</v>
      </c>
      <c r="B495" t="s">
        <v>1036</v>
      </c>
      <c r="C495">
        <v>59.841462381998603</v>
      </c>
      <c r="D495">
        <v>30.502617359161299</v>
      </c>
      <c r="E495">
        <v>2015</v>
      </c>
      <c r="F495" t="s">
        <v>20</v>
      </c>
      <c r="G495" s="1" t="s">
        <v>1940</v>
      </c>
      <c r="I495" s="1" t="str">
        <f>"php /root/markers.php tag=marker_add address=' '  creator_uid='54feeee0a125a6.83910404' lat='"&amp;C495&amp;"' lng='"&amp;D495&amp;"' city='"&amp;G495&amp;"' country='Россия' region='' developer='"&amp;F495&amp;"'  housedetails='"&amp;B495&amp;" ' develop_begin_at='2014-04-01'  develop_finish_at='2016-12-01' stage='build'"</f>
        <v>php /root/markers.php tag=marker_add address=' '  creator_uid='54feeee0a125a6.83910404' lat='59.8414623819986' lng='30.5026173591613' city='Санкт-Петербург' country='Россия' region='' developer='ЛенСпецСМУ (ГК Эталон)'  housedetails='ЖК &lt;Речной&gt;Комнат:  1,2,3,s.Метро: Рыбацкое. ' develop_begin_at='2014-04-01'  develop_finish_at='2016-12-01' stage='build'</v>
      </c>
    </row>
    <row r="496" spans="1:9" hidden="1" x14ac:dyDescent="0.25">
      <c r="A496">
        <v>504</v>
      </c>
      <c r="B496" t="s">
        <v>1037</v>
      </c>
      <c r="C496">
        <v>59.9141923662281</v>
      </c>
      <c r="D496">
        <v>30.449402332305901</v>
      </c>
      <c r="F496" t="s">
        <v>17</v>
      </c>
    </row>
    <row r="497" spans="1:9" hidden="1" x14ac:dyDescent="0.25">
      <c r="A497">
        <v>505</v>
      </c>
      <c r="B497" t="s">
        <v>1038</v>
      </c>
      <c r="C497">
        <v>59.84283683089</v>
      </c>
      <c r="D497">
        <v>30.3625309467315</v>
      </c>
      <c r="E497">
        <v>2012</v>
      </c>
    </row>
    <row r="498" spans="1:9" x14ac:dyDescent="0.25">
      <c r="A498">
        <v>506</v>
      </c>
      <c r="B498" t="s">
        <v>1039</v>
      </c>
      <c r="C498">
        <v>60.044820999999999</v>
      </c>
      <c r="D498">
        <v>30.436260999999998</v>
      </c>
      <c r="E498">
        <v>2015</v>
      </c>
      <c r="F498" t="s">
        <v>156</v>
      </c>
      <c r="G498" s="1" t="s">
        <v>1940</v>
      </c>
      <c r="I498" s="1" t="str">
        <f>"php /root/markers.php tag=marker_add address=' '  creator_uid='54feeee0a125a6.83910404' lat='"&amp;C498&amp;"' lng='"&amp;D498&amp;"' city='"&amp;G498&amp;"' country='Россия' region='' developer='"&amp;F498&amp;"'  housedetails='"&amp;B498&amp;" ' develop_begin_at='2014-04-01'  develop_finish_at='2016-12-01' stage='build'"</f>
        <v>php /root/markers.php tag=marker_add address=' '  creator_uid='54feeee0a125a6.83910404' lat='60.044821' lng='30.436261' city='Санкт-Петербург' country='Россия' region='' developer='Полис ГК'  housedetails='ЖК &lt;Мой город&gt;Комнат:  1,2,3,s.Метро: Девяткино. ' develop_begin_at='2014-04-01'  develop_finish_at='2016-12-01' stage='build'</v>
      </c>
    </row>
    <row r="499" spans="1:9" hidden="1" x14ac:dyDescent="0.25">
      <c r="A499">
        <v>507</v>
      </c>
      <c r="B499" t="s">
        <v>1040</v>
      </c>
      <c r="C499">
        <v>60.091920072355499</v>
      </c>
      <c r="D499">
        <v>29.965767860412601</v>
      </c>
      <c r="E499">
        <v>0</v>
      </c>
      <c r="F499" t="s">
        <v>204</v>
      </c>
    </row>
    <row r="500" spans="1:9" hidden="1" x14ac:dyDescent="0.25">
      <c r="A500">
        <v>508</v>
      </c>
      <c r="B500" t="s">
        <v>1041</v>
      </c>
      <c r="C500">
        <v>60.032829999999997</v>
      </c>
      <c r="D500">
        <v>30.688033000000001</v>
      </c>
      <c r="E500">
        <v>2012</v>
      </c>
      <c r="F500" t="s">
        <v>138</v>
      </c>
    </row>
    <row r="501" spans="1:9" x14ac:dyDescent="0.25">
      <c r="A501">
        <v>509</v>
      </c>
      <c r="B501" t="s">
        <v>1042</v>
      </c>
      <c r="C501">
        <v>59.7304193419616</v>
      </c>
      <c r="D501">
        <v>30.100334286689801</v>
      </c>
      <c r="E501">
        <v>2015</v>
      </c>
      <c r="F501" t="s">
        <v>23</v>
      </c>
      <c r="G501" s="1" t="s">
        <v>1940</v>
      </c>
      <c r="I501" s="1" t="str">
        <f t="shared" ref="I501:I504" si="15">"php /root/markers.php tag=marker_add address=' '  creator_uid='54feeee0a125a6.83910404' lat='"&amp;C501&amp;"' lng='"&amp;D501&amp;"' city='"&amp;G501&amp;"' country='Россия' region='' developer='"&amp;F501&amp;"'  housedetails='"&amp;B501&amp;" ' develop_begin_at='2014-04-01'  develop_finish_at='2016-12-01' stage='build'"</f>
        <v>php /root/markers.php tag=marker_add address=' '  creator_uid='54feeee0a125a6.83910404' lat='59.7304193419616' lng='30.1003342866898' city='Санкт-Петербург' country='Россия' region='' developer='Таймс'  housedetails='ЖД &lt;Красное село&gt;Комнат:  1,2,3.Метро: Проспект Ветеранов. ' develop_begin_at='2014-04-01'  develop_finish_at='2016-12-01' stage='build'</v>
      </c>
    </row>
    <row r="502" spans="1:9" x14ac:dyDescent="0.25">
      <c r="A502">
        <v>510</v>
      </c>
      <c r="B502" t="s">
        <v>1043</v>
      </c>
      <c r="C502">
        <v>59.943507430471598</v>
      </c>
      <c r="D502">
        <v>30.3640329837799</v>
      </c>
      <c r="E502">
        <v>2015</v>
      </c>
      <c r="F502" t="s">
        <v>11</v>
      </c>
      <c r="G502" s="1" t="s">
        <v>1940</v>
      </c>
      <c r="I502" s="1" t="str">
        <f t="shared" si="15"/>
        <v>php /root/markers.php tag=marker_add address=' '  creator_uid='54feeee0a125a6.83910404' lat='59.9435074304716' lng='30.3640329837799' city='Санкт-Петербург' country='Россия' region='' developer='Возрождение Санкт-Петербурга'  housedetails='ЖК на ул. Радищева 39Комнат:  3,4.Метро: Чернышевская. ' develop_begin_at='2014-04-01'  develop_finish_at='2016-12-01' stage='build'</v>
      </c>
    </row>
    <row r="503" spans="1:9" x14ac:dyDescent="0.25">
      <c r="A503">
        <v>512</v>
      </c>
      <c r="B503" t="s">
        <v>1044</v>
      </c>
      <c r="C503">
        <v>60.057751135436</v>
      </c>
      <c r="D503">
        <v>30.458071231841998</v>
      </c>
      <c r="E503">
        <v>2015</v>
      </c>
      <c r="F503" t="s">
        <v>4</v>
      </c>
      <c r="G503" s="1" t="s">
        <v>1940</v>
      </c>
      <c r="I503" s="1" t="str">
        <f t="shared" si="15"/>
        <v>php /root/markers.php tag=marker_add address=' '  creator_uid='54feeee0a125a6.83910404' lat='60.057751135436' lng='30.458071231842' city='Санкт-Петербург' country='Россия' region='' developer='ЦДС ГК'  housedetails='ЖК &lt;Муринский Посад&gt;Комнат:  1,2,3,s.Метро: Девяткино. ' develop_begin_at='2014-04-01'  develop_finish_at='2016-12-01' stage='build'</v>
      </c>
    </row>
    <row r="504" spans="1:9" x14ac:dyDescent="0.25">
      <c r="A504">
        <v>513</v>
      </c>
      <c r="B504" t="s">
        <v>1045</v>
      </c>
      <c r="C504">
        <v>59.980918639759103</v>
      </c>
      <c r="D504">
        <v>30.3792947530746</v>
      </c>
      <c r="E504">
        <v>2015</v>
      </c>
      <c r="F504" t="s">
        <v>123</v>
      </c>
      <c r="G504" s="1" t="s">
        <v>1940</v>
      </c>
      <c r="I504" s="1" t="str">
        <f t="shared" si="15"/>
        <v>php /root/markers.php tag=marker_add address=' '  creator_uid='54feeee0a125a6.83910404' lat='59.9809186397591' lng='30.3792947530746' city='Санкт-Петербург' country='Россия' region='' developer='КВС'  housedetails='ЖК &lt;Иван-да-Марья&gt;Комнат:  1,3.Метро: Лесная. ' develop_begin_at='2014-04-01'  develop_finish_at='2016-12-01' stage='build'</v>
      </c>
    </row>
    <row r="505" spans="1:9" hidden="1" x14ac:dyDescent="0.25">
      <c r="A505">
        <v>514</v>
      </c>
      <c r="B505" t="s">
        <v>1046</v>
      </c>
      <c r="C505">
        <v>60.048731999073198</v>
      </c>
      <c r="D505">
        <v>30.428438186645501</v>
      </c>
      <c r="F505" t="s">
        <v>3</v>
      </c>
    </row>
    <row r="506" spans="1:9" hidden="1" x14ac:dyDescent="0.25">
      <c r="A506">
        <v>515</v>
      </c>
      <c r="B506" t="s">
        <v>1047</v>
      </c>
      <c r="C506">
        <v>60.018893457979999</v>
      </c>
      <c r="D506">
        <v>30.311365127563501</v>
      </c>
      <c r="E506">
        <v>2012</v>
      </c>
      <c r="F506" t="s">
        <v>39</v>
      </c>
    </row>
    <row r="507" spans="1:9" x14ac:dyDescent="0.25">
      <c r="A507">
        <v>516</v>
      </c>
      <c r="B507" t="s">
        <v>1048</v>
      </c>
      <c r="C507">
        <v>59.998449658010102</v>
      </c>
      <c r="D507">
        <v>30.216329097747799</v>
      </c>
      <c r="E507">
        <v>2015</v>
      </c>
      <c r="F507" t="s">
        <v>205</v>
      </c>
      <c r="G507" s="1" t="s">
        <v>1940</v>
      </c>
      <c r="I507" s="1" t="str">
        <f t="shared" ref="I507:I509" si="16">"php /root/markers.php tag=marker_add address=' '  creator_uid='54feeee0a125a6.83910404' lat='"&amp;C507&amp;"' lng='"&amp;D507&amp;"' city='"&amp;G507&amp;"' country='Россия' region='' developer='"&amp;F507&amp;"'  housedetails='"&amp;B507&amp;" ' develop_begin_at='2014-04-01'  develop_finish_at='2016-12-01' stage='build'"</f>
        <v>php /root/markers.php tag=marker_add address=' '  creator_uid='54feeee0a125a6.83910404' lat='59.9984496580101' lng='30.2163290977478' city='Санкт-Петербург' country='Россия' region='' developer='Система'  housedetails='ЖК &lt;Legenda на Оптиков 34&gt;Комнат:  1,2,3,s.Метро: Старая деревня. ' develop_begin_at='2014-04-01'  develop_finish_at='2016-12-01' stage='build'</v>
      </c>
    </row>
    <row r="508" spans="1:9" x14ac:dyDescent="0.25">
      <c r="A508">
        <v>517</v>
      </c>
      <c r="B508" t="s">
        <v>1049</v>
      </c>
      <c r="C508">
        <v>60.0481106376714</v>
      </c>
      <c r="D508">
        <v>30.439960956573501</v>
      </c>
      <c r="E508">
        <v>2015</v>
      </c>
      <c r="F508" t="s">
        <v>94</v>
      </c>
      <c r="G508" s="1" t="s">
        <v>1940</v>
      </c>
      <c r="I508" s="1" t="str">
        <f t="shared" si="16"/>
        <v>php /root/markers.php tag=marker_add address=' '  creator_uid='54feeee0a125a6.83910404' lat='60.0481106376714' lng='30.4399609565735' city='Санкт-Петербург' country='Россия' region='' developer='Арсенал-Недвижимость '  housedetails='Жилой квартал &lt;Солнечный&gt;Комнат:  1,2,3,s.Метро: Девяткино. ' develop_begin_at='2014-04-01'  develop_finish_at='2016-12-01' stage='build'</v>
      </c>
    </row>
    <row r="509" spans="1:9" x14ac:dyDescent="0.25">
      <c r="A509">
        <v>518</v>
      </c>
      <c r="B509" t="s">
        <v>1050</v>
      </c>
      <c r="C509">
        <v>59.885330480586298</v>
      </c>
      <c r="D509">
        <v>29.889271259307801</v>
      </c>
      <c r="E509">
        <v>2015</v>
      </c>
      <c r="F509" t="s">
        <v>206</v>
      </c>
      <c r="G509" s="1" t="s">
        <v>1940</v>
      </c>
      <c r="I509" s="1" t="str">
        <f t="shared" si="16"/>
        <v>php /root/markers.php tag=marker_add address=' '  creator_uid='54feeee0a125a6.83910404' lat='59.8853304805863' lng='29.8892712593078' city='Санкт-Петербург' country='Россия' region='' developer='Адмирал'  housedetails='ЖК &lt;Династия&gt;Комнат:  2,3.Метро: Проспект Ветеранов. ' develop_begin_at='2014-04-01'  develop_finish_at='2016-12-01' stage='build'</v>
      </c>
    </row>
    <row r="510" spans="1:9" hidden="1" x14ac:dyDescent="0.25">
      <c r="A510">
        <v>519</v>
      </c>
      <c r="B510" t="s">
        <v>1051</v>
      </c>
      <c r="C510">
        <v>59.904507000000002</v>
      </c>
      <c r="D510">
        <v>30.511002999999999</v>
      </c>
      <c r="F510" t="s">
        <v>207</v>
      </c>
    </row>
    <row r="511" spans="1:9" hidden="1" x14ac:dyDescent="0.25">
      <c r="A511">
        <v>520</v>
      </c>
      <c r="B511" t="s">
        <v>1052</v>
      </c>
      <c r="C511">
        <v>60.150778000000003</v>
      </c>
      <c r="D511">
        <v>30.265560000000001</v>
      </c>
      <c r="F511" t="s">
        <v>208</v>
      </c>
    </row>
    <row r="512" spans="1:9" hidden="1" x14ac:dyDescent="0.25">
      <c r="A512">
        <v>521</v>
      </c>
      <c r="B512" t="s">
        <v>1053</v>
      </c>
      <c r="C512">
        <v>60.016807825534997</v>
      </c>
      <c r="D512">
        <v>30.291414856910698</v>
      </c>
      <c r="E512">
        <v>2012</v>
      </c>
      <c r="F512" t="s">
        <v>209</v>
      </c>
    </row>
    <row r="513" spans="1:9" hidden="1" x14ac:dyDescent="0.25">
      <c r="A513">
        <v>522</v>
      </c>
      <c r="B513" t="s">
        <v>1054</v>
      </c>
      <c r="C513">
        <v>59.672643000000001</v>
      </c>
      <c r="D513">
        <v>30.415040000000001</v>
      </c>
      <c r="E513">
        <v>2013</v>
      </c>
      <c r="F513" t="s">
        <v>208</v>
      </c>
    </row>
    <row r="514" spans="1:9" x14ac:dyDescent="0.25">
      <c r="A514">
        <v>523</v>
      </c>
      <c r="B514" t="s">
        <v>1055</v>
      </c>
      <c r="C514">
        <v>60.322526000000003</v>
      </c>
      <c r="D514">
        <v>29.250121</v>
      </c>
      <c r="E514">
        <v>2015</v>
      </c>
      <c r="F514" t="s">
        <v>146</v>
      </c>
      <c r="G514" s="1" t="s">
        <v>1940</v>
      </c>
      <c r="I514" s="1" t="str">
        <f t="shared" ref="I514:I515" si="17">"php /root/markers.php tag=marker_add address=' '  creator_uid='54feeee0a125a6.83910404' lat='"&amp;C514&amp;"' lng='"&amp;D514&amp;"' city='"&amp;G514&amp;"' country='Россия' region='' developer='"&amp;F514&amp;"'  housedetails='"&amp;B514&amp;" ' develop_begin_at='2014-04-01'  develop_finish_at='2016-12-01' stage='build'"</f>
        <v>php /root/markers.php tag=marker_add address=' '  creator_uid='54feeee0a125a6.83910404' lat='60.322526' lng='29.250121' city='Санкт-Петербург' country='Россия' region='' developer='Мегаполис-Развитие'  housedetails='ЖК &lt;Кирккоярви&gt;Комнат:  1,2,s.Метро: Парнас. ' develop_begin_at='2014-04-01'  develop_finish_at='2016-12-01' stage='build'</v>
      </c>
    </row>
    <row r="515" spans="1:9" x14ac:dyDescent="0.25">
      <c r="A515">
        <v>524</v>
      </c>
      <c r="B515" t="s">
        <v>1056</v>
      </c>
      <c r="C515">
        <v>60.050253213831901</v>
      </c>
      <c r="D515">
        <v>30.4407334327698</v>
      </c>
      <c r="E515">
        <v>2015</v>
      </c>
      <c r="F515" t="s">
        <v>2</v>
      </c>
      <c r="G515" s="1" t="s">
        <v>1940</v>
      </c>
      <c r="I515" s="1" t="str">
        <f t="shared" si="17"/>
        <v>php /root/markers.php tag=marker_add address=' '  creator_uid='54feeee0a125a6.83910404' lat='60.0502532138319' lng='30.4407334327698' city='Санкт-Петербург' country='Россия' region='' developer='Лидер Групп'  housedetails='ЖК &lt;Девятый вал&gt;Комнат:  1,2,s.Метро: Девяткино. ' develop_begin_at='2014-04-01'  develop_finish_at='2016-12-01' stage='build'</v>
      </c>
    </row>
    <row r="516" spans="1:9" hidden="1" x14ac:dyDescent="0.25">
      <c r="A516">
        <v>525</v>
      </c>
      <c r="B516" t="s">
        <v>1057</v>
      </c>
      <c r="C516">
        <v>59.850570416518302</v>
      </c>
      <c r="D516">
        <v>30.027587413787799</v>
      </c>
      <c r="F516" t="s">
        <v>210</v>
      </c>
    </row>
    <row r="517" spans="1:9" x14ac:dyDescent="0.25">
      <c r="A517">
        <v>526</v>
      </c>
      <c r="B517" t="s">
        <v>1058</v>
      </c>
      <c r="C517">
        <v>60.054186999999999</v>
      </c>
      <c r="D517">
        <v>30.426731</v>
      </c>
      <c r="E517">
        <v>2015</v>
      </c>
      <c r="F517" t="s">
        <v>18</v>
      </c>
      <c r="G517" s="1" t="s">
        <v>1940</v>
      </c>
      <c r="I517" s="1" t="str">
        <f t="shared" ref="I517:I520" si="18">"php /root/markers.php tag=marker_add address=' '  creator_uid='54feeee0a125a6.83910404' lat='"&amp;C517&amp;"' lng='"&amp;D517&amp;"' city='"&amp;G517&amp;"' country='Россия' region='' developer='"&amp;F517&amp;"'  housedetails='"&amp;B517&amp;" ' develop_begin_at='2014-04-01'  develop_finish_at='2016-12-01' stage='build'"</f>
        <v>php /root/markers.php tag=marker_add address=' '  creator_uid='54feeee0a125a6.83910404' lat='60.054187' lng='30.426731' city='Санкт-Петербург' country='Россия' region='' developer='Normann'  housedetails='ЖК &lt;Десяткино&gt;Комнат:  2,3.Метро: Девяткино. ' develop_begin_at='2014-04-01'  develop_finish_at='2016-12-01' stage='build'</v>
      </c>
    </row>
    <row r="518" spans="1:9" x14ac:dyDescent="0.25">
      <c r="A518">
        <v>527</v>
      </c>
      <c r="B518" t="s">
        <v>1059</v>
      </c>
      <c r="C518">
        <v>59.862843456938698</v>
      </c>
      <c r="D518">
        <v>30.4640579223632</v>
      </c>
      <c r="E518">
        <v>2015</v>
      </c>
      <c r="F518" t="s">
        <v>14</v>
      </c>
      <c r="G518" s="1" t="s">
        <v>1940</v>
      </c>
      <c r="I518" s="1" t="str">
        <f t="shared" si="18"/>
        <v>php /root/markers.php tag=marker_add address=' '  creator_uid='54feeee0a125a6.83910404' lat='59.8628434569387' lng='30.4640579223632' city='Санкт-Петербург' country='Россия' region='' developer='Строительный концерн ИПС'  housedetails='ЖК &lt;Невская звезда&gt;Комнат:  3,s.Метро: Пролетарская. ' develop_begin_at='2014-04-01'  develop_finish_at='2016-12-01' stage='build'</v>
      </c>
    </row>
    <row r="519" spans="1:9" x14ac:dyDescent="0.25">
      <c r="A519">
        <v>528</v>
      </c>
      <c r="B519" t="s">
        <v>1060</v>
      </c>
      <c r="C519">
        <v>59.863295932024997</v>
      </c>
      <c r="D519">
        <v>30.1900327205657</v>
      </c>
      <c r="E519">
        <v>2015</v>
      </c>
      <c r="F519" t="s">
        <v>35</v>
      </c>
      <c r="G519" s="1" t="s">
        <v>1940</v>
      </c>
      <c r="I519" s="1" t="str">
        <f t="shared" si="18"/>
        <v>php /root/markers.php tag=marker_add address=' '  creator_uid='54feeee0a125a6.83910404' lat='59.863295932025' lng='30.1900327205657' city='Санкт-Петербург' country='Россия' region='' developer='Рант ИСК'  housedetails='ЖК &lt;Балтийская волна&gt;Комнат:  1,2,3,s.Метро: Ленинский проспект. ' develop_begin_at='2014-04-01'  develop_finish_at='2016-12-01' stage='build'</v>
      </c>
    </row>
    <row r="520" spans="1:9" x14ac:dyDescent="0.25">
      <c r="A520">
        <v>529</v>
      </c>
      <c r="B520" t="s">
        <v>1061</v>
      </c>
      <c r="C520">
        <v>60.036645493069997</v>
      </c>
      <c r="D520">
        <v>30.716657638549801</v>
      </c>
      <c r="E520">
        <v>2015</v>
      </c>
      <c r="F520" t="s">
        <v>35</v>
      </c>
      <c r="G520" s="1" t="s">
        <v>1940</v>
      </c>
      <c r="I520" s="1" t="str">
        <f t="shared" si="18"/>
        <v>php /root/markers.php tag=marker_add address=' '  creator_uid='54feeee0a125a6.83910404' lat='60.03664549307' lng='30.7166576385498' city='Санкт-Петербург' country='Россия' region='' developer='Рант ИСК'  housedetails='Дом в пос. РомановкаКомнат:  1,2,3.Метро: Площадь Ленина. ' develop_begin_at='2014-04-01'  develop_finish_at='2016-12-01' stage='build'</v>
      </c>
    </row>
    <row r="521" spans="1:9" hidden="1" x14ac:dyDescent="0.25">
      <c r="A521">
        <v>530</v>
      </c>
      <c r="B521" t="s">
        <v>1062</v>
      </c>
      <c r="C521">
        <v>59.832146974235101</v>
      </c>
      <c r="D521">
        <v>30.332715511322</v>
      </c>
      <c r="F521" t="s">
        <v>17</v>
      </c>
    </row>
    <row r="522" spans="1:9" x14ac:dyDescent="0.25">
      <c r="A522">
        <v>531</v>
      </c>
      <c r="B522" t="s">
        <v>1063</v>
      </c>
      <c r="C522">
        <v>59.810951185459601</v>
      </c>
      <c r="D522">
        <v>30.363850593566799</v>
      </c>
      <c r="E522">
        <v>2015</v>
      </c>
      <c r="F522" t="s">
        <v>156</v>
      </c>
      <c r="G522" s="1" t="s">
        <v>1940</v>
      </c>
      <c r="I522" s="1" t="str">
        <f>"php /root/markers.php tag=marker_add address=' '  creator_uid='54feeee0a125a6.83910404' lat='"&amp;C522&amp;"' lng='"&amp;D522&amp;"' city='"&amp;G522&amp;"' country='Россия' region='' developer='"&amp;F522&amp;"'  housedetails='"&amp;B522&amp;" ' develop_begin_at='2014-04-01'  develop_finish_at='2016-12-01' stage='build'"</f>
        <v>php /root/markers.php tag=marker_add address=' '  creator_uid='54feeee0a125a6.83910404' lat='59.8109511854596' lng='30.3638505935668' city='Санкт-Петербург' country='Россия' region='' developer='Полис ГК'  housedetails='ЖК &lt;Юнион&gt;Комнат:  3,s.Метро: Купчино. ' develop_begin_at='2014-04-01'  develop_finish_at='2016-12-01' stage='build'</v>
      </c>
    </row>
    <row r="523" spans="1:9" hidden="1" x14ac:dyDescent="0.25">
      <c r="A523">
        <v>532</v>
      </c>
      <c r="B523" t="s">
        <v>1064</v>
      </c>
      <c r="C523">
        <v>59.812227</v>
      </c>
      <c r="D523">
        <v>30.177447999999998</v>
      </c>
      <c r="E523">
        <v>2012</v>
      </c>
      <c r="F523" t="s">
        <v>138</v>
      </c>
    </row>
    <row r="524" spans="1:9" x14ac:dyDescent="0.25">
      <c r="A524">
        <v>533</v>
      </c>
      <c r="B524" t="s">
        <v>1065</v>
      </c>
      <c r="C524">
        <v>59.957484999999998</v>
      </c>
      <c r="D524">
        <v>30.406061000000001</v>
      </c>
      <c r="E524">
        <v>2016</v>
      </c>
      <c r="F524" t="s">
        <v>33</v>
      </c>
      <c r="G524" s="1" t="s">
        <v>1940</v>
      </c>
      <c r="I524" s="1" t="str">
        <f>"php /root/markers.php tag=marker_add address=' '  creator_uid='54feeee0a125a6.83910404' lat='"&amp;C524&amp;"' lng='"&amp;D524&amp;"' city='"&amp;G524&amp;"' country='Россия' region='' developer='"&amp;F524&amp;"'  housedetails='"&amp;B524&amp;" ' develop_begin_at='2014-04-01'  develop_finish_at='2016-12-01' stage='build'"</f>
        <v>php /root/markers.php tag=marker_add address=' '  creator_uid='54feeee0a125a6.83910404' lat='59.957485' lng='30.406061' city='Санкт-Петербург' country='Россия' region='' developer='RBI'  housedetails='ЖД &lt;Четыре горизонта&gt;Комнат:  1,2,3,4.Метро: Площадь Ленина. ' develop_begin_at='2014-04-01'  develop_finish_at='2016-12-01' stage='build'</v>
      </c>
    </row>
    <row r="525" spans="1:9" hidden="1" x14ac:dyDescent="0.25">
      <c r="A525">
        <v>534</v>
      </c>
      <c r="B525" t="s">
        <v>1066</v>
      </c>
      <c r="C525">
        <v>60.071719000000002</v>
      </c>
      <c r="D525">
        <v>30.321657999999999</v>
      </c>
      <c r="F525" t="s">
        <v>162</v>
      </c>
    </row>
    <row r="526" spans="1:9" x14ac:dyDescent="0.25">
      <c r="A526">
        <v>535</v>
      </c>
      <c r="B526" t="s">
        <v>1067</v>
      </c>
      <c r="C526">
        <v>59.954838000000002</v>
      </c>
      <c r="D526">
        <v>30.327168</v>
      </c>
      <c r="E526">
        <v>2015</v>
      </c>
      <c r="F526" t="s">
        <v>11</v>
      </c>
      <c r="G526" s="1" t="s">
        <v>1940</v>
      </c>
      <c r="I526" s="1" t="str">
        <f t="shared" ref="I526:I528" si="19">"php /root/markers.php tag=marker_add address=' '  creator_uid='54feeee0a125a6.83910404' lat='"&amp;C526&amp;"' lng='"&amp;D526&amp;"' city='"&amp;G526&amp;"' country='Россия' region='' developer='"&amp;F526&amp;"'  housedetails='"&amp;B526&amp;" ' develop_begin_at='2014-04-01'  develop_finish_at='2016-12-01' stage='build'"</f>
        <v>php /root/markers.php tag=marker_add address=' '  creator_uid='54feeee0a125a6.83910404' lat='59.954838' lng='30.327168' city='Санкт-Петербург' country='Россия' region='' developer='Возрождение Санкт-Петербурга'  housedetails='Дом на ДворянскойКомнат:  2,3,4.Метро: Горьковская. ' develop_begin_at='2014-04-01'  develop_finish_at='2016-12-01' stage='build'</v>
      </c>
    </row>
    <row r="527" spans="1:9" x14ac:dyDescent="0.25">
      <c r="A527">
        <v>536</v>
      </c>
      <c r="B527" t="s">
        <v>1068</v>
      </c>
      <c r="C527">
        <v>59.996105792206698</v>
      </c>
      <c r="D527">
        <v>30.216216994750901</v>
      </c>
      <c r="E527">
        <v>2015</v>
      </c>
      <c r="F527" t="s">
        <v>58</v>
      </c>
      <c r="G527" s="1" t="s">
        <v>1940</v>
      </c>
      <c r="I527" s="1" t="str">
        <f t="shared" si="19"/>
        <v>php /root/markers.php tag=marker_add address=' '  creator_uid='54feeee0a125a6.83910404' lat='59.9961057922067' lng='30.2162169947509' city='Санкт-Петербург' country='Россия' region='' developer='РосСтройИнвест'  housedetails='ЖК &lt;Дом с курантами&gt;Метро: Старая деревня. ' develop_begin_at='2014-04-01'  develop_finish_at='2016-12-01' stage='build'</v>
      </c>
    </row>
    <row r="528" spans="1:9" x14ac:dyDescent="0.25">
      <c r="A528">
        <v>537</v>
      </c>
      <c r="B528" t="s">
        <v>1069</v>
      </c>
      <c r="C528">
        <v>59.832098449664002</v>
      </c>
      <c r="D528">
        <v>30.140615701675401</v>
      </c>
      <c r="E528">
        <v>2015</v>
      </c>
      <c r="F528" t="s">
        <v>211</v>
      </c>
      <c r="G528" s="1" t="s">
        <v>1940</v>
      </c>
      <c r="I528" s="1" t="str">
        <f t="shared" si="19"/>
        <v>php /root/markers.php tag=marker_add address=' '  creator_uid='54feeee0a125a6.83910404' lat='59.832098449664' lng='30.1406157016754' city='Санкт-Петербург' country='Россия' region='' developer='СПб Реновация'  housedetails='ЖК &lt;Сандэй&gt;Метро: Проспект Ветеранов. ' develop_begin_at='2014-04-01'  develop_finish_at='2016-12-01' stage='build'</v>
      </c>
    </row>
    <row r="529" spans="1:9" hidden="1" x14ac:dyDescent="0.25">
      <c r="A529">
        <v>538</v>
      </c>
      <c r="B529" t="s">
        <v>1070</v>
      </c>
      <c r="C529">
        <v>60.693313000000003</v>
      </c>
      <c r="D529">
        <v>28.785471999999999</v>
      </c>
      <c r="F529" t="s">
        <v>162</v>
      </c>
    </row>
    <row r="530" spans="1:9" x14ac:dyDescent="0.25">
      <c r="A530">
        <v>539</v>
      </c>
      <c r="B530" t="s">
        <v>1071</v>
      </c>
      <c r="C530">
        <v>59.949928232704103</v>
      </c>
      <c r="D530">
        <v>30.2484726905823</v>
      </c>
      <c r="E530">
        <v>2015</v>
      </c>
      <c r="F530" t="s">
        <v>27</v>
      </c>
      <c r="G530" s="1" t="s">
        <v>1940</v>
      </c>
      <c r="I530" s="1" t="str">
        <f t="shared" ref="I530:I531" si="20">"php /root/markers.php tag=marker_add address=' '  creator_uid='54feeee0a125a6.83910404' lat='"&amp;C530&amp;"' lng='"&amp;D530&amp;"' city='"&amp;G530&amp;"' country='Россия' region='' developer='"&amp;F530&amp;"'  housedetails='"&amp;B530&amp;" ' develop_begin_at='2014-04-01'  develop_finish_at='2016-12-01' stage='build'"</f>
        <v>php /root/markers.php tag=marker_add address=' '  creator_uid='54feeee0a125a6.83910404' lat='59.9499282327041' lng='30.2484726905823' city='Санкт-Петербург' country='Россия' region='' developer='ЮИТ Санкт-Петербург'  housedetails='ЖК &lt;КИМа 1&gt;Комнат:  3.Метро: Приморская. ' develop_begin_at='2014-04-01'  develop_finish_at='2016-12-01' stage='build'</v>
      </c>
    </row>
    <row r="531" spans="1:9" x14ac:dyDescent="0.25">
      <c r="A531">
        <v>540</v>
      </c>
      <c r="B531" t="s">
        <v>1072</v>
      </c>
      <c r="C531">
        <v>60.069279000000002</v>
      </c>
      <c r="D531">
        <v>30.32863</v>
      </c>
      <c r="E531">
        <v>2015</v>
      </c>
      <c r="F531" t="s">
        <v>19</v>
      </c>
      <c r="G531" s="1" t="s">
        <v>1940</v>
      </c>
      <c r="I531" s="1" t="str">
        <f t="shared" si="20"/>
        <v>php /root/markers.php tag=marker_add address=' '  creator_uid='54feeee0a125a6.83910404' lat='60.069279' lng='30.32863' city='Санкт-Петербург' country='Россия' region='' developer='Трест 36'  housedetails='ЖК &lt;Бумеранг&gt;Комнат:  1,2,3,s.Метро: Парнас. ' develop_begin_at='2014-04-01'  develop_finish_at='2016-12-01' stage='build'</v>
      </c>
    </row>
    <row r="532" spans="1:9" hidden="1" x14ac:dyDescent="0.25">
      <c r="A532">
        <v>541</v>
      </c>
      <c r="B532" t="s">
        <v>1073</v>
      </c>
      <c r="C532">
        <v>59.855592242789498</v>
      </c>
      <c r="D532">
        <v>30.405178070068299</v>
      </c>
      <c r="F532" t="s">
        <v>17</v>
      </c>
    </row>
    <row r="533" spans="1:9" hidden="1" x14ac:dyDescent="0.25">
      <c r="A533">
        <v>543</v>
      </c>
      <c r="B533" t="s">
        <v>1074</v>
      </c>
      <c r="C533">
        <v>59.879505561135403</v>
      </c>
      <c r="D533">
        <v>30.313854217529201</v>
      </c>
      <c r="F533" t="s">
        <v>212</v>
      </c>
    </row>
    <row r="534" spans="1:9" x14ac:dyDescent="0.25">
      <c r="A534">
        <v>544</v>
      </c>
      <c r="B534" t="s">
        <v>1075</v>
      </c>
      <c r="C534">
        <v>59.834540765294101</v>
      </c>
      <c r="D534">
        <v>30.3412878513336</v>
      </c>
      <c r="E534">
        <v>2015</v>
      </c>
      <c r="F534" t="s">
        <v>24</v>
      </c>
      <c r="G534" s="1" t="s">
        <v>1940</v>
      </c>
      <c r="I534" s="1" t="str">
        <f>"php /root/markers.php tag=marker_add address=' '  creator_uid='54feeee0a125a6.83910404' lat='"&amp;C534&amp;"' lng='"&amp;D534&amp;"' city='"&amp;G534&amp;"' country='Россия' region='' developer='"&amp;F534&amp;"'  housedetails='"&amp;B534&amp;" ' develop_begin_at='2014-04-01'  develop_finish_at='2016-12-01' stage='build'"</f>
        <v>php /root/markers.php tag=marker_add address=' '  creator_uid='54feeee0a125a6.83910404' lat='59.8345407652941' lng='30.3412878513336' city='Санкт-Петербург' country='Россия' region='' developer='Стройкорпорация Элис'  housedetails='ЖК &lt;Звезда&gt;Комнат:  1,2,3,4,s.Метро: Звездная. ' develop_begin_at='2014-04-01'  develop_finish_at='2016-12-01' stage='build'</v>
      </c>
    </row>
    <row r="535" spans="1:9" hidden="1" x14ac:dyDescent="0.25">
      <c r="A535">
        <v>545</v>
      </c>
      <c r="B535" t="s">
        <v>1076</v>
      </c>
      <c r="C535">
        <v>59.939453</v>
      </c>
      <c r="D535">
        <v>30.210180000000001</v>
      </c>
      <c r="E535">
        <v>0</v>
      </c>
      <c r="F535" t="s">
        <v>2</v>
      </c>
    </row>
    <row r="536" spans="1:9" x14ac:dyDescent="0.25">
      <c r="A536">
        <v>546</v>
      </c>
      <c r="B536" t="s">
        <v>1077</v>
      </c>
      <c r="C536">
        <v>59.755649306429</v>
      </c>
      <c r="D536">
        <v>30.371425151824901</v>
      </c>
      <c r="E536">
        <v>2015</v>
      </c>
      <c r="F536" t="s">
        <v>2</v>
      </c>
      <c r="G536" s="1" t="s">
        <v>1940</v>
      </c>
      <c r="I536" s="1" t="str">
        <f>"php /root/markers.php tag=marker_add address=' '  creator_uid='54feeee0a125a6.83910404' lat='"&amp;C536&amp;"' lng='"&amp;D536&amp;"' city='"&amp;G536&amp;"' country='Россия' region='' developer='"&amp;F536&amp;"'  housedetails='"&amp;B536&amp;" ' develop_begin_at='2014-04-01'  develop_finish_at='2016-12-01' stage='build'"</f>
        <v>php /root/markers.php tag=marker_add address=' '  creator_uid='54feeee0a125a6.83910404' lat='59.755649306429' lng='30.3714251518249' city='Санкт-Петербург' country='Россия' region='' developer='Лидер Групп'  housedetails='ЖК &lt;Царский двор&gt;Комнат:  1,2,3.Метро: Московская. ' develop_begin_at='2014-04-01'  develop_finish_at='2016-12-01' stage='build'</v>
      </c>
    </row>
    <row r="537" spans="1:9" hidden="1" x14ac:dyDescent="0.25">
      <c r="A537">
        <v>547</v>
      </c>
      <c r="B537" t="s">
        <v>1078</v>
      </c>
      <c r="C537">
        <v>59.904376999999997</v>
      </c>
      <c r="D537">
        <v>30.509926</v>
      </c>
      <c r="F537" t="s">
        <v>94</v>
      </c>
    </row>
    <row r="538" spans="1:9" x14ac:dyDescent="0.25">
      <c r="A538">
        <v>548</v>
      </c>
      <c r="B538" t="s">
        <v>1079</v>
      </c>
      <c r="C538">
        <v>59.961530000000003</v>
      </c>
      <c r="D538">
        <v>30.482890999999999</v>
      </c>
      <c r="E538">
        <v>2015</v>
      </c>
      <c r="F538" t="s">
        <v>5</v>
      </c>
      <c r="G538" s="1" t="s">
        <v>1940</v>
      </c>
      <c r="I538" s="1" t="str">
        <f>"php /root/markers.php tag=marker_add address=' '  creator_uid='54feeee0a125a6.83910404' lat='"&amp;C538&amp;"' lng='"&amp;D538&amp;"' city='"&amp;G538&amp;"' country='Россия' region='' developer='"&amp;F538&amp;"'  housedetails='"&amp;B538&amp;" ' develop_begin_at='2014-04-01'  develop_finish_at='2016-12-01' stage='build'"</f>
        <v>php /root/markers.php tag=marker_add address=' '  creator_uid='54feeee0a125a6.83910404' lat='59.96153' lng='30.482891' city='Санкт-Петербург' country='Россия' region='' developer='Ленстройтрест'  housedetails='ЖК &lt;Нью-Тон&gt;Комнат:  1,2,3,s.Метро: Ладожская. ' develop_begin_at='2014-04-01'  develop_finish_at='2016-12-01' stage='build'</v>
      </c>
    </row>
    <row r="539" spans="1:9" hidden="1" x14ac:dyDescent="0.25">
      <c r="A539">
        <v>549</v>
      </c>
      <c r="B539" t="s">
        <v>1080</v>
      </c>
      <c r="C539">
        <v>60.248455</v>
      </c>
      <c r="D539">
        <v>29.605653</v>
      </c>
      <c r="E539">
        <v>2012</v>
      </c>
      <c r="F539" t="s">
        <v>179</v>
      </c>
    </row>
    <row r="540" spans="1:9" x14ac:dyDescent="0.25">
      <c r="A540">
        <v>550</v>
      </c>
      <c r="B540" t="s">
        <v>1081</v>
      </c>
      <c r="C540">
        <v>59.981757000000002</v>
      </c>
      <c r="D540">
        <v>30.376887</v>
      </c>
      <c r="E540">
        <v>2015</v>
      </c>
      <c r="F540" t="s">
        <v>58</v>
      </c>
      <c r="G540" s="1" t="s">
        <v>1940</v>
      </c>
      <c r="I540" s="1" t="str">
        <f t="shared" ref="I540:I541" si="21">"php /root/markers.php tag=marker_add address=' '  creator_uid='54feeee0a125a6.83910404' lat='"&amp;C540&amp;"' lng='"&amp;D540&amp;"' city='"&amp;G540&amp;"' country='Россия' region='' developer='"&amp;F540&amp;"'  housedetails='"&amp;B540&amp;" ' develop_begin_at='2014-04-01'  develop_finish_at='2016-12-01' stage='build'"</f>
        <v>php /root/markers.php tag=marker_add address=' '  creator_uid='54feeee0a125a6.83910404' lat='59.981757' lng='30.376887' city='Санкт-Петербург' country='Россия' region='' developer='РосСтройИнвест'  housedetails='ЖК &lt;Утренняя звезда&gt;Комнат:  1,2.Метро: Лесная. ' develop_begin_at='2014-04-01'  develop_finish_at='2016-12-01' stage='build'</v>
      </c>
    </row>
    <row r="541" spans="1:9" x14ac:dyDescent="0.25">
      <c r="A541">
        <v>551</v>
      </c>
      <c r="B541" t="s">
        <v>1082</v>
      </c>
      <c r="C541">
        <v>59.654528999999997</v>
      </c>
      <c r="D541">
        <v>30.403867999999999</v>
      </c>
      <c r="E541">
        <v>2015</v>
      </c>
      <c r="F541" t="s">
        <v>192</v>
      </c>
      <c r="G541" s="1" t="s">
        <v>1940</v>
      </c>
      <c r="I541" s="1" t="str">
        <f t="shared" si="21"/>
        <v>php /root/markers.php tag=marker_add address=' '  creator_uid='54feeee0a125a6.83910404' lat='59.654529' lng='30.403868' city='Санкт-Петербург' country='Россия' region='' developer='Лекс'  housedetails='ЖД &lt;Славянский-2&gt;Комнат:  1,s.Метро: Московская. ' develop_begin_at='2014-04-01'  develop_finish_at='2016-12-01' stage='build'</v>
      </c>
    </row>
    <row r="542" spans="1:9" hidden="1" x14ac:dyDescent="0.25">
      <c r="A542">
        <v>552</v>
      </c>
      <c r="B542" t="s">
        <v>1083</v>
      </c>
      <c r="C542">
        <v>59.983167999999999</v>
      </c>
      <c r="D542">
        <v>30.647480000000002</v>
      </c>
      <c r="E542">
        <v>2012</v>
      </c>
      <c r="F542" t="s">
        <v>213</v>
      </c>
    </row>
    <row r="543" spans="1:9" x14ac:dyDescent="0.25">
      <c r="A543">
        <v>553</v>
      </c>
      <c r="B543" t="s">
        <v>1084</v>
      </c>
      <c r="C543">
        <v>60.116931999999998</v>
      </c>
      <c r="D543">
        <v>30.406583000000001</v>
      </c>
      <c r="E543">
        <v>2015</v>
      </c>
      <c r="F543" t="s">
        <v>214</v>
      </c>
      <c r="G543" s="1" t="s">
        <v>1940</v>
      </c>
      <c r="I543" s="1" t="str">
        <f>"php /root/markers.php tag=marker_add address=' '  creator_uid='54feeee0a125a6.83910404' lat='"&amp;C543&amp;"' lng='"&amp;D543&amp;"' city='"&amp;G543&amp;"' country='Россия' region='' developer='"&amp;F543&amp;"'  housedetails='"&amp;B543&amp;" ' develop_begin_at='2014-04-01'  develop_finish_at='2016-12-01' stage='build'"</f>
        <v>php /root/markers.php tag=marker_add address=' '  creator_uid='54feeee0a125a6.83910404' lat='60.116932' lng='30.406583' city='Санкт-Петербург' country='Россия' region='' developer='ПетроСтиль'  housedetails='ЖК &lt;Близкое&gt;Комнат:  1,2,3.Метро: Парнас. ' develop_begin_at='2014-04-01'  develop_finish_at='2016-12-01' stage='build'</v>
      </c>
    </row>
    <row r="544" spans="1:9" hidden="1" x14ac:dyDescent="0.25">
      <c r="A544">
        <v>554</v>
      </c>
      <c r="B544" t="s">
        <v>1085</v>
      </c>
      <c r="C544">
        <v>60.050221000000001</v>
      </c>
      <c r="D544">
        <v>30.450341000000002</v>
      </c>
      <c r="E544">
        <v>2012</v>
      </c>
      <c r="F544" t="s">
        <v>215</v>
      </c>
    </row>
    <row r="545" spans="1:9" x14ac:dyDescent="0.25">
      <c r="A545">
        <v>555</v>
      </c>
      <c r="B545" t="s">
        <v>1086</v>
      </c>
      <c r="C545">
        <v>59.944006000000002</v>
      </c>
      <c r="D545">
        <v>30.558503999999999</v>
      </c>
      <c r="E545">
        <v>2015</v>
      </c>
      <c r="F545" t="s">
        <v>5</v>
      </c>
      <c r="G545" s="1" t="s">
        <v>1940</v>
      </c>
      <c r="I545" s="1" t="str">
        <f>"php /root/markers.php tag=marker_add address=' '  creator_uid='54feeee0a125a6.83910404' lat='"&amp;C545&amp;"' lng='"&amp;D545&amp;"' city='"&amp;G545&amp;"' country='Россия' region='' developer='"&amp;F545&amp;"'  housedetails='"&amp;B545&amp;" ' develop_begin_at='2014-04-01'  develop_finish_at='2016-12-01' stage='build'"</f>
        <v>php /root/markers.php tag=marker_add address=' '  creator_uid='54feeee0a125a6.83910404' lat='59.944006' lng='30.558504' city='Санкт-Петербург' country='Россия' region='' developer='Ленстройтрест'  housedetails='ЖК &lt;Jaanila Country&gt; (Янила Кантри)Комнат:  1,2,3,s.Метро: Ладожская. ' develop_begin_at='2014-04-01'  develop_finish_at='2016-12-01' stage='build'</v>
      </c>
    </row>
    <row r="546" spans="1:9" hidden="1" x14ac:dyDescent="0.25">
      <c r="A546">
        <v>556</v>
      </c>
      <c r="B546" t="s">
        <v>1087</v>
      </c>
      <c r="C546">
        <v>59.995724293679899</v>
      </c>
      <c r="D546">
        <v>30.6765747070312</v>
      </c>
      <c r="F546" t="s">
        <v>216</v>
      </c>
    </row>
    <row r="547" spans="1:9" x14ac:dyDescent="0.25">
      <c r="A547">
        <v>557</v>
      </c>
      <c r="B547" t="s">
        <v>1088</v>
      </c>
      <c r="C547">
        <v>59.872508386596301</v>
      </c>
      <c r="D547">
        <v>29.8520958423614</v>
      </c>
      <c r="E547">
        <v>2015</v>
      </c>
      <c r="F547" t="s">
        <v>217</v>
      </c>
      <c r="G547" s="1" t="s">
        <v>1940</v>
      </c>
      <c r="I547" s="1" t="str">
        <f>"php /root/markers.php tag=marker_add address=' '  creator_uid='54feeee0a125a6.83910404' lat='"&amp;C547&amp;"' lng='"&amp;D547&amp;"' city='"&amp;G547&amp;"' country='Россия' region='' developer='"&amp;F547&amp;"'  housedetails='"&amp;B547&amp;" ' develop_begin_at='2014-04-01'  develop_finish_at='2016-12-01' stage='build'"</f>
        <v>php /root/markers.php tag=marker_add address=' '  creator_uid='54feeee0a125a6.83910404' lat='59.8725083865963' lng='29.8520958423614' city='Санкт-Петербург' country='Россия' region='' developer='ЖСК Троицкая гора'  housedetails='ЖК &lt;Петергофская Усадьба&gt;Метро: Московская. ' develop_begin_at='2014-04-01'  develop_finish_at='2016-12-01' stage='build'</v>
      </c>
    </row>
    <row r="548" spans="1:9" hidden="1" x14ac:dyDescent="0.25">
      <c r="A548">
        <v>558</v>
      </c>
      <c r="B548" t="s">
        <v>1089</v>
      </c>
      <c r="C548">
        <v>60.047007156702598</v>
      </c>
      <c r="D548">
        <v>30.307009220123302</v>
      </c>
      <c r="E548">
        <v>2012</v>
      </c>
      <c r="F548" t="s">
        <v>216</v>
      </c>
    </row>
    <row r="549" spans="1:9" hidden="1" x14ac:dyDescent="0.25">
      <c r="A549">
        <v>559</v>
      </c>
      <c r="B549" t="s">
        <v>1090</v>
      </c>
      <c r="C549">
        <v>59.845650231647497</v>
      </c>
      <c r="D549">
        <v>30.111958980560299</v>
      </c>
      <c r="E549">
        <v>2012</v>
      </c>
      <c r="F549" t="s">
        <v>218</v>
      </c>
    </row>
    <row r="550" spans="1:9" x14ac:dyDescent="0.25">
      <c r="A550">
        <v>560</v>
      </c>
      <c r="B550" t="s">
        <v>1091</v>
      </c>
      <c r="C550">
        <v>59.699454600577198</v>
      </c>
      <c r="D550">
        <v>29.942207336425799</v>
      </c>
      <c r="E550">
        <v>2016</v>
      </c>
      <c r="F550" t="s">
        <v>59</v>
      </c>
      <c r="G550" s="1" t="s">
        <v>1940</v>
      </c>
      <c r="I550" s="1" t="str">
        <f t="shared" ref="I550:I553" si="22">"php /root/markers.php tag=marker_add address=' '  creator_uid='54feeee0a125a6.83910404' lat='"&amp;C550&amp;"' lng='"&amp;D550&amp;"' city='"&amp;G550&amp;"' country='Россия' region='' developer='"&amp;F550&amp;"'  housedetails='"&amp;B550&amp;" ' develop_begin_at='2014-04-01'  develop_finish_at='2016-12-01' stage='build'"</f>
        <v>php /root/markers.php tag=marker_add address=' '  creator_uid='54feeee0a125a6.83910404' lat='59.6994546005772' lng='29.9422073364258' city='Санкт-Петербург' country='Россия' region='' developer='Петротрест'  housedetails='ЖК &lt;Высоцкое&gt;Метро: Проспект Ветеранов. ' develop_begin_at='2014-04-01'  develop_finish_at='2016-12-01' stage='build'</v>
      </c>
    </row>
    <row r="551" spans="1:9" x14ac:dyDescent="0.25">
      <c r="A551">
        <v>561</v>
      </c>
      <c r="B551" t="s">
        <v>1092</v>
      </c>
      <c r="C551">
        <v>59.989077999999999</v>
      </c>
      <c r="D551">
        <v>30.652643000000001</v>
      </c>
      <c r="E551">
        <v>2015</v>
      </c>
      <c r="F551" t="s">
        <v>1</v>
      </c>
      <c r="G551" s="1" t="s">
        <v>1940</v>
      </c>
      <c r="I551" s="1" t="str">
        <f t="shared" si="22"/>
        <v>php /root/markers.php tag=marker_add address=' '  creator_uid='54feeee0a125a6.83910404' lat='59.989078' lng='30.652643' city='Санкт-Петербург' country='Россия' region='' developer='ГлавСтройКомплекс'  housedetails='ЖК &lt;Радужный&gt;Комнат:  1,2,3.Метро: Ладожская. ' develop_begin_at='2014-04-01'  develop_finish_at='2016-12-01' stage='build'</v>
      </c>
    </row>
    <row r="552" spans="1:9" x14ac:dyDescent="0.25">
      <c r="A552">
        <v>562</v>
      </c>
      <c r="B552" t="s">
        <v>1093</v>
      </c>
      <c r="C552">
        <v>59.831687000000002</v>
      </c>
      <c r="D552">
        <v>30.340067999999999</v>
      </c>
      <c r="E552">
        <v>2015</v>
      </c>
      <c r="F552" t="s">
        <v>17</v>
      </c>
      <c r="G552" s="1" t="s">
        <v>1940</v>
      </c>
      <c r="I552" s="1" t="str">
        <f t="shared" si="22"/>
        <v>php /root/markers.php tag=marker_add address=' '  creator_uid='54feeee0a125a6.83910404' lat='59.831687' lng='30.340068' city='Санкт-Петербург' country='Россия' region='' developer='ЛСР. Недвижимость - Северо-Запад'  housedetails='ЖК &lt;Квартет&gt;Комнат:  1,2,3,4.Метро: Купчино. ' develop_begin_at='2014-04-01'  develop_finish_at='2016-12-01' stage='build'</v>
      </c>
    </row>
    <row r="553" spans="1:9" x14ac:dyDescent="0.25">
      <c r="A553">
        <v>563</v>
      </c>
      <c r="B553" t="s">
        <v>1094</v>
      </c>
      <c r="C553">
        <v>59.804532999999999</v>
      </c>
      <c r="D553">
        <v>30.653424000000001</v>
      </c>
      <c r="E553">
        <v>2015</v>
      </c>
      <c r="F553" t="s">
        <v>16</v>
      </c>
      <c r="G553" s="1" t="s">
        <v>1940</v>
      </c>
      <c r="I553" s="1" t="str">
        <f t="shared" si="22"/>
        <v>php /root/markers.php tag=marker_add address=' '  creator_uid='54feeee0a125a6.83910404' lat='59.804533' lng='30.653424' city='Санкт-Петербург' country='Россия' region='' developer='Стоун'  housedetails='Дом в пос. имени СвердловаКомнат:  1,2,3.Метро: Ломоносовская. ' develop_begin_at='2014-04-01'  develop_finish_at='2016-12-01' stage='build'</v>
      </c>
    </row>
    <row r="554" spans="1:9" hidden="1" x14ac:dyDescent="0.25">
      <c r="A554">
        <v>564</v>
      </c>
      <c r="B554" t="s">
        <v>1095</v>
      </c>
      <c r="C554">
        <v>59.985142000000003</v>
      </c>
      <c r="D554">
        <v>30.274975000000001</v>
      </c>
      <c r="E554">
        <v>2012</v>
      </c>
      <c r="F554" t="s">
        <v>219</v>
      </c>
    </row>
    <row r="555" spans="1:9" x14ac:dyDescent="0.25">
      <c r="A555">
        <v>565</v>
      </c>
      <c r="B555" t="s">
        <v>1096</v>
      </c>
      <c r="C555">
        <v>60.020916999999997</v>
      </c>
      <c r="D555">
        <v>30.279807999999999</v>
      </c>
      <c r="E555">
        <v>2015</v>
      </c>
      <c r="F555" t="s">
        <v>25</v>
      </c>
      <c r="G555" s="1" t="s">
        <v>1940</v>
      </c>
      <c r="I555" s="1" t="str">
        <f>"php /root/markers.php tag=marker_add address=' '  creator_uid='54feeee0a125a6.83910404' lat='"&amp;C555&amp;"' lng='"&amp;D555&amp;"' city='"&amp;G555&amp;"' country='Россия' region='' developer='"&amp;F555&amp;"'  housedetails='"&amp;B555&amp;" ' develop_begin_at='2014-04-01'  develop_finish_at='2016-12-01' stage='build'"</f>
        <v>php /root/markers.php tag=marker_add address=' '  creator_uid='54feeee0a125a6.83910404' lat='60.020917' lng='30.279808' city='Санкт-Петербург' country='Россия' region='' developer='Прагма'  housedetails='ЖК &lt;До Ре Ми&gt;Комнат:  1,2,3,4,s.Метро: Комендантский проспект. ' develop_begin_at='2014-04-01'  develop_finish_at='2016-12-01' stage='build'</v>
      </c>
    </row>
    <row r="556" spans="1:9" hidden="1" x14ac:dyDescent="0.25">
      <c r="A556">
        <v>566</v>
      </c>
      <c r="B556" t="s">
        <v>1097</v>
      </c>
      <c r="C556">
        <v>59.703232718867703</v>
      </c>
      <c r="D556">
        <v>30.394427776336599</v>
      </c>
      <c r="E556">
        <v>0</v>
      </c>
      <c r="F556" t="s">
        <v>28</v>
      </c>
    </row>
    <row r="557" spans="1:9" hidden="1" x14ac:dyDescent="0.25">
      <c r="A557">
        <v>567</v>
      </c>
      <c r="B557" t="s">
        <v>1098</v>
      </c>
      <c r="C557">
        <v>60.0784472663426</v>
      </c>
      <c r="D557">
        <v>30.3258490562439</v>
      </c>
      <c r="F557" t="s">
        <v>220</v>
      </c>
    </row>
    <row r="558" spans="1:9" x14ac:dyDescent="0.25">
      <c r="A558">
        <v>569</v>
      </c>
      <c r="B558" t="s">
        <v>1099</v>
      </c>
      <c r="C558">
        <v>59.997658999999999</v>
      </c>
      <c r="D558">
        <v>30.219643000000001</v>
      </c>
      <c r="E558">
        <v>2016</v>
      </c>
      <c r="F558" t="s">
        <v>221</v>
      </c>
      <c r="G558" s="1" t="s">
        <v>1940</v>
      </c>
      <c r="I558" s="1" t="str">
        <f>"php /root/markers.php tag=marker_add address=' '  creator_uid='54feeee0a125a6.83910404' lat='"&amp;C558&amp;"' lng='"&amp;D558&amp;"' city='"&amp;G558&amp;"' country='Россия' region='' developer='"&amp;F558&amp;"'  housedetails='"&amp;B558&amp;" ' develop_begin_at='2014-04-01'  develop_finish_at='2016-12-01' stage='build'"</f>
        <v>php /root/markers.php tag=marker_add address=' '  creator_uid='54feeee0a125a6.83910404' lat='59.997659' lng='30.219643' city='Санкт-Петербург' country='Россия' region='' developer='Legenda Intelligent Development '  housedetails='ЖК &lt;Legenda на Яхтенной 24&gt;Комнат:  1,2,3,s.Метро: Старая деревня. ' develop_begin_at='2014-04-01'  develop_finish_at='2016-12-01' stage='build'</v>
      </c>
    </row>
    <row r="559" spans="1:9" hidden="1" x14ac:dyDescent="0.25">
      <c r="A559">
        <v>570</v>
      </c>
      <c r="B559" t="s">
        <v>1100</v>
      </c>
      <c r="C559">
        <v>59.616048999999997</v>
      </c>
      <c r="D559">
        <v>30.372005999999999</v>
      </c>
      <c r="E559">
        <v>2012</v>
      </c>
      <c r="F559" t="s">
        <v>222</v>
      </c>
    </row>
    <row r="560" spans="1:9" hidden="1" x14ac:dyDescent="0.25">
      <c r="A560">
        <v>571</v>
      </c>
      <c r="B560" t="s">
        <v>1101</v>
      </c>
      <c r="C560">
        <v>60.056781000000001</v>
      </c>
      <c r="D560">
        <v>30.473085000000001</v>
      </c>
      <c r="E560">
        <v>0</v>
      </c>
      <c r="F560" t="s">
        <v>188</v>
      </c>
    </row>
    <row r="561" spans="1:9" hidden="1" x14ac:dyDescent="0.25">
      <c r="A561">
        <v>572</v>
      </c>
      <c r="B561" t="s">
        <v>1102</v>
      </c>
      <c r="C561">
        <v>59.949733000000002</v>
      </c>
      <c r="D561">
        <v>30.557267</v>
      </c>
      <c r="F561" t="s">
        <v>223</v>
      </c>
    </row>
    <row r="562" spans="1:9" hidden="1" x14ac:dyDescent="0.25">
      <c r="A562">
        <v>573</v>
      </c>
      <c r="B562" t="s">
        <v>1103</v>
      </c>
      <c r="C562">
        <v>60.014226000000001</v>
      </c>
      <c r="D562">
        <v>30.612964999999999</v>
      </c>
      <c r="F562" t="s">
        <v>188</v>
      </c>
    </row>
    <row r="563" spans="1:9" hidden="1" x14ac:dyDescent="0.25">
      <c r="A563">
        <v>574</v>
      </c>
      <c r="B563" t="s">
        <v>1104</v>
      </c>
      <c r="C563">
        <v>60.030819999999999</v>
      </c>
      <c r="D563">
        <v>30.451671999999999</v>
      </c>
      <c r="F563" t="s">
        <v>17</v>
      </c>
    </row>
    <row r="564" spans="1:9" hidden="1" x14ac:dyDescent="0.25">
      <c r="A564">
        <v>575</v>
      </c>
      <c r="B564" t="s">
        <v>1105</v>
      </c>
      <c r="C564">
        <v>59.931356999999998</v>
      </c>
      <c r="D564">
        <v>30.648921999999999</v>
      </c>
      <c r="E564">
        <v>0</v>
      </c>
      <c r="F564" t="s">
        <v>150</v>
      </c>
    </row>
    <row r="565" spans="1:9" hidden="1" x14ac:dyDescent="0.25">
      <c r="A565">
        <v>576</v>
      </c>
      <c r="B565" t="s">
        <v>1106</v>
      </c>
      <c r="C565">
        <v>59.946216999999997</v>
      </c>
      <c r="D565">
        <v>31.036159999999999</v>
      </c>
      <c r="E565">
        <v>0</v>
      </c>
      <c r="F565" t="s">
        <v>150</v>
      </c>
    </row>
    <row r="566" spans="1:9" hidden="1" x14ac:dyDescent="0.25">
      <c r="A566">
        <v>577</v>
      </c>
      <c r="B566" t="s">
        <v>1107</v>
      </c>
      <c r="C566">
        <v>59.948002000000002</v>
      </c>
      <c r="D566">
        <v>30.276985</v>
      </c>
      <c r="E566">
        <v>2012</v>
      </c>
      <c r="F566" t="s">
        <v>224</v>
      </c>
    </row>
    <row r="567" spans="1:9" hidden="1" x14ac:dyDescent="0.25">
      <c r="A567">
        <v>578</v>
      </c>
      <c r="B567" t="s">
        <v>1108</v>
      </c>
      <c r="C567">
        <v>60.205359999999999</v>
      </c>
      <c r="D567">
        <v>29.706198000000001</v>
      </c>
      <c r="F567" t="s">
        <v>59</v>
      </c>
    </row>
    <row r="568" spans="1:9" hidden="1" x14ac:dyDescent="0.25">
      <c r="A568">
        <v>579</v>
      </c>
      <c r="B568" t="s">
        <v>1109</v>
      </c>
      <c r="C568">
        <v>59.871256332022</v>
      </c>
      <c r="D568">
        <v>30.444831848144499</v>
      </c>
      <c r="E568">
        <v>0</v>
      </c>
      <c r="F568" t="s">
        <v>59</v>
      </c>
    </row>
    <row r="569" spans="1:9" x14ac:dyDescent="0.25">
      <c r="A569">
        <v>580</v>
      </c>
      <c r="B569" t="s">
        <v>1110</v>
      </c>
      <c r="C569">
        <v>60.722279999999998</v>
      </c>
      <c r="D569">
        <v>28.740485</v>
      </c>
      <c r="E569">
        <v>2016</v>
      </c>
      <c r="F569" t="s">
        <v>188</v>
      </c>
      <c r="G569" s="1" t="s">
        <v>1940</v>
      </c>
      <c r="I569" s="1" t="str">
        <f t="shared" ref="I569:I571" si="23">"php /root/markers.php tag=marker_add address=' '  creator_uid='54feeee0a125a6.83910404' lat='"&amp;C569&amp;"' lng='"&amp;D569&amp;"' city='"&amp;G569&amp;"' country='Россия' region='' developer='"&amp;F569&amp;"'  housedetails='"&amp;B569&amp;" ' develop_begin_at='2014-04-01'  develop_finish_at='2016-12-01' stage='build'"</f>
        <v>php /root/markers.php tag=marker_add address=' '  creator_uid='54feeee0a125a6.83910404' lat='60.72228' lng='28.740485' city='Санкт-Петербург' country='Россия' region='' developer='ГК Ваш Дом'  housedetails='ЖК &lt;Замок Скандинавии&gt;Метро: Старая деревня. ' develop_begin_at='2014-04-01'  develop_finish_at='2016-12-01' stage='build'</v>
      </c>
    </row>
    <row r="570" spans="1:9" x14ac:dyDescent="0.25">
      <c r="A570">
        <v>581</v>
      </c>
      <c r="B570" t="s">
        <v>1111</v>
      </c>
      <c r="C570">
        <v>60.060526000000003</v>
      </c>
      <c r="D570">
        <v>30.469494000000001</v>
      </c>
      <c r="E570">
        <v>2016</v>
      </c>
      <c r="F570" t="s">
        <v>180</v>
      </c>
      <c r="G570" s="1" t="s">
        <v>1940</v>
      </c>
      <c r="I570" s="1" t="str">
        <f t="shared" si="23"/>
        <v>php /root/markers.php tag=marker_add address=' '  creator_uid='54feeee0a125a6.83910404' lat='60.060526' lng='30.469494' city='Санкт-Петербург' country='Россия' region='' developer='Русская Сказка'  housedetails='ЖК &lt;Подкова&gt;Комнат:  1,2,3,s.Метро: Девяткино. ' develop_begin_at='2014-04-01'  develop_finish_at='2016-12-01' stage='build'</v>
      </c>
    </row>
    <row r="571" spans="1:9" x14ac:dyDescent="0.25">
      <c r="A571">
        <v>582</v>
      </c>
      <c r="B571" t="s">
        <v>1112</v>
      </c>
      <c r="C571">
        <v>59.545895000000002</v>
      </c>
      <c r="D571">
        <v>30.865594000000002</v>
      </c>
      <c r="E571">
        <v>2016</v>
      </c>
      <c r="F571" t="s">
        <v>225</v>
      </c>
      <c r="G571" s="1" t="s">
        <v>1940</v>
      </c>
      <c r="I571" s="1" t="str">
        <f t="shared" si="23"/>
        <v>php /root/markers.php tag=marker_add address=' '  creator_uid='54feeee0a125a6.83910404' lat='59.545895' lng='30.865594' city='Санкт-Петербург' country='Россия' region='' developer='ГК Кронде'  housedetails='ЖК &lt;Тосно+&gt;Метро: Московская. ' develop_begin_at='2014-04-01'  develop_finish_at='2016-12-01' stage='build'</v>
      </c>
    </row>
    <row r="572" spans="1:9" hidden="1" x14ac:dyDescent="0.25">
      <c r="A572">
        <v>583</v>
      </c>
      <c r="B572" t="s">
        <v>1113</v>
      </c>
      <c r="C572">
        <v>59.942633999999998</v>
      </c>
      <c r="D572">
        <v>30.697731000000001</v>
      </c>
      <c r="E572">
        <v>2012</v>
      </c>
      <c r="F572" t="s">
        <v>27</v>
      </c>
    </row>
    <row r="573" spans="1:9" x14ac:dyDescent="0.25">
      <c r="A573">
        <v>584</v>
      </c>
      <c r="B573" t="s">
        <v>1114</v>
      </c>
      <c r="C573">
        <v>60.150202</v>
      </c>
      <c r="D573">
        <v>30.268419000000002</v>
      </c>
      <c r="E573">
        <v>2015</v>
      </c>
      <c r="F573" t="s">
        <v>226</v>
      </c>
      <c r="G573" s="1" t="s">
        <v>1940</v>
      </c>
      <c r="I573" s="1" t="str">
        <f t="shared" ref="I573:I574" si="24">"php /root/markers.php tag=marker_add address=' '  creator_uid='54feeee0a125a6.83910404' lat='"&amp;C573&amp;"' lng='"&amp;D573&amp;"' city='"&amp;G573&amp;"' country='Россия' region='' developer='"&amp;F573&amp;"'  housedetails='"&amp;B573&amp;" ' develop_begin_at='2014-04-01'  develop_finish_at='2016-12-01' stage='build'"</f>
        <v>php /root/markers.php tag=marker_add address=' '  creator_uid='54feeee0a125a6.83910404' lat='60.150202' lng='30.268419' city='Санкт-Петербург' country='Россия' region='' developer='Элемент-Бетон'  housedetails='ЖК &lt;Финские кварталы&gt; (ЖК &lt;Элемент&gt;)Комнат:  1,2,3,4,s.Метро: Озерки. ' develop_begin_at='2014-04-01'  develop_finish_at='2016-12-01' stage='build'</v>
      </c>
    </row>
    <row r="574" spans="1:9" x14ac:dyDescent="0.25">
      <c r="A574">
        <v>585</v>
      </c>
      <c r="B574" t="s">
        <v>1115</v>
      </c>
      <c r="C574">
        <v>60.147235000000002</v>
      </c>
      <c r="D574">
        <v>30.51971</v>
      </c>
      <c r="E574">
        <v>2015</v>
      </c>
      <c r="F574" t="s">
        <v>8</v>
      </c>
      <c r="G574" s="1" t="s">
        <v>1940</v>
      </c>
      <c r="I574" s="1" t="str">
        <f t="shared" si="24"/>
        <v>php /root/markers.php tag=marker_add address=' '  creator_uid='54feeee0a125a6.83910404' lat='60.147235' lng='30.51971' city='Санкт-Петербург' country='Россия' region='' developer='Строительное управление'  housedetails='ЖК &lt;Северный простор&gt;Комнат:  2,3,4.Метро: Девяткино. ' develop_begin_at='2014-04-01'  develop_finish_at='2016-12-01' stage='build'</v>
      </c>
    </row>
    <row r="575" spans="1:9" hidden="1" x14ac:dyDescent="0.25">
      <c r="A575">
        <v>586</v>
      </c>
      <c r="B575" t="s">
        <v>1116</v>
      </c>
      <c r="C575">
        <v>59.680676767655399</v>
      </c>
      <c r="D575">
        <v>30.4343712329864</v>
      </c>
      <c r="E575">
        <v>2012</v>
      </c>
      <c r="F575" t="s">
        <v>227</v>
      </c>
    </row>
    <row r="576" spans="1:9" x14ac:dyDescent="0.25">
      <c r="A576">
        <v>587</v>
      </c>
      <c r="B576" t="s">
        <v>1117</v>
      </c>
      <c r="C576">
        <v>59.810093362088502</v>
      </c>
      <c r="D576">
        <v>30.580261945724398</v>
      </c>
      <c r="E576">
        <v>2015</v>
      </c>
      <c r="F576" t="s">
        <v>228</v>
      </c>
      <c r="G576" s="1" t="s">
        <v>1940</v>
      </c>
      <c r="I576" s="1" t="str">
        <f>"php /root/markers.php tag=marker_add address=' '  creator_uid='54feeee0a125a6.83910404' lat='"&amp;C576&amp;"' lng='"&amp;D576&amp;"' city='"&amp;G576&amp;"' country='Россия' region='' developer='"&amp;F576&amp;"'  housedetails='"&amp;B576&amp;" ' develop_begin_at='2014-04-01'  develop_finish_at='2016-12-01' stage='build'"</f>
        <v>php /root/markers.php tag=marker_add address=' '  creator_uid='54feeee0a125a6.83910404' lat='59.8100933620885' lng='30.5802619457244' city='Санкт-Петербург' country='Россия' region='' developer='Стройтрест №7'  housedetails='ЖК &lt;Дом у озера&gt;Комнат:  1,2,3.Метро: Рыбацкое. ' develop_begin_at='2014-04-01'  develop_finish_at='2016-12-01' stage='build'</v>
      </c>
    </row>
    <row r="577" spans="1:9" hidden="1" x14ac:dyDescent="0.25">
      <c r="A577">
        <v>588</v>
      </c>
      <c r="B577" t="s">
        <v>1118</v>
      </c>
      <c r="C577">
        <v>59.961300000000001</v>
      </c>
      <c r="D577">
        <v>30.488147000000001</v>
      </c>
      <c r="E577">
        <v>0</v>
      </c>
      <c r="F577" t="s">
        <v>90</v>
      </c>
    </row>
    <row r="578" spans="1:9" hidden="1" x14ac:dyDescent="0.25">
      <c r="A578">
        <v>589</v>
      </c>
      <c r="B578" t="s">
        <v>1119</v>
      </c>
      <c r="C578">
        <v>59.941105</v>
      </c>
      <c r="D578">
        <v>30.230947</v>
      </c>
      <c r="F578" t="s">
        <v>59</v>
      </c>
    </row>
    <row r="579" spans="1:9" hidden="1" x14ac:dyDescent="0.25">
      <c r="A579">
        <v>590</v>
      </c>
      <c r="B579" t="s">
        <v>1120</v>
      </c>
      <c r="C579">
        <v>59.934494717767897</v>
      </c>
      <c r="D579">
        <v>30.300582647323601</v>
      </c>
      <c r="E579">
        <v>2012</v>
      </c>
      <c r="F579" t="s">
        <v>229</v>
      </c>
    </row>
    <row r="580" spans="1:9" hidden="1" x14ac:dyDescent="0.25">
      <c r="A580">
        <v>591</v>
      </c>
      <c r="B580" t="s">
        <v>1121</v>
      </c>
      <c r="C580">
        <v>59.975605000000002</v>
      </c>
      <c r="D580">
        <v>30.315111000000002</v>
      </c>
      <c r="E580">
        <v>2012</v>
      </c>
      <c r="F580" t="s">
        <v>11</v>
      </c>
    </row>
    <row r="581" spans="1:9" hidden="1" x14ac:dyDescent="0.25">
      <c r="A581">
        <v>592</v>
      </c>
      <c r="B581" t="s">
        <v>1122</v>
      </c>
      <c r="C581">
        <v>59.970778000000003</v>
      </c>
      <c r="D581">
        <v>30.281137000000001</v>
      </c>
      <c r="F581" t="s">
        <v>230</v>
      </c>
    </row>
    <row r="582" spans="1:9" hidden="1" x14ac:dyDescent="0.25">
      <c r="A582">
        <v>593</v>
      </c>
      <c r="B582" t="s">
        <v>1123</v>
      </c>
      <c r="C582">
        <v>59.808847051063204</v>
      </c>
      <c r="D582">
        <v>30.376768112182599</v>
      </c>
      <c r="F582" t="s">
        <v>156</v>
      </c>
    </row>
    <row r="583" spans="1:9" x14ac:dyDescent="0.25">
      <c r="A583">
        <v>594</v>
      </c>
      <c r="B583" t="s">
        <v>1124</v>
      </c>
      <c r="C583">
        <v>59.983640000000001</v>
      </c>
      <c r="D583">
        <v>30.236208000000001</v>
      </c>
      <c r="E583">
        <v>2016</v>
      </c>
      <c r="F583" t="s">
        <v>44</v>
      </c>
      <c r="G583" s="1" t="s">
        <v>1940</v>
      </c>
      <c r="I583" s="1" t="str">
        <f>"php /root/markers.php tag=marker_add address=' '  creator_uid='54feeee0a125a6.83910404' lat='"&amp;C583&amp;"' lng='"&amp;D583&amp;"' city='"&amp;G583&amp;"' country='Россия' region='' developer='"&amp;F583&amp;"'  housedetails='"&amp;B583&amp;" ' develop_begin_at='2014-04-01'  develop_finish_at='2016-12-01' stage='build'"</f>
        <v>php /root/markers.php tag=marker_add address=' '  creator_uid='54feeee0a125a6.83910404' lat='59.98364' lng='30.236208' city='Санкт-Петербург' country='Россия' region='' developer='Пионер ГК'  housedetails='ЖК &lt;Life Приморский&gt;Комнат:  1,2,3,4,s.Метро: Старая деревня. ' develop_begin_at='2014-04-01'  develop_finish_at='2016-12-01' stage='build'</v>
      </c>
    </row>
    <row r="584" spans="1:9" hidden="1" x14ac:dyDescent="0.25">
      <c r="A584">
        <v>595</v>
      </c>
      <c r="B584" t="s">
        <v>1125</v>
      </c>
      <c r="C584">
        <v>59.904063431258898</v>
      </c>
      <c r="D584">
        <v>30.3178775310516</v>
      </c>
      <c r="E584">
        <v>2012</v>
      </c>
      <c r="F584" t="s">
        <v>231</v>
      </c>
    </row>
    <row r="585" spans="1:9" x14ac:dyDescent="0.25">
      <c r="A585">
        <v>596</v>
      </c>
      <c r="B585" t="s">
        <v>1126</v>
      </c>
      <c r="C585">
        <v>60.096364000000001</v>
      </c>
      <c r="D585">
        <v>29.960675999999999</v>
      </c>
      <c r="E585">
        <v>2015</v>
      </c>
      <c r="F585" t="s">
        <v>40</v>
      </c>
      <c r="G585" s="1" t="s">
        <v>1940</v>
      </c>
      <c r="I585" s="1" t="str">
        <f>"php /root/markers.php tag=marker_add address=' '  creator_uid='54feeee0a125a6.83910404' lat='"&amp;C585&amp;"' lng='"&amp;D585&amp;"' city='"&amp;G585&amp;"' country='Россия' region='' developer='"&amp;F585&amp;"'  housedetails='"&amp;B585&amp;" ' develop_begin_at='2014-04-01'  develop_finish_at='2016-12-01' stage='build'"</f>
        <v>php /root/markers.php tag=marker_add address=' '  creator_uid='54feeee0a125a6.83910404' lat='60.096364' lng='29.960676' city='Санкт-Петербург' country='Россия' region='' developer='ФБ Сестрорецк'  housedetails='ЖК &lt;Водолей 2&gt;Комнат:  1,2,3.Метро: Старая деревня. ' develop_begin_at='2014-04-01'  develop_finish_at='2016-12-01' stage='build'</v>
      </c>
    </row>
    <row r="586" spans="1:9" hidden="1" x14ac:dyDescent="0.25">
      <c r="A586">
        <v>597</v>
      </c>
      <c r="B586" t="s">
        <v>1127</v>
      </c>
      <c r="C586">
        <v>59.926338000000001</v>
      </c>
      <c r="D586">
        <v>30.384433000000001</v>
      </c>
      <c r="E586">
        <v>0</v>
      </c>
      <c r="F586" t="s">
        <v>110</v>
      </c>
    </row>
    <row r="587" spans="1:9" hidden="1" x14ac:dyDescent="0.25">
      <c r="A587">
        <v>598</v>
      </c>
      <c r="B587" t="s">
        <v>1128</v>
      </c>
      <c r="C587">
        <v>60.094226999999997</v>
      </c>
      <c r="D587">
        <v>29.960948999999999</v>
      </c>
      <c r="F587" t="s">
        <v>232</v>
      </c>
    </row>
    <row r="588" spans="1:9" x14ac:dyDescent="0.25">
      <c r="A588">
        <v>599</v>
      </c>
      <c r="B588" t="s">
        <v>1129</v>
      </c>
      <c r="C588">
        <v>60.712845000000002</v>
      </c>
      <c r="D588">
        <v>28.74147</v>
      </c>
      <c r="E588">
        <v>2015</v>
      </c>
      <c r="F588" t="s">
        <v>233</v>
      </c>
      <c r="G588" s="1" t="s">
        <v>1940</v>
      </c>
      <c r="I588" s="1" t="str">
        <f t="shared" ref="I588:I589" si="25">"php /root/markers.php tag=marker_add address=' '  creator_uid='54feeee0a125a6.83910404' lat='"&amp;C588&amp;"' lng='"&amp;D588&amp;"' city='"&amp;G588&amp;"' country='Россия' region='' developer='"&amp;F588&amp;"'  housedetails='"&amp;B588&amp;" ' develop_begin_at='2014-04-01'  develop_finish_at='2016-12-01' stage='build'"</f>
        <v>php /root/markers.php tag=marker_add address=' '  creator_uid='54feeee0a125a6.83910404' lat='60.712845' lng='28.74147' city='Санкт-Петербург' country='Россия' region='' developer='ПромИнвест'  housedetails='ЖД &lt;Торкельская Ратуша&gt;Комнат:  1,2.Метро: Старая деревня. ' develop_begin_at='2014-04-01'  develop_finish_at='2016-12-01' stage='build'</v>
      </c>
    </row>
    <row r="589" spans="1:9" x14ac:dyDescent="0.25">
      <c r="A589">
        <v>600</v>
      </c>
      <c r="B589" t="s">
        <v>1130</v>
      </c>
      <c r="C589">
        <v>60.072164000000001</v>
      </c>
      <c r="D589">
        <v>30.313789</v>
      </c>
      <c r="E589">
        <v>2018</v>
      </c>
      <c r="F589" t="s">
        <v>51</v>
      </c>
      <c r="G589" s="1" t="s">
        <v>1940</v>
      </c>
      <c r="I589" s="1" t="str">
        <f t="shared" si="25"/>
        <v>php /root/markers.php tag=marker_add address=' '  creator_uid='54feeee0a125a6.83910404' lat='60.072164' lng='30.313789' city='Санкт-Петербург' country='Россия' region='' developer='СТК Прок'  housedetails='ЖК &lt;Шуваловский дуэт&gt;Комнат:  1,2,3,s.Метро: Парнас. ' develop_begin_at='2014-04-01'  develop_finish_at='2016-12-01' stage='build'</v>
      </c>
    </row>
    <row r="590" spans="1:9" hidden="1" x14ac:dyDescent="0.25">
      <c r="A590">
        <v>601</v>
      </c>
      <c r="B590" t="s">
        <v>1131</v>
      </c>
      <c r="C590">
        <v>59.734326000000003</v>
      </c>
      <c r="D590">
        <v>30.11835</v>
      </c>
      <c r="F590" t="s">
        <v>234</v>
      </c>
    </row>
    <row r="591" spans="1:9" x14ac:dyDescent="0.25">
      <c r="A591">
        <v>602</v>
      </c>
      <c r="B591" t="s">
        <v>1132</v>
      </c>
      <c r="C591">
        <v>60.055258000000002</v>
      </c>
      <c r="D591">
        <v>30.431974</v>
      </c>
      <c r="E591">
        <v>2015</v>
      </c>
      <c r="F591" t="s">
        <v>147</v>
      </c>
      <c r="G591" s="1" t="s">
        <v>1940</v>
      </c>
      <c r="I591" s="1" t="str">
        <f t="shared" ref="I591:I592" si="26">"php /root/markers.php tag=marker_add address=' '  creator_uid='54feeee0a125a6.83910404' lat='"&amp;C591&amp;"' lng='"&amp;D591&amp;"' city='"&amp;G591&amp;"' country='Россия' region='' developer='"&amp;F591&amp;"'  housedetails='"&amp;B591&amp;" ' develop_begin_at='2014-04-01'  develop_finish_at='2016-12-01' stage='build'"</f>
        <v>php /root/markers.php tag=marker_add address=' '  creator_uid='54feeee0a125a6.83910404' lat='60.055258' lng='30.431974' city='Санкт-Петербург' country='Россия' region='' developer='Петрострой'  housedetails='ЖК &lt;Ласточка&gt;Комнат:  1,2,3,s.Метро: Девяткино. ' develop_begin_at='2014-04-01'  develop_finish_at='2016-12-01' stage='build'</v>
      </c>
    </row>
    <row r="592" spans="1:9" x14ac:dyDescent="0.25">
      <c r="A592">
        <v>603</v>
      </c>
      <c r="B592" t="s">
        <v>1133</v>
      </c>
      <c r="C592">
        <v>60.036295000000003</v>
      </c>
      <c r="D592">
        <v>30.665699</v>
      </c>
      <c r="E592">
        <v>2015</v>
      </c>
      <c r="F592" t="s">
        <v>235</v>
      </c>
      <c r="G592" s="1" t="s">
        <v>1940</v>
      </c>
      <c r="I592" s="1" t="str">
        <f t="shared" si="26"/>
        <v>php /root/markers.php tag=marker_add address=' '  creator_uid='54feeee0a125a6.83910404' lat='60.036295' lng='30.665699' city='Санкт-Петербург' country='Россия' region='' developer='ПулЭкспресс'  housedetails='ЖК &lt;Мелодия&gt;Комнат:  1,2,3.Метро: Ладожская. ' develop_begin_at='2014-04-01'  develop_finish_at='2016-12-01' stage='build'</v>
      </c>
    </row>
    <row r="593" spans="1:9" hidden="1" x14ac:dyDescent="0.25">
      <c r="A593">
        <v>604</v>
      </c>
      <c r="B593" t="s">
        <v>1134</v>
      </c>
      <c r="C593">
        <v>59.772784000000001</v>
      </c>
      <c r="D593">
        <v>30.797622</v>
      </c>
      <c r="F593" t="s">
        <v>236</v>
      </c>
    </row>
    <row r="594" spans="1:9" x14ac:dyDescent="0.25">
      <c r="A594">
        <v>605</v>
      </c>
      <c r="B594" t="s">
        <v>1135</v>
      </c>
      <c r="C594">
        <v>59.903410000000001</v>
      </c>
      <c r="D594">
        <v>30.523426000000001</v>
      </c>
      <c r="E594">
        <v>2016</v>
      </c>
      <c r="F594" t="s">
        <v>51</v>
      </c>
      <c r="G594" s="1" t="s">
        <v>1940</v>
      </c>
      <c r="I594" s="1" t="str">
        <f t="shared" ref="I594:I595" si="27">"php /root/markers.php tag=marker_add address=' '  creator_uid='54feeee0a125a6.83910404' lat='"&amp;C594&amp;"' lng='"&amp;D594&amp;"' city='"&amp;G594&amp;"' country='Россия' region='' developer='"&amp;F594&amp;"'  housedetails='"&amp;B594&amp;" ' develop_begin_at='2014-04-01'  develop_finish_at='2016-12-01' stage='build'"</f>
        <v>php /root/markers.php tag=marker_add address=' '  creator_uid='54feeee0a125a6.83910404' lat='59.90341' lng='30.523426' city='Санкт-Петербург' country='Россия' region='' developer='СТК Прок'  housedetails='ЖД &lt;Кудров-Хаус&gt;Комнат:  1,2,s.Метро: Улица Дыбенко. ' develop_begin_at='2014-04-01'  develop_finish_at='2016-12-01' stage='build'</v>
      </c>
    </row>
    <row r="595" spans="1:9" x14ac:dyDescent="0.25">
      <c r="A595">
        <v>606</v>
      </c>
      <c r="B595" t="s">
        <v>1136</v>
      </c>
      <c r="C595">
        <v>59.757821641613198</v>
      </c>
      <c r="D595">
        <v>30.626964569091701</v>
      </c>
      <c r="E595">
        <v>2016</v>
      </c>
      <c r="F595" t="s">
        <v>5</v>
      </c>
      <c r="G595" s="1" t="s">
        <v>1940</v>
      </c>
      <c r="I595" s="1" t="str">
        <f t="shared" si="27"/>
        <v>php /root/markers.php tag=marker_add address=' '  creator_uid='54feeee0a125a6.83910404' lat='59.7578216416132' lng='30.6269645690917' city='Санкт-Петербург' country='Россия' region='' developer='Ленстройтрест'  housedetails='Финский городок ЮттериКомнат:  1,2,3,s.Метро: Московская. ' develop_begin_at='2014-04-01'  develop_finish_at='2016-12-01' stage='build'</v>
      </c>
    </row>
    <row r="596" spans="1:9" hidden="1" x14ac:dyDescent="0.25">
      <c r="A596">
        <v>607</v>
      </c>
      <c r="B596" t="s">
        <v>1137</v>
      </c>
      <c r="C596">
        <v>59.885902000000002</v>
      </c>
      <c r="D596">
        <v>30.988063</v>
      </c>
      <c r="F596" t="s">
        <v>123</v>
      </c>
    </row>
    <row r="597" spans="1:9" x14ac:dyDescent="0.25">
      <c r="A597">
        <v>608</v>
      </c>
      <c r="B597" t="s">
        <v>1138</v>
      </c>
      <c r="C597">
        <v>59.894522000000002</v>
      </c>
      <c r="D597">
        <v>30.509530999999999</v>
      </c>
      <c r="E597">
        <v>2016</v>
      </c>
      <c r="F597" t="s">
        <v>3</v>
      </c>
      <c r="G597" s="1" t="s">
        <v>1940</v>
      </c>
      <c r="I597" s="1" t="str">
        <f t="shared" ref="I597:I599" si="28">"php /root/markers.php tag=marker_add address=' '  creator_uid='54feeee0a125a6.83910404' lat='"&amp;C597&amp;"' lng='"&amp;D597&amp;"' city='"&amp;G597&amp;"' country='Россия' region='' developer='"&amp;F597&amp;"'  housedetails='"&amp;B597&amp;" ' develop_begin_at='2014-04-01'  develop_finish_at='2016-12-01' stage='build'"</f>
        <v>php /root/markers.php tag=marker_add address=' '  creator_uid='54feeee0a125a6.83910404' lat='59.894522' lng='30.509531' city='Санкт-Петербург' country='Россия' region='' developer='Setl City'  housedetails='Квартал &lt;Лондон&gt; (проект &lt;Семь столиц&gt;)Комнат:  1,2,3,s.Метро: Улица Дыбенко. ' develop_begin_at='2014-04-01'  develop_finish_at='2016-12-01' stage='build'</v>
      </c>
    </row>
    <row r="598" spans="1:9" x14ac:dyDescent="0.25">
      <c r="A598">
        <v>609</v>
      </c>
      <c r="B598" t="s">
        <v>1139</v>
      </c>
      <c r="C598">
        <v>59.962111999999998</v>
      </c>
      <c r="D598">
        <v>30.330245000000001</v>
      </c>
      <c r="E598">
        <v>2015</v>
      </c>
      <c r="F598" t="s">
        <v>27</v>
      </c>
      <c r="G598" s="1" t="s">
        <v>1940</v>
      </c>
      <c r="I598" s="1" t="str">
        <f t="shared" si="28"/>
        <v>php /root/markers.php tag=marker_add address=' '  creator_uid='54feeee0a125a6.83910404' lat='59.962112' lng='30.330245' city='Санкт-Петербург' country='Россия' region='' developer='ЮИТ Санкт-Петербург'  housedetails='ЖК &lt;Чапаева 16&gt;Комнат:  1,2,3,4.Метро: Горьковская. ' develop_begin_at='2014-04-01'  develop_finish_at='2016-12-01' stage='build'</v>
      </c>
    </row>
    <row r="599" spans="1:9" x14ac:dyDescent="0.25">
      <c r="A599">
        <v>610</v>
      </c>
      <c r="B599" t="s">
        <v>1140</v>
      </c>
      <c r="C599">
        <v>60.036946</v>
      </c>
      <c r="D599">
        <v>30.654087000000001</v>
      </c>
      <c r="E599">
        <v>2016</v>
      </c>
      <c r="F599" t="s">
        <v>89</v>
      </c>
      <c r="G599" s="1" t="s">
        <v>1940</v>
      </c>
      <c r="I599" s="1" t="str">
        <f t="shared" si="28"/>
        <v>php /root/markers.php tag=marker_add address=' '  creator_uid='54feeee0a125a6.83910404' lat='60.036946' lng='30.654087' city='Санкт-Петербург' country='Россия' region='' developer='NCC'  housedetails='ЖК &lt;Grona Lund&gt;Комнат:  1,2,3,s.Метро: Ладожская. ' develop_begin_at='2014-04-01'  develop_finish_at='2016-12-01' stage='build'</v>
      </c>
    </row>
    <row r="600" spans="1:9" hidden="1" x14ac:dyDescent="0.25">
      <c r="A600">
        <v>611</v>
      </c>
      <c r="B600" t="s">
        <v>1141</v>
      </c>
      <c r="C600">
        <v>59.848393337902202</v>
      </c>
      <c r="D600">
        <v>30.308178663253699</v>
      </c>
      <c r="F600" t="s">
        <v>185</v>
      </c>
    </row>
    <row r="601" spans="1:9" hidden="1" x14ac:dyDescent="0.25">
      <c r="A601">
        <v>612</v>
      </c>
      <c r="B601" t="s">
        <v>1142</v>
      </c>
      <c r="C601">
        <v>59.789340000000003</v>
      </c>
      <c r="D601">
        <v>29.928923000000001</v>
      </c>
      <c r="E601">
        <v>0</v>
      </c>
    </row>
    <row r="602" spans="1:9" x14ac:dyDescent="0.25">
      <c r="A602">
        <v>613</v>
      </c>
      <c r="B602" t="s">
        <v>1143</v>
      </c>
      <c r="C602">
        <v>60.044576999999997</v>
      </c>
      <c r="D602">
        <v>30.695423999999999</v>
      </c>
      <c r="E602">
        <v>2015</v>
      </c>
      <c r="F602" t="s">
        <v>137</v>
      </c>
      <c r="G602" s="1" t="s">
        <v>1940</v>
      </c>
      <c r="I602" s="1" t="str">
        <f t="shared" ref="I602:I603" si="29">"php /root/markers.php tag=marker_add address=' '  creator_uid='54feeee0a125a6.83910404' lat='"&amp;C602&amp;"' lng='"&amp;D602&amp;"' city='"&amp;G602&amp;"' country='Россия' region='' developer='"&amp;F602&amp;"'  housedetails='"&amp;B602&amp;" ' develop_begin_at='2014-04-01'  develop_finish_at='2016-12-01' stage='build'"</f>
        <v>php /root/markers.php tag=marker_add address=' '  creator_uid='54feeee0a125a6.83910404' lat='60.044577' lng='30.695424' city='Санкт-Петербург' country='Россия' region='' developer='КД estate'  housedetails='ЖК &lt;Orange&gt; (&lt;Оранж&gt;)Комнат:  1,2,3,s.Метро: Ладожская. ' develop_begin_at='2014-04-01'  develop_finish_at='2016-12-01' stage='build'</v>
      </c>
    </row>
    <row r="603" spans="1:9" x14ac:dyDescent="0.25">
      <c r="A603">
        <v>614</v>
      </c>
      <c r="B603" t="s">
        <v>1144</v>
      </c>
      <c r="C603">
        <v>60.253602000000001</v>
      </c>
      <c r="D603">
        <v>29.601786000000001</v>
      </c>
      <c r="E603">
        <v>2015</v>
      </c>
      <c r="F603" t="s">
        <v>179</v>
      </c>
      <c r="G603" s="1" t="s">
        <v>1940</v>
      </c>
      <c r="I603" s="1" t="str">
        <f t="shared" si="29"/>
        <v>php /root/markers.php tag=marker_add address=' '  creator_uid='54feeee0a125a6.83910404' lat='60.253602' lng='29.601786' city='Санкт-Петербург' country='Россия' region='' developer='Взлет-Строй'  housedetails='ЖК &lt;Садовая горка&gt;Комнат:  1,2.Метро: Старая деревня. ' develop_begin_at='2014-04-01'  develop_finish_at='2016-12-01' stage='build'</v>
      </c>
    </row>
    <row r="604" spans="1:9" hidden="1" x14ac:dyDescent="0.25">
      <c r="A604">
        <v>615</v>
      </c>
      <c r="B604" t="s">
        <v>1145</v>
      </c>
      <c r="C604">
        <v>60.017631999999999</v>
      </c>
      <c r="D604">
        <v>30.297118999999999</v>
      </c>
      <c r="E604">
        <v>2012</v>
      </c>
      <c r="F604" t="s">
        <v>237</v>
      </c>
    </row>
    <row r="605" spans="1:9" x14ac:dyDescent="0.25">
      <c r="A605">
        <v>616</v>
      </c>
      <c r="B605" t="s">
        <v>1146</v>
      </c>
      <c r="C605">
        <v>59.938611999999999</v>
      </c>
      <c r="D605">
        <v>30.204889000000001</v>
      </c>
      <c r="E605">
        <v>2016</v>
      </c>
      <c r="F605" t="s">
        <v>238</v>
      </c>
      <c r="G605" s="1" t="s">
        <v>1940</v>
      </c>
      <c r="I605" s="1" t="str">
        <f t="shared" ref="I605:I606" si="30">"php /root/markers.php tag=marker_add address=' '  creator_uid='54feeee0a125a6.83910404' lat='"&amp;C605&amp;"' lng='"&amp;D605&amp;"' city='"&amp;G605&amp;"' country='Россия' region='' developer='"&amp;F605&amp;"'  housedetails='"&amp;B605&amp;" ' develop_begin_at='2014-04-01'  develop_finish_at='2016-12-01' stage='build'"</f>
        <v>php /root/markers.php tag=marker_add address=' '  creator_uid='54feeee0a125a6.83910404' lat='59.938612' lng='30.204889' city='Санкт-Петербург' country='Россия' region='' developer='Seven Suns'  housedetails='ЖК &lt;Светлый мир &lt;Я-Романтик&gt;Комнат:  1,2,3,s.Метро: Приморская. ' develop_begin_at='2014-04-01'  develop_finish_at='2016-12-01' stage='build'</v>
      </c>
    </row>
    <row r="606" spans="1:9" x14ac:dyDescent="0.25">
      <c r="A606">
        <v>617</v>
      </c>
      <c r="B606" t="s">
        <v>1147</v>
      </c>
      <c r="C606">
        <v>59.798197000000002</v>
      </c>
      <c r="D606">
        <v>30.633562999999999</v>
      </c>
      <c r="E606">
        <v>2016</v>
      </c>
      <c r="F606" t="s">
        <v>146</v>
      </c>
      <c r="G606" s="1" t="s">
        <v>1940</v>
      </c>
      <c r="I606" s="1" t="str">
        <f t="shared" si="30"/>
        <v>php /root/markers.php tag=marker_add address=' '  creator_uid='54feeee0a125a6.83910404' lat='59.798197' lng='30.633563' city='Санкт-Петербург' country='Россия' region='' developer='Мегаполис-Развитие'  housedetails='ЖК &lt;Нева Парк&gt;Комнат:  1,2,s.Метро: Ломоносовская. ' develop_begin_at='2014-04-01'  develop_finish_at='2016-12-01' stage='build'</v>
      </c>
    </row>
    <row r="607" spans="1:9" hidden="1" x14ac:dyDescent="0.25">
      <c r="A607">
        <v>618</v>
      </c>
      <c r="B607" t="s">
        <v>1148</v>
      </c>
      <c r="C607">
        <v>59.831942092231998</v>
      </c>
      <c r="D607">
        <v>30.3257203102111</v>
      </c>
      <c r="F607" t="s">
        <v>239</v>
      </c>
    </row>
    <row r="608" spans="1:9" x14ac:dyDescent="0.25">
      <c r="A608">
        <v>619</v>
      </c>
      <c r="B608" t="s">
        <v>1149</v>
      </c>
      <c r="C608">
        <v>59.853835767422296</v>
      </c>
      <c r="D608">
        <v>30.154552459716701</v>
      </c>
      <c r="E608">
        <v>2015</v>
      </c>
      <c r="F608" t="s">
        <v>123</v>
      </c>
      <c r="G608" s="1" t="s">
        <v>1940</v>
      </c>
      <c r="I608" s="1" t="str">
        <f t="shared" ref="I608:I619" si="31">"php /root/markers.php tag=marker_add address=' '  creator_uid='54feeee0a125a6.83910404' lat='"&amp;C608&amp;"' lng='"&amp;D608&amp;"' city='"&amp;G608&amp;"' country='Россия' region='' developer='"&amp;F608&amp;"'  housedetails='"&amp;B608&amp;" ' develop_begin_at='2014-04-01'  develop_finish_at='2016-12-01' stage='build'"</f>
        <v>php /root/markers.php tag=marker_add address=' '  creator_uid='54feeee0a125a6.83910404' lat='59.8538357674223' lng='30.1545524597167' city='Санкт-Петербург' country='Россия' region='' developer='КВС'  housedetails='ЖК &lt;Линкор&gt;Комнат:  1,2,3,4.Метро: Ленинский проспект. ' develop_begin_at='2014-04-01'  develop_finish_at='2016-12-01' stage='build'</v>
      </c>
    </row>
    <row r="609" spans="1:9" x14ac:dyDescent="0.25">
      <c r="A609">
        <v>620</v>
      </c>
      <c r="B609" t="s">
        <v>1150</v>
      </c>
      <c r="C609">
        <v>59.905962505722599</v>
      </c>
      <c r="D609">
        <v>30.3230702877044</v>
      </c>
      <c r="E609">
        <v>2016</v>
      </c>
      <c r="F609" t="s">
        <v>21</v>
      </c>
      <c r="G609" s="1" t="s">
        <v>1940</v>
      </c>
      <c r="I609" s="1" t="str">
        <f t="shared" si="31"/>
        <v>php /root/markers.php tag=marker_add address=' '  creator_uid='54feeee0a125a6.83910404' lat='59.9059625057226' lng='30.3230702877044' city='Санкт-Петербург' country='Россия' region='' developer='Северный город '  housedetails='ЖК &lt;Time&gt; (Тайм)Комнат:  1,2,3,4.Метро: Фрунзенская. ' develop_begin_at='2014-04-01'  develop_finish_at='2016-12-01' stage='build'</v>
      </c>
    </row>
    <row r="610" spans="1:9" x14ac:dyDescent="0.25">
      <c r="A610">
        <v>621</v>
      </c>
      <c r="B610" t="s">
        <v>1151</v>
      </c>
      <c r="C610">
        <v>60.041846999999997</v>
      </c>
      <c r="D610">
        <v>30.464729999999999</v>
      </c>
      <c r="E610">
        <v>2016</v>
      </c>
      <c r="F610" t="s">
        <v>240</v>
      </c>
      <c r="G610" s="1" t="s">
        <v>1940</v>
      </c>
      <c r="I610" s="1" t="str">
        <f t="shared" si="31"/>
        <v>php /root/markers.php tag=marker_add address=' '  creator_uid='54feeee0a125a6.83910404' lat='60.041847' lng='30.46473' city='Санкт-Петербург' country='Россия' region='' developer='СпецКапСтрой СПб'  housedetails='ЖК &lt;Воронцов&gt;Комнат:  1,2.Метро: Девяткино. ' develop_begin_at='2014-04-01'  develop_finish_at='2016-12-01' stage='build'</v>
      </c>
    </row>
    <row r="611" spans="1:9" x14ac:dyDescent="0.25">
      <c r="A611">
        <v>622</v>
      </c>
      <c r="B611" t="s">
        <v>1152</v>
      </c>
      <c r="C611">
        <v>60.020689462727098</v>
      </c>
      <c r="D611">
        <v>30.314975380897501</v>
      </c>
      <c r="E611">
        <v>2015</v>
      </c>
      <c r="F611" t="s">
        <v>106</v>
      </c>
      <c r="G611" s="1" t="s">
        <v>1940</v>
      </c>
      <c r="I611" s="1" t="str">
        <f t="shared" si="31"/>
        <v>php /root/markers.php tag=marker_add address=' '  creator_uid='54feeee0a125a6.83910404' lat='60.0206894627271' lng='30.3149753808975' city='Санкт-Петербург' country='Россия' region='' developer='Сигма'  housedetails='ЖК на Костромском проспекте (Бидермеер)Комнат:  2,3,4.Метро: Удельная. ' develop_begin_at='2014-04-01'  develop_finish_at='2016-12-01' stage='build'</v>
      </c>
    </row>
    <row r="612" spans="1:9" x14ac:dyDescent="0.25">
      <c r="A612">
        <v>623</v>
      </c>
      <c r="B612" t="s">
        <v>1153</v>
      </c>
      <c r="C612">
        <v>60.053888999999998</v>
      </c>
      <c r="D612">
        <v>30.438234000000001</v>
      </c>
      <c r="E612">
        <v>2015</v>
      </c>
      <c r="F612" t="s">
        <v>207</v>
      </c>
      <c r="G612" s="1" t="s">
        <v>1940</v>
      </c>
      <c r="I612" s="1" t="str">
        <f t="shared" si="31"/>
        <v>php /root/markers.php tag=marker_add address=' '  creator_uid='54feeee0a125a6.83910404' lat='60.053889' lng='30.438234' city='Санкт-Петербург' country='Россия' region='' developer='Мавис'  housedetails='ЖК &lt;Виктория&gt; (Девяткино)Комнат:  1,2,3,s.Метро: Девяткино. ' develop_begin_at='2014-04-01'  develop_finish_at='2016-12-01' stage='build'</v>
      </c>
    </row>
    <row r="613" spans="1:9" x14ac:dyDescent="0.25">
      <c r="A613">
        <v>624</v>
      </c>
      <c r="B613" t="s">
        <v>1154</v>
      </c>
      <c r="C613">
        <v>59.910812</v>
      </c>
      <c r="D613">
        <v>30.512333999999999</v>
      </c>
      <c r="E613">
        <v>2016</v>
      </c>
      <c r="F613" t="s">
        <v>156</v>
      </c>
      <c r="G613" s="1" t="s">
        <v>1940</v>
      </c>
      <c r="I613" s="1" t="str">
        <f t="shared" si="31"/>
        <v>php /root/markers.php tag=marker_add address=' '  creator_uid='54feeee0a125a6.83910404' lat='59.910812' lng='30.512334' city='Санкт-Петербург' country='Россия' region='' developer='Полис ГК'  housedetails='ЖК &lt;Березовая Роща&gt;Комнат:  1,2,s.Метро: Улица Дыбенко. ' develop_begin_at='2014-04-01'  develop_finish_at='2016-12-01' stage='build'</v>
      </c>
    </row>
    <row r="614" spans="1:9" x14ac:dyDescent="0.25">
      <c r="A614">
        <v>625</v>
      </c>
      <c r="B614" t="s">
        <v>1155</v>
      </c>
      <c r="C614">
        <v>60.042957999999999</v>
      </c>
      <c r="D614">
        <v>30.684291000000002</v>
      </c>
      <c r="E614">
        <v>2015</v>
      </c>
      <c r="F614" t="s">
        <v>241</v>
      </c>
      <c r="G614" s="1" t="s">
        <v>1940</v>
      </c>
      <c r="I614" s="1" t="str">
        <f t="shared" si="31"/>
        <v>php /root/markers.php tag=marker_add address=' '  creator_uid='54feeee0a125a6.83910404' lat='60.042958' lng='30.684291' city='Санкт-Петербург' country='Россия' region='' developer='Нордис'  housedetails='ЖК &lt;Новое Рябово&gt;Комнат:  1,2.Метро: Ладожская. ' develop_begin_at='2014-04-01'  develop_finish_at='2016-12-01' stage='build'</v>
      </c>
    </row>
    <row r="615" spans="1:9" x14ac:dyDescent="0.25">
      <c r="A615">
        <v>626</v>
      </c>
      <c r="B615" t="s">
        <v>1156</v>
      </c>
      <c r="C615">
        <v>60.031660000000002</v>
      </c>
      <c r="D615">
        <v>30.321038000000001</v>
      </c>
      <c r="E615">
        <v>2017</v>
      </c>
      <c r="F615" t="s">
        <v>53</v>
      </c>
      <c r="G615" s="1" t="s">
        <v>1940</v>
      </c>
      <c r="I615" s="1" t="str">
        <f t="shared" si="31"/>
        <v>php /root/markers.php tag=marker_add address=' '  creator_uid='54feeee0a125a6.83910404' lat='60.03166' lng='30.321038' city='Санкт-Петербург' country='Россия' region='' developer='Компания СЭР'  housedetails='МФК &lt;Ingria Tower&gt; (Ингрия-тауэр)Метро: Озерки. ' develop_begin_at='2014-04-01'  develop_finish_at='2016-12-01' stage='build'</v>
      </c>
    </row>
    <row r="616" spans="1:9" x14ac:dyDescent="0.25">
      <c r="A616">
        <v>627</v>
      </c>
      <c r="B616" t="s">
        <v>1157</v>
      </c>
      <c r="C616">
        <v>59.748644995283797</v>
      </c>
      <c r="D616">
        <v>30.5722045898437</v>
      </c>
      <c r="E616">
        <v>2015</v>
      </c>
      <c r="F616" t="s">
        <v>211</v>
      </c>
      <c r="G616" s="1" t="s">
        <v>1940</v>
      </c>
      <c r="I616" s="1" t="str">
        <f t="shared" si="31"/>
        <v>php /root/markers.php tag=marker_add address=' '  creator_uid='54feeee0a125a6.83910404' lat='59.7486449952838' lng='30.5722045898437' city='Санкт-Петербург' country='Россия' region='' developer='СПб Реновация'  housedetails='ЖК &lt;Астрид&gt;Метро: Звездная. ' develop_begin_at='2014-04-01'  develop_finish_at='2016-12-01' stage='build'</v>
      </c>
    </row>
    <row r="617" spans="1:9" x14ac:dyDescent="0.25">
      <c r="A617">
        <v>628</v>
      </c>
      <c r="B617" t="s">
        <v>1158</v>
      </c>
      <c r="C617">
        <v>60.165396999999999</v>
      </c>
      <c r="D617">
        <v>30.214511000000002</v>
      </c>
      <c r="E617">
        <v>2016</v>
      </c>
      <c r="F617" t="s">
        <v>123</v>
      </c>
      <c r="G617" s="1" t="s">
        <v>1940</v>
      </c>
      <c r="I617" s="1" t="str">
        <f t="shared" si="31"/>
        <v>php /root/markers.php tag=marker_add address=' '  creator_uid='54feeee0a125a6.83910404' lat='60.165397' lng='30.214511' city='Санкт-Петербург' country='Россия' region='' developer='КВС'  housedetails='мкр. &lt;Новое Сертолово&gt;Комнат:  1,2,3,s.Метро: Проспект Просвещения. ' develop_begin_at='2014-04-01'  develop_finish_at='2016-12-01' stage='build'</v>
      </c>
    </row>
    <row r="618" spans="1:9" x14ac:dyDescent="0.25">
      <c r="A618">
        <v>629</v>
      </c>
      <c r="B618" t="s">
        <v>1159</v>
      </c>
      <c r="C618">
        <v>60.008495000000003</v>
      </c>
      <c r="D618">
        <v>30.019445999999999</v>
      </c>
      <c r="E618">
        <v>2016</v>
      </c>
      <c r="F618" t="s">
        <v>81</v>
      </c>
      <c r="G618" s="1" t="s">
        <v>1940</v>
      </c>
      <c r="I618" s="1" t="str">
        <f t="shared" si="31"/>
        <v>php /root/markers.php tag=marker_add address=' '  creator_uid='54feeee0a125a6.83910404' lat='60.008495' lng='30.019446' city='Санкт-Петербург' country='Россия' region='' developer='Стройкомплекс-XXI'  housedetails='ЖК &lt;Аллегро-Парк&gt;Комнат:  4.Метро: Старая деревня. ' develop_begin_at='2014-04-01'  develop_finish_at='2016-12-01' stage='build'</v>
      </c>
    </row>
    <row r="619" spans="1:9" x14ac:dyDescent="0.25">
      <c r="A619">
        <v>630</v>
      </c>
      <c r="B619" t="s">
        <v>1160</v>
      </c>
      <c r="C619">
        <v>60.001542999999998</v>
      </c>
      <c r="D619">
        <v>30.212112000000001</v>
      </c>
      <c r="E619">
        <v>2016</v>
      </c>
      <c r="F619" t="s">
        <v>115</v>
      </c>
      <c r="G619" s="1" t="s">
        <v>1940</v>
      </c>
      <c r="I619" s="1" t="str">
        <f t="shared" si="31"/>
        <v>php /root/markers.php tag=marker_add address=' '  creator_uid='54feeee0a125a6.83910404' lat='60.001543' lng='30.212112' city='Санкт-Петербург' country='Россия' region='' developer='Город ГК'  housedetails='ЖК &lt;Морская Звезда&gt;Комнат:  1,2,3,s.Метро: Старая деревня. ' develop_begin_at='2014-04-01'  develop_finish_at='2016-12-01' stage='build'</v>
      </c>
    </row>
    <row r="620" spans="1:9" hidden="1" x14ac:dyDescent="0.25">
      <c r="A620">
        <v>631</v>
      </c>
      <c r="B620" t="s">
        <v>1161</v>
      </c>
      <c r="C620">
        <v>60.015425</v>
      </c>
      <c r="D620">
        <v>30.645437999999999</v>
      </c>
      <c r="E620">
        <v>2012</v>
      </c>
      <c r="F620" t="s">
        <v>23</v>
      </c>
    </row>
    <row r="621" spans="1:9" x14ac:dyDescent="0.25">
      <c r="A621">
        <v>632</v>
      </c>
      <c r="B621" t="s">
        <v>1162</v>
      </c>
      <c r="C621">
        <v>59.642136000000001</v>
      </c>
      <c r="D621">
        <v>30.429255000000001</v>
      </c>
      <c r="E621">
        <v>2017</v>
      </c>
      <c r="F621" t="s">
        <v>242</v>
      </c>
      <c r="G621" s="1" t="s">
        <v>1940</v>
      </c>
      <c r="I621" s="1" t="str">
        <f t="shared" ref="I621:I623" si="32">"php /root/markers.php tag=marker_add address=' '  creator_uid='54feeee0a125a6.83910404' lat='"&amp;C621&amp;"' lng='"&amp;D621&amp;"' city='"&amp;G621&amp;"' country='Россия' region='' developer='"&amp;F621&amp;"'  housedetails='"&amp;B621&amp;" ' develop_begin_at='2014-04-01'  develop_finish_at='2016-12-01' stage='build'"</f>
        <v>php /root/markers.php tag=marker_add address=' '  creator_uid='54feeee0a125a6.83910404' lat='59.642136' lng='30.429255' city='Санкт-Петербург' country='Россия' region='' developer='Запстрой'  housedetails='Квартал &lt;Ново-Антропшино&gt;Комнат:  1,s.Метро: Купчино. ' develop_begin_at='2014-04-01'  develop_finish_at='2016-12-01' stage='build'</v>
      </c>
    </row>
    <row r="622" spans="1:9" x14ac:dyDescent="0.25">
      <c r="A622">
        <v>633</v>
      </c>
      <c r="B622" t="s">
        <v>1163</v>
      </c>
      <c r="C622">
        <v>59.937417000000003</v>
      </c>
      <c r="D622">
        <v>30.641991000000001</v>
      </c>
      <c r="E622">
        <v>2015</v>
      </c>
      <c r="F622" t="s">
        <v>152</v>
      </c>
      <c r="G622" s="1" t="s">
        <v>1940</v>
      </c>
      <c r="I622" s="1" t="str">
        <f t="shared" si="32"/>
        <v>php /root/markers.php tag=marker_add address=' '  creator_uid='54feeee0a125a6.83910404' lat='59.937417' lng='30.641991' city='Санкт-Петербург' country='Россия' region='' developer='Колтушская строительная компания (КСК)'  housedetails='ЖК &lt;Павловский&gt; (Колтуши)Комнат:  1,2,3,s.Метро: Улица Дыбенко. ' develop_begin_at='2014-04-01'  develop_finish_at='2016-12-01' stage='build'</v>
      </c>
    </row>
    <row r="623" spans="1:9" x14ac:dyDescent="0.25">
      <c r="A623">
        <v>634</v>
      </c>
      <c r="B623" t="s">
        <v>1164</v>
      </c>
      <c r="C623">
        <v>59.935814000000001</v>
      </c>
      <c r="D623">
        <v>30.639353</v>
      </c>
      <c r="E623">
        <v>2015</v>
      </c>
      <c r="F623" t="s">
        <v>152</v>
      </c>
      <c r="G623" s="1" t="s">
        <v>1940</v>
      </c>
      <c r="I623" s="1" t="str">
        <f t="shared" si="32"/>
        <v>php /root/markers.php tag=marker_add address=' '  creator_uid='54feeee0a125a6.83910404' lat='59.935814' lng='30.639353' city='Санкт-Петербург' country='Россия' region='' developer='Колтушская строительная компания (КСК)'  housedetails='ЖК &lt;Центральный&gt; (Колтуши)Комнат:  1,2,3,s.Метро: Ладожская. ' develop_begin_at='2014-04-01'  develop_finish_at='2016-12-01' stage='build'</v>
      </c>
    </row>
    <row r="624" spans="1:9" hidden="1" x14ac:dyDescent="0.25">
      <c r="A624">
        <v>635</v>
      </c>
      <c r="B624" t="s">
        <v>1165</v>
      </c>
      <c r="C624">
        <v>59.831457999999998</v>
      </c>
      <c r="D624">
        <v>30.530854999999999</v>
      </c>
      <c r="E624">
        <v>0</v>
      </c>
      <c r="F624" t="s">
        <v>211</v>
      </c>
    </row>
    <row r="625" spans="1:9" hidden="1" x14ac:dyDescent="0.25">
      <c r="A625">
        <v>636</v>
      </c>
      <c r="B625" t="s">
        <v>1166</v>
      </c>
      <c r="C625">
        <v>59.984864000000002</v>
      </c>
      <c r="D625">
        <v>30.405787</v>
      </c>
      <c r="E625">
        <v>0</v>
      </c>
      <c r="F625" t="s">
        <v>211</v>
      </c>
    </row>
    <row r="626" spans="1:9" x14ac:dyDescent="0.25">
      <c r="A626">
        <v>637</v>
      </c>
      <c r="B626" t="s">
        <v>1167</v>
      </c>
      <c r="C626">
        <v>59.964725999999999</v>
      </c>
      <c r="D626">
        <v>30.347424</v>
      </c>
      <c r="E626">
        <v>2015</v>
      </c>
      <c r="F626" t="s">
        <v>194</v>
      </c>
      <c r="G626" s="1" t="s">
        <v>1940</v>
      </c>
      <c r="I626" s="1" t="str">
        <f t="shared" ref="I626:I632" si="33">"php /root/markers.php tag=marker_add address=' '  creator_uid='54feeee0a125a6.83910404' lat='"&amp;C626&amp;"' lng='"&amp;D626&amp;"' city='"&amp;G626&amp;"' country='Россия' region='' developer='"&amp;F626&amp;"'  housedetails='"&amp;B626&amp;" ' develop_begin_at='2014-04-01'  develop_finish_at='2016-12-01' stage='build'"</f>
        <v>php /root/markers.php tag=marker_add address=' '  creator_uid='54feeee0a125a6.83910404' lat='59.964726' lng='30.347424' city='Санкт-Петербург' country='Россия' region='' developer='Эльба'  housedetails='Дом на ВыборгскойКомнат:  1,2,3,4,s.Метро: Выборгская. ' develop_begin_at='2014-04-01'  develop_finish_at='2016-12-01' stage='build'</v>
      </c>
    </row>
    <row r="627" spans="1:9" x14ac:dyDescent="0.25">
      <c r="A627">
        <v>638</v>
      </c>
      <c r="B627" t="s">
        <v>1168</v>
      </c>
      <c r="C627">
        <v>59.391582999999997</v>
      </c>
      <c r="D627">
        <v>28.608554000000002</v>
      </c>
      <c r="E627">
        <v>2015</v>
      </c>
      <c r="F627" t="s">
        <v>35</v>
      </c>
      <c r="G627" s="1" t="s">
        <v>1940</v>
      </c>
      <c r="I627" s="1" t="str">
        <f t="shared" si="33"/>
        <v>php /root/markers.php tag=marker_add address=' '  creator_uid='54feeee0a125a6.83910404' lat='59.391583' lng='28.608554' city='Санкт-Петербург' country='Россия' region='' developer='Рант ИСК'  housedetails='ЖК &lt;Ямбург Сити&gt;Комнат:  1,2,3.Метро: Проспект Ветеранов. ' develop_begin_at='2014-04-01'  develop_finish_at='2016-12-01' stage='build'</v>
      </c>
    </row>
    <row r="628" spans="1:9" x14ac:dyDescent="0.25">
      <c r="A628">
        <v>639</v>
      </c>
      <c r="B628" t="s">
        <v>1169</v>
      </c>
      <c r="C628">
        <v>59.944340324384598</v>
      </c>
      <c r="D628">
        <v>30.395012497901899</v>
      </c>
      <c r="E628">
        <v>2015</v>
      </c>
      <c r="F628" t="s">
        <v>27</v>
      </c>
      <c r="G628" s="1" t="s">
        <v>1940</v>
      </c>
      <c r="I628" s="1" t="str">
        <f t="shared" si="33"/>
        <v>php /root/markers.php tag=marker_add address=' '  creator_uid='54feeee0a125a6.83910404' lat='59.9443403243846' lng='30.3950124979019' city='Санкт-Петербург' country='Россия' region='' developer='ЮИТ Санкт-Петербург'  housedetails='ЖК &lt;Смольный проспект&gt;Комнат:  1,2,3,4.Метро: Чернышевская. ' develop_begin_at='2014-04-01'  develop_finish_at='2016-12-01' stage='build'</v>
      </c>
    </row>
    <row r="629" spans="1:9" x14ac:dyDescent="0.25">
      <c r="A629">
        <v>640</v>
      </c>
      <c r="B629" t="s">
        <v>1170</v>
      </c>
      <c r="C629">
        <v>60.076566</v>
      </c>
      <c r="D629">
        <v>30.393471000000002</v>
      </c>
      <c r="E629">
        <v>2015</v>
      </c>
      <c r="F629" t="s">
        <v>215</v>
      </c>
      <c r="G629" s="1" t="s">
        <v>1940</v>
      </c>
      <c r="I629" s="1" t="str">
        <f t="shared" si="33"/>
        <v>php /root/markers.php tag=marker_add address=' '  creator_uid='54feeee0a125a6.83910404' lat='60.076566' lng='30.393471' city='Санкт-Петербург' country='Россия' region='' developer='VillaDevelopment'  housedetails='ЖК &lt;VillaHills&gt; (Вилла Хиллс)Комнат:  2,s.Метро: Проспект Просвещения. ' develop_begin_at='2014-04-01'  develop_finish_at='2016-12-01' stage='build'</v>
      </c>
    </row>
    <row r="630" spans="1:9" x14ac:dyDescent="0.25">
      <c r="A630">
        <v>641</v>
      </c>
      <c r="B630" t="s">
        <v>1171</v>
      </c>
      <c r="C630">
        <v>59.584243999999998</v>
      </c>
      <c r="D630">
        <v>30.148423000000001</v>
      </c>
      <c r="E630">
        <v>2015</v>
      </c>
      <c r="F630" t="s">
        <v>243</v>
      </c>
      <c r="G630" s="1" t="s">
        <v>1940</v>
      </c>
      <c r="I630" s="1" t="str">
        <f t="shared" si="33"/>
        <v>php /root/markers.php tag=marker_add address=' '  creator_uid='54feeee0a125a6.83910404' lat='59.584244' lng='30.148423' city='Санкт-Петербург' country='Россия' region='' developer='ЛСТ Гатчина'  housedetails='ЖК &lt;IQ Гатчина&gt;Комнат:  1,2,3,4,s.Метро: Московская. ' develop_begin_at='2014-04-01'  develop_finish_at='2016-12-01' stage='build'</v>
      </c>
    </row>
    <row r="631" spans="1:9" x14ac:dyDescent="0.25">
      <c r="A631">
        <v>643</v>
      </c>
      <c r="B631" t="s">
        <v>1172</v>
      </c>
      <c r="C631">
        <v>60.041795029138903</v>
      </c>
      <c r="D631">
        <v>30.245747994751</v>
      </c>
      <c r="E631">
        <v>2016</v>
      </c>
      <c r="F631" t="s">
        <v>17</v>
      </c>
      <c r="G631" s="1" t="s">
        <v>1940</v>
      </c>
      <c r="I631" s="1" t="str">
        <f t="shared" si="33"/>
        <v>php /root/markers.php tag=marker_add address=' '  creator_uid='54feeee0a125a6.83910404' lat='60.0417950291389' lng='30.245747994751' city='Санкт-Петербург' country='Россия' region='' developer='ЛСР. Недвижимость - Северо-Запад'  housedetails='ЖК &lt;Шуваловский&gt;Комнат:  1,2,3.Метро: Комендантский проспект. ' develop_begin_at='2014-04-01'  develop_finish_at='2016-12-01' stage='build'</v>
      </c>
    </row>
    <row r="632" spans="1:9" x14ac:dyDescent="0.25">
      <c r="A632">
        <v>644</v>
      </c>
      <c r="B632" t="s">
        <v>1173</v>
      </c>
      <c r="C632">
        <v>59.940330000000003</v>
      </c>
      <c r="D632">
        <v>30.350978000000001</v>
      </c>
      <c r="E632">
        <v>2017</v>
      </c>
      <c r="F632" t="s">
        <v>17</v>
      </c>
      <c r="G632" s="1" t="s">
        <v>1940</v>
      </c>
      <c r="I632" s="1" t="str">
        <f t="shared" si="33"/>
        <v>php /root/markers.php tag=marker_add address=' '  creator_uid='54feeee0a125a6.83910404' lat='59.94033' lng='30.350978' city='Санкт-Петербург' country='Россия' region='' developer='ЛСР. Недвижимость - Северо-Запад'  housedetails='ЖК &lt;Русский дом&gt;Комнат:  n.Метро: Чернышевская. ' develop_begin_at='2014-04-01'  develop_finish_at='2016-12-01' stage='build'</v>
      </c>
    </row>
    <row r="633" spans="1:9" hidden="1" x14ac:dyDescent="0.25">
      <c r="A633">
        <v>645</v>
      </c>
      <c r="B633" t="s">
        <v>1174</v>
      </c>
      <c r="C633">
        <v>60.015948000000002</v>
      </c>
      <c r="D633">
        <v>30.320723000000001</v>
      </c>
      <c r="E633">
        <v>0</v>
      </c>
      <c r="F633" t="s">
        <v>209</v>
      </c>
    </row>
    <row r="634" spans="1:9" hidden="1" x14ac:dyDescent="0.25">
      <c r="A634">
        <v>646</v>
      </c>
      <c r="B634" t="s">
        <v>1175</v>
      </c>
      <c r="C634">
        <v>59.895977000000002</v>
      </c>
      <c r="D634">
        <v>30.329620999999999</v>
      </c>
      <c r="E634">
        <v>0</v>
      </c>
      <c r="F634" t="s">
        <v>244</v>
      </c>
    </row>
    <row r="635" spans="1:9" x14ac:dyDescent="0.25">
      <c r="A635">
        <v>647</v>
      </c>
      <c r="B635" t="s">
        <v>1176</v>
      </c>
      <c r="C635">
        <v>59.931393176256798</v>
      </c>
      <c r="D635">
        <v>30.3104424476623</v>
      </c>
      <c r="E635">
        <v>2015</v>
      </c>
      <c r="F635" t="s">
        <v>244</v>
      </c>
      <c r="G635" s="1" t="s">
        <v>1940</v>
      </c>
      <c r="I635" s="1" t="str">
        <f t="shared" ref="I635:I636" si="34">"php /root/markers.php tag=marker_add address=' '  creator_uid='54feeee0a125a6.83910404' lat='"&amp;C635&amp;"' lng='"&amp;D635&amp;"' city='"&amp;G635&amp;"' country='Россия' region='' developer='"&amp;F635&amp;"'  housedetails='"&amp;B635&amp;" ' develop_begin_at='2014-04-01'  develop_finish_at='2016-12-01' stage='build'"</f>
        <v>php /root/markers.php tag=marker_add address=' '  creator_uid='54feeee0a125a6.83910404' lat='59.9313931762568' lng='30.3104424476623' city='Санкт-Петербург' country='Россия' region='' developer='Ренорд-Инвест'  housedetails='Апарт-отель &lt;Исаакиевская Ассамблея&gt;Метро: Адмиралтейская. ' develop_begin_at='2014-04-01'  develop_finish_at='2016-12-01' stage='build'</v>
      </c>
    </row>
    <row r="636" spans="1:9" x14ac:dyDescent="0.25">
      <c r="A636">
        <v>648</v>
      </c>
      <c r="B636" t="s">
        <v>1177</v>
      </c>
      <c r="C636">
        <v>60.060057</v>
      </c>
      <c r="D636">
        <v>30.440964999999998</v>
      </c>
      <c r="E636">
        <v>2016</v>
      </c>
      <c r="F636" t="s">
        <v>131</v>
      </c>
      <c r="G636" s="1" t="s">
        <v>1940</v>
      </c>
      <c r="I636" s="1" t="str">
        <f t="shared" si="34"/>
        <v>php /root/markers.php tag=marker_add address=' '  creator_uid='54feeee0a125a6.83910404' lat='60.060057' lng='30.440965' city='Санкт-Петербург' country='Россия' region='' developer='ЛенСпецСтрой'  housedetails='Жилой квартал &lt;Ленинградская перспектива&gt;Комнат:  1,2,3,s.Метро: Девяткино. ' develop_begin_at='2014-04-01'  develop_finish_at='2016-12-01' stage='build'</v>
      </c>
    </row>
    <row r="637" spans="1:9" hidden="1" x14ac:dyDescent="0.25">
      <c r="A637">
        <v>649</v>
      </c>
      <c r="B637" t="s">
        <v>1178</v>
      </c>
      <c r="C637">
        <v>60.706609999999998</v>
      </c>
      <c r="D637">
        <v>28.749120000000001</v>
      </c>
      <c r="E637">
        <v>2012</v>
      </c>
      <c r="F637" t="s">
        <v>245</v>
      </c>
    </row>
    <row r="638" spans="1:9" x14ac:dyDescent="0.25">
      <c r="A638">
        <v>650</v>
      </c>
      <c r="B638" t="s">
        <v>1179</v>
      </c>
      <c r="C638">
        <v>60.695706000000001</v>
      </c>
      <c r="D638">
        <v>28.782831999999999</v>
      </c>
      <c r="E638">
        <v>2016</v>
      </c>
      <c r="F638" t="s">
        <v>1</v>
      </c>
      <c r="G638" s="1" t="s">
        <v>1940</v>
      </c>
      <c r="I638" s="1" t="str">
        <f t="shared" ref="I638:I639" si="35">"php /root/markers.php tag=marker_add address=' '  creator_uid='54feeee0a125a6.83910404' lat='"&amp;C638&amp;"' lng='"&amp;D638&amp;"' city='"&amp;G638&amp;"' country='Россия' region='' developer='"&amp;F638&amp;"'  housedetails='"&amp;B638&amp;" ' develop_begin_at='2014-04-01'  develop_finish_at='2016-12-01' stage='build'"</f>
        <v>php /root/markers.php tag=marker_add address=' '  creator_uid='54feeee0a125a6.83910404' lat='60.695706' lng='28.782832' city='Санкт-Петербург' country='Россия' region='' developer='ГлавСтройКомплекс'  housedetails='ЖК &lt;На Травяной&gt;Комнат:  1,2,3.Метро: Старая деревня. ' develop_begin_at='2014-04-01'  develop_finish_at='2016-12-01' stage='build'</v>
      </c>
    </row>
    <row r="639" spans="1:9" x14ac:dyDescent="0.25">
      <c r="A639">
        <v>651</v>
      </c>
      <c r="B639" t="s">
        <v>1180</v>
      </c>
      <c r="C639">
        <v>59.977702000000001</v>
      </c>
      <c r="D639">
        <v>30.314081000000002</v>
      </c>
      <c r="E639">
        <v>2015</v>
      </c>
      <c r="F639" t="s">
        <v>246</v>
      </c>
      <c r="G639" s="1" t="s">
        <v>1940</v>
      </c>
      <c r="I639" s="1" t="str">
        <f t="shared" si="35"/>
        <v>php /root/markers.php tag=marker_add address=' '  creator_uid='54feeee0a125a6.83910404' lat='59.977702' lng='30.314081' city='Санкт-Петербург' country='Россия' region='' developer='Бест'  housedetails='ЖК &lt;Avenue-Apart&gt; (Авеню Апарт)Комнат:  1,2,s.Метро: Петроградская. ' develop_begin_at='2014-04-01'  develop_finish_at='2016-12-01' stage='build'</v>
      </c>
    </row>
    <row r="640" spans="1:9" hidden="1" x14ac:dyDescent="0.25">
      <c r="A640">
        <v>652</v>
      </c>
      <c r="B640" t="s">
        <v>1181</v>
      </c>
      <c r="C640">
        <v>59.903041221572003</v>
      </c>
      <c r="D640">
        <v>30.323714017867999</v>
      </c>
      <c r="E640">
        <v>2012</v>
      </c>
      <c r="F640" t="s">
        <v>20</v>
      </c>
    </row>
    <row r="641" spans="1:9" x14ac:dyDescent="0.25">
      <c r="A641">
        <v>653</v>
      </c>
      <c r="B641" t="s">
        <v>1182</v>
      </c>
      <c r="C641">
        <v>59.756540953633902</v>
      </c>
      <c r="D641">
        <v>30.464551448822</v>
      </c>
      <c r="E641">
        <v>2017</v>
      </c>
      <c r="F641" t="s">
        <v>247</v>
      </c>
      <c r="G641" s="1" t="s">
        <v>1940</v>
      </c>
      <c r="I641" s="1" t="str">
        <f t="shared" ref="I641:I642" si="36">"php /root/markers.php tag=marker_add address=' '  creator_uid='54feeee0a125a6.83910404' lat='"&amp;C641&amp;"' lng='"&amp;D641&amp;"' city='"&amp;G641&amp;"' country='Россия' region='' developer='"&amp;F641&amp;"'  housedetails='"&amp;B641&amp;" ' develop_begin_at='2014-04-01'  develop_finish_at='2016-12-01' stage='build'"</f>
        <v>php /root/markers.php tag=marker_add address=' '  creator_uid='54feeee0a125a6.83910404' lat='59.7565409536339' lng='30.464551448822' city='Санкт-Петербург' country='Россия' region='' developer='Ареал'  housedetails='ЖК &lt;Вариант&gt;Комнат:  1,2,3.Метро: Купчино. ' develop_begin_at='2014-04-01'  develop_finish_at='2016-12-01' stage='build'</v>
      </c>
    </row>
    <row r="642" spans="1:9" x14ac:dyDescent="0.25">
      <c r="A642">
        <v>654</v>
      </c>
      <c r="B642" t="s">
        <v>1183</v>
      </c>
      <c r="C642">
        <v>59.821744924677603</v>
      </c>
      <c r="D642">
        <v>30.326128005981399</v>
      </c>
      <c r="E642">
        <v>2015</v>
      </c>
      <c r="F642" t="s">
        <v>4</v>
      </c>
      <c r="G642" s="1" t="s">
        <v>1940</v>
      </c>
      <c r="I642" s="1" t="str">
        <f t="shared" si="36"/>
        <v>php /root/markers.php tag=marker_add address=' '  creator_uid='54feeee0a125a6.83910404' lat='59.8217449246776' lng='30.3261280059814' city='Санкт-Петербург' country='Россия' region='' developer='ЦДС ГК'  housedetails='ЖК &lt;Пулковский 3&gt;Комнат:  1,2,3.Метро: Звездная. ' develop_begin_at='2014-04-01'  develop_finish_at='2016-12-01' stage='build'</v>
      </c>
    </row>
    <row r="643" spans="1:9" hidden="1" x14ac:dyDescent="0.25">
      <c r="A643">
        <v>655</v>
      </c>
      <c r="B643" t="s">
        <v>1184</v>
      </c>
      <c r="C643">
        <v>59.862436000000002</v>
      </c>
      <c r="D643">
        <v>29.843709</v>
      </c>
      <c r="F643" t="s">
        <v>217</v>
      </c>
    </row>
    <row r="644" spans="1:9" hidden="1" x14ac:dyDescent="0.25">
      <c r="A644">
        <v>656</v>
      </c>
      <c r="B644" t="s">
        <v>1185</v>
      </c>
      <c r="C644">
        <v>59.730489646866999</v>
      </c>
      <c r="D644">
        <v>30.616493225097599</v>
      </c>
      <c r="F644" t="s">
        <v>248</v>
      </c>
    </row>
    <row r="645" spans="1:9" hidden="1" x14ac:dyDescent="0.25">
      <c r="A645">
        <v>657</v>
      </c>
      <c r="B645" t="s">
        <v>1186</v>
      </c>
      <c r="C645">
        <v>59.741734999999998</v>
      </c>
      <c r="D645">
        <v>30.382162999999998</v>
      </c>
      <c r="E645">
        <v>0</v>
      </c>
      <c r="F645" t="s">
        <v>249</v>
      </c>
    </row>
    <row r="646" spans="1:9" x14ac:dyDescent="0.25">
      <c r="A646">
        <v>658</v>
      </c>
      <c r="B646" t="s">
        <v>1187</v>
      </c>
      <c r="C646">
        <v>60.056373999999998</v>
      </c>
      <c r="D646">
        <v>30.443017000000001</v>
      </c>
      <c r="E646">
        <v>2017</v>
      </c>
      <c r="F646" t="s">
        <v>2</v>
      </c>
      <c r="G646" s="1" t="s">
        <v>1940</v>
      </c>
      <c r="I646" s="1" t="str">
        <f t="shared" ref="I646:I650" si="37">"php /root/markers.php tag=marker_add address=' '  creator_uid='54feeee0a125a6.83910404' lat='"&amp;C646&amp;"' lng='"&amp;D646&amp;"' city='"&amp;G646&amp;"' country='Россия' region='' developer='"&amp;F646&amp;"'  housedetails='"&amp;B646&amp;" ' develop_begin_at='2014-04-01'  develop_finish_at='2016-12-01' stage='build'"</f>
        <v>php /root/markers.php tag=marker_add address=' '  creator_uid='54feeee0a125a6.83910404' lat='60.056374' lng='30.443017' city='Санкт-Петербург' country='Россия' region='' developer='Лидер Групп'  housedetails='ЖК &lt;Три кита&gt;Комнат:  1,2,3,s.Метро: Девяткино. ' develop_begin_at='2014-04-01'  develop_finish_at='2016-12-01' stage='build'</v>
      </c>
    </row>
    <row r="647" spans="1:9" x14ac:dyDescent="0.25">
      <c r="A647">
        <v>659</v>
      </c>
      <c r="B647" t="s">
        <v>1188</v>
      </c>
      <c r="C647">
        <v>59.901938999999999</v>
      </c>
      <c r="D647">
        <v>30.50909</v>
      </c>
      <c r="E647">
        <v>2015</v>
      </c>
      <c r="F647" t="s">
        <v>156</v>
      </c>
      <c r="G647" s="1" t="s">
        <v>1940</v>
      </c>
      <c r="I647" s="1" t="str">
        <f t="shared" si="37"/>
        <v>php /root/markers.php tag=marker_add address=' '  creator_uid='54feeee0a125a6.83910404' lat='59.901939' lng='30.50909' city='Санкт-Петербург' country='Россия' region='' developer='Полис ГК'  housedetails='ЖК &lt;Вернисаж&gt;Комнат:  1,2,3,s.Метро: Улица Дыбенко. ' develop_begin_at='2014-04-01'  develop_finish_at='2016-12-01' stage='build'</v>
      </c>
    </row>
    <row r="648" spans="1:9" x14ac:dyDescent="0.25">
      <c r="A648">
        <v>660</v>
      </c>
      <c r="B648" t="s">
        <v>1189</v>
      </c>
      <c r="C648">
        <v>60.180039999999998</v>
      </c>
      <c r="D648">
        <v>30.131436000000001</v>
      </c>
      <c r="E648">
        <v>2016</v>
      </c>
      <c r="F648" t="s">
        <v>58</v>
      </c>
      <c r="G648" s="1" t="s">
        <v>1940</v>
      </c>
      <c r="I648" s="1" t="str">
        <f t="shared" si="37"/>
        <v>php /root/markers.php tag=marker_add address=' '  creator_uid='54feeee0a125a6.83910404' lat='60.18004' lng='30.131436' city='Санкт-Петербург' country='Россия' region='' developer='РосСтройИнвест'  housedetails='ЖК &lt;Золотые купола&gt;Комнат:  1,2,3,s.Метро: Проспект Просвещения. ' develop_begin_at='2014-04-01'  develop_finish_at='2016-12-01' stage='build'</v>
      </c>
    </row>
    <row r="649" spans="1:9" x14ac:dyDescent="0.25">
      <c r="A649">
        <v>661</v>
      </c>
      <c r="B649" t="s">
        <v>1190</v>
      </c>
      <c r="C649">
        <v>59.980128000000001</v>
      </c>
      <c r="D649">
        <v>30.375900999999999</v>
      </c>
      <c r="E649">
        <v>2016</v>
      </c>
      <c r="F649" t="s">
        <v>58</v>
      </c>
      <c r="G649" s="1" t="s">
        <v>1940</v>
      </c>
      <c r="I649" s="1" t="str">
        <f t="shared" si="37"/>
        <v>php /root/markers.php tag=marker_add address=' '  creator_uid='54feeee0a125a6.83910404' lat='59.980128' lng='30.375901' city='Санкт-Петербург' country='Россия' region='' developer='РосСтройИнвест'  housedetails='ЖК &lt;Город мастеров&gt;Комнат:  1,2,3,s.Метро: Лесная. ' develop_begin_at='2014-04-01'  develop_finish_at='2016-12-01' stage='build'</v>
      </c>
    </row>
    <row r="650" spans="1:9" x14ac:dyDescent="0.25">
      <c r="A650">
        <v>662</v>
      </c>
      <c r="B650" t="s">
        <v>1191</v>
      </c>
      <c r="C650">
        <v>59.746802000000002</v>
      </c>
      <c r="D650">
        <v>30.066699</v>
      </c>
      <c r="E650">
        <v>2015</v>
      </c>
      <c r="F650" t="s">
        <v>143</v>
      </c>
      <c r="G650" s="1" t="s">
        <v>1940</v>
      </c>
      <c r="I650" s="1" t="str">
        <f t="shared" si="37"/>
        <v>php /root/markers.php tag=marker_add address=' '  creator_uid='54feeee0a125a6.83910404' lat='59.746802' lng='30.066699' city='Санкт-Петербург' country='Россия' region='' developer='УНИСТО Петросталь ГК'  housedetails='ЖК &lt;Аннинский парк&gt; (ЖК в Куттузи)Комнат:  1,2,3,s.Метро: Проспект Ветеранов. ' develop_begin_at='2014-04-01'  develop_finish_at='2016-12-01' stage='build'</v>
      </c>
    </row>
    <row r="651" spans="1:9" hidden="1" x14ac:dyDescent="0.25">
      <c r="A651">
        <v>663</v>
      </c>
      <c r="B651" t="s">
        <v>1192</v>
      </c>
      <c r="C651">
        <v>59.970247000000001</v>
      </c>
      <c r="D651">
        <v>30.308512</v>
      </c>
      <c r="E651">
        <v>0</v>
      </c>
      <c r="F651" t="s">
        <v>89</v>
      </c>
    </row>
    <row r="652" spans="1:9" x14ac:dyDescent="0.25">
      <c r="A652">
        <v>664</v>
      </c>
      <c r="B652" t="s">
        <v>1193</v>
      </c>
      <c r="C652">
        <v>60.022035427927399</v>
      </c>
      <c r="D652">
        <v>30.651443269897499</v>
      </c>
      <c r="E652">
        <v>2015</v>
      </c>
      <c r="F652" t="s">
        <v>250</v>
      </c>
      <c r="G652" s="1" t="s">
        <v>1940</v>
      </c>
      <c r="I652" s="1" t="str">
        <f t="shared" ref="I652:I653" si="38">"php /root/markers.php tag=marker_add address=' '  creator_uid='54feeee0a125a6.83910404' lat='"&amp;C652&amp;"' lng='"&amp;D652&amp;"' city='"&amp;G652&amp;"' country='Россия' region='' developer='"&amp;F652&amp;"'  housedetails='"&amp;B652&amp;" ' develop_begin_at='2014-04-01'  develop_finish_at='2016-12-01' stage='build'"</f>
        <v>php /root/markers.php tag=marker_add address=' '  creator_uid='54feeee0a125a6.83910404' lat='60.0220354279274' lng='30.6514432698975' city='Санкт-Петербург' country='Россия' region='' developer='Aema Oy'  housedetails='ЖК &lt;Pietari&gt; (Пиетари)Комнат:  1,3.Метро: Девяткино. ' develop_begin_at='2014-04-01'  develop_finish_at='2016-12-01' stage='build'</v>
      </c>
    </row>
    <row r="653" spans="1:9" x14ac:dyDescent="0.25">
      <c r="A653">
        <v>665</v>
      </c>
      <c r="B653" t="s">
        <v>1194</v>
      </c>
      <c r="C653">
        <v>59.950232999999997</v>
      </c>
      <c r="D653">
        <v>30.265025000000001</v>
      </c>
      <c r="E653">
        <v>2015</v>
      </c>
      <c r="F653" t="s">
        <v>20</v>
      </c>
      <c r="G653" s="1" t="s">
        <v>1940</v>
      </c>
      <c r="I653" s="1" t="str">
        <f t="shared" si="38"/>
        <v>php /root/markers.php tag=marker_add address=' '  creator_uid='54feeee0a125a6.83910404' lat='59.950233' lng='30.265025' city='Санкт-Петербург' country='Россия' region='' developer='ЛенСпецСМУ (ГК Эталон)'  housedetails='ЖК &lt;Самоцветы&gt;Комнат:  1,2,3,4,s.Метро: Василеостровская. ' develop_begin_at='2014-04-01'  develop_finish_at='2016-12-01' stage='build'</v>
      </c>
    </row>
    <row r="654" spans="1:9" hidden="1" x14ac:dyDescent="0.25">
      <c r="A654">
        <v>666</v>
      </c>
      <c r="B654" t="s">
        <v>1195</v>
      </c>
      <c r="C654">
        <v>59.929206999999998</v>
      </c>
      <c r="D654">
        <v>30.626753000000001</v>
      </c>
      <c r="E654">
        <v>2012</v>
      </c>
      <c r="F654" t="s">
        <v>215</v>
      </c>
    </row>
    <row r="655" spans="1:9" hidden="1" x14ac:dyDescent="0.25">
      <c r="A655">
        <v>667</v>
      </c>
      <c r="B655" t="s">
        <v>1196</v>
      </c>
      <c r="C655">
        <v>59.910255197307499</v>
      </c>
      <c r="D655">
        <v>30.3138488531112</v>
      </c>
      <c r="F655" t="s">
        <v>251</v>
      </c>
    </row>
    <row r="656" spans="1:9" hidden="1" x14ac:dyDescent="0.25">
      <c r="A656">
        <v>668</v>
      </c>
      <c r="B656" t="s">
        <v>1197</v>
      </c>
      <c r="C656">
        <v>60.192812070070197</v>
      </c>
      <c r="D656">
        <v>29.6968469023704</v>
      </c>
      <c r="F656" t="s">
        <v>251</v>
      </c>
    </row>
    <row r="657" spans="1:9" x14ac:dyDescent="0.25">
      <c r="A657">
        <v>669</v>
      </c>
      <c r="B657" t="s">
        <v>1198</v>
      </c>
      <c r="C657">
        <v>59.8629511896604</v>
      </c>
      <c r="D657">
        <v>30.1619553565979</v>
      </c>
      <c r="E657">
        <v>2015</v>
      </c>
      <c r="F657" t="s">
        <v>6</v>
      </c>
      <c r="G657" s="1" t="s">
        <v>1940</v>
      </c>
      <c r="I657" s="1" t="str">
        <f t="shared" ref="I657:I663" si="39">"php /root/markers.php tag=marker_add address=' '  creator_uid='54feeee0a125a6.83910404' lat='"&amp;C657&amp;"' lng='"&amp;D657&amp;"' city='"&amp;G657&amp;"' country='Россия' region='' developer='"&amp;F657&amp;"'  housedetails='"&amp;B657&amp;" ' develop_begin_at='2014-04-01'  develop_finish_at='2016-12-01' stage='build'"</f>
        <v>php /root/markers.php tag=marker_add address=' '  creator_uid='54feeee0a125a6.83910404' lat='59.8629511896604' lng='30.1619553565979' city='Санкт-Петербург' country='Россия' region='' developer='БФА Девелопмент'  housedetails='ЖК &lt;Огни залива&gt;Комнат:  1,2,3,s.Метро: Ленинский проспект. ' develop_begin_at='2014-04-01'  develop_finish_at='2016-12-01' stage='build'</v>
      </c>
    </row>
    <row r="658" spans="1:9" x14ac:dyDescent="0.25">
      <c r="A658">
        <v>670</v>
      </c>
      <c r="B658" t="s">
        <v>1199</v>
      </c>
      <c r="C658">
        <v>59.929203999999999</v>
      </c>
      <c r="D658">
        <v>30.623843000000001</v>
      </c>
      <c r="E658">
        <v>2015</v>
      </c>
      <c r="F658" t="s">
        <v>188</v>
      </c>
      <c r="G658" s="1" t="s">
        <v>1940</v>
      </c>
      <c r="I658" s="1" t="str">
        <f t="shared" si="39"/>
        <v>php /root/markers.php tag=marker_add address=' '  creator_uid='54feeee0a125a6.83910404' lat='59.929204' lng='30.623843' city='Санкт-Петербург' country='Россия' region='' developer='ГК Ваш Дом'  housedetails='ЖК &lt;Дивный Яр&gt;Метро: Ладожская. ' develop_begin_at='2014-04-01'  develop_finish_at='2016-12-01' stage='build'</v>
      </c>
    </row>
    <row r="659" spans="1:9" x14ac:dyDescent="0.25">
      <c r="A659">
        <v>671</v>
      </c>
      <c r="B659" t="s">
        <v>1200</v>
      </c>
      <c r="C659">
        <v>59.948596000000002</v>
      </c>
      <c r="D659">
        <v>30.383251999999999</v>
      </c>
      <c r="E659">
        <v>2016</v>
      </c>
      <c r="F659" t="s">
        <v>252</v>
      </c>
      <c r="G659" s="1" t="s">
        <v>1940</v>
      </c>
      <c r="I659" s="1" t="str">
        <f t="shared" si="39"/>
        <v>php /root/markers.php tag=marker_add address=' '  creator_uid='54feeee0a125a6.83910404' lat='59.948596' lng='30.383252' city='Санкт-Петербург' country='Россия' region='' developer='Scavery'  housedetails='ЖК &lt;Гроссмейстер&gt;Метро: Чернышевская. ' develop_begin_at='2014-04-01'  develop_finish_at='2016-12-01' stage='build'</v>
      </c>
    </row>
    <row r="660" spans="1:9" x14ac:dyDescent="0.25">
      <c r="A660">
        <v>672</v>
      </c>
      <c r="B660" t="s">
        <v>1201</v>
      </c>
      <c r="C660">
        <v>59.978940999999999</v>
      </c>
      <c r="D660">
        <v>30.377161999999998</v>
      </c>
      <c r="E660">
        <v>2016</v>
      </c>
      <c r="F660" t="s">
        <v>2</v>
      </c>
      <c r="G660" s="1" t="s">
        <v>1940</v>
      </c>
      <c r="I660" s="1" t="str">
        <f t="shared" si="39"/>
        <v>php /root/markers.php tag=marker_add address=' '  creator_uid='54feeee0a125a6.83910404' lat='59.978941' lng='30.377162' city='Санкт-Петербург' country='Россия' region='' developer='Лидер Групп'  housedetails='ЖК &lt;Медалист&gt; (&lt;Олимпийский&gt;)Комнат:  1,2,3,s.Метро: Лесная. ' develop_begin_at='2014-04-01'  develop_finish_at='2016-12-01' stage='build'</v>
      </c>
    </row>
    <row r="661" spans="1:9" x14ac:dyDescent="0.25">
      <c r="A661">
        <v>673</v>
      </c>
      <c r="B661" t="s">
        <v>1202</v>
      </c>
      <c r="C661">
        <v>60.056708999999998</v>
      </c>
      <c r="D661">
        <v>30.436205000000001</v>
      </c>
      <c r="E661">
        <v>2015</v>
      </c>
      <c r="F661" t="s">
        <v>253</v>
      </c>
      <c r="G661" s="1" t="s">
        <v>1940</v>
      </c>
      <c r="I661" s="1" t="str">
        <f t="shared" si="39"/>
        <v>php /root/markers.php tag=marker_add address=' '  creator_uid='54feeee0a125a6.83910404' lat='60.056709' lng='30.436205' city='Санкт-Петербург' country='Россия' region='' developer='СтройТехИнвест25'  housedetails='ЖК &lt;Сокол&gt;Комнат:  1,2,3.Метро: Девяткино. ' develop_begin_at='2014-04-01'  develop_finish_at='2016-12-01' stage='build'</v>
      </c>
    </row>
    <row r="662" spans="1:9" x14ac:dyDescent="0.25">
      <c r="A662">
        <v>674</v>
      </c>
      <c r="B662" t="s">
        <v>1203</v>
      </c>
      <c r="C662">
        <v>59.8399800695965</v>
      </c>
      <c r="D662">
        <v>30.257195234298699</v>
      </c>
      <c r="E662">
        <v>2015</v>
      </c>
      <c r="F662" t="s">
        <v>254</v>
      </c>
      <c r="G662" s="1" t="s">
        <v>1940</v>
      </c>
      <c r="I662" s="1" t="str">
        <f t="shared" si="39"/>
        <v>php /root/markers.php tag=marker_add address=' '  creator_uid='54feeee0a125a6.83910404' lat='59.8399800695965' lng='30.2571952342987' city='Санкт-Петербург' country='Россия' region='' developer='Коннолахтинский 55'  housedetails='ЖК &lt;Александрит&gt;Комнат:  1,2,3.Метро: Проспект Ветеранов. ' develop_begin_at='2014-04-01'  develop_finish_at='2016-12-01' stage='build'</v>
      </c>
    </row>
    <row r="663" spans="1:9" x14ac:dyDescent="0.25">
      <c r="A663">
        <v>675</v>
      </c>
      <c r="B663" t="s">
        <v>1204</v>
      </c>
      <c r="C663">
        <v>59.941136</v>
      </c>
      <c r="D663">
        <v>30.327145000000002</v>
      </c>
      <c r="E663">
        <v>2015</v>
      </c>
      <c r="F663" t="s">
        <v>255</v>
      </c>
      <c r="G663" s="1" t="s">
        <v>1940</v>
      </c>
      <c r="I663" s="1" t="str">
        <f t="shared" si="39"/>
        <v>php /root/markers.php tag=marker_add address=' '  creator_uid='54feeee0a125a6.83910404' lat='59.941136' lng='30.327145' city='Санкт-Петербург' country='Россия' region='' developer='Plaza Lotus Group'  housedetails='ЖК &lt;One Konyushennaya Square&gt;Метро: Невский проспект. ' develop_begin_at='2014-04-01'  develop_finish_at='2016-12-01' stage='build'</v>
      </c>
    </row>
    <row r="664" spans="1:9" hidden="1" x14ac:dyDescent="0.25">
      <c r="A664">
        <v>676</v>
      </c>
      <c r="B664" t="s">
        <v>1205</v>
      </c>
      <c r="C664">
        <v>59.943823000000002</v>
      </c>
      <c r="D664">
        <v>30.327726999999999</v>
      </c>
      <c r="E664">
        <v>0</v>
      </c>
      <c r="F664" t="s">
        <v>255</v>
      </c>
    </row>
    <row r="665" spans="1:9" x14ac:dyDescent="0.25">
      <c r="A665">
        <v>677</v>
      </c>
      <c r="B665" t="s">
        <v>1206</v>
      </c>
      <c r="C665">
        <v>59.885615999999999</v>
      </c>
      <c r="D665">
        <v>30.992308000000001</v>
      </c>
      <c r="E665">
        <v>2015</v>
      </c>
      <c r="F665" t="s">
        <v>256</v>
      </c>
      <c r="G665" s="1" t="s">
        <v>1940</v>
      </c>
      <c r="I665" s="1" t="str">
        <f t="shared" ref="I665:I668" si="40">"php /root/markers.php tag=marker_add address=' '  creator_uid='54feeee0a125a6.83910404' lat='"&amp;C665&amp;"' lng='"&amp;D665&amp;"' city='"&amp;G665&amp;"' country='Россия' region='' developer='"&amp;F665&amp;"'  housedetails='"&amp;B665&amp;" ' develop_begin_at='2014-04-01'  develop_finish_at='2016-12-01' stage='build'"</f>
        <v>php /root/markers.php tag=marker_add address=' '  creator_uid='54feeee0a125a6.83910404' lat='59.885616' lng='30.992308' city='Санкт-Петербург' country='Россия' region='' developer='Нева Сити'  housedetails='ЖК &lt;Нева Сити&gt;Комнат:  1,2,3,s.Метро: Улица Дыбенко. ' develop_begin_at='2014-04-01'  develop_finish_at='2016-12-01' stage='build'</v>
      </c>
    </row>
    <row r="666" spans="1:9" x14ac:dyDescent="0.25">
      <c r="A666">
        <v>678</v>
      </c>
      <c r="B666" t="s">
        <v>1207</v>
      </c>
      <c r="C666">
        <v>59.972597950565302</v>
      </c>
      <c r="D666">
        <v>30.292466282844501</v>
      </c>
      <c r="E666">
        <v>2015</v>
      </c>
      <c r="F666" t="s">
        <v>257</v>
      </c>
      <c r="G666" s="1" t="s">
        <v>1940</v>
      </c>
      <c r="I666" s="1" t="str">
        <f t="shared" si="40"/>
        <v>php /root/markers.php tag=marker_add address=' '  creator_uid='54feeee0a125a6.83910404' lat='59.9725979505653' lng='30.2924662828445' city='Санкт-Петербург' country='Россия' region='' developer='Йорк Девелопмент Групп'  housedetails='ЖК &lt;Грота&gt; (Песочная набережная, 18)Комнат:  2,3.Метро: Петроградская. ' develop_begin_at='2014-04-01'  develop_finish_at='2016-12-01' stage='build'</v>
      </c>
    </row>
    <row r="667" spans="1:9" x14ac:dyDescent="0.25">
      <c r="A667">
        <v>679</v>
      </c>
      <c r="B667" t="s">
        <v>1208</v>
      </c>
      <c r="C667">
        <v>60.197651999999998</v>
      </c>
      <c r="D667">
        <v>29.703406000000001</v>
      </c>
      <c r="E667">
        <v>2016</v>
      </c>
      <c r="F667" t="s">
        <v>192</v>
      </c>
      <c r="G667" s="1" t="s">
        <v>1940</v>
      </c>
      <c r="I667" s="1" t="str">
        <f t="shared" si="40"/>
        <v>php /root/markers.php tag=marker_add address=' '  creator_uid='54feeee0a125a6.83910404' lat='60.197652' lng='29.703406' city='Санкт-Петербург' country='Россия' region='' developer='Лекс'  housedetails='ЖК &lt;Изумрудный&gt;Комнат:  1,2.Метро: Черная речка. ' develop_begin_at='2014-04-01'  develop_finish_at='2016-12-01' stage='build'</v>
      </c>
    </row>
    <row r="668" spans="1:9" x14ac:dyDescent="0.25">
      <c r="A668">
        <v>680</v>
      </c>
      <c r="B668" t="s">
        <v>1209</v>
      </c>
      <c r="C668">
        <v>60.068916000000002</v>
      </c>
      <c r="D668">
        <v>30.406224999999999</v>
      </c>
      <c r="E668">
        <v>2016</v>
      </c>
      <c r="F668" t="s">
        <v>4</v>
      </c>
      <c r="G668" s="1" t="s">
        <v>1940</v>
      </c>
      <c r="I668" s="1" t="str">
        <f t="shared" si="40"/>
        <v>php /root/markers.php tag=marker_add address=' '  creator_uid='54feeee0a125a6.83910404' lat='60.068916' lng='30.406225' city='Санкт-Петербург' country='Россия' region='' developer='ЦДС ГК'  housedetails='ЖК в поселке Бугры &lt;Новые горизонты&gt;Комнат:  1,2,s.Метро: Парнас. ' develop_begin_at='2014-04-01'  develop_finish_at='2016-12-01' stage='build'</v>
      </c>
    </row>
    <row r="669" spans="1:9" hidden="1" x14ac:dyDescent="0.25">
      <c r="A669">
        <v>681</v>
      </c>
      <c r="B669" t="s">
        <v>1210</v>
      </c>
      <c r="C669">
        <v>59.940379</v>
      </c>
      <c r="D669">
        <v>30.653532999999999</v>
      </c>
      <c r="E669">
        <v>0</v>
      </c>
      <c r="F669" t="s">
        <v>106</v>
      </c>
    </row>
    <row r="670" spans="1:9" x14ac:dyDescent="0.25">
      <c r="A670">
        <v>682</v>
      </c>
      <c r="B670" t="s">
        <v>1211</v>
      </c>
      <c r="C670">
        <v>59.895588900250402</v>
      </c>
      <c r="D670">
        <v>30.264168977737398</v>
      </c>
      <c r="E670">
        <v>2015</v>
      </c>
      <c r="F670" t="s">
        <v>4</v>
      </c>
      <c r="G670" s="1" t="s">
        <v>1940</v>
      </c>
      <c r="I670" s="1" t="str">
        <f t="shared" ref="I670:I677" si="41">"php /root/markers.php tag=marker_add address=' '  creator_uid='54feeee0a125a6.83910404' lat='"&amp;C670&amp;"' lng='"&amp;D670&amp;"' city='"&amp;G670&amp;"' country='Россия' region='' developer='"&amp;F670&amp;"'  housedetails='"&amp;B670&amp;" ' develop_begin_at='2014-04-01'  develop_finish_at='2016-12-01' stage='build'"</f>
        <v>php /root/markers.php tag=marker_add address=' '  creator_uid='54feeee0a125a6.83910404' lat='59.8955889002504' lng='30.2641689777374' city='Санкт-Петербург' country='Россия' region='' developer='ЦДС ГК'  housedetails='ЖК &lt;Золотое время&gt;Комнат:  1,2,3,s.Метро: Нарвская. ' develop_begin_at='2014-04-01'  develop_finish_at='2016-12-01' stage='build'</v>
      </c>
    </row>
    <row r="671" spans="1:9" x14ac:dyDescent="0.25">
      <c r="A671">
        <v>684</v>
      </c>
      <c r="B671" t="s">
        <v>1212</v>
      </c>
      <c r="C671">
        <v>59.957282999999997</v>
      </c>
      <c r="D671">
        <v>30.242591000000001</v>
      </c>
      <c r="E671">
        <v>2017</v>
      </c>
      <c r="F671" t="s">
        <v>258</v>
      </c>
      <c r="G671" s="1" t="s">
        <v>1940</v>
      </c>
      <c r="I671" s="1" t="str">
        <f t="shared" si="41"/>
        <v>php /root/markers.php tag=marker_add address=' '  creator_uid='54feeee0a125a6.83910404' lat='59.957283' lng='30.242591' city='Санкт-Петербург' country='Россия' region='' developer='Проспект КИМа, 19'  housedetails='МФК &lt;Docklands&gt;Комнат:  1,2,3,4,s.Метро: Приморская. ' develop_begin_at='2014-04-01'  develop_finish_at='2016-12-01' stage='build'</v>
      </c>
    </row>
    <row r="672" spans="1:9" x14ac:dyDescent="0.25">
      <c r="A672">
        <v>685</v>
      </c>
      <c r="B672" t="s">
        <v>1213</v>
      </c>
      <c r="C672">
        <v>59.991721678490997</v>
      </c>
      <c r="D672">
        <v>30.645171403884799</v>
      </c>
      <c r="E672">
        <v>2015</v>
      </c>
      <c r="F672" t="s">
        <v>259</v>
      </c>
      <c r="G672" s="1" t="s">
        <v>1940</v>
      </c>
      <c r="I672" s="1" t="str">
        <f t="shared" si="41"/>
        <v>php /root/markers.php tag=marker_add address=' '  creator_uid='54feeee0a125a6.83910404' lat='59.991721678491' lng='30.6451714038848' city='Санкт-Петербург' country='Россия' region='' developer='Полар'  housedetails='ЖК &lt;Полар-Южный&gt;Комнат:  1,2,3,s.Метро: Ладожская. ' develop_begin_at='2014-04-01'  develop_finish_at='2016-12-01' stage='build'</v>
      </c>
    </row>
    <row r="673" spans="1:9" x14ac:dyDescent="0.25">
      <c r="A673">
        <v>686</v>
      </c>
      <c r="B673" t="s">
        <v>1214</v>
      </c>
      <c r="C673">
        <v>59.977707000000002</v>
      </c>
      <c r="D673">
        <v>30.435638999999998</v>
      </c>
      <c r="E673">
        <v>2015</v>
      </c>
      <c r="F673" t="s">
        <v>260</v>
      </c>
      <c r="G673" s="1" t="s">
        <v>1940</v>
      </c>
      <c r="I673" s="1" t="str">
        <f t="shared" si="41"/>
        <v>php /root/markers.php tag=marker_add address=' '  creator_uid='54feeee0a125a6.83910404' lat='59.977707' lng='30.435639' city='Санкт-Петербург' country='Россия' region='' developer='БРиз'  housedetails='ЖК &lt;Екатерининский&gt;Комнат:  1,2,3,s.Метро: Площадь Ленина. ' develop_begin_at='2014-04-01'  develop_finish_at='2016-12-01' stage='build'</v>
      </c>
    </row>
    <row r="674" spans="1:9" x14ac:dyDescent="0.25">
      <c r="A674">
        <v>687</v>
      </c>
      <c r="B674" t="s">
        <v>1215</v>
      </c>
      <c r="C674">
        <v>59.938057000000001</v>
      </c>
      <c r="D674">
        <v>30.380282999999999</v>
      </c>
      <c r="E674">
        <v>2016</v>
      </c>
      <c r="F674" t="s">
        <v>261</v>
      </c>
      <c r="G674" s="1" t="s">
        <v>1940</v>
      </c>
      <c r="I674" s="1" t="str">
        <f t="shared" si="41"/>
        <v>php /root/markers.php tag=marker_add address=' '  creator_uid='54feeee0a125a6.83910404' lat='59.938057' lng='30.380283' city='Санкт-Петербург' country='Россия' region='' developer='Охта Групп'  housedetails='Апарт-отель &lt;У Ратуши&gt;Метро: Чернышевская. ' develop_begin_at='2014-04-01'  develop_finish_at='2016-12-01' stage='build'</v>
      </c>
    </row>
    <row r="675" spans="1:9" x14ac:dyDescent="0.25">
      <c r="A675">
        <v>688</v>
      </c>
      <c r="B675" t="s">
        <v>1216</v>
      </c>
      <c r="C675">
        <v>59.867077090306303</v>
      </c>
      <c r="D675">
        <v>30.508046150207502</v>
      </c>
      <c r="E675">
        <v>2016</v>
      </c>
      <c r="F675" t="s">
        <v>4</v>
      </c>
      <c r="G675" s="1" t="s">
        <v>1940</v>
      </c>
      <c r="I675" s="1" t="str">
        <f t="shared" si="41"/>
        <v>php /root/markers.php tag=marker_add address=' '  creator_uid='54feeee0a125a6.83910404' lat='59.8670770903063' lng='30.5080461502075' city='Санкт-Петербург' country='Россия' region='' developer='ЦДС ГК'  housedetails='ЖК в Невском районе &lt;Приневский&gt;Комнат:  1,2,s.Метро: Пролетарская. ' develop_begin_at='2014-04-01'  develop_finish_at='2016-12-01' stage='build'</v>
      </c>
    </row>
    <row r="676" spans="1:9" x14ac:dyDescent="0.25">
      <c r="A676">
        <v>689</v>
      </c>
      <c r="B676" t="s">
        <v>1217</v>
      </c>
      <c r="C676">
        <v>59.426744172631203</v>
      </c>
      <c r="D676">
        <v>30.118761062621999</v>
      </c>
      <c r="E676">
        <v>2015</v>
      </c>
      <c r="F676" t="s">
        <v>262</v>
      </c>
      <c r="G676" s="1" t="s">
        <v>1940</v>
      </c>
      <c r="I676" s="1" t="str">
        <f t="shared" si="41"/>
        <v>php /root/markers.php tag=marker_add address=' '  creator_uid='54feeee0a125a6.83910404' lat='59.4267441726312' lng='30.118761062622' city='Санкт-Петербург' country='Россия' region='' developer='Landkey'  housedetails='ЖК &lt;Покровка&gt;Комнат:  1.Метро: Московская. ' develop_begin_at='2014-04-01'  develop_finish_at='2016-12-01' stage='build'</v>
      </c>
    </row>
    <row r="677" spans="1:9" x14ac:dyDescent="0.25">
      <c r="A677">
        <v>690</v>
      </c>
      <c r="B677" t="s">
        <v>1218</v>
      </c>
      <c r="C677">
        <v>59.935134699277</v>
      </c>
      <c r="D677">
        <v>30.6249904632568</v>
      </c>
      <c r="E677">
        <v>2015</v>
      </c>
      <c r="F677" t="s">
        <v>188</v>
      </c>
      <c r="G677" s="1" t="s">
        <v>1940</v>
      </c>
      <c r="I677" s="1" t="str">
        <f t="shared" si="41"/>
        <v>php /root/markers.php tag=marker_add address=' '  creator_uid='54feeee0a125a6.83910404' lat='59.935134699277' lng='30.6249904632568' city='Санкт-Петербург' country='Россия' region='' developer='ГК Ваш Дом'  housedetails='ЖК &lt;Солнечный Каскад&gt;Метро: Ладожская. ' develop_begin_at='2014-04-01'  develop_finish_at='2016-12-01' stage='build'</v>
      </c>
    </row>
    <row r="678" spans="1:9" hidden="1" x14ac:dyDescent="0.25">
      <c r="A678">
        <v>691</v>
      </c>
      <c r="B678" t="s">
        <v>1219</v>
      </c>
      <c r="C678">
        <v>60.026725825178303</v>
      </c>
      <c r="D678">
        <v>30.666446685791001</v>
      </c>
      <c r="E678">
        <v>2012</v>
      </c>
      <c r="F678" t="s">
        <v>188</v>
      </c>
    </row>
    <row r="679" spans="1:9" hidden="1" x14ac:dyDescent="0.25">
      <c r="A679">
        <v>692</v>
      </c>
      <c r="B679" t="s">
        <v>1220</v>
      </c>
      <c r="C679">
        <v>59.640258000000003</v>
      </c>
      <c r="D679">
        <v>30.771916999999998</v>
      </c>
      <c r="E679">
        <v>0</v>
      </c>
      <c r="F679" t="s">
        <v>200</v>
      </c>
    </row>
    <row r="680" spans="1:9" x14ac:dyDescent="0.25">
      <c r="A680">
        <v>693</v>
      </c>
      <c r="B680" t="s">
        <v>1221</v>
      </c>
      <c r="C680">
        <v>59.699313860140499</v>
      </c>
      <c r="D680">
        <v>30.404169559478699</v>
      </c>
      <c r="E680">
        <v>2016</v>
      </c>
      <c r="F680" t="s">
        <v>27</v>
      </c>
      <c r="G680" s="1" t="s">
        <v>1940</v>
      </c>
      <c r="I680" s="1" t="str">
        <f t="shared" ref="I680:I681" si="42">"php /root/markers.php tag=marker_add address=' '  creator_uid='54feeee0a125a6.83910404' lat='"&amp;C680&amp;"' lng='"&amp;D680&amp;"' city='"&amp;G680&amp;"' country='Россия' region='' developer='"&amp;F680&amp;"'  housedetails='"&amp;B680&amp;" ' develop_begin_at='2014-04-01'  develop_finish_at='2016-12-01' stage='build'"</f>
        <v>php /root/markers.php tag=marker_add address=' '  creator_uid='54feeee0a125a6.83910404' lat='59.6993138601405' lng='30.4041695594787' city='Санкт-Петербург' country='Россия' region='' developer='ЮИТ Санкт-Петербург'  housedetails='ЖК &lt;Inkeri&gt; (Инкери)Комнат:  1,2,3.Метро: Московская. ' develop_begin_at='2014-04-01'  develop_finish_at='2016-12-01' stage='build'</v>
      </c>
    </row>
    <row r="681" spans="1:9" x14ac:dyDescent="0.25">
      <c r="A681">
        <v>694</v>
      </c>
      <c r="B681" t="s">
        <v>1222</v>
      </c>
      <c r="C681">
        <v>59.843176391874501</v>
      </c>
      <c r="D681">
        <v>30.225920677185002</v>
      </c>
      <c r="E681">
        <v>2015</v>
      </c>
      <c r="F681" t="s">
        <v>39</v>
      </c>
      <c r="G681" s="1" t="s">
        <v>1940</v>
      </c>
      <c r="I681" s="1" t="str">
        <f t="shared" si="42"/>
        <v>php /root/markers.php tag=marker_add address=' '  creator_uid='54feeee0a125a6.83910404' lat='59.8431763918745' lng='30.225920677185' city='Санкт-Петербург' country='Россия' region='' developer='СК Воин'  housedetails='ЖК &lt;Усадьба Воронцовых&gt;Комнат:  1,2,3.Метро: Проспект Ветеранов. ' develop_begin_at='2014-04-01'  develop_finish_at='2016-12-01' stage='build'</v>
      </c>
    </row>
    <row r="682" spans="1:9" hidden="1" x14ac:dyDescent="0.25">
      <c r="A682">
        <v>695</v>
      </c>
      <c r="B682" t="s">
        <v>1223</v>
      </c>
      <c r="C682">
        <v>59.843730999999998</v>
      </c>
      <c r="D682">
        <v>30.224367000000001</v>
      </c>
      <c r="F682" t="s">
        <v>39</v>
      </c>
    </row>
    <row r="683" spans="1:9" x14ac:dyDescent="0.25">
      <c r="A683">
        <v>696</v>
      </c>
      <c r="B683" t="s">
        <v>1224</v>
      </c>
      <c r="C683">
        <v>59.846587979060402</v>
      </c>
      <c r="D683">
        <v>30.223066806793199</v>
      </c>
      <c r="E683">
        <v>2017</v>
      </c>
      <c r="F683" t="s">
        <v>39</v>
      </c>
      <c r="G683" s="1" t="s">
        <v>1940</v>
      </c>
      <c r="I683" s="1" t="str">
        <f>"php /root/markers.php tag=marker_add address=' '  creator_uid='54feeee0a125a6.83910404' lat='"&amp;C683&amp;"' lng='"&amp;D683&amp;"' city='"&amp;G683&amp;"' country='Россия' region='' developer='"&amp;F683&amp;"'  housedetails='"&amp;B683&amp;" ' develop_begin_at='2014-04-01'  develop_finish_at='2016-12-01' stage='build'"</f>
        <v>php /root/markers.php tag=marker_add address=' '  creator_uid='54feeee0a125a6.83910404' lat='59.8465879790604' lng='30.2230668067932' city='Санкт-Петербург' country='Россия' region='' developer='СК Воин'  housedetails='ЖК &lt;Шереметьевский Дворец&gt;Метро: Проспект Ветеранов. ' develop_begin_at='2014-04-01'  develop_finish_at='2016-12-01' stage='build'</v>
      </c>
    </row>
    <row r="684" spans="1:9" hidden="1" x14ac:dyDescent="0.25">
      <c r="A684">
        <v>697</v>
      </c>
      <c r="B684" t="s">
        <v>1225</v>
      </c>
      <c r="C684">
        <v>59.846322000000001</v>
      </c>
      <c r="D684">
        <v>30.117825</v>
      </c>
      <c r="E684">
        <v>0</v>
      </c>
      <c r="F684" t="s">
        <v>97</v>
      </c>
    </row>
    <row r="685" spans="1:9" x14ac:dyDescent="0.25">
      <c r="A685">
        <v>698</v>
      </c>
      <c r="B685" t="s">
        <v>1226</v>
      </c>
      <c r="C685">
        <v>59.841878000000001</v>
      </c>
      <c r="D685">
        <v>30.208475</v>
      </c>
      <c r="E685">
        <v>2015</v>
      </c>
      <c r="F685" t="s">
        <v>263</v>
      </c>
      <c r="G685" s="1" t="s">
        <v>1940</v>
      </c>
      <c r="I685" s="1" t="str">
        <f>"php /root/markers.php tag=marker_add address=' '  creator_uid='54feeee0a125a6.83910404' lat='"&amp;C685&amp;"' lng='"&amp;D685&amp;"' city='"&amp;G685&amp;"' country='Россия' region='' developer='"&amp;F685&amp;"'  housedetails='"&amp;B685&amp;" ' develop_begin_at='2014-04-01'  develop_finish_at='2016-12-01' stage='build'"</f>
        <v>php /root/markers.php tag=marker_add address=' '  creator_uid='54feeee0a125a6.83910404' lat='59.841878' lng='30.208475' city='Санкт-Петербург' country='Россия' region='' developer='Монолит-Кировстрой'  housedetails='ЖК &lt;Полежаевский Парк&gt;Комнат:  1,2,3,s.Метро: Проспект Ветеранов. ' develop_begin_at='2014-04-01'  develop_finish_at='2016-12-01' stage='build'</v>
      </c>
    </row>
    <row r="686" spans="1:9" hidden="1" x14ac:dyDescent="0.25">
      <c r="A686">
        <v>699</v>
      </c>
      <c r="B686" t="s">
        <v>1227</v>
      </c>
      <c r="C686">
        <v>60.012760999999998</v>
      </c>
      <c r="D686">
        <v>30.322555000000001</v>
      </c>
      <c r="E686">
        <v>2012</v>
      </c>
      <c r="F686" t="s">
        <v>101</v>
      </c>
    </row>
    <row r="687" spans="1:9" hidden="1" x14ac:dyDescent="0.25">
      <c r="A687">
        <v>700</v>
      </c>
      <c r="B687" t="s">
        <v>1228</v>
      </c>
      <c r="C687">
        <v>60.0136067403539</v>
      </c>
      <c r="D687">
        <v>30.321611166000299</v>
      </c>
      <c r="E687">
        <v>2012</v>
      </c>
      <c r="F687" t="s">
        <v>101</v>
      </c>
    </row>
    <row r="688" spans="1:9" x14ac:dyDescent="0.25">
      <c r="A688">
        <v>701</v>
      </c>
      <c r="B688" t="s">
        <v>1229</v>
      </c>
      <c r="C688">
        <v>59.628673999999997</v>
      </c>
      <c r="D688">
        <v>30.405619999999999</v>
      </c>
      <c r="E688">
        <v>2015</v>
      </c>
      <c r="F688" t="s">
        <v>102</v>
      </c>
      <c r="G688" s="1" t="s">
        <v>1940</v>
      </c>
      <c r="I688" s="1" t="str">
        <f>"php /root/markers.php tag=marker_add address=' '  creator_uid='54feeee0a125a6.83910404' lat='"&amp;C688&amp;"' lng='"&amp;D688&amp;"' city='"&amp;G688&amp;"' country='Россия' region='' developer='"&amp;F688&amp;"'  housedetails='"&amp;B688&amp;" ' develop_begin_at='2014-04-01'  develop_finish_at='2016-12-01' stage='build'"</f>
        <v>php /root/markers.php tag=marker_add address=' '  creator_uid='54feeee0a125a6.83910404' lat='59.628674' lng='30.40562' city='Санкт-Петербург' country='Россия' region='' developer='Трест 47'  housedetails='ЖК &lt;Графская слобода&gt;Комнат:  1,2.Метро: Московская. ' develop_begin_at='2014-04-01'  develop_finish_at='2016-12-01' stage='build'</v>
      </c>
    </row>
    <row r="689" spans="1:9" hidden="1" x14ac:dyDescent="0.25">
      <c r="A689">
        <v>702</v>
      </c>
      <c r="B689" t="s">
        <v>1230</v>
      </c>
      <c r="C689">
        <v>59.663041999999997</v>
      </c>
      <c r="D689">
        <v>28.277075</v>
      </c>
      <c r="E689">
        <v>0</v>
      </c>
      <c r="F689" t="s">
        <v>264</v>
      </c>
    </row>
    <row r="690" spans="1:9" x14ac:dyDescent="0.25">
      <c r="A690">
        <v>703</v>
      </c>
      <c r="B690" t="s">
        <v>1231</v>
      </c>
      <c r="C690">
        <v>60.035102216429202</v>
      </c>
      <c r="D690">
        <v>30.293169021606399</v>
      </c>
      <c r="E690">
        <v>2015</v>
      </c>
      <c r="F690" t="s">
        <v>265</v>
      </c>
      <c r="G690" s="1" t="s">
        <v>1940</v>
      </c>
      <c r="I690" s="1" t="str">
        <f t="shared" ref="I690:I695" si="43">"php /root/markers.php tag=marker_add address=' '  creator_uid='54feeee0a125a6.83910404' lat='"&amp;C690&amp;"' lng='"&amp;D690&amp;"' city='"&amp;G690&amp;"' country='Россия' region='' developer='"&amp;F690&amp;"'  housedetails='"&amp;B690&amp;" ' develop_begin_at='2014-04-01'  develop_finish_at='2016-12-01' stage='build'"</f>
        <v>php /root/markers.php tag=marker_add address=' '  creator_uid='54feeee0a125a6.83910404' lat='60.0351022164292' lng='30.2931690216064' city='Санкт-Петербург' country='Россия' region='' developer='НПФ Тест'  housedetails='ЖК &lt;Коломяги Эко&gt;Комнат:  1,2,3.Метро: Озерки. ' develop_begin_at='2014-04-01'  develop_finish_at='2016-12-01' stage='build'</v>
      </c>
    </row>
    <row r="691" spans="1:9" x14ac:dyDescent="0.25">
      <c r="A691">
        <v>704</v>
      </c>
      <c r="B691" t="s">
        <v>1232</v>
      </c>
      <c r="C691">
        <v>60.028506</v>
      </c>
      <c r="D691">
        <v>30.251742</v>
      </c>
      <c r="E691">
        <v>2015</v>
      </c>
      <c r="F691" t="s">
        <v>15</v>
      </c>
      <c r="G691" s="1" t="s">
        <v>1940</v>
      </c>
      <c r="I691" s="1" t="str">
        <f t="shared" si="43"/>
        <v>php /root/markers.php tag=marker_add address=' '  creator_uid='54feeee0a125a6.83910404' lat='60.028506' lng='30.251742' city='Санкт-Петербург' country='Россия' region='' developer='Ойкумена'  housedetails='ЖК &lt;Граффити&gt;Комнат:  1,2,3,s.Метро: Комендантский проспект. ' develop_begin_at='2014-04-01'  develop_finish_at='2016-12-01' stage='build'</v>
      </c>
    </row>
    <row r="692" spans="1:9" x14ac:dyDescent="0.25">
      <c r="A692">
        <v>706</v>
      </c>
      <c r="B692" t="s">
        <v>1233</v>
      </c>
      <c r="C692">
        <v>60.028266000000002</v>
      </c>
      <c r="D692">
        <v>30.334771</v>
      </c>
      <c r="E692">
        <v>2015</v>
      </c>
      <c r="F692" t="s">
        <v>36</v>
      </c>
      <c r="G692" s="1" t="s">
        <v>1940</v>
      </c>
      <c r="I692" s="1" t="str">
        <f t="shared" si="43"/>
        <v>php /root/markers.php tag=marker_add address=' '  creator_uid='54feeee0a125a6.83910404' lat='60.028266' lng='30.334771' city='Санкт-Петербург' country='Россия' region='' developer='Строительный трест'  housedetails='ЖК &lt;Лиственный&gt;Комнат:  1,2,3.Метро: Озерки. ' develop_begin_at='2014-04-01'  develop_finish_at='2016-12-01' stage='build'</v>
      </c>
    </row>
    <row r="693" spans="1:9" x14ac:dyDescent="0.25">
      <c r="A693">
        <v>707</v>
      </c>
      <c r="B693" t="s">
        <v>1234</v>
      </c>
      <c r="C693">
        <v>60.145403999999999</v>
      </c>
      <c r="D693">
        <v>30.213844000000002</v>
      </c>
      <c r="E693">
        <v>2015</v>
      </c>
      <c r="F693" t="s">
        <v>266</v>
      </c>
      <c r="G693" s="1" t="s">
        <v>1940</v>
      </c>
      <c r="I693" s="1" t="str">
        <f t="shared" si="43"/>
        <v>php /root/markers.php tag=marker_add address=' '  creator_uid='54feeee0a125a6.83910404' lat='60.145404' lng='30.213844' city='Санкт-Петербург' country='Россия' region='' developer='СтройДом'  housedetails='ЖК &lt;Юбилей&gt;Комнат:  1,2,3.Метро: Проспект Просвещения. ' develop_begin_at='2014-04-01'  develop_finish_at='2016-12-01' stage='build'</v>
      </c>
    </row>
    <row r="694" spans="1:9" x14ac:dyDescent="0.25">
      <c r="A694">
        <v>708</v>
      </c>
      <c r="B694" t="s">
        <v>1235</v>
      </c>
      <c r="C694">
        <v>60.073836</v>
      </c>
      <c r="D694">
        <v>30.322676999999999</v>
      </c>
      <c r="E694">
        <v>2015</v>
      </c>
      <c r="F694" t="s">
        <v>18</v>
      </c>
      <c r="G694" s="1" t="s">
        <v>1940</v>
      </c>
      <c r="I694" s="1" t="str">
        <f t="shared" si="43"/>
        <v>php /root/markers.php tag=marker_add address=' '  creator_uid='54feeee0a125a6.83910404' lat='60.073836' lng='30.322677' city='Санкт-Петербург' country='Россия' region='' developer='Normann'  housedetails='ЖК &lt;Три Апельсина&gt;Комнат:  1,2,3,s.Метро: Парнас. ' develop_begin_at='2014-04-01'  develop_finish_at='2016-12-01' stage='build'</v>
      </c>
    </row>
    <row r="695" spans="1:9" x14ac:dyDescent="0.25">
      <c r="A695">
        <v>709</v>
      </c>
      <c r="B695" t="s">
        <v>1236</v>
      </c>
      <c r="C695">
        <v>60.106513999999997</v>
      </c>
      <c r="D695">
        <v>30.349350999999999</v>
      </c>
      <c r="E695">
        <v>2017</v>
      </c>
      <c r="F695" t="s">
        <v>18</v>
      </c>
      <c r="G695" s="1" t="s">
        <v>1940</v>
      </c>
      <c r="I695" s="1" t="str">
        <f t="shared" si="43"/>
        <v>php /root/markers.php tag=marker_add address=' '  creator_uid='54feeee0a125a6.83910404' lat='60.106514' lng='30.349351' city='Санкт-Петербург' country='Россия' region='' developer='Normann'  housedetails='ЖК &lt;Морошкино&gt;Комнат:  1,s.Метро: Парнас. ' develop_begin_at='2014-04-01'  develop_finish_at='2016-12-01' stage='build'</v>
      </c>
    </row>
    <row r="696" spans="1:9" hidden="1" x14ac:dyDescent="0.25">
      <c r="A696">
        <v>710</v>
      </c>
      <c r="B696" t="s">
        <v>1237</v>
      </c>
      <c r="C696">
        <v>59.918633</v>
      </c>
      <c r="D696">
        <v>30.351282000000001</v>
      </c>
      <c r="E696">
        <v>2012</v>
      </c>
      <c r="F696" t="s">
        <v>267</v>
      </c>
    </row>
    <row r="697" spans="1:9" x14ac:dyDescent="0.25">
      <c r="A697">
        <v>711</v>
      </c>
      <c r="B697" t="s">
        <v>1238</v>
      </c>
      <c r="C697">
        <v>60.056654999999999</v>
      </c>
      <c r="D697">
        <v>30.280875000000002</v>
      </c>
      <c r="E697">
        <v>2016</v>
      </c>
      <c r="F697" t="s">
        <v>27</v>
      </c>
      <c r="G697" s="1" t="s">
        <v>1940</v>
      </c>
      <c r="I697" s="1" t="str">
        <f>"php /root/markers.php tag=marker_add address=' '  creator_uid='54feeee0a125a6.83910404' lat='"&amp;C697&amp;"' lng='"&amp;D697&amp;"' city='"&amp;G697&amp;"' country='Россия' region='' developer='"&amp;F697&amp;"'  housedetails='"&amp;B697&amp;" ' develop_begin_at='2014-04-01'  develop_finish_at='2016-12-01' stage='build'"</f>
        <v>php /root/markers.php tag=marker_add address=' '  creator_uid='54feeee0a125a6.83910404' lat='60.056655' lng='30.280875' city='Санкт-Петербург' country='Россия' region='' developer='ЮИТ Санкт-Петербург'  housedetails='ЖК &lt;Новоорловский&gt;Комнат:  1,2,3,4.Метро: Проспект Просвещения. ' develop_begin_at='2014-04-01'  develop_finish_at='2016-12-01' stage='build'</v>
      </c>
    </row>
    <row r="698" spans="1:9" hidden="1" x14ac:dyDescent="0.25">
      <c r="A698">
        <v>712</v>
      </c>
      <c r="B698" t="s">
        <v>1239</v>
      </c>
      <c r="C698">
        <v>59.844561908432702</v>
      </c>
      <c r="D698">
        <v>30.9309768676757</v>
      </c>
      <c r="E698">
        <v>0</v>
      </c>
      <c r="F698" t="s">
        <v>268</v>
      </c>
    </row>
    <row r="699" spans="1:9" x14ac:dyDescent="0.25">
      <c r="A699">
        <v>713</v>
      </c>
      <c r="B699" t="s">
        <v>1240</v>
      </c>
      <c r="C699">
        <v>59.939790000000002</v>
      </c>
      <c r="D699">
        <v>30.250509999999998</v>
      </c>
      <c r="E699">
        <v>2016</v>
      </c>
      <c r="F699" t="s">
        <v>3</v>
      </c>
      <c r="G699" s="1" t="s">
        <v>1940</v>
      </c>
      <c r="I699" s="1" t="str">
        <f>"php /root/markers.php tag=marker_add address=' '  creator_uid='54feeee0a125a6.83910404' lat='"&amp;C699&amp;"' lng='"&amp;D699&amp;"' city='"&amp;G699&amp;"' country='Россия' region='' developer='"&amp;F699&amp;"'  housedetails='"&amp;B699&amp;" ' develop_begin_at='2014-04-01'  develop_finish_at='2016-12-01' stage='build'"</f>
        <v>php /root/markers.php tag=marker_add address=' '  creator_uid='54feeee0a125a6.83910404' lat='59.93979' lng='30.25051' city='Санкт-Петербург' country='Россия' region='' developer='Setl City'  housedetails='ЖК &lt;The Residence&gt; (Резиденс)Комнат:  1,2,3.Метро: Василеостровская. ' develop_begin_at='2014-04-01'  develop_finish_at='2016-12-01' stage='build'</v>
      </c>
    </row>
    <row r="700" spans="1:9" hidden="1" x14ac:dyDescent="0.25">
      <c r="A700">
        <v>714</v>
      </c>
      <c r="B700" t="s">
        <v>1241</v>
      </c>
      <c r="C700">
        <v>59.897579</v>
      </c>
      <c r="D700">
        <v>30.507380000000001</v>
      </c>
      <c r="E700">
        <v>2012</v>
      </c>
      <c r="F700" t="s">
        <v>3</v>
      </c>
    </row>
    <row r="701" spans="1:9" x14ac:dyDescent="0.25">
      <c r="A701">
        <v>715</v>
      </c>
      <c r="B701" t="s">
        <v>1242</v>
      </c>
      <c r="C701">
        <v>59.940978000000001</v>
      </c>
      <c r="D701">
        <v>30.261575000000001</v>
      </c>
      <c r="E701">
        <v>2017</v>
      </c>
      <c r="F701" t="s">
        <v>269</v>
      </c>
      <c r="G701" s="1" t="s">
        <v>1940</v>
      </c>
      <c r="I701" s="1" t="str">
        <f t="shared" ref="I701:I709" si="44">"php /root/markers.php tag=marker_add address=' '  creator_uid='54feeee0a125a6.83910404' lat='"&amp;C701&amp;"' lng='"&amp;D701&amp;"' city='"&amp;G701&amp;"' country='Россия' region='' developer='"&amp;F701&amp;"'  housedetails='"&amp;B701&amp;" ' develop_begin_at='2014-04-01'  develop_finish_at='2016-12-01' stage='build'"</f>
        <v>php /root/markers.php tag=marker_add address=' '  creator_uid='54feeee0a125a6.83910404' lat='59.940978' lng='30.261575' city='Санкт-Петербург' country='Россия' region='' developer='EKE Group'  housedetails='ЖК &lt;Две эпохи&gt;Метро: Василеостровская. ' develop_begin_at='2014-04-01'  develop_finish_at='2016-12-01' stage='build'</v>
      </c>
    </row>
    <row r="702" spans="1:9" x14ac:dyDescent="0.25">
      <c r="A702">
        <v>716</v>
      </c>
      <c r="B702" t="s">
        <v>1243</v>
      </c>
      <c r="C702">
        <v>59.939464999999998</v>
      </c>
      <c r="D702">
        <v>30.436254999999999</v>
      </c>
      <c r="E702">
        <v>2016</v>
      </c>
      <c r="F702" t="s">
        <v>3</v>
      </c>
      <c r="G702" s="1" t="s">
        <v>1940</v>
      </c>
      <c r="I702" s="1" t="str">
        <f t="shared" si="44"/>
        <v>php /root/markers.php tag=marker_add address=' '  creator_uid='54feeee0a125a6.83910404' lat='59.939465' lng='30.436255' city='Санкт-Петербург' country='Россия' region='' developer='Setl City'  housedetails='ЖК &lt;ЗимаЛето&gt;Комнат:  1,2,3,s.Метро: Ладожская. ' develop_begin_at='2014-04-01'  develop_finish_at='2016-12-01' stage='build'</v>
      </c>
    </row>
    <row r="703" spans="1:9" x14ac:dyDescent="0.25">
      <c r="A703">
        <v>717</v>
      </c>
      <c r="B703" t="s">
        <v>1244</v>
      </c>
      <c r="C703">
        <v>59.8102606124028</v>
      </c>
      <c r="D703">
        <v>30.377444028854299</v>
      </c>
      <c r="E703">
        <v>2016</v>
      </c>
      <c r="F703" t="s">
        <v>2</v>
      </c>
      <c r="G703" s="1" t="s">
        <v>1940</v>
      </c>
      <c r="I703" s="1" t="str">
        <f t="shared" si="44"/>
        <v>php /root/markers.php tag=marker_add address=' '  creator_uid='54feeee0a125a6.83910404' lat='59.8102606124028' lng='30.3774440288543' city='Санкт-Петербург' country='Россия' region='' developer='Лидер Групп'  housedetails='ЖК &lt;Босфор&gt;Комнат:  1,2,s.Метро: Звездная. ' develop_begin_at='2014-04-01'  develop_finish_at='2016-12-01' stage='build'</v>
      </c>
    </row>
    <row r="704" spans="1:9" x14ac:dyDescent="0.25">
      <c r="A704">
        <v>718</v>
      </c>
      <c r="B704" t="s">
        <v>1245</v>
      </c>
      <c r="C704">
        <v>60.070740000000001</v>
      </c>
      <c r="D704">
        <v>30.324021999999999</v>
      </c>
      <c r="E704">
        <v>2016</v>
      </c>
      <c r="F704" t="s">
        <v>110</v>
      </c>
      <c r="G704" s="1" t="s">
        <v>1940</v>
      </c>
      <c r="I704" s="1" t="str">
        <f t="shared" si="44"/>
        <v>php /root/markers.php tag=marker_add address=' '  creator_uid='54feeee0a125a6.83910404' lat='60.07074' lng='30.324022' city='Санкт-Петербург' country='Россия' region='' developer='O2 Development'  housedetails='ЖК &lt;Моя стихия&gt;Комнат:  1,2,3,s.Метро: Парнас. ' develop_begin_at='2014-04-01'  develop_finish_at='2016-12-01' stage='build'</v>
      </c>
    </row>
    <row r="705" spans="1:9" x14ac:dyDescent="0.25">
      <c r="A705">
        <v>719</v>
      </c>
      <c r="B705" t="s">
        <v>1246</v>
      </c>
      <c r="C705">
        <v>59.9274956808827</v>
      </c>
      <c r="D705">
        <v>30.293169021606399</v>
      </c>
      <c r="E705">
        <v>2016</v>
      </c>
      <c r="F705" t="s">
        <v>261</v>
      </c>
      <c r="G705" s="1" t="s">
        <v>1940</v>
      </c>
      <c r="I705" s="1" t="str">
        <f t="shared" si="44"/>
        <v>php /root/markers.php tag=marker_add address=' '  creator_uid='54feeee0a125a6.83910404' lat='59.9274956808827' lng='30.2931690216064' city='Санкт-Петербург' country='Россия' region='' developer='Охта Групп'  housedetails='ЖК &lt;Art View House&gt;Комнат:  1,2.Метро: Адмиралтейская. ' develop_begin_at='2014-04-01'  develop_finish_at='2016-12-01' stage='build'</v>
      </c>
    </row>
    <row r="706" spans="1:9" x14ac:dyDescent="0.25">
      <c r="A706">
        <v>720</v>
      </c>
      <c r="B706" t="s">
        <v>1247</v>
      </c>
      <c r="C706">
        <v>59.835155359561703</v>
      </c>
      <c r="D706">
        <v>29.876976013183501</v>
      </c>
      <c r="E706">
        <v>2015</v>
      </c>
      <c r="F706" t="s">
        <v>270</v>
      </c>
      <c r="G706" s="1" t="s">
        <v>1940</v>
      </c>
      <c r="I706" s="1" t="str">
        <f t="shared" si="44"/>
        <v>php /root/markers.php tag=marker_add address=' '  creator_uid='54feeee0a125a6.83910404' lat='59.8351553595617' lng='29.8769760131835' city='Санкт-Петербург' country='Россия' region='' developer='Новые горизонты'  housedetails='ЖК &lt;Мандарин&gt;Комнат:  1,2,s.Метро: Проспект Ветеранов. ' develop_begin_at='2014-04-01'  develop_finish_at='2016-12-01' stage='build'</v>
      </c>
    </row>
    <row r="707" spans="1:9" x14ac:dyDescent="0.25">
      <c r="A707">
        <v>721</v>
      </c>
      <c r="B707" t="s">
        <v>1248</v>
      </c>
      <c r="C707">
        <v>60.0540773666647</v>
      </c>
      <c r="D707">
        <v>30.477994680404599</v>
      </c>
      <c r="E707">
        <v>2018</v>
      </c>
      <c r="F707" t="s">
        <v>180</v>
      </c>
      <c r="G707" s="1" t="s">
        <v>1940</v>
      </c>
      <c r="I707" s="1" t="str">
        <f t="shared" si="44"/>
        <v>php /root/markers.php tag=marker_add address=' '  creator_uid='54feeee0a125a6.83910404' lat='60.0540773666647' lng='30.4779946804046' city='Санкт-Петербург' country='Россия' region='' developer='Русская Сказка'  housedetails='ЖК &lt;Озерный&gt;Комнат:  1,2,3,s.Метро: Девяткино. ' develop_begin_at='2014-04-01'  develop_finish_at='2016-12-01' stage='build'</v>
      </c>
    </row>
    <row r="708" spans="1:9" x14ac:dyDescent="0.25">
      <c r="A708">
        <v>722</v>
      </c>
      <c r="B708" t="s">
        <v>1249</v>
      </c>
      <c r="C708">
        <v>59.971840932497102</v>
      </c>
      <c r="D708">
        <v>31.04341506958</v>
      </c>
      <c r="E708">
        <v>2015</v>
      </c>
      <c r="F708" t="s">
        <v>271</v>
      </c>
      <c r="G708" s="1" t="s">
        <v>1940</v>
      </c>
      <c r="I708" s="1" t="str">
        <f t="shared" si="44"/>
        <v>php /root/markers.php tag=marker_add address=' '  creator_uid='54feeee0a125a6.83910404' lat='59.9718409324971' lng='31.04341506958' city='Санкт-Петербург' country='Россия' region='' developer='Группа компаний НСК'  housedetails='ЖК &lt;Ладожский берег&gt;Комнат:  1,2.Метро: Улица Дыбенко. ' develop_begin_at='2014-04-01'  develop_finish_at='2016-12-01' stage='build'</v>
      </c>
    </row>
    <row r="709" spans="1:9" x14ac:dyDescent="0.25">
      <c r="A709">
        <v>723</v>
      </c>
      <c r="B709" t="s">
        <v>1250</v>
      </c>
      <c r="C709">
        <v>60.069319</v>
      </c>
      <c r="D709">
        <v>30.399965000000002</v>
      </c>
      <c r="E709">
        <v>2015</v>
      </c>
      <c r="F709" t="s">
        <v>14</v>
      </c>
      <c r="G709" s="1" t="s">
        <v>1940</v>
      </c>
      <c r="I709" s="1" t="str">
        <f t="shared" si="44"/>
        <v>php /root/markers.php tag=marker_add address=' '  creator_uid='54feeee0a125a6.83910404' lat='60.069319' lng='30.399965' city='Санкт-Петербург' country='Россия' region='' developer='Строительный концерн ИПС'  housedetails='ЖК &lt;Ленинградское Трио&gt;Комнат:  1,2,3,s.Метро: Парнас. ' develop_begin_at='2014-04-01'  develop_finish_at='2016-12-01' stage='build'</v>
      </c>
    </row>
    <row r="710" spans="1:9" hidden="1" x14ac:dyDescent="0.25">
      <c r="A710">
        <v>724</v>
      </c>
      <c r="B710" t="s">
        <v>1251</v>
      </c>
      <c r="C710">
        <v>59.969422000000002</v>
      </c>
      <c r="D710">
        <v>30.243489</v>
      </c>
      <c r="E710">
        <v>2012</v>
      </c>
      <c r="F710" t="s">
        <v>30</v>
      </c>
    </row>
    <row r="711" spans="1:9" hidden="1" x14ac:dyDescent="0.25">
      <c r="A711">
        <v>725</v>
      </c>
      <c r="B711" t="s">
        <v>1252</v>
      </c>
      <c r="C711">
        <v>59.933197999999997</v>
      </c>
      <c r="D711">
        <v>30.345272999999999</v>
      </c>
      <c r="E711">
        <v>2012</v>
      </c>
      <c r="F711" t="s">
        <v>17</v>
      </c>
    </row>
    <row r="712" spans="1:9" hidden="1" x14ac:dyDescent="0.25">
      <c r="A712">
        <v>726</v>
      </c>
      <c r="B712" t="s">
        <v>1253</v>
      </c>
      <c r="C712">
        <v>59.969335000000001</v>
      </c>
      <c r="D712">
        <v>30.271087000000001</v>
      </c>
      <c r="E712">
        <v>2012</v>
      </c>
      <c r="F712" t="s">
        <v>272</v>
      </c>
    </row>
    <row r="713" spans="1:9" x14ac:dyDescent="0.25">
      <c r="A713">
        <v>727</v>
      </c>
      <c r="B713" t="s">
        <v>1254</v>
      </c>
      <c r="C713">
        <v>59.967407999999999</v>
      </c>
      <c r="D713">
        <v>30.275715000000002</v>
      </c>
      <c r="E713">
        <v>2016</v>
      </c>
      <c r="F713" t="s">
        <v>273</v>
      </c>
      <c r="G713" s="1" t="s">
        <v>1940</v>
      </c>
      <c r="I713" s="1" t="str">
        <f>"php /root/markers.php tag=marker_add address=' '  creator_uid='54feeee0a125a6.83910404' lat='"&amp;C713&amp;"' lng='"&amp;D713&amp;"' city='"&amp;G713&amp;"' country='Россия' region='' developer='"&amp;F713&amp;"'  housedetails='"&amp;B713&amp;" ' develop_begin_at='2014-04-01'  develop_finish_at='2016-12-01' stage='build'"</f>
        <v>php /root/markers.php tag=marker_add address=' '  creator_uid='54feeee0a125a6.83910404' lat='59.967408' lng='30.275715' city='Санкт-Петербург' country='Россия' region='' developer='Еврострой'  housedetails='ЖК &lt;Привилегия&gt; (Еврострой)Комнат:  1,2,3,4,n.Метро: Крестовский остров. ' develop_begin_at='2014-04-01'  develop_finish_at='2016-12-01' stage='build'</v>
      </c>
    </row>
    <row r="714" spans="1:9" hidden="1" x14ac:dyDescent="0.25">
      <c r="A714">
        <v>728</v>
      </c>
      <c r="B714" t="s">
        <v>1255</v>
      </c>
      <c r="C714">
        <v>60.192833999999998</v>
      </c>
      <c r="D714">
        <v>29.696842</v>
      </c>
      <c r="E714">
        <v>2012</v>
      </c>
      <c r="F714" t="s">
        <v>34</v>
      </c>
    </row>
    <row r="715" spans="1:9" x14ac:dyDescent="0.25">
      <c r="A715">
        <v>729</v>
      </c>
      <c r="B715" t="s">
        <v>1256</v>
      </c>
      <c r="C715">
        <v>59.555514000000002</v>
      </c>
      <c r="D715">
        <v>30.083342999999999</v>
      </c>
      <c r="E715">
        <v>2015</v>
      </c>
      <c r="F715" t="s">
        <v>274</v>
      </c>
      <c r="G715" s="1" t="s">
        <v>1940</v>
      </c>
      <c r="I715" s="1" t="str">
        <f t="shared" ref="I715:I723" si="45">"php /root/markers.php tag=marker_add address=' '  creator_uid='54feeee0a125a6.83910404' lat='"&amp;C715&amp;"' lng='"&amp;D715&amp;"' city='"&amp;G715&amp;"' country='Россия' region='' developer='"&amp;F715&amp;"'  housedetails='"&amp;B715&amp;" ' develop_begin_at='2014-04-01'  develop_finish_at='2016-12-01' stage='build'"</f>
        <v>php /root/markers.php tag=marker_add address=' '  creator_uid='54feeee0a125a6.83910404' lat='59.555514' lng='30.083343' city='Санкт-Петербург' country='Россия' region='' developer='Желдорипотека'  housedetails='Дом на Красных ВоенлетовКомнат:  1,2,3.Метро: Московская. ' develop_begin_at='2014-04-01'  develop_finish_at='2016-12-01' stage='build'</v>
      </c>
    </row>
    <row r="716" spans="1:9" x14ac:dyDescent="0.25">
      <c r="A716">
        <v>730</v>
      </c>
      <c r="B716" t="s">
        <v>1257</v>
      </c>
      <c r="C716">
        <v>60.034604999999999</v>
      </c>
      <c r="D716">
        <v>30.230003</v>
      </c>
      <c r="E716">
        <v>2017</v>
      </c>
      <c r="F716" t="s">
        <v>3</v>
      </c>
      <c r="G716" s="1" t="s">
        <v>1940</v>
      </c>
      <c r="I716" s="1" t="str">
        <f t="shared" si="45"/>
        <v>php /root/markers.php tag=marker_add address=' '  creator_uid='54feeee0a125a6.83910404' lat='60.034605' lng='30.230003' city='Санкт-Петербург' country='Россия' region='' developer='Setl City'  housedetails='ЖК &lt;Чистое небо&gt;Комнат:  1,2,s.Метро: Комендантский проспект. ' develop_begin_at='2014-04-01'  develop_finish_at='2016-12-01' stage='build'</v>
      </c>
    </row>
    <row r="717" spans="1:9" x14ac:dyDescent="0.25">
      <c r="A717">
        <v>731</v>
      </c>
      <c r="B717" t="s">
        <v>1258</v>
      </c>
      <c r="C717">
        <v>59.925759132045897</v>
      </c>
      <c r="D717">
        <v>30.336427688598601</v>
      </c>
      <c r="E717">
        <v>2015</v>
      </c>
      <c r="F717" t="s">
        <v>275</v>
      </c>
      <c r="G717" s="1" t="s">
        <v>1940</v>
      </c>
      <c r="I717" s="1" t="str">
        <f t="shared" si="45"/>
        <v>php /root/markers.php tag=marker_add address=' '  creator_uid='54feeee0a125a6.83910404' lat='59.9257591320459' lng='30.3364276885986' city='Санкт-Петербург' country='Россия' region='' developer='Ховард СПб'  housedetails='Клубный дом &lt;Hovard palace&gt; (Ховард Палас)Комнат:  2,3.Метро: Пушкинская. ' develop_begin_at='2014-04-01'  develop_finish_at='2016-12-01' stage='build'</v>
      </c>
    </row>
    <row r="718" spans="1:9" x14ac:dyDescent="0.25">
      <c r="A718">
        <v>732</v>
      </c>
      <c r="B718" t="s">
        <v>1259</v>
      </c>
      <c r="C718">
        <v>59.930640592134203</v>
      </c>
      <c r="D718">
        <v>30.288748741149899</v>
      </c>
      <c r="E718">
        <v>2015</v>
      </c>
      <c r="F718" t="s">
        <v>276</v>
      </c>
      <c r="G718" s="1" t="s">
        <v>1940</v>
      </c>
      <c r="I718" s="1" t="str">
        <f t="shared" si="45"/>
        <v>php /root/markers.php tag=marker_add address=' '  creator_uid='54feeee0a125a6.83910404' lat='59.9306405921342' lng='30.2887487411499' city='Санкт-Петербург' country='Россия' region='' developer='РГС Недвижимость'  housedetails='ЖК &lt;Голландия&gt;Комнат:  n.Метро: Адмиралтейская. ' develop_begin_at='2014-04-01'  develop_finish_at='2016-12-01' stage='build'</v>
      </c>
    </row>
    <row r="719" spans="1:9" x14ac:dyDescent="0.25">
      <c r="A719">
        <v>734</v>
      </c>
      <c r="B719" t="s">
        <v>1260</v>
      </c>
      <c r="C719">
        <v>60.034573000000002</v>
      </c>
      <c r="D719">
        <v>30.234387999999999</v>
      </c>
      <c r="E719">
        <v>2015</v>
      </c>
      <c r="F719" t="s">
        <v>82</v>
      </c>
      <c r="G719" s="1" t="s">
        <v>1940</v>
      </c>
      <c r="I719" s="1" t="str">
        <f t="shared" si="45"/>
        <v>php /root/markers.php tag=marker_add address=' '  creator_uid='54feeee0a125a6.83910404' lat='60.034573' lng='30.234388' city='Санкт-Петербург' country='Россия' region='' developer='СУ-155'  housedetails='ЖК &lt;Новая Каменка&gt;Комнат:  1,2,3.Метро: Комендантский проспект. ' develop_begin_at='2014-04-01'  develop_finish_at='2016-12-01' stage='build'</v>
      </c>
    </row>
    <row r="720" spans="1:9" x14ac:dyDescent="0.25">
      <c r="A720">
        <v>735</v>
      </c>
      <c r="B720" t="s">
        <v>1261</v>
      </c>
      <c r="C720">
        <v>59.373080798328402</v>
      </c>
      <c r="D720">
        <v>28.617496490478501</v>
      </c>
      <c r="E720">
        <v>2015</v>
      </c>
      <c r="F720" t="s">
        <v>277</v>
      </c>
      <c r="G720" s="1" t="s">
        <v>1940</v>
      </c>
      <c r="I720" s="1" t="str">
        <f t="shared" si="45"/>
        <v>php /root/markers.php tag=marker_add address=' '  creator_uid='54feeee0a125a6.83910404' lat='59.3730807983284' lng='28.6174964904785' city='Санкт-Петербург' country='Россия' region='' developer='Петро-Инвест'  housedetails='ЖК &lt;Карат&gt;Комнат:  1,2,3.Метро: Проспект Ветеранов. ' develop_begin_at='2014-04-01'  develop_finish_at='2016-12-01' stage='build'</v>
      </c>
    </row>
    <row r="721" spans="1:9" x14ac:dyDescent="0.25">
      <c r="A721">
        <v>736</v>
      </c>
      <c r="B721" t="s">
        <v>1262</v>
      </c>
      <c r="C721">
        <v>59.948461999999999</v>
      </c>
      <c r="D721">
        <v>30.581527999999999</v>
      </c>
      <c r="E721">
        <v>2017</v>
      </c>
      <c r="F721" t="s">
        <v>82</v>
      </c>
      <c r="G721" s="1" t="s">
        <v>1940</v>
      </c>
      <c r="I721" s="1" t="str">
        <f t="shared" si="45"/>
        <v>php /root/markers.php tag=marker_add address=' '  creator_uid='54feeee0a125a6.83910404' lat='59.948462' lng='30.581528' city='Санкт-Петербург' country='Россия' region='' developer='СУ-155'  housedetails='мкр. &lt;Янино-Парк&gt;Комнат:  1,2.Метро: Ладожская. ' develop_begin_at='2014-04-01'  develop_finish_at='2016-12-01' stage='build'</v>
      </c>
    </row>
    <row r="722" spans="1:9" x14ac:dyDescent="0.25">
      <c r="A722">
        <v>738</v>
      </c>
      <c r="B722" t="s">
        <v>1263</v>
      </c>
      <c r="C722">
        <v>59.948810726392502</v>
      </c>
      <c r="D722">
        <v>30.567398071288999</v>
      </c>
      <c r="E722">
        <v>2016</v>
      </c>
      <c r="F722" t="s">
        <v>271</v>
      </c>
      <c r="G722" s="1" t="s">
        <v>1940</v>
      </c>
      <c r="I722" s="1" t="str">
        <f t="shared" si="45"/>
        <v>php /root/markers.php tag=marker_add address=' '  creator_uid='54feeee0a125a6.83910404' lat='59.9488107263925' lng='30.567398071289' city='Санкт-Петербург' country='Россия' region='' developer='Группа компаний НСК'  housedetails='ЖК &lt;Брусничный&gt;Комнат:  1,2,3,s.Метро: Ладожская. ' develop_begin_at='2014-04-01'  develop_finish_at='2016-12-01' stage='build'</v>
      </c>
    </row>
    <row r="723" spans="1:9" x14ac:dyDescent="0.25">
      <c r="A723">
        <v>739</v>
      </c>
      <c r="B723" t="s">
        <v>1264</v>
      </c>
      <c r="C723">
        <v>59.958450999999997</v>
      </c>
      <c r="D723">
        <v>30.278683999999998</v>
      </c>
      <c r="E723">
        <v>2016</v>
      </c>
      <c r="F723" t="s">
        <v>278</v>
      </c>
      <c r="G723" s="1" t="s">
        <v>1940</v>
      </c>
      <c r="I723" s="1" t="str">
        <f t="shared" si="45"/>
        <v>php /root/markers.php tag=marker_add address=' '  creator_uid='54feeee0a125a6.83910404' lat='59.958451' lng='30.278684' city='Санкт-Петербург' country='Россия' region='' developer='ЭкоИнвест'  housedetails='ЖК &lt;Дом на Ждановке&gt;Комнат:  1,2,3,4.Метро: Спортивная. ' develop_begin_at='2014-04-01'  develop_finish_at='2016-12-01' stage='build'</v>
      </c>
    </row>
    <row r="724" spans="1:9" hidden="1" x14ac:dyDescent="0.25">
      <c r="A724">
        <v>740</v>
      </c>
      <c r="B724" t="s">
        <v>1265</v>
      </c>
      <c r="C724">
        <v>59.847524999999997</v>
      </c>
      <c r="D724">
        <v>30.305534999999999</v>
      </c>
      <c r="F724" t="s">
        <v>211</v>
      </c>
    </row>
    <row r="725" spans="1:9" x14ac:dyDescent="0.25">
      <c r="A725">
        <v>741</v>
      </c>
      <c r="B725" t="s">
        <v>1266</v>
      </c>
      <c r="C725">
        <v>59.920999999999999</v>
      </c>
      <c r="D725">
        <v>30.370884</v>
      </c>
      <c r="E725">
        <v>2016</v>
      </c>
      <c r="F725" t="s">
        <v>145</v>
      </c>
      <c r="G725" s="1" t="s">
        <v>1940</v>
      </c>
      <c r="I725" s="1" t="str">
        <f>"php /root/markers.php tag=marker_add address=' '  creator_uid='54feeee0a125a6.83910404' lat='"&amp;C725&amp;"' lng='"&amp;D725&amp;"' city='"&amp;G725&amp;"' country='Россия' region='' developer='"&amp;F725&amp;"'  housedetails='"&amp;B725&amp;" ' develop_begin_at='2014-04-01'  develop_finish_at='2016-12-01' stage='build'"</f>
        <v>php /root/markers.php tag=marker_add address=' '  creator_uid='54feeee0a125a6.83910404' lat='59.921' lng='30.370884' city='Санкт-Петербург' country='Россия' region='' developer='Созвездие'  housedetails='МФК &lt;Николаевский Ансамбль&gt;Комнат:  1,2,3,4.Метро: Площадь Александра Невского-1. ' develop_begin_at='2014-04-01'  develop_finish_at='2016-12-01' stage='build'</v>
      </c>
    </row>
    <row r="726" spans="1:9" hidden="1" x14ac:dyDescent="0.25">
      <c r="A726">
        <v>742</v>
      </c>
      <c r="B726" t="s">
        <v>1267</v>
      </c>
      <c r="C726">
        <v>59.975386999999998</v>
      </c>
      <c r="D726">
        <v>30.286867000000001</v>
      </c>
    </row>
    <row r="727" spans="1:9" x14ac:dyDescent="0.25">
      <c r="A727">
        <v>743</v>
      </c>
      <c r="B727" t="s">
        <v>1268</v>
      </c>
      <c r="C727">
        <v>59.978831999999997</v>
      </c>
      <c r="D727">
        <v>30.510558</v>
      </c>
      <c r="E727">
        <v>2015</v>
      </c>
      <c r="F727" t="s">
        <v>211</v>
      </c>
      <c r="G727" s="1" t="s">
        <v>1940</v>
      </c>
      <c r="I727" s="1" t="str">
        <f>"php /root/markers.php tag=marker_add address=' '  creator_uid='54feeee0a125a6.83910404' lat='"&amp;C727&amp;"' lng='"&amp;D727&amp;"' city='"&amp;G727&amp;"' country='Россия' region='' developer='"&amp;F727&amp;"'  housedetails='"&amp;B727&amp;" ' develop_begin_at='2014-04-01'  develop_finish_at='2016-12-01' stage='build'"</f>
        <v>php /root/markers.php tag=marker_add address=' '  creator_uid='54feeee0a125a6.83910404' lat='59.978832' lng='30.510558' city='Санкт-Петербург' country='Россия' region='' developer='СПб Реновация'  housedetails='ЖК &lt;Stereos&gt; (Стереос)Комнат:  1,2,3,s.Метро: Ладожская. ' develop_begin_at='2014-04-01'  develop_finish_at='2016-12-01' stage='build'</v>
      </c>
    </row>
    <row r="728" spans="1:9" hidden="1" x14ac:dyDescent="0.25">
      <c r="A728">
        <v>744</v>
      </c>
      <c r="B728" t="s">
        <v>1269</v>
      </c>
      <c r="C728">
        <v>59.894263000000002</v>
      </c>
      <c r="D728">
        <v>30.265084000000002</v>
      </c>
      <c r="E728">
        <v>0</v>
      </c>
      <c r="F728" t="s">
        <v>211</v>
      </c>
    </row>
    <row r="729" spans="1:9" x14ac:dyDescent="0.25">
      <c r="A729">
        <v>745</v>
      </c>
      <c r="B729" t="s">
        <v>1270</v>
      </c>
      <c r="C729">
        <v>59.981287000000002</v>
      </c>
      <c r="D729">
        <v>30.210673</v>
      </c>
      <c r="E729">
        <v>2015</v>
      </c>
      <c r="F729" t="s">
        <v>279</v>
      </c>
      <c r="G729" s="1" t="s">
        <v>1940</v>
      </c>
      <c r="I729" s="1" t="str">
        <f t="shared" ref="I729:I730" si="46">"php /root/markers.php tag=marker_add address=' '  creator_uid='54feeee0a125a6.83910404' lat='"&amp;C729&amp;"' lng='"&amp;D729&amp;"' city='"&amp;G729&amp;"' country='Россия' region='' developer='"&amp;F729&amp;"'  housedetails='"&amp;B729&amp;" ' develop_begin_at='2014-04-01'  develop_finish_at='2016-12-01' stage='build'"</f>
        <v>php /root/markers.php tag=marker_add address=' '  creator_uid='54feeee0a125a6.83910404' lat='59.981287' lng='30.210673' city='Санкт-Петербург' country='Россия' region='' developer='Московский двор'  housedetails='ЖК &lt;Лотос Тауэр&gt; (Lotos Tower)Комнат:  1,2,3,4.Метро: Старая деревня. ' develop_begin_at='2014-04-01'  develop_finish_at='2016-12-01' stage='build'</v>
      </c>
    </row>
    <row r="730" spans="1:9" x14ac:dyDescent="0.25">
      <c r="A730">
        <v>746</v>
      </c>
      <c r="B730" t="s">
        <v>1271</v>
      </c>
      <c r="C730">
        <v>59.973149999999997</v>
      </c>
      <c r="D730">
        <v>30.319948</v>
      </c>
      <c r="E730">
        <v>2016</v>
      </c>
      <c r="F730" t="s">
        <v>89</v>
      </c>
      <c r="G730" s="1" t="s">
        <v>1940</v>
      </c>
      <c r="I730" s="1" t="str">
        <f t="shared" si="46"/>
        <v>php /root/markers.php tag=marker_add address=' '  creator_uid='54feeee0a125a6.83910404' lat='59.97315' lng='30.319948' city='Санкт-Петербург' country='Россия' region='' developer='NCC'  housedetails='ЖК &lt;Skandi Klubb&gt; (Сканди Клаб)Комнат:  1,2,3,4.Метро: Петроградская. ' develop_begin_at='2014-04-01'  develop_finish_at='2016-12-01' stage='build'</v>
      </c>
    </row>
    <row r="731" spans="1:9" hidden="1" x14ac:dyDescent="0.25">
      <c r="A731">
        <v>747</v>
      </c>
      <c r="B731" t="s">
        <v>1272</v>
      </c>
      <c r="C731">
        <v>59.83916</v>
      </c>
      <c r="D731">
        <v>30.094017999999998</v>
      </c>
      <c r="E731">
        <v>0</v>
      </c>
      <c r="F731" t="s">
        <v>280</v>
      </c>
    </row>
    <row r="732" spans="1:9" x14ac:dyDescent="0.25">
      <c r="A732">
        <v>748</v>
      </c>
      <c r="B732" t="s">
        <v>1273</v>
      </c>
      <c r="C732">
        <v>59.933317000000002</v>
      </c>
      <c r="D732">
        <v>31.049534999999999</v>
      </c>
      <c r="E732">
        <v>2016</v>
      </c>
      <c r="F732" t="s">
        <v>281</v>
      </c>
      <c r="G732" s="1" t="s">
        <v>1940</v>
      </c>
      <c r="I732" s="1" t="str">
        <f t="shared" ref="I732:I735" si="47">"php /root/markers.php tag=marker_add address=' '  creator_uid='54feeee0a125a6.83910404' lat='"&amp;C732&amp;"' lng='"&amp;D732&amp;"' city='"&amp;G732&amp;"' country='Россия' region='' developer='"&amp;F732&amp;"'  housedetails='"&amp;B732&amp;" ' develop_begin_at='2014-04-01'  develop_finish_at='2016-12-01' stage='build'"</f>
        <v>php /root/markers.php tag=marker_add address=' '  creator_uid='54feeee0a125a6.83910404' lat='59.933317' lng='31.049535' city='Санкт-Петербург' country='Россия' region='' developer='Матрикс'  housedetails='ЖК &lt;Нотебург&gt; (Noteburg)Комнат:  1,2,3,4,s.Метро: Улица Дыбенко. ' develop_begin_at='2014-04-01'  develop_finish_at='2016-12-01' stage='build'</v>
      </c>
    </row>
    <row r="733" spans="1:9" x14ac:dyDescent="0.25">
      <c r="A733">
        <v>749</v>
      </c>
      <c r="B733" t="s">
        <v>1274</v>
      </c>
      <c r="C733">
        <v>60.059305000000002</v>
      </c>
      <c r="D733">
        <v>30.445947</v>
      </c>
      <c r="E733">
        <v>2015</v>
      </c>
      <c r="F733" t="s">
        <v>242</v>
      </c>
      <c r="G733" s="1" t="s">
        <v>1940</v>
      </c>
      <c r="I733" s="1" t="str">
        <f t="shared" si="47"/>
        <v>php /root/markers.php tag=marker_add address=' '  creator_uid='54feeee0a125a6.83910404' lat='60.059305' lng='30.445947' city='Санкт-Петербург' country='Россия' region='' developer='Запстрой'  housedetails='ЖК &lt;Охтинская Дуга&gt;Комнат:  1,2,s.Метро: Девяткино. ' develop_begin_at='2014-04-01'  develop_finish_at='2016-12-01' stage='build'</v>
      </c>
    </row>
    <row r="734" spans="1:9" x14ac:dyDescent="0.25">
      <c r="A734">
        <v>750</v>
      </c>
      <c r="B734" t="s">
        <v>1275</v>
      </c>
      <c r="C734">
        <v>59.989555000000003</v>
      </c>
      <c r="D734">
        <v>30.652405999999999</v>
      </c>
      <c r="E734">
        <v>2018</v>
      </c>
      <c r="F734" t="s">
        <v>168</v>
      </c>
      <c r="G734" s="1" t="s">
        <v>1940</v>
      </c>
      <c r="I734" s="1" t="str">
        <f t="shared" si="47"/>
        <v>php /root/markers.php tag=marker_add address=' '  creator_uid='54feeee0a125a6.83910404' lat='59.989555' lng='30.652406' city='Санкт-Петербург' country='Россия' region='' developer='ГарантЪ Девелопмент'  housedetails='ЖК &lt;Южная Поляна&gt;Комнат:  1,2.Метро: Ладожская. ' develop_begin_at='2014-04-01'  develop_finish_at='2016-12-01' stage='build'</v>
      </c>
    </row>
    <row r="735" spans="1:9" x14ac:dyDescent="0.25">
      <c r="A735">
        <v>751</v>
      </c>
      <c r="B735" t="s">
        <v>1276</v>
      </c>
      <c r="C735">
        <v>59.642603999999999</v>
      </c>
      <c r="D735">
        <v>33.512745000000002</v>
      </c>
      <c r="E735">
        <v>2015</v>
      </c>
      <c r="F735" t="s">
        <v>282</v>
      </c>
      <c r="G735" s="1" t="s">
        <v>1940</v>
      </c>
      <c r="I735" s="1" t="str">
        <f t="shared" si="47"/>
        <v>php /root/markers.php tag=marker_add address=' '  creator_uid='54feeee0a125a6.83910404' lat='59.642604' lng='33.512745' city='Санкт-Петербург' country='Россия' region='' developer='Строительное Управление Леноблстрой - Т'  housedetails='ЖК &lt;Знаменский&gt;Комнат:  1,2,3.Метро: Улица Дыбенко. ' develop_begin_at='2014-04-01'  develop_finish_at='2016-12-01' stage='build'</v>
      </c>
    </row>
    <row r="736" spans="1:9" hidden="1" x14ac:dyDescent="0.25">
      <c r="A736">
        <v>752</v>
      </c>
      <c r="B736" t="s">
        <v>1277</v>
      </c>
      <c r="C736">
        <v>59.953848000000001</v>
      </c>
      <c r="D736">
        <v>30.276284</v>
      </c>
      <c r="E736">
        <v>0</v>
      </c>
      <c r="F736" t="s">
        <v>283</v>
      </c>
    </row>
    <row r="737" spans="1:9" x14ac:dyDescent="0.25">
      <c r="A737">
        <v>753</v>
      </c>
      <c r="B737" t="s">
        <v>1278</v>
      </c>
      <c r="C737">
        <v>59.842264</v>
      </c>
      <c r="D737">
        <v>30.062927999999999</v>
      </c>
      <c r="E737">
        <v>2017</v>
      </c>
      <c r="F737" t="s">
        <v>123</v>
      </c>
      <c r="G737" s="1" t="s">
        <v>1940</v>
      </c>
      <c r="I737" s="1" t="str">
        <f>"php /root/markers.php tag=marker_add address=' '  creator_uid='54feeee0a125a6.83910404' lat='"&amp;C737&amp;"' lng='"&amp;D737&amp;"' city='"&amp;G737&amp;"' country='Россия' region='' developer='"&amp;F737&amp;"'  housedetails='"&amp;B737&amp;" ' develop_begin_at='2014-04-01'  develop_finish_at='2016-12-01' stage='build'"</f>
        <v>php /root/markers.php tag=marker_add address=' '  creator_uid='54feeee0a125a6.83910404' lat='59.842264' lng='30.062928' city='Санкт-Петербург' country='Россия' region='' developer='КВС'  housedetails='Жилой микрорайон в СтрельнеМетро: Проспект Ветеранов. ' develop_begin_at='2014-04-01'  develop_finish_at='2016-12-01' stage='build'</v>
      </c>
    </row>
    <row r="738" spans="1:9" hidden="1" x14ac:dyDescent="0.25">
      <c r="A738">
        <v>754</v>
      </c>
      <c r="B738" t="s">
        <v>1279</v>
      </c>
      <c r="C738">
        <v>59.947417999999999</v>
      </c>
      <c r="D738">
        <v>30.643324</v>
      </c>
      <c r="E738">
        <v>0</v>
      </c>
      <c r="F738" t="s">
        <v>58</v>
      </c>
    </row>
    <row r="739" spans="1:9" hidden="1" x14ac:dyDescent="0.25">
      <c r="A739">
        <v>755</v>
      </c>
      <c r="B739" t="s">
        <v>1280</v>
      </c>
      <c r="C739">
        <v>59.831665000000001</v>
      </c>
      <c r="D739">
        <v>30.543102999999999</v>
      </c>
      <c r="E739">
        <v>0</v>
      </c>
      <c r="F739" t="s">
        <v>58</v>
      </c>
    </row>
    <row r="740" spans="1:9" x14ac:dyDescent="0.25">
      <c r="A740">
        <v>756</v>
      </c>
      <c r="B740" t="s">
        <v>1281</v>
      </c>
      <c r="C740">
        <v>59.941375000000001</v>
      </c>
      <c r="D740">
        <v>30.261298</v>
      </c>
      <c r="E740">
        <v>2015</v>
      </c>
      <c r="F740" t="s">
        <v>59</v>
      </c>
      <c r="G740" s="1" t="s">
        <v>1940</v>
      </c>
      <c r="I740" s="1" t="str">
        <f t="shared" ref="I740:I743" si="48">"php /root/markers.php tag=marker_add address=' '  creator_uid='54feeee0a125a6.83910404' lat='"&amp;C740&amp;"' lng='"&amp;D740&amp;"' city='"&amp;G740&amp;"' country='Россия' region='' developer='"&amp;F740&amp;"'  housedetails='"&amp;B740&amp;" ' develop_begin_at='2014-04-01'  develop_finish_at='2016-12-01' stage='build'"</f>
        <v>php /root/markers.php tag=marker_add address=' '  creator_uid='54feeee0a125a6.83910404' lat='59.941375' lng='30.261298' city='Санкт-Петербург' country='Россия' region='' developer='Петротрест'  housedetails='Дом на Малом проспектеКомнат:  3,4.Метро: Василеостровская. ' develop_begin_at='2014-04-01'  develop_finish_at='2016-12-01' stage='build'</v>
      </c>
    </row>
    <row r="741" spans="1:9" x14ac:dyDescent="0.25">
      <c r="A741">
        <v>757</v>
      </c>
      <c r="B741" t="s">
        <v>1282</v>
      </c>
      <c r="C741">
        <v>59.949835</v>
      </c>
      <c r="D741">
        <v>30.574372</v>
      </c>
      <c r="E741">
        <v>2016</v>
      </c>
      <c r="F741" t="s">
        <v>4</v>
      </c>
      <c r="G741" s="1" t="s">
        <v>1940</v>
      </c>
      <c r="I741" s="1" t="str">
        <f t="shared" si="48"/>
        <v>php /root/markers.php tag=marker_add address=' '  creator_uid='54feeee0a125a6.83910404' lat='59.949835' lng='30.574372' city='Санкт-Петербург' country='Россия' region='' developer='ЦДС ГК'  housedetails='ЖК &lt;Новое Янино&gt;Комнат:  1,2,3,s.Метро: Ладожская. ' develop_begin_at='2014-04-01'  develop_finish_at='2016-12-01' stage='build'</v>
      </c>
    </row>
    <row r="742" spans="1:9" x14ac:dyDescent="0.25">
      <c r="A742">
        <v>758</v>
      </c>
      <c r="B742" t="s">
        <v>1283</v>
      </c>
      <c r="C742">
        <v>59.908538999999998</v>
      </c>
      <c r="D742">
        <v>30.513653999999999</v>
      </c>
      <c r="E742">
        <v>2016</v>
      </c>
      <c r="F742" t="s">
        <v>66</v>
      </c>
      <c r="G742" s="1" t="s">
        <v>1940</v>
      </c>
      <c r="I742" s="1" t="str">
        <f t="shared" si="48"/>
        <v>php /root/markers.php tag=marker_add address=' '  creator_uid='54feeee0a125a6.83910404' lat='59.908539' lng='30.513654' city='Санкт-Петербург' country='Россия' region='' developer='Инвестторг'  housedetails='ЖК &lt;Европейский&gt;Комнат:  1,2,3,s.Метро: Улица Дыбенко. ' develop_begin_at='2014-04-01'  develop_finish_at='2016-12-01' stage='build'</v>
      </c>
    </row>
    <row r="743" spans="1:9" x14ac:dyDescent="0.25">
      <c r="A743">
        <v>759</v>
      </c>
      <c r="B743" t="s">
        <v>1284</v>
      </c>
      <c r="C743">
        <v>59.935020123499598</v>
      </c>
      <c r="D743">
        <v>30.4130744934082</v>
      </c>
      <c r="E743">
        <v>2017</v>
      </c>
      <c r="F743" t="s">
        <v>27</v>
      </c>
      <c r="G743" s="1" t="s">
        <v>1940</v>
      </c>
      <c r="I743" s="1" t="str">
        <f t="shared" si="48"/>
        <v>php /root/markers.php tag=marker_add address=' '  creator_uid='54feeee0a125a6.83910404' lat='59.9350201234996' lng='30.4130744934082' city='Санкт-Петербург' country='Россия' region='' developer='ЮИТ Санкт-Петербург'  housedetails='ЖК &lt;Тойве&gt;Комнат:  1,2,3,4.Метро: Новочеркасская. ' develop_begin_at='2014-04-01'  develop_finish_at='2016-12-01' stage='build'</v>
      </c>
    </row>
    <row r="744" spans="1:9" hidden="1" x14ac:dyDescent="0.25">
      <c r="A744">
        <v>760</v>
      </c>
      <c r="B744" t="s">
        <v>1285</v>
      </c>
      <c r="C744">
        <v>59.884048999999997</v>
      </c>
      <c r="D744">
        <v>29.836914</v>
      </c>
      <c r="E744">
        <v>0</v>
      </c>
      <c r="F744" t="s">
        <v>220</v>
      </c>
    </row>
    <row r="745" spans="1:9" x14ac:dyDescent="0.25">
      <c r="A745">
        <v>761</v>
      </c>
      <c r="B745" t="s">
        <v>1286</v>
      </c>
      <c r="C745">
        <v>60.0118485585689</v>
      </c>
      <c r="D745">
        <v>30.609197616577099</v>
      </c>
      <c r="E745">
        <v>2015</v>
      </c>
      <c r="F745" t="s">
        <v>284</v>
      </c>
      <c r="G745" s="1" t="s">
        <v>1940</v>
      </c>
      <c r="I745" s="1" t="str">
        <f t="shared" ref="I745:I747" si="49">"php /root/markers.php tag=marker_add address=' '  creator_uid='54feeee0a125a6.83910404' lat='"&amp;C745&amp;"' lng='"&amp;D745&amp;"' city='"&amp;G745&amp;"' country='Россия' region='' developer='"&amp;F745&amp;"'  housedetails='"&amp;B745&amp;" ' develop_begin_at='2014-04-01'  develop_finish_at='2016-12-01' stage='build'"</f>
        <v>php /root/markers.php tag=marker_add address=' '  creator_uid='54feeee0a125a6.83910404' lat='60.0118485585689' lng='30.6091976165771' city='Санкт-Петербург' country='Россия' region='' developer='Оникс'  housedetails='ЖК &lt;Новая Швейцария&gt;Комнат:  1,2,3.Метро: Ладожская. ' develop_begin_at='2014-04-01'  develop_finish_at='2016-12-01' stage='build'</v>
      </c>
    </row>
    <row r="746" spans="1:9" x14ac:dyDescent="0.25">
      <c r="A746">
        <v>762</v>
      </c>
      <c r="B746" t="s">
        <v>1287</v>
      </c>
      <c r="C746">
        <v>59.997503000000002</v>
      </c>
      <c r="D746">
        <v>30.329422000000001</v>
      </c>
      <c r="E746">
        <v>2017</v>
      </c>
      <c r="F746" t="s">
        <v>53</v>
      </c>
      <c r="G746" s="1" t="s">
        <v>1940</v>
      </c>
      <c r="I746" s="1" t="str">
        <f t="shared" si="49"/>
        <v>php /root/markers.php tag=marker_add address=' '  creator_uid='54feeee0a125a6.83910404' lat='59.997503' lng='30.329422' city='Санкт-Петербург' country='Россия' region='' developer='Компания СЭР'  housedetails='ЖК &lt;Усадьба на Ланском&gt;Метро: Черная речка. ' develop_begin_at='2014-04-01'  develop_finish_at='2016-12-01' stage='build'</v>
      </c>
    </row>
    <row r="747" spans="1:9" x14ac:dyDescent="0.25">
      <c r="A747">
        <v>763</v>
      </c>
      <c r="B747" t="s">
        <v>1288</v>
      </c>
      <c r="C747">
        <v>59.707161942571098</v>
      </c>
      <c r="D747">
        <v>30.406862497329701</v>
      </c>
      <c r="E747">
        <v>2016</v>
      </c>
      <c r="F747" t="s">
        <v>285</v>
      </c>
      <c r="G747" s="1" t="s">
        <v>1940</v>
      </c>
      <c r="I747" s="1" t="str">
        <f t="shared" si="49"/>
        <v>php /root/markers.php tag=marker_add address=' '  creator_uid='54feeee0a125a6.83910404' lat='59.7071619425711' lng='30.4068624973297' city='Санкт-Петербург' country='Россия' region='' developer='УК &lt;Захаржевская, 14&gt;'  housedetails='ЖК &lt;Дворянское сословие&gt;Комнат:  1,2,3,s.Метро: Московская. ' develop_begin_at='2014-04-01'  develop_finish_at='2016-12-01' stage='build'</v>
      </c>
    </row>
    <row r="748" spans="1:9" hidden="1" x14ac:dyDescent="0.25">
      <c r="A748">
        <v>764</v>
      </c>
      <c r="B748" t="s">
        <v>1289</v>
      </c>
      <c r="C748">
        <v>59.682659008176401</v>
      </c>
      <c r="D748">
        <v>30.4347789287567</v>
      </c>
      <c r="F748" t="s">
        <v>286</v>
      </c>
    </row>
    <row r="749" spans="1:9" x14ac:dyDescent="0.25">
      <c r="A749">
        <v>765</v>
      </c>
      <c r="B749" t="s">
        <v>1290</v>
      </c>
      <c r="C749">
        <v>59.672118208521198</v>
      </c>
      <c r="D749">
        <v>30.517830848693801</v>
      </c>
      <c r="E749">
        <v>2015</v>
      </c>
      <c r="F749" t="s">
        <v>287</v>
      </c>
      <c r="G749" s="1" t="s">
        <v>1940</v>
      </c>
      <c r="I749" s="1" t="str">
        <f t="shared" ref="I749:I751" si="50">"php /root/markers.php tag=marker_add address=' '  creator_uid='54feeee0a125a6.83910404' lat='"&amp;C749&amp;"' lng='"&amp;D749&amp;"' city='"&amp;G749&amp;"' country='Россия' region='' developer='"&amp;F749&amp;"'  housedetails='"&amp;B749&amp;" ' develop_begin_at='2014-04-01'  develop_finish_at='2016-12-01' stage='build'"</f>
        <v>php /root/markers.php tag=marker_add address=' '  creator_uid='54feeee0a125a6.83910404' lat='59.6721182085212' lng='30.5178308486938' city='Санкт-Петербург' country='Россия' region='' developer='ЛенСтройГрад'  housedetails='Поселок таунхаусов &lt;Счастье&gt;Комнат:  2,3.Метро: Купчино. ' develop_begin_at='2014-04-01'  develop_finish_at='2016-12-01' stage='build'</v>
      </c>
    </row>
    <row r="750" spans="1:9" x14ac:dyDescent="0.25">
      <c r="A750">
        <v>766</v>
      </c>
      <c r="B750" t="s">
        <v>1291</v>
      </c>
      <c r="C750">
        <v>59.743947609279097</v>
      </c>
      <c r="D750">
        <v>30.096675753593399</v>
      </c>
      <c r="E750">
        <v>2015</v>
      </c>
      <c r="F750" t="s">
        <v>176</v>
      </c>
      <c r="G750" s="1" t="s">
        <v>1940</v>
      </c>
      <c r="I750" s="1" t="str">
        <f t="shared" si="50"/>
        <v>php /root/markers.php tag=marker_add address=' '  creator_uid='54feeee0a125a6.83910404' lat='59.7439476092791' lng='30.0966757535934' city='Санкт-Петербург' country='Россия' region='' developer='PRO-Инвест'  housedetails='ЖК на пр-те Ленина, 37 Комнат:  1,2,3.Метро: Проспект Ветеранов. ' develop_begin_at='2014-04-01'  develop_finish_at='2016-12-01' stage='build'</v>
      </c>
    </row>
    <row r="751" spans="1:9" x14ac:dyDescent="0.25">
      <c r="A751">
        <v>767</v>
      </c>
      <c r="B751" t="s">
        <v>1292</v>
      </c>
      <c r="C751">
        <v>60.053091913069302</v>
      </c>
      <c r="D751">
        <v>30.441280603408799</v>
      </c>
      <c r="E751">
        <v>2016</v>
      </c>
      <c r="F751" t="s">
        <v>147</v>
      </c>
      <c r="G751" s="1" t="s">
        <v>1940</v>
      </c>
      <c r="I751" s="1" t="str">
        <f t="shared" si="50"/>
        <v>php /root/markers.php tag=marker_add address=' '  creator_uid='54feeee0a125a6.83910404' lat='60.0530919130693' lng='30.4412806034088' city='Санкт-Петербург' country='Россия' region='' developer='Петрострой'  housedetails='ЖК &lt;Алфавит&gt;Комнат:  1,2,s.Метро: Девяткино. ' develop_begin_at='2014-04-01'  develop_finish_at='2016-12-01' stage='build'</v>
      </c>
    </row>
    <row r="752" spans="1:9" hidden="1" x14ac:dyDescent="0.25">
      <c r="A752">
        <v>768</v>
      </c>
      <c r="B752" t="s">
        <v>1293</v>
      </c>
      <c r="C752">
        <v>59.9215927915496</v>
      </c>
      <c r="D752">
        <v>30.464229583740199</v>
      </c>
      <c r="F752" t="s">
        <v>288</v>
      </c>
    </row>
    <row r="753" spans="1:9" x14ac:dyDescent="0.25">
      <c r="A753">
        <v>769</v>
      </c>
      <c r="B753" t="s">
        <v>1294</v>
      </c>
      <c r="C753">
        <v>59.8883663554926</v>
      </c>
      <c r="D753">
        <v>30.3136610984802</v>
      </c>
      <c r="E753">
        <v>2016</v>
      </c>
      <c r="F753" t="s">
        <v>20</v>
      </c>
      <c r="G753" s="1" t="s">
        <v>1940</v>
      </c>
      <c r="I753" s="1" t="str">
        <f>"php /root/markers.php tag=marker_add address=' '  creator_uid='54feeee0a125a6.83910404' lat='"&amp;C753&amp;"' lng='"&amp;D753&amp;"' city='"&amp;G753&amp;"' country='Россия' region='' developer='"&amp;F753&amp;"'  housedetails='"&amp;B753&amp;" ' develop_begin_at='2014-04-01'  develop_finish_at='2016-12-01' stage='build'"</f>
        <v>php /root/markers.php tag=marker_add address=' '  creator_uid='54feeee0a125a6.83910404' lat='59.8883663554926' lng='30.3136610984802' city='Санкт-Петербург' country='Россия' region='' developer='ЛенСпецСМУ (ГК Эталон)'  housedetails='ЖК &lt;Московские ворота&gt;Комнат:  1,2,3,4,s.Метро: Московские ворота. ' develop_begin_at='2014-04-01'  develop_finish_at='2016-12-01' stage='build'</v>
      </c>
    </row>
    <row r="754" spans="1:9" hidden="1" x14ac:dyDescent="0.25">
      <c r="A754">
        <v>770</v>
      </c>
      <c r="B754" t="s">
        <v>1295</v>
      </c>
      <c r="C754">
        <v>59.962454618884898</v>
      </c>
      <c r="D754">
        <v>30.328348875045702</v>
      </c>
      <c r="E754">
        <v>0</v>
      </c>
      <c r="F754" t="s">
        <v>254</v>
      </c>
    </row>
    <row r="755" spans="1:9" x14ac:dyDescent="0.25">
      <c r="A755">
        <v>771</v>
      </c>
      <c r="B755" t="s">
        <v>1296</v>
      </c>
      <c r="C755">
        <v>59.862283241161201</v>
      </c>
      <c r="D755">
        <v>30.452556610107401</v>
      </c>
      <c r="E755">
        <v>2016</v>
      </c>
      <c r="F755" t="s">
        <v>21</v>
      </c>
      <c r="G755" s="1" t="s">
        <v>1940</v>
      </c>
      <c r="I755" s="1" t="str">
        <f t="shared" ref="I755:I766" si="51">"php /root/markers.php tag=marker_add address=' '  creator_uid='54feeee0a125a6.83910404' lat='"&amp;C755&amp;"' lng='"&amp;D755&amp;"' city='"&amp;G755&amp;"' country='Россия' region='' developer='"&amp;F755&amp;"'  housedetails='"&amp;B755&amp;" ' develop_begin_at='2014-04-01'  develop_finish_at='2016-12-01' stage='build'"</f>
        <v>php /root/markers.php tag=marker_add address=' '  creator_uid='54feeee0a125a6.83910404' lat='59.8622832411612' lng='30.4525566101074' city='Санкт-Петербург' country='Россия' region='' developer='Северный город '  housedetails='ЖК &lt;Green Сity&gt; (Грин Сити)Комнат:  1,2,3,s.Метро: Пролетарская. ' develop_begin_at='2014-04-01'  develop_finish_at='2016-12-01' stage='build'</v>
      </c>
    </row>
    <row r="756" spans="1:9" x14ac:dyDescent="0.25">
      <c r="A756">
        <v>772</v>
      </c>
      <c r="B756" t="s">
        <v>1297</v>
      </c>
      <c r="C756">
        <v>60.034157999999998</v>
      </c>
      <c r="D756">
        <v>30.685663000000002</v>
      </c>
      <c r="E756">
        <v>2015</v>
      </c>
      <c r="F756" t="s">
        <v>138</v>
      </c>
      <c r="G756" s="1" t="s">
        <v>1940</v>
      </c>
      <c r="I756" s="1" t="str">
        <f t="shared" si="51"/>
        <v>php /root/markers.php tag=marker_add address=' '  creator_uid='54feeee0a125a6.83910404' lat='60.034158' lng='30.685663' city='Санкт-Петербург' country='Россия' region='' developer='Группа Компаний СДС'  housedetails='ЖК &lt;Молодежный квартал&gt;Комнат:  1,2,3,s.Метро: Ладожская. ' develop_begin_at='2014-04-01'  develop_finish_at='2016-12-01' stage='build'</v>
      </c>
    </row>
    <row r="757" spans="1:9" x14ac:dyDescent="0.25">
      <c r="A757">
        <v>773</v>
      </c>
      <c r="B757" t="s">
        <v>1298</v>
      </c>
      <c r="C757">
        <v>59.740017298070498</v>
      </c>
      <c r="D757">
        <v>30.475516319274899</v>
      </c>
      <c r="E757">
        <v>2015</v>
      </c>
      <c r="F757" t="s">
        <v>289</v>
      </c>
      <c r="G757" s="1" t="s">
        <v>1940</v>
      </c>
      <c r="I757" s="1" t="str">
        <f t="shared" si="51"/>
        <v>php /root/markers.php tag=marker_add address=' '  creator_uid='54feeee0a125a6.83910404' lat='59.7400172980705' lng='30.4755163192749' city='Санкт-Петербург' country='Россия' region='' developer='ПСК'  housedetails='ЖК &lt;Славянка 128&gt;Комнат:  1,2,3,s.Метро: Купчино. ' develop_begin_at='2014-04-01'  develop_finish_at='2016-12-01' stage='build'</v>
      </c>
    </row>
    <row r="758" spans="1:9" x14ac:dyDescent="0.25">
      <c r="A758">
        <v>774</v>
      </c>
      <c r="B758" t="s">
        <v>1299</v>
      </c>
      <c r="C758">
        <v>60.051721467759101</v>
      </c>
      <c r="D758">
        <v>30.425348281860298</v>
      </c>
      <c r="E758">
        <v>2017</v>
      </c>
      <c r="F758" t="s">
        <v>18</v>
      </c>
      <c r="G758" s="1" t="s">
        <v>1940</v>
      </c>
      <c r="I758" s="1" t="str">
        <f t="shared" si="51"/>
        <v>php /root/markers.php tag=marker_add address=' '  creator_uid='54feeee0a125a6.83910404' lat='60.0517214677591' lng='30.4253482818603' city='Санкт-Петербург' country='Россия' region='' developer='Normann'  housedetails='ЖК &lt;Десяткино 2.0&gt;Комнат:  1,2,3,s.Метро: Девяткино. ' develop_begin_at='2014-04-01'  develop_finish_at='2016-12-01' stage='build'</v>
      </c>
    </row>
    <row r="759" spans="1:9" x14ac:dyDescent="0.25">
      <c r="A759">
        <v>775</v>
      </c>
      <c r="B759" t="s">
        <v>1300</v>
      </c>
      <c r="C759">
        <v>59.858479988470997</v>
      </c>
      <c r="D759">
        <v>29.943087100982599</v>
      </c>
      <c r="E759">
        <v>2016</v>
      </c>
      <c r="F759" t="s">
        <v>290</v>
      </c>
      <c r="G759" s="1" t="s">
        <v>1940</v>
      </c>
      <c r="I759" s="1" t="str">
        <f t="shared" si="51"/>
        <v>php /root/markers.php tag=marker_add address=' '  creator_uid='54feeee0a125a6.83910404' lat='59.858479988471' lng='29.9430871009826' city='Санкт-Петербург' country='Россия' region='' developer='PRK-Group'  housedetails='ЖК &lt;Петергоф Парк&gt;Комнат:  1,2,3,s.Метро: Автово. ' develop_begin_at='2014-04-01'  develop_finish_at='2016-12-01' stage='build'</v>
      </c>
    </row>
    <row r="760" spans="1:9" x14ac:dyDescent="0.25">
      <c r="A760">
        <v>776</v>
      </c>
      <c r="B760" t="s">
        <v>1301</v>
      </c>
      <c r="C760">
        <v>59.830879920590498</v>
      </c>
      <c r="D760">
        <v>30.245747566223098</v>
      </c>
      <c r="E760">
        <v>2017</v>
      </c>
      <c r="F760" t="s">
        <v>87</v>
      </c>
      <c r="G760" s="1" t="s">
        <v>1940</v>
      </c>
      <c r="I760" s="1" t="str">
        <f t="shared" si="51"/>
        <v>php /root/markers.php tag=marker_add address=' '  creator_uid='54feeee0a125a6.83910404' lat='59.8308799205905' lng='30.2457475662231' city='Санкт-Петербург' country='Россия' region='' developer='Петрополь'  housedetails='ЖК &lt;Трилогия&gt;Комнат:  1,2,3,s.Метро: Проспект Ветеранов. ' develop_begin_at='2014-04-01'  develop_finish_at='2016-12-01' stage='build'</v>
      </c>
    </row>
    <row r="761" spans="1:9" x14ac:dyDescent="0.25">
      <c r="A761">
        <v>777</v>
      </c>
      <c r="B761" t="s">
        <v>1302</v>
      </c>
      <c r="C761">
        <v>59.747699084567799</v>
      </c>
      <c r="D761">
        <v>30.588759183883599</v>
      </c>
      <c r="E761">
        <v>2016</v>
      </c>
      <c r="F761" t="s">
        <v>59</v>
      </c>
      <c r="G761" s="1" t="s">
        <v>1940</v>
      </c>
      <c r="I761" s="1" t="str">
        <f t="shared" si="51"/>
        <v>php /root/markers.php tag=marker_add address=' '  creator_uid='54feeee0a125a6.83910404' lat='59.7476990845678' lng='30.5887591838836' city='Санкт-Петербург' country='Россия' region='' developer='Петротрест'  housedetails='ЖК &lt;Капитал Классик&gt;Комнат:  1,2,3.Метро: Звездная. ' develop_begin_at='2014-04-01'  develop_finish_at='2016-12-01' stage='build'</v>
      </c>
    </row>
    <row r="762" spans="1:9" x14ac:dyDescent="0.25">
      <c r="A762">
        <v>778</v>
      </c>
      <c r="B762" t="s">
        <v>1303</v>
      </c>
      <c r="C762">
        <v>60.120137</v>
      </c>
      <c r="D762">
        <v>30.27739</v>
      </c>
      <c r="E762">
        <v>2015</v>
      </c>
      <c r="F762" t="s">
        <v>291</v>
      </c>
      <c r="G762" s="1" t="s">
        <v>1940</v>
      </c>
      <c r="I762" s="1" t="str">
        <f t="shared" si="51"/>
        <v>php /root/markers.php tag=marker_add address=' '  creator_uid='54feeee0a125a6.83910404' lat='60.120137' lng='30.27739' city='Санкт-Петербург' country='Россия' region='' developer='Фирма СУ13 Трест 32'  housedetails='ЖК &lt;Заповедный&gt;Комнат:  1,2,s.Метро: Проспект Просвещения. ' develop_begin_at='2014-04-01'  develop_finish_at='2016-12-01' stage='build'</v>
      </c>
    </row>
    <row r="763" spans="1:9" x14ac:dyDescent="0.25">
      <c r="A763">
        <v>780</v>
      </c>
      <c r="B763" t="s">
        <v>1304</v>
      </c>
      <c r="C763">
        <v>60.186332356304497</v>
      </c>
      <c r="D763">
        <v>29.757585525512599</v>
      </c>
      <c r="E763">
        <v>2015</v>
      </c>
      <c r="F763" t="s">
        <v>44</v>
      </c>
      <c r="G763" s="1" t="s">
        <v>1940</v>
      </c>
      <c r="I763" s="1" t="str">
        <f t="shared" si="51"/>
        <v>php /root/markers.php tag=marker_add address=' '  creator_uid='54feeee0a125a6.83910404' lat='60.1863323563045' lng='29.7575855255126' city='Санкт-Петербург' country='Россия' region='' developer='Пионер ГК'  housedetails='Апарт-комплекс &lt;Первая Линия. Medical and Wellness Resort&gt;Комнат:  1,2,3.Метро: Старая деревня. ' develop_begin_at='2014-04-01'  develop_finish_at='2016-12-01' stage='build'</v>
      </c>
    </row>
    <row r="764" spans="1:9" x14ac:dyDescent="0.25">
      <c r="A764">
        <v>781</v>
      </c>
      <c r="B764" t="s">
        <v>1305</v>
      </c>
      <c r="C764">
        <v>59.752859999999998</v>
      </c>
      <c r="D764">
        <v>29.711411999999999</v>
      </c>
      <c r="E764">
        <v>2015</v>
      </c>
      <c r="F764" t="s">
        <v>292</v>
      </c>
      <c r="G764" s="1" t="s">
        <v>1940</v>
      </c>
      <c r="I764" s="1" t="str">
        <f t="shared" si="51"/>
        <v>php /root/markers.php tag=marker_add address=' '  creator_uid='54feeee0a125a6.83910404' lat='59.75286' lng='29.711412' city='Санкт-Петербург' country='Россия' region='' developer='Победа development'  housedetails='ЖК &lt;Орже&gt;Комнат:  1,2,s.Метро: Московская. ' develop_begin_at='2014-04-01'  develop_finish_at='2016-12-01' stage='build'</v>
      </c>
    </row>
    <row r="765" spans="1:9" x14ac:dyDescent="0.25">
      <c r="A765">
        <v>782</v>
      </c>
      <c r="B765" t="s">
        <v>1306</v>
      </c>
      <c r="C765">
        <v>60.039688966231203</v>
      </c>
      <c r="D765">
        <v>30.464143753051701</v>
      </c>
      <c r="E765">
        <v>2017</v>
      </c>
      <c r="F765" t="s">
        <v>58</v>
      </c>
      <c r="G765" s="1" t="s">
        <v>1940</v>
      </c>
      <c r="I765" s="1" t="str">
        <f t="shared" si="51"/>
        <v>php /root/markers.php tag=marker_add address=' '  creator_uid='54feeee0a125a6.83910404' lat='60.0396889662312' lng='30.4641437530517' city='Санкт-Петербург' country='Россия' region='' developer='РосСтройИнвест'  housedetails='ЖК &lt;Старая крепость&gt;Комнат:  1,2,3,s.Метро: Девяткино. ' develop_begin_at='2014-04-01'  develop_finish_at='2016-12-01' stage='build'</v>
      </c>
    </row>
    <row r="766" spans="1:9" x14ac:dyDescent="0.25">
      <c r="A766">
        <v>783</v>
      </c>
      <c r="B766" t="s">
        <v>1307</v>
      </c>
      <c r="C766">
        <v>59.963109814073803</v>
      </c>
      <c r="D766">
        <v>30.4022169113159</v>
      </c>
      <c r="E766">
        <v>2016</v>
      </c>
      <c r="F766" t="s">
        <v>293</v>
      </c>
      <c r="G766" s="1" t="s">
        <v>1940</v>
      </c>
      <c r="I766" s="1" t="str">
        <f t="shared" si="51"/>
        <v>php /root/markers.php tag=marker_add address=' '  creator_uid='54feeee0a125a6.83910404' lat='59.9631098140738' lng='30.4022169113159' city='Санкт-Петербург' country='Россия' region='' developer='Жилой комплекс &lt;Полюстрово&gt;'  housedetails='ЖК &lt;Пять звёзд&gt;Комнат:  1,2,3,4.Метро: Площадь Ленина. ' develop_begin_at='2014-04-01'  develop_finish_at='2016-12-01' stage='build'</v>
      </c>
    </row>
    <row r="767" spans="1:9" hidden="1" x14ac:dyDescent="0.25">
      <c r="A767">
        <v>784</v>
      </c>
      <c r="B767" t="s">
        <v>1308</v>
      </c>
      <c r="C767">
        <v>59.861663760806998</v>
      </c>
      <c r="D767">
        <v>30.186384916305499</v>
      </c>
      <c r="F767" t="s">
        <v>16</v>
      </c>
    </row>
    <row r="768" spans="1:9" x14ac:dyDescent="0.25">
      <c r="A768">
        <v>785</v>
      </c>
      <c r="B768" t="s">
        <v>1309</v>
      </c>
      <c r="C768">
        <v>60.221722013909897</v>
      </c>
      <c r="D768">
        <v>30.297502746582001</v>
      </c>
      <c r="E768">
        <v>2015</v>
      </c>
      <c r="F768" t="s">
        <v>294</v>
      </c>
      <c r="G768" s="1" t="s">
        <v>1940</v>
      </c>
      <c r="I768" s="1" t="str">
        <f t="shared" ref="I768:I777" si="52">"php /root/markers.php tag=marker_add address=' '  creator_uid='54feeee0a125a6.83910404' lat='"&amp;C768&amp;"' lng='"&amp;D768&amp;"' city='"&amp;G768&amp;"' country='Россия' region='' developer='"&amp;F768&amp;"'  housedetails='"&amp;B768&amp;" ' develop_begin_at='2014-04-01'  develop_finish_at='2016-12-01' stage='build'"</f>
        <v>php /root/markers.php tag=marker_add address=' '  creator_uid='54feeee0a125a6.83910404' lat='60.2217220139099' lng='30.297502746582' city='Санкт-Петербург' country='Россия' region='' developer='СК Галактика'  housedetails='ЖК &lt;Агалатово&gt;Комнат:  2.Метро: Парнас. ' develop_begin_at='2014-04-01'  develop_finish_at='2016-12-01' stage='build'</v>
      </c>
    </row>
    <row r="769" spans="1:9" x14ac:dyDescent="0.25">
      <c r="A769">
        <v>786</v>
      </c>
      <c r="B769" t="s">
        <v>1310</v>
      </c>
      <c r="C769">
        <v>60.115960000000001</v>
      </c>
      <c r="D769">
        <v>30.417131000000001</v>
      </c>
      <c r="E769">
        <v>2015</v>
      </c>
      <c r="F769" t="s">
        <v>295</v>
      </c>
      <c r="G769" s="1" t="s">
        <v>1940</v>
      </c>
      <c r="I769" s="1" t="str">
        <f t="shared" si="52"/>
        <v>php /root/markers.php tag=marker_add address=' '  creator_uid='54feeee0a125a6.83910404' lat='60.11596' lng='30.417131' city='Санкт-Петербург' country='Россия' region='' developer='IMD Group'  housedetails='ЖК &lt;Альпийская деревня&gt;Комнат:  1,2,3,s.Метро: Парнас. ' develop_begin_at='2014-04-01'  develop_finish_at='2016-12-01' stage='build'</v>
      </c>
    </row>
    <row r="770" spans="1:9" x14ac:dyDescent="0.25">
      <c r="A770">
        <v>787</v>
      </c>
      <c r="B770" t="s">
        <v>1311</v>
      </c>
      <c r="C770">
        <v>60.031619531686196</v>
      </c>
      <c r="D770">
        <v>30.226392745971602</v>
      </c>
      <c r="E770">
        <v>2018</v>
      </c>
      <c r="F770" t="s">
        <v>221</v>
      </c>
      <c r="G770" s="1" t="s">
        <v>1940</v>
      </c>
      <c r="I770" s="1" t="str">
        <f t="shared" si="52"/>
        <v>php /root/markers.php tag=marker_add address=' '  creator_uid='54feeee0a125a6.83910404' lat='60.0316195316862' lng='30.2263927459716' city='Санкт-Петербург' country='Россия' region='' developer='Legenda Intelligent Development '  housedetails='ЖК &lt;Legenda на Комендантском проспекте&gt;Комнат:  1,2,3,s.Метро: Комендантский проспект. ' develop_begin_at='2014-04-01'  develop_finish_at='2016-12-01' stage='build'</v>
      </c>
    </row>
    <row r="771" spans="1:9" x14ac:dyDescent="0.25">
      <c r="A771">
        <v>788</v>
      </c>
      <c r="B771" t="s">
        <v>1312</v>
      </c>
      <c r="C771">
        <v>60.0611467318314</v>
      </c>
      <c r="D771">
        <v>30.424747467041001</v>
      </c>
      <c r="E771">
        <v>2016</v>
      </c>
      <c r="F771" t="s">
        <v>156</v>
      </c>
      <c r="G771" s="1" t="s">
        <v>1940</v>
      </c>
      <c r="I771" s="1" t="str">
        <f t="shared" si="52"/>
        <v>php /root/markers.php tag=marker_add address=' '  creator_uid='54feeee0a125a6.83910404' lat='60.0611467318314' lng='30.424747467041' city='Санкт-Петербург' country='Россия' region='' developer='Полис ГК'  housedetails='ЖК &lt;Краски лета&gt;Комнат:  1,2,s.Метро: Девяткино. ' develop_begin_at='2014-04-01'  develop_finish_at='2016-12-01' stage='build'</v>
      </c>
    </row>
    <row r="772" spans="1:9" x14ac:dyDescent="0.25">
      <c r="A772">
        <v>790</v>
      </c>
      <c r="B772" t="s">
        <v>1313</v>
      </c>
      <c r="C772">
        <v>59.940688999999999</v>
      </c>
      <c r="D772">
        <v>30.383958</v>
      </c>
      <c r="E772">
        <v>2016</v>
      </c>
      <c r="F772" t="s">
        <v>3</v>
      </c>
      <c r="G772" s="1" t="s">
        <v>1940</v>
      </c>
      <c r="I772" s="1" t="str">
        <f t="shared" si="52"/>
        <v>php /root/markers.php tag=marker_add address=' '  creator_uid='54feeee0a125a6.83910404' lat='59.940689' lng='30.383958' city='Санкт-Петербург' country='Россия' region='' developer='Setl City'  housedetails='ЖК &lt;Дом на Кирочной&gt;Комнат:  1,2,3,4.Метро: Чернышевская. ' develop_begin_at='2014-04-01'  develop_finish_at='2016-12-01' stage='build'</v>
      </c>
    </row>
    <row r="773" spans="1:9" x14ac:dyDescent="0.25">
      <c r="A773">
        <v>791</v>
      </c>
      <c r="B773" t="s">
        <v>1314</v>
      </c>
      <c r="C773">
        <v>59.961942000000001</v>
      </c>
      <c r="D773">
        <v>30.327772</v>
      </c>
      <c r="E773">
        <v>2016</v>
      </c>
      <c r="F773" t="s">
        <v>3</v>
      </c>
      <c r="G773" s="1" t="s">
        <v>1940</v>
      </c>
      <c r="I773" s="1" t="str">
        <f t="shared" si="52"/>
        <v>php /root/markers.php tag=marker_add address=' '  creator_uid='54feeee0a125a6.83910404' lat='59.961942' lng='30.327772' city='Санкт-Петербург' country='Россия' region='' developer='Setl City'  housedetails='ЖК &lt;Мироздание&gt;Комнат:  1,2,3,4.Метро: Горьковская. ' develop_begin_at='2014-04-01'  develop_finish_at='2016-12-01' stage='build'</v>
      </c>
    </row>
    <row r="774" spans="1:9" x14ac:dyDescent="0.25">
      <c r="A774">
        <v>792</v>
      </c>
      <c r="B774" t="s">
        <v>1315</v>
      </c>
      <c r="C774">
        <v>60.115358000000001</v>
      </c>
      <c r="D774">
        <v>30.477677</v>
      </c>
      <c r="E774">
        <v>2015</v>
      </c>
      <c r="F774" t="s">
        <v>296</v>
      </c>
      <c r="G774" s="1" t="s">
        <v>1940</v>
      </c>
      <c r="I774" s="1" t="str">
        <f t="shared" si="52"/>
        <v>php /root/markers.php tag=marker_add address=' '  creator_uid='54feeee0a125a6.83910404' lat='60.115358' lng='30.477677' city='Санкт-Петербург' country='Россия' region='' developer='ОхтаСтройИнвест'  housedetails='ЖК &lt;Северное Трио&gt;Комнат:  1,2,3,s.Метро: Девяткино. ' develop_begin_at='2014-04-01'  develop_finish_at='2016-12-01' stage='build'</v>
      </c>
    </row>
    <row r="775" spans="1:9" x14ac:dyDescent="0.25">
      <c r="A775">
        <v>793</v>
      </c>
      <c r="B775" t="s">
        <v>1316</v>
      </c>
      <c r="C775">
        <v>59.6159024754527</v>
      </c>
      <c r="D775">
        <v>30.041336417198099</v>
      </c>
      <c r="E775">
        <v>2016</v>
      </c>
      <c r="F775" t="s">
        <v>297</v>
      </c>
      <c r="G775" s="1" t="s">
        <v>1940</v>
      </c>
      <c r="I775" s="1" t="str">
        <f t="shared" si="52"/>
        <v>php /root/markers.php tag=marker_add address=' '  creator_uid='54feeee0a125a6.83910404' lat='59.6159024754527' lng='30.0413364171981' city='Санкт-Петербург' country='Россия' region='' developer='Альянс'  housedetails='ЖК &lt;Пуд счастья&gt;Комнат:  1,2,3,s.Метро: Московская. ' develop_begin_at='2014-04-01'  develop_finish_at='2016-12-01' stage='build'</v>
      </c>
    </row>
    <row r="776" spans="1:9" x14ac:dyDescent="0.25">
      <c r="A776">
        <v>794</v>
      </c>
      <c r="B776" t="s">
        <v>1317</v>
      </c>
      <c r="C776">
        <v>59.757466000000001</v>
      </c>
      <c r="D776">
        <v>30.472135999999999</v>
      </c>
      <c r="E776">
        <v>2016</v>
      </c>
      <c r="F776" t="s">
        <v>298</v>
      </c>
      <c r="G776" s="1" t="s">
        <v>1940</v>
      </c>
      <c r="I776" s="1" t="str">
        <f t="shared" si="52"/>
        <v>php /root/markers.php tag=marker_add address=' '  creator_uid='54feeee0a125a6.83910404' lat='59.757466' lng='30.472136' city='Санкт-Петербург' country='Россия' region='' developer='СТ Плюс'  housedetails='ЖК &lt;Добрыня&gt;Метро: Звездная. ' develop_begin_at='2014-04-01'  develop_finish_at='2016-12-01' stage='build'</v>
      </c>
    </row>
    <row r="777" spans="1:9" x14ac:dyDescent="0.25">
      <c r="A777">
        <v>795</v>
      </c>
      <c r="B777" t="s">
        <v>1318</v>
      </c>
      <c r="C777">
        <v>59.827019153579499</v>
      </c>
      <c r="D777">
        <v>30.337049961089999</v>
      </c>
      <c r="E777">
        <v>2016</v>
      </c>
      <c r="F777" t="s">
        <v>2</v>
      </c>
      <c r="G777" s="1" t="s">
        <v>1940</v>
      </c>
      <c r="I777" s="1" t="str">
        <f t="shared" si="52"/>
        <v>php /root/markers.php tag=marker_add address=' '  creator_uid='54feeee0a125a6.83910404' lat='59.8270191535795' lng='30.33704996109' city='Санкт-Петербург' country='Россия' region='' developer='Лидер Групп'  housedetails='ЖК &lt;Сириус&gt;Комнат:  1,2,3,s.Метро: Звездная. ' develop_begin_at='2014-04-01'  develop_finish_at='2016-12-01' stage='build'</v>
      </c>
    </row>
    <row r="778" spans="1:9" hidden="1" x14ac:dyDescent="0.25">
      <c r="A778">
        <v>796</v>
      </c>
      <c r="B778" t="s">
        <v>1319</v>
      </c>
      <c r="C778">
        <v>59.851874439961598</v>
      </c>
      <c r="D778">
        <v>30.029003620147702</v>
      </c>
      <c r="F778" t="s">
        <v>299</v>
      </c>
    </row>
    <row r="779" spans="1:9" hidden="1" x14ac:dyDescent="0.25">
      <c r="A779">
        <v>797</v>
      </c>
      <c r="B779" t="s">
        <v>1320</v>
      </c>
      <c r="C779">
        <v>60.03201</v>
      </c>
      <c r="D779">
        <v>30.226177</v>
      </c>
      <c r="E779">
        <v>2012</v>
      </c>
      <c r="F779" t="s">
        <v>101</v>
      </c>
    </row>
    <row r="780" spans="1:9" x14ac:dyDescent="0.25">
      <c r="A780">
        <v>798</v>
      </c>
      <c r="B780" t="s">
        <v>1321</v>
      </c>
      <c r="C780">
        <v>59.7694652725312</v>
      </c>
      <c r="D780">
        <v>30.056078765869099</v>
      </c>
      <c r="E780">
        <v>2015</v>
      </c>
      <c r="F780" t="s">
        <v>102</v>
      </c>
      <c r="G780" s="1" t="s">
        <v>1940</v>
      </c>
      <c r="I780" s="1" t="str">
        <f>"php /root/markers.php tag=marker_add address=' '  creator_uid='54feeee0a125a6.83910404' lat='"&amp;C780&amp;"' lng='"&amp;D780&amp;"' city='"&amp;G780&amp;"' country='Россия' region='' developer='"&amp;F780&amp;"'  housedetails='"&amp;B780&amp;" ' develop_begin_at='2014-04-01'  develop_finish_at='2016-12-01' stage='build'"</f>
        <v>php /root/markers.php tag=marker_add address=' '  creator_uid='54feeee0a125a6.83910404' lat='59.7694652725312' lng='30.0560787658691' city='Санкт-Петербург' country='Россия' region='' developer='Трест 47'  housedetails='ЖК &lt;Апрель&gt;Комнат:  1,2,3,s.Метро: Проспект Ветеранов. ' develop_begin_at='2014-04-01'  develop_finish_at='2016-12-01' stage='build'</v>
      </c>
    </row>
    <row r="781" spans="1:9" hidden="1" x14ac:dyDescent="0.25">
      <c r="A781">
        <v>799</v>
      </c>
      <c r="B781" t="s">
        <v>1322</v>
      </c>
      <c r="C781">
        <v>59.939044000000003</v>
      </c>
      <c r="D781">
        <v>29.570739</v>
      </c>
      <c r="E781">
        <v>0</v>
      </c>
      <c r="F781" t="s">
        <v>255</v>
      </c>
    </row>
    <row r="782" spans="1:9" x14ac:dyDescent="0.25">
      <c r="A782">
        <v>800</v>
      </c>
      <c r="B782" t="s">
        <v>1323</v>
      </c>
      <c r="C782">
        <v>59.812451648888498</v>
      </c>
      <c r="D782">
        <v>30.079107284545898</v>
      </c>
      <c r="E782">
        <v>2015</v>
      </c>
      <c r="F782" t="s">
        <v>36</v>
      </c>
      <c r="G782" s="1" t="s">
        <v>1940</v>
      </c>
      <c r="I782" s="1" t="str">
        <f t="shared" ref="I782:I787" si="53">"php /root/markers.php tag=marker_add address=' '  creator_uid='54feeee0a125a6.83910404' lat='"&amp;C782&amp;"' lng='"&amp;D782&amp;"' city='"&amp;G782&amp;"' country='Россия' region='' developer='"&amp;F782&amp;"'  housedetails='"&amp;B782&amp;" ' develop_begin_at='2014-04-01'  develop_finish_at='2016-12-01' stage='build'"</f>
        <v>php /root/markers.php tag=marker_add address=' '  creator_uid='54feeee0a125a6.83910404' lat='59.8124516488885' lng='30.0791072845458' city='Санкт-Петербург' country='Россия' region='' developer='Строительный трест'  housedetails='ЖК &lt;NEWПитер&gt;Комнат:  1,2,3.Метро: Проспект Ветеранов. ' develop_begin_at='2014-04-01'  develop_finish_at='2016-12-01' stage='build'</v>
      </c>
    </row>
    <row r="783" spans="1:9" x14ac:dyDescent="0.25">
      <c r="A783">
        <v>801</v>
      </c>
      <c r="B783" t="s">
        <v>1324</v>
      </c>
      <c r="C783">
        <v>60.060932551175</v>
      </c>
      <c r="D783">
        <v>30.433759689331001</v>
      </c>
      <c r="E783">
        <v>2016</v>
      </c>
      <c r="F783" t="s">
        <v>300</v>
      </c>
      <c r="G783" s="1" t="s">
        <v>1940</v>
      </c>
      <c r="I783" s="1" t="str">
        <f t="shared" si="53"/>
        <v>php /root/markers.php tag=marker_add address=' '  creator_uid='54feeee0a125a6.83910404' lat='60.060932551175' lng='30.433759689331' city='Санкт-Петербург' country='Россия' region='' developer='Монарх Девелопмент'  housedetails='ЖК &lt;Северная палитра&gt;Комнат:  1,2,3,s.Метро: Девяткино. ' develop_begin_at='2014-04-01'  develop_finish_at='2016-12-01' stage='build'</v>
      </c>
    </row>
    <row r="784" spans="1:9" x14ac:dyDescent="0.25">
      <c r="A784">
        <v>802</v>
      </c>
      <c r="B784" t="s">
        <v>1325</v>
      </c>
      <c r="C784">
        <v>59.725065999999998</v>
      </c>
      <c r="D784">
        <v>30.006087999999998</v>
      </c>
      <c r="E784">
        <v>2015</v>
      </c>
      <c r="F784" t="s">
        <v>301</v>
      </c>
      <c r="G784" s="1" t="s">
        <v>1940</v>
      </c>
      <c r="I784" s="1" t="str">
        <f t="shared" si="53"/>
        <v>php /root/markers.php tag=marker_add address=' '  creator_uid='54feeee0a125a6.83910404' lat='59.725066' lng='30.006088' city='Санкт-Петербург' country='Россия' region='' developer='Айдадом'  housedetails='Поселок таунхаусов &lt;Солнечный остров&gt;Комнат:  n.Метро: Проспект Ветеранов. ' develop_begin_at='2014-04-01'  develop_finish_at='2016-12-01' stage='build'</v>
      </c>
    </row>
    <row r="785" spans="1:9" x14ac:dyDescent="0.25">
      <c r="A785">
        <v>803</v>
      </c>
      <c r="B785" t="s">
        <v>1326</v>
      </c>
      <c r="C785">
        <v>59.906199209941398</v>
      </c>
      <c r="D785">
        <v>30.312180519104</v>
      </c>
      <c r="E785">
        <v>2016</v>
      </c>
      <c r="F785" t="s">
        <v>302</v>
      </c>
      <c r="G785" s="1" t="s">
        <v>1940</v>
      </c>
      <c r="I785" s="1" t="str">
        <f t="shared" si="53"/>
        <v>php /root/markers.php tag=marker_add address=' '  creator_uid='54feeee0a125a6.83910404' lat='59.9061992099414' lng='30.312180519104' city='Санкт-Петербург' country='Россия' region='' developer='Дом на Фрунзенской'  housedetails='ЖК &lt;Дом на Фрунзенской&gt;Комнат:  1,2,3,4.Метро: Фрунзенская. ' develop_begin_at='2014-04-01'  develop_finish_at='2016-12-01' stage='build'</v>
      </c>
    </row>
    <row r="786" spans="1:9" x14ac:dyDescent="0.25">
      <c r="A786">
        <v>804</v>
      </c>
      <c r="B786" t="s">
        <v>1327</v>
      </c>
      <c r="C786">
        <v>59.835933616202297</v>
      </c>
      <c r="D786">
        <v>30.116092417968702</v>
      </c>
      <c r="E786">
        <v>2016</v>
      </c>
      <c r="F786" t="s">
        <v>3</v>
      </c>
      <c r="G786" s="1" t="s">
        <v>1940</v>
      </c>
      <c r="I786" s="1" t="str">
        <f t="shared" si="53"/>
        <v>php /root/markers.php tag=marker_add address=' '  creator_uid='54feeee0a125a6.83910404' lat='59.8359336162023' lng='30.1160924179687' city='Санкт-Петербург' country='Россия' region='' developer='Setl City'  housedetails='ЖК &lt;Солнечный город&gt;Комнат:  1,2,3,s.Метро: Проспект Ветеранов. ' develop_begin_at='2014-04-01'  develop_finish_at='2016-12-01' stage='build'</v>
      </c>
    </row>
    <row r="787" spans="1:9" x14ac:dyDescent="0.25">
      <c r="A787">
        <v>805</v>
      </c>
      <c r="B787" t="s">
        <v>1328</v>
      </c>
      <c r="C787">
        <v>60.034802126487001</v>
      </c>
      <c r="D787">
        <v>30.223603248596099</v>
      </c>
      <c r="E787">
        <v>2020</v>
      </c>
      <c r="F787" t="s">
        <v>21</v>
      </c>
      <c r="G787" s="1" t="s">
        <v>1940</v>
      </c>
      <c r="I787" s="1" t="str">
        <f t="shared" si="53"/>
        <v>php /root/markers.php tag=marker_add address=' '  creator_uid='54feeee0a125a6.83910404' lat='60.034802126487' lng='30.2236032485961' city='Санкт-Петербург' country='Россия' region='' developer='Северный город '  housedetails='ЖК &lt;UltraCity&gt; (Ультра Сити)Комнат:  1,2,3,4,s.Метро: Комендантский проспект. ' develop_begin_at='2014-04-01'  develop_finish_at='2016-12-01' stage='build'</v>
      </c>
    </row>
    <row r="788" spans="1:9" hidden="1" x14ac:dyDescent="0.25">
      <c r="A788">
        <v>806</v>
      </c>
      <c r="B788" t="s">
        <v>1329</v>
      </c>
      <c r="C788">
        <v>59.963507892527304</v>
      </c>
      <c r="D788">
        <v>30.3265571594238</v>
      </c>
      <c r="E788">
        <v>0</v>
      </c>
      <c r="F788" t="s">
        <v>220</v>
      </c>
    </row>
    <row r="789" spans="1:9" hidden="1" x14ac:dyDescent="0.25">
      <c r="A789">
        <v>807</v>
      </c>
      <c r="B789" t="s">
        <v>1330</v>
      </c>
      <c r="C789">
        <v>59.723210276539398</v>
      </c>
      <c r="D789">
        <v>30.4026889801025</v>
      </c>
      <c r="E789">
        <v>0</v>
      </c>
      <c r="F789" t="s">
        <v>220</v>
      </c>
    </row>
    <row r="790" spans="1:9" x14ac:dyDescent="0.25">
      <c r="A790">
        <v>808</v>
      </c>
      <c r="B790" t="s">
        <v>1331</v>
      </c>
      <c r="C790">
        <v>59.558790999999999</v>
      </c>
      <c r="D790">
        <v>30.125070000000001</v>
      </c>
      <c r="E790">
        <v>2015</v>
      </c>
      <c r="F790" t="s">
        <v>303</v>
      </c>
      <c r="G790" s="1" t="s">
        <v>1940</v>
      </c>
      <c r="I790" s="1" t="str">
        <f t="shared" ref="I790:I793" si="54">"php /root/markers.php tag=marker_add address=' '  creator_uid='54feeee0a125a6.83910404' lat='"&amp;C790&amp;"' lng='"&amp;D790&amp;"' city='"&amp;G790&amp;"' country='Россия' region='' developer='"&amp;F790&amp;"'  housedetails='"&amp;B790&amp;" ' develop_begin_at='2014-04-01'  develop_finish_at='2016-12-01' stage='build'"</f>
        <v>php /root/markers.php tag=marker_add address=' '  creator_uid='54feeee0a125a6.83910404' lat='59.558791' lng='30.12507' city='Санкт-Петербург' country='Россия' region='' developer='Мекка'  housedetails='ЖК &lt;Особняк у парка&gt;Комнат:  1,2,3.Метро: Московская. ' develop_begin_at='2014-04-01'  develop_finish_at='2016-12-01' stage='build'</v>
      </c>
    </row>
    <row r="791" spans="1:9" x14ac:dyDescent="0.25">
      <c r="A791">
        <v>810</v>
      </c>
      <c r="B791" t="s">
        <v>1332</v>
      </c>
      <c r="C791">
        <v>60.147669</v>
      </c>
      <c r="D791">
        <v>30.216982000000002</v>
      </c>
      <c r="E791">
        <v>2017</v>
      </c>
      <c r="F791" t="s">
        <v>304</v>
      </c>
      <c r="G791" s="1" t="s">
        <v>1940</v>
      </c>
      <c r="I791" s="1" t="str">
        <f t="shared" si="54"/>
        <v>php /root/markers.php tag=marker_add address=' '  creator_uid='54feeee0a125a6.83910404' lat='60.147669' lng='30.216982' city='Санкт-Петербург' country='Россия' region='' developer='Этажи роста'  housedetails='ЖК &lt;Отражение&gt;Комнат:  1,2,3,s.Метро: Озерки. ' develop_begin_at='2014-04-01'  develop_finish_at='2016-12-01' stage='build'</v>
      </c>
    </row>
    <row r="792" spans="1:9" x14ac:dyDescent="0.25">
      <c r="A792">
        <v>811</v>
      </c>
      <c r="B792" t="s">
        <v>1333</v>
      </c>
      <c r="C792">
        <v>59.964119433750497</v>
      </c>
      <c r="D792">
        <v>30.6012153625488</v>
      </c>
      <c r="E792">
        <v>2016</v>
      </c>
      <c r="F792" t="s">
        <v>123</v>
      </c>
      <c r="G792" s="1" t="s">
        <v>1940</v>
      </c>
      <c r="I792" s="1" t="str">
        <f t="shared" si="54"/>
        <v>php /root/markers.php tag=marker_add address=' '  creator_uid='54feeee0a125a6.83910404' lat='59.9641194337505' lng='30.6012153625488' city='Санкт-Петербург' country='Россия' region='' developer='КВС'  housedetails='ЖК &lt;Ясно Янино&gt;Комнат:  1,2,3,s.Метро: Ладожская. ' develop_begin_at='2014-04-01'  develop_finish_at='2016-12-01' stage='build'</v>
      </c>
    </row>
    <row r="793" spans="1:9" x14ac:dyDescent="0.25">
      <c r="A793">
        <v>812</v>
      </c>
      <c r="B793" t="s">
        <v>1334</v>
      </c>
      <c r="C793">
        <v>59.843397000000003</v>
      </c>
      <c r="D793">
        <v>30.524225234985298</v>
      </c>
      <c r="E793">
        <v>2040</v>
      </c>
      <c r="F793" t="s">
        <v>4</v>
      </c>
      <c r="G793" s="1" t="s">
        <v>1940</v>
      </c>
      <c r="I793" s="1" t="str">
        <f t="shared" si="54"/>
        <v>php /root/markers.php tag=marker_add address=' '  creator_uid='54feeee0a125a6.83910404' lat='59.843397' lng='30.5242252349853' city='Санкт-Петербург' country='Россия' region='' developer='ЦДС ГК'  housedetails='ЖК &lt;Нева-Сити&gt; (Новосаратовка)Метро: Пролетарская. ' develop_begin_at='2014-04-01'  develop_finish_at='2016-12-01' stage='build'</v>
      </c>
    </row>
    <row r="794" spans="1:9" hidden="1" x14ac:dyDescent="0.25">
      <c r="A794">
        <v>813</v>
      </c>
      <c r="B794" t="s">
        <v>1335</v>
      </c>
      <c r="C794">
        <v>60.101335193032597</v>
      </c>
      <c r="D794">
        <v>30.322952270507798</v>
      </c>
      <c r="E794">
        <v>0</v>
      </c>
      <c r="F794" t="s">
        <v>305</v>
      </c>
    </row>
    <row r="795" spans="1:9" x14ac:dyDescent="0.25">
      <c r="A795">
        <v>814</v>
      </c>
      <c r="B795" t="s">
        <v>1336</v>
      </c>
      <c r="C795">
        <v>59.665128000000003</v>
      </c>
      <c r="D795">
        <v>30.125786999999999</v>
      </c>
      <c r="E795">
        <v>2016</v>
      </c>
      <c r="F795" t="s">
        <v>306</v>
      </c>
      <c r="G795" s="1" t="s">
        <v>1940</v>
      </c>
      <c r="I795" s="1" t="str">
        <f t="shared" ref="I795:I801" si="55">"php /root/markers.php tag=marker_add address=' '  creator_uid='54feeee0a125a6.83910404' lat='"&amp;C795&amp;"' lng='"&amp;D795&amp;"' city='"&amp;G795&amp;"' country='Россия' region='' developer='"&amp;F795&amp;"'  housedetails='"&amp;B795&amp;" ' develop_begin_at='2014-04-01'  develop_finish_at='2016-12-01' stage='build'"</f>
        <v>php /root/markers.php tag=marker_add address=' '  creator_uid='54feeee0a125a6.83910404' lat='59.665128' lng='30.125787' city='Санкт-Петербург' country='Россия' region='' developer='ВикингСтройИнвест'  housedetails='ЖК на ул. Калинина, 73а (Тайцы)Комнат:  1,2,3.Метро: Балтийская. ' develop_begin_at='2014-04-01'  develop_finish_at='2016-12-01' stage='build'</v>
      </c>
    </row>
    <row r="796" spans="1:9" x14ac:dyDescent="0.25">
      <c r="A796">
        <v>815</v>
      </c>
      <c r="B796" t="s">
        <v>1337</v>
      </c>
      <c r="C796">
        <v>60.071587022263301</v>
      </c>
      <c r="D796">
        <v>30.4405403137207</v>
      </c>
      <c r="E796">
        <v>2017</v>
      </c>
      <c r="F796" t="s">
        <v>2</v>
      </c>
      <c r="G796" s="1" t="s">
        <v>1940</v>
      </c>
      <c r="I796" s="1" t="str">
        <f t="shared" si="55"/>
        <v>php /root/markers.php tag=marker_add address=' '  creator_uid='54feeee0a125a6.83910404' lat='60.0715870222633' lng='30.4405403137207' city='Санкт-Петербург' country='Россия' region='' developer='Лидер Групп'  housedetails='ЖК &lt;Азимут&gt;Метро: Девяткино. ' develop_begin_at='2014-04-01'  develop_finish_at='2016-12-01' stage='build'</v>
      </c>
    </row>
    <row r="797" spans="1:9" x14ac:dyDescent="0.25">
      <c r="A797">
        <v>816</v>
      </c>
      <c r="B797" t="s">
        <v>1338</v>
      </c>
      <c r="C797">
        <v>59.619534999999999</v>
      </c>
      <c r="D797">
        <v>30.372828999999999</v>
      </c>
      <c r="E797">
        <v>2015</v>
      </c>
      <c r="F797" t="s">
        <v>307</v>
      </c>
      <c r="G797" s="1" t="s">
        <v>1940</v>
      </c>
      <c r="I797" s="1" t="str">
        <f t="shared" si="55"/>
        <v>php /root/markers.php tag=marker_add address=' '  creator_uid='54feeee0a125a6.83910404' lat='59.619535' lng='30.372829' city='Санкт-Петербург' country='Россия' region='' developer='ЖСК Сумоловский ручей'  housedetails='ЖК &lt;Сумоловский ручей&gt;Комнат:  1,2,s.Метро: Купчино. ' develop_begin_at='2014-04-01'  develop_finish_at='2016-12-01' stage='build'</v>
      </c>
    </row>
    <row r="798" spans="1:9" x14ac:dyDescent="0.25">
      <c r="A798">
        <v>817</v>
      </c>
      <c r="B798" t="s">
        <v>1339</v>
      </c>
      <c r="C798">
        <v>60.048196343387502</v>
      </c>
      <c r="D798">
        <v>30.470479130744899</v>
      </c>
      <c r="E798">
        <v>2016</v>
      </c>
      <c r="F798" t="s">
        <v>122</v>
      </c>
      <c r="G798" s="1" t="s">
        <v>1940</v>
      </c>
      <c r="I798" s="1" t="str">
        <f t="shared" si="55"/>
        <v>php /root/markers.php tag=marker_add address=' '  creator_uid='54feeee0a125a6.83910404' lat='60.0481963433875' lng='30.4704791307449' city='Санкт-Петербург' country='Россия' region='' developer='ПромСервис'  housedetails='ЖК &lt;Гамма&gt;Комнат:  1,2,3,4,s.Метро: Девяткино. ' develop_begin_at='2014-04-01'  develop_finish_at='2016-12-01' stage='build'</v>
      </c>
    </row>
    <row r="799" spans="1:9" x14ac:dyDescent="0.25">
      <c r="A799">
        <v>818</v>
      </c>
      <c r="B799" t="s">
        <v>1340</v>
      </c>
      <c r="C799">
        <v>59.683847754638499</v>
      </c>
      <c r="D799">
        <v>30.4361549019813</v>
      </c>
      <c r="E799">
        <v>2016</v>
      </c>
      <c r="F799" t="s">
        <v>286</v>
      </c>
      <c r="G799" s="1" t="s">
        <v>1940</v>
      </c>
      <c r="I799" s="1" t="str">
        <f t="shared" si="55"/>
        <v>php /root/markers.php tag=marker_add address=' '  creator_uid='54feeee0a125a6.83910404' lat='59.6838477546385' lng='30.4361549019813' city='Санкт-Петербург' country='Россия' region='' developer='Павловск-Стройинвест'  housedetails='ЖК &lt;Ливадия&gt;Комнат:  1,2,3.Метро: Купчино. ' develop_begin_at='2014-04-01'  develop_finish_at='2016-12-01' stage='build'</v>
      </c>
    </row>
    <row r="800" spans="1:9" x14ac:dyDescent="0.25">
      <c r="A800">
        <v>819</v>
      </c>
      <c r="B800" t="s">
        <v>1341</v>
      </c>
      <c r="C800">
        <v>59.985582679177902</v>
      </c>
      <c r="D800">
        <v>30.644012689590401</v>
      </c>
      <c r="E800">
        <v>2015</v>
      </c>
      <c r="F800" t="s">
        <v>1</v>
      </c>
      <c r="G800" s="1" t="s">
        <v>1940</v>
      </c>
      <c r="I800" s="1" t="str">
        <f t="shared" si="55"/>
        <v>php /root/markers.php tag=marker_add address=' '  creator_uid='54feeee0a125a6.83910404' lat='59.9855826791779' lng='30.6440126895904' city='Санкт-Петербург' country='Россия' region='' developer='ГлавСтройКомплекс'  housedetails='ЖК &lt;Олимп&gt; (Всеволожск)Комнат:  1,2,s.Метро: Ладожская. ' develop_begin_at='2014-04-01'  develop_finish_at='2016-12-01' stage='build'</v>
      </c>
    </row>
    <row r="801" spans="1:9" x14ac:dyDescent="0.25">
      <c r="A801">
        <v>820</v>
      </c>
      <c r="B801" t="s">
        <v>1342</v>
      </c>
      <c r="C801">
        <v>59.383747601168203</v>
      </c>
      <c r="D801">
        <v>28.624116182327199</v>
      </c>
      <c r="E801">
        <v>2017</v>
      </c>
      <c r="F801" t="s">
        <v>308</v>
      </c>
      <c r="G801" s="1" t="s">
        <v>1940</v>
      </c>
      <c r="I801" s="1" t="str">
        <f t="shared" si="55"/>
        <v>php /root/markers.php tag=marker_add address=' '  creator_uid='54feeee0a125a6.83910404' lat='59.3837476011682' lng='28.6241161823272' city='Санкт-Петербург' country='Россия' region='' developer='Балтстрой '  housedetails='ЖК &lt;Ямбург&gt;Комнат:  1,3,4,s.Метро: Лиговский проспект. ' develop_begin_at='2014-04-01'  develop_finish_at='2016-12-01' stage='build'</v>
      </c>
    </row>
    <row r="802" spans="1:9" hidden="1" x14ac:dyDescent="0.25">
      <c r="A802">
        <v>821</v>
      </c>
      <c r="B802" t="s">
        <v>1343</v>
      </c>
      <c r="C802">
        <v>60.148164854016997</v>
      </c>
      <c r="D802">
        <v>30.519188046455302</v>
      </c>
      <c r="F802" t="s">
        <v>8</v>
      </c>
    </row>
    <row r="803" spans="1:9" x14ac:dyDescent="0.25">
      <c r="A803">
        <v>822</v>
      </c>
      <c r="B803" t="s">
        <v>1344</v>
      </c>
      <c r="C803">
        <v>59.929205259367201</v>
      </c>
      <c r="D803">
        <v>30.2544218301773</v>
      </c>
      <c r="E803">
        <v>2015</v>
      </c>
      <c r="F803" t="s">
        <v>309</v>
      </c>
      <c r="G803" s="1" t="s">
        <v>1940</v>
      </c>
      <c r="I803" s="1" t="str">
        <f t="shared" ref="I803:I810" si="56">"php /root/markers.php tag=marker_add address=' '  creator_uid='54feeee0a125a6.83910404' lat='"&amp;C803&amp;"' lng='"&amp;D803&amp;"' city='"&amp;G803&amp;"' country='Россия' region='' developer='"&amp;F803&amp;"'  housedetails='"&amp;B803&amp;" ' develop_begin_at='2014-04-01'  develop_finish_at='2016-12-01' stage='build'"</f>
        <v>php /root/markers.php tag=marker_add address=' '  creator_uid='54feeee0a125a6.83910404' lat='59.9292052593672' lng='30.2544218301773' city='Санкт-Петербург' country='Россия' region='' developer='Гарт'  housedetails='ЖК &lt;Преображенский&gt;Комнат:  1,2,3,4.Метро: Василеостровская. ' develop_begin_at='2014-04-01'  develop_finish_at='2016-12-01' stage='build'</v>
      </c>
    </row>
    <row r="804" spans="1:9" x14ac:dyDescent="0.25">
      <c r="A804">
        <v>823</v>
      </c>
      <c r="B804" t="s">
        <v>1345</v>
      </c>
      <c r="C804">
        <v>59.710679451272703</v>
      </c>
      <c r="D804">
        <v>30.780333280563301</v>
      </c>
      <c r="E804">
        <v>2015</v>
      </c>
      <c r="F804" t="s">
        <v>310</v>
      </c>
      <c r="G804" s="1" t="s">
        <v>1940</v>
      </c>
      <c r="I804" s="1" t="str">
        <f t="shared" si="56"/>
        <v>php /root/markers.php tag=marker_add address=' '  creator_uid='54feeee0a125a6.83910404' lat='59.7106794512727' lng='30.7803332805633' city='Санкт-Петербург' country='Россия' region='' developer='Сибстрой'  housedetails='ЖК &lt;Дом в Никольском&gt; (Славный дом)Комнат:  2.Метро: Рыбацкое. ' develop_begin_at='2014-04-01'  develop_finish_at='2016-12-01' stage='build'</v>
      </c>
    </row>
    <row r="805" spans="1:9" x14ac:dyDescent="0.25">
      <c r="A805">
        <v>824</v>
      </c>
      <c r="B805" t="s">
        <v>1346</v>
      </c>
      <c r="C805">
        <v>60.039940790356397</v>
      </c>
      <c r="D805">
        <v>30.407774448394701</v>
      </c>
      <c r="E805">
        <v>2015</v>
      </c>
      <c r="F805" t="s">
        <v>28</v>
      </c>
      <c r="G805" s="1" t="s">
        <v>1940</v>
      </c>
      <c r="I805" s="1" t="str">
        <f t="shared" si="56"/>
        <v>php /root/markers.php tag=marker_add address=' '  creator_uid='54feeee0a125a6.83910404' lat='60.0399407903564' lng='30.4077744483947' city='Санкт-Петербург' country='Россия' region='' developer='Дальпитерстрой'  housedetails='Дом на проспекте Просвещения, 85Комнат:  1,2,3.Метро: Гражданский проспект. ' develop_begin_at='2014-04-01'  develop_finish_at='2016-12-01' stage='build'</v>
      </c>
    </row>
    <row r="806" spans="1:9" x14ac:dyDescent="0.25">
      <c r="A806">
        <v>825</v>
      </c>
      <c r="B806" t="s">
        <v>1347</v>
      </c>
      <c r="C806">
        <v>59.8278549720998</v>
      </c>
      <c r="D806">
        <v>30.5552530288696</v>
      </c>
      <c r="E806">
        <v>2017</v>
      </c>
      <c r="F806" t="s">
        <v>3</v>
      </c>
      <c r="G806" s="1" t="s">
        <v>1940</v>
      </c>
      <c r="I806" s="1" t="str">
        <f t="shared" si="56"/>
        <v>php /root/markers.php tag=marker_add address=' '  creator_uid='54feeee0a125a6.83910404' lat='59.8278549720998' lng='30.5552530288696' city='Санкт-Петербург' country='Россия' region='' developer='Setl City'  housedetails='ЖК &lt;Алые паруса&gt;Комнат:  1,s.Метро: Рыбацкое. ' develop_begin_at='2014-04-01'  develop_finish_at='2016-12-01' stage='build'</v>
      </c>
    </row>
    <row r="807" spans="1:9" x14ac:dyDescent="0.25">
      <c r="A807">
        <v>826</v>
      </c>
      <c r="B807" t="s">
        <v>1348</v>
      </c>
      <c r="C807">
        <v>59.925452672815801</v>
      </c>
      <c r="D807">
        <v>30.6347107887268</v>
      </c>
      <c r="E807">
        <v>2017</v>
      </c>
      <c r="F807" t="s">
        <v>143</v>
      </c>
      <c r="G807" s="1" t="s">
        <v>1940</v>
      </c>
      <c r="I807" s="1" t="str">
        <f t="shared" si="56"/>
        <v>php /root/markers.php tag=marker_add address=' '  creator_uid='54feeee0a125a6.83910404' lat='59.9254526728158' lng='30.6347107887268' city='Санкт-Петербург' country='Россия' region='' developer='УНИСТО Петросталь ГК'  housedetails='ЖК &lt;Чудеса света&gt;Комнат:  1,2,3,s.Метро: Ладожская. ' develop_begin_at='2014-04-01'  develop_finish_at='2016-12-01' stage='build'</v>
      </c>
    </row>
    <row r="808" spans="1:9" x14ac:dyDescent="0.25">
      <c r="A808">
        <v>827</v>
      </c>
      <c r="B808" t="s">
        <v>1349</v>
      </c>
      <c r="C808">
        <v>59.984772289121999</v>
      </c>
      <c r="D808">
        <v>30.2733153104782</v>
      </c>
      <c r="E808">
        <v>2017</v>
      </c>
      <c r="F808" t="s">
        <v>311</v>
      </c>
      <c r="G808" s="1" t="s">
        <v>1940</v>
      </c>
      <c r="I808" s="1" t="str">
        <f t="shared" si="56"/>
        <v>php /root/markers.php tag=marker_add address=' '  creator_uid='54feeee0a125a6.83910404' lat='59.984772289122' lng='30.2733153104782' city='Санкт-Петербург' country='Россия' region='' developer='Дибуновская'  housedetails='ЖК &lt;Rich Art Clab-2&gt; (Рич Арт Клаб-2)Комнат:  3,4.Метро: Старая деревня. ' develop_begin_at='2014-04-01'  develop_finish_at='2016-12-01' stage='build'</v>
      </c>
    </row>
    <row r="809" spans="1:9" x14ac:dyDescent="0.25">
      <c r="A809">
        <v>828</v>
      </c>
      <c r="B809" t="s">
        <v>1350</v>
      </c>
      <c r="C809">
        <v>59.722176419333799</v>
      </c>
      <c r="D809">
        <v>30.078549385070001</v>
      </c>
      <c r="E809">
        <v>2015</v>
      </c>
      <c r="F809" t="s">
        <v>312</v>
      </c>
      <c r="G809" s="1" t="s">
        <v>1940</v>
      </c>
      <c r="I809" s="1" t="str">
        <f t="shared" si="56"/>
        <v>php /root/markers.php tag=marker_add address=' '  creator_uid='54feeee0a125a6.83910404' lat='59.7221764193338' lng='30.07854938507' city='Санкт-Петербург' country='Россия' region='' developer='Тир'  housedetails='ЖК &lt;Дважды два&gt;Комнат:  1,s.Метро: Проспект Ветеранов. ' develop_begin_at='2014-04-01'  develop_finish_at='2016-12-01' stage='build'</v>
      </c>
    </row>
    <row r="810" spans="1:9" x14ac:dyDescent="0.25">
      <c r="A810">
        <v>829</v>
      </c>
      <c r="B810" t="s">
        <v>1351</v>
      </c>
      <c r="C810">
        <v>59.905417</v>
      </c>
      <c r="D810">
        <v>30.512419000000001</v>
      </c>
      <c r="E810">
        <v>2016</v>
      </c>
      <c r="F810" t="s">
        <v>4</v>
      </c>
      <c r="G810" s="1" t="s">
        <v>1940</v>
      </c>
      <c r="I810" s="1" t="str">
        <f t="shared" si="56"/>
        <v>php /root/markers.php tag=marker_add address=' '  creator_uid='54feeee0a125a6.83910404' lat='59.905417' lng='30.512419' city='Санкт-Петербург' country='Россия' region='' developer='ЦДС ГК'  housedetails='ЖК &lt;Весна 2&gt;Комнат:  1,2,3,s.Метро: Улица Дыбенко. ' develop_begin_at='2014-04-01'  develop_finish_at='2016-12-01' stage='build'</v>
      </c>
    </row>
    <row r="811" spans="1:9" hidden="1" x14ac:dyDescent="0.25">
      <c r="A811">
        <v>831</v>
      </c>
      <c r="B811" t="s">
        <v>1352</v>
      </c>
      <c r="C811">
        <v>59.998840000000001</v>
      </c>
      <c r="D811">
        <v>30.304303000000001</v>
      </c>
      <c r="E811">
        <v>0</v>
      </c>
      <c r="F811" t="s">
        <v>48</v>
      </c>
    </row>
    <row r="812" spans="1:9" x14ac:dyDescent="0.25">
      <c r="A812">
        <v>832</v>
      </c>
      <c r="B812" t="s">
        <v>1353</v>
      </c>
      <c r="C812">
        <v>60.021135999999998</v>
      </c>
      <c r="D812">
        <v>30.318999000000002</v>
      </c>
      <c r="E812">
        <v>2016</v>
      </c>
      <c r="F812" t="s">
        <v>194</v>
      </c>
      <c r="G812" s="1" t="s">
        <v>1940</v>
      </c>
      <c r="I812" s="1" t="str">
        <f t="shared" ref="I812:I819" si="57">"php /root/markers.php tag=marker_add address=' '  creator_uid='54feeee0a125a6.83910404' lat='"&amp;C812&amp;"' lng='"&amp;D812&amp;"' city='"&amp;G812&amp;"' country='Россия' region='' developer='"&amp;F812&amp;"'  housedetails='"&amp;B812&amp;" ' develop_begin_at='2014-04-01'  develop_finish_at='2016-12-01' stage='build'"</f>
        <v>php /root/markers.php tag=marker_add address=' '  creator_uid='54feeee0a125a6.83910404' lat='60.021136' lng='30.318999' city='Санкт-Петербург' country='Россия' region='' developer='Эльба'  housedetails='ЖК &lt;Дом у березового сада&gt;Метро: Удельная. ' develop_begin_at='2014-04-01'  develop_finish_at='2016-12-01' stage='build'</v>
      </c>
    </row>
    <row r="813" spans="1:9" x14ac:dyDescent="0.25">
      <c r="A813">
        <v>833</v>
      </c>
      <c r="B813" t="s">
        <v>1354</v>
      </c>
      <c r="C813">
        <v>59.883766000000001</v>
      </c>
      <c r="D813">
        <v>30.989903999999999</v>
      </c>
      <c r="E813">
        <v>2015</v>
      </c>
      <c r="F813" t="s">
        <v>313</v>
      </c>
      <c r="G813" s="1" t="s">
        <v>1940</v>
      </c>
      <c r="I813" s="1" t="str">
        <f t="shared" si="57"/>
        <v>php /root/markers.php tag=marker_add address=' '  creator_uid='54feeee0a125a6.83910404' lat='59.883766' lng='30.989904' city='Санкт-Петербург' country='Россия' region='' developer='Айбер Сказка'  housedetails='ЖК &lt;Skazka&gt; (Сказка)Комнат:  1,2.Метро: Улица Дыбенко. ' develop_begin_at='2014-04-01'  develop_finish_at='2016-12-01' stage='build'</v>
      </c>
    </row>
    <row r="814" spans="1:9" x14ac:dyDescent="0.25">
      <c r="A814">
        <v>834</v>
      </c>
      <c r="B814" t="s">
        <v>1355</v>
      </c>
      <c r="C814">
        <v>59.979574</v>
      </c>
      <c r="D814">
        <v>30.379254</v>
      </c>
      <c r="E814">
        <v>2016</v>
      </c>
      <c r="F814" t="s">
        <v>61</v>
      </c>
      <c r="G814" s="1" t="s">
        <v>1940</v>
      </c>
      <c r="I814" s="1" t="str">
        <f t="shared" si="57"/>
        <v>php /root/markers.php tag=marker_add address=' '  creator_uid='54feeee0a125a6.83910404' lat='59.979574' lng='30.379254' city='Санкт-Петербург' country='Россия' region='' developer='КапСтрой'  housedetails='ЖК &lt;Фламинго&gt;Комнат:  1,2,3,s.Метро: Лесная. ' develop_begin_at='2014-04-01'  develop_finish_at='2016-12-01' stage='build'</v>
      </c>
    </row>
    <row r="815" spans="1:9" x14ac:dyDescent="0.25">
      <c r="A815">
        <v>835</v>
      </c>
      <c r="B815" t="s">
        <v>1356</v>
      </c>
      <c r="C815">
        <v>59.971851999999998</v>
      </c>
      <c r="D815">
        <v>30.263414999999998</v>
      </c>
      <c r="E815">
        <v>2017</v>
      </c>
      <c r="F815" t="s">
        <v>17</v>
      </c>
      <c r="G815" s="1" t="s">
        <v>1940</v>
      </c>
      <c r="I815" s="1" t="str">
        <f t="shared" si="57"/>
        <v>php /root/markers.php tag=marker_add address=' '  creator_uid='54feeee0a125a6.83910404' lat='59.971852' lng='30.263415' city='Санкт-Петербург' country='Россия' region='' developer='ЛСР. Недвижимость - Северо-Запад'  housedetails='ЖК &lt;Морской проспект, 29&gt;Комнат:  2,3,4.Метро: Крестовский остров. ' develop_begin_at='2014-04-01'  develop_finish_at='2016-12-01' stage='build'</v>
      </c>
    </row>
    <row r="816" spans="1:9" x14ac:dyDescent="0.25">
      <c r="A816">
        <v>836</v>
      </c>
      <c r="B816" t="s">
        <v>1357</v>
      </c>
      <c r="C816">
        <v>59.98659</v>
      </c>
      <c r="D816">
        <v>30.256934000000001</v>
      </c>
      <c r="E816">
        <v>2017</v>
      </c>
      <c r="F816" t="s">
        <v>21</v>
      </c>
      <c r="G816" s="1" t="s">
        <v>1940</v>
      </c>
      <c r="I816" s="1" t="str">
        <f t="shared" si="57"/>
        <v>php /root/markers.php tag=marker_add address=' '  creator_uid='54feeee0a125a6.83910404' lat='59.98659' lng='30.256934' city='Санкт-Петербург' country='Россия' region='' developer='Северный город '  housedetails='ЖК &lt;Дом у Елагина острова&gt;Комнат:  1,2,3.Метро: Старая деревня. ' develop_begin_at='2014-04-01'  develop_finish_at='2016-12-01' stage='build'</v>
      </c>
    </row>
    <row r="817" spans="1:9" x14ac:dyDescent="0.25">
      <c r="A817">
        <v>837</v>
      </c>
      <c r="B817" t="s">
        <v>1358</v>
      </c>
      <c r="C817">
        <v>59.754784656107503</v>
      </c>
      <c r="D817">
        <v>30.372948646545399</v>
      </c>
      <c r="E817">
        <v>2015</v>
      </c>
      <c r="F817" t="s">
        <v>162</v>
      </c>
      <c r="G817" s="1" t="s">
        <v>1940</v>
      </c>
      <c r="I817" s="1" t="str">
        <f t="shared" si="57"/>
        <v>php /root/markers.php tag=marker_add address=' '  creator_uid='54feeee0a125a6.83910404' lat='59.7547846561075' lng='30.3729486465454' city='Санкт-Петербург' country='Россия' region='' developer='Патриот-Нева'  housedetails='ЖК &lt;Пушгород&gt;Комнат:  1,2,3,s.Метро: Московская. ' develop_begin_at='2014-04-01'  develop_finish_at='2016-12-01' stage='build'</v>
      </c>
    </row>
    <row r="818" spans="1:9" x14ac:dyDescent="0.25">
      <c r="A818">
        <v>838</v>
      </c>
      <c r="B818" t="s">
        <v>1359</v>
      </c>
      <c r="C818">
        <v>60.027431999999997</v>
      </c>
      <c r="D818">
        <v>30.748348</v>
      </c>
      <c r="E818">
        <v>2015</v>
      </c>
      <c r="F818" t="s">
        <v>159</v>
      </c>
      <c r="G818" s="1" t="s">
        <v>1940</v>
      </c>
      <c r="I818" s="1" t="str">
        <f t="shared" si="57"/>
        <v>php /root/markers.php tag=marker_add address=' '  creator_uid='54feeee0a125a6.83910404' lat='60.027432' lng='30.748348' city='Санкт-Петербург' country='Россия' region='' developer='Константа'  housedetails='ЖК &lt;Азбука&gt;Комнат:  1,2,3,s.Метро: Ладожская. ' develop_begin_at='2014-04-01'  develop_finish_at='2016-12-01' stage='build'</v>
      </c>
    </row>
    <row r="819" spans="1:9" x14ac:dyDescent="0.25">
      <c r="A819">
        <v>839</v>
      </c>
      <c r="B819" t="s">
        <v>1360</v>
      </c>
      <c r="C819">
        <v>59.944963000000001</v>
      </c>
      <c r="D819">
        <v>30.551435999999999</v>
      </c>
      <c r="E819">
        <v>2017</v>
      </c>
      <c r="F819" t="s">
        <v>18</v>
      </c>
      <c r="G819" s="1" t="s">
        <v>1940</v>
      </c>
      <c r="I819" s="1" t="str">
        <f t="shared" si="57"/>
        <v>php /root/markers.php tag=marker_add address=' '  creator_uid='54feeee0a125a6.83910404' lat='59.944963' lng='30.551436' city='Санкт-Петербург' country='Россия' region='' developer='Normann'  housedetails='ЖК &lt;Яркий&gt;Комнат:  1,s.Метро: Ладожская. ' develop_begin_at='2014-04-01'  develop_finish_at='2016-12-01' stage='build'</v>
      </c>
    </row>
    <row r="820" spans="1:9" hidden="1" x14ac:dyDescent="0.25">
      <c r="A820">
        <v>840</v>
      </c>
      <c r="B820" t="s">
        <v>1361</v>
      </c>
      <c r="C820">
        <v>59.913549000000003</v>
      </c>
      <c r="D820">
        <v>30.439420999999999</v>
      </c>
      <c r="F820" t="s">
        <v>221</v>
      </c>
    </row>
    <row r="821" spans="1:9" x14ac:dyDescent="0.25">
      <c r="A821">
        <v>841</v>
      </c>
      <c r="B821" t="s">
        <v>1362</v>
      </c>
      <c r="C821">
        <v>60.052540999999998</v>
      </c>
      <c r="D821">
        <v>30.426348000000001</v>
      </c>
      <c r="E821">
        <v>2017</v>
      </c>
      <c r="F821" t="s">
        <v>314</v>
      </c>
      <c r="G821" s="1" t="s">
        <v>1940</v>
      </c>
      <c r="I821" s="1" t="str">
        <f t="shared" ref="I821:I822" si="58">"php /root/markers.php tag=marker_add address=' '  creator_uid='54feeee0a125a6.83910404' lat='"&amp;C821&amp;"' lng='"&amp;D821&amp;"' city='"&amp;G821&amp;"' country='Россия' region='' developer='"&amp;F821&amp;"'  housedetails='"&amp;B821&amp;" ' develop_begin_at='2014-04-01'  develop_finish_at='2016-12-01' stage='build'"</f>
        <v>php /root/markers.php tag=marker_add address=' '  creator_uid='54feeee0a125a6.83910404' lat='60.052541' lng='30.426348' city='Санкт-Петербург' country='Россия' region='' developer='Арсенал-3'  housedetails='ЖК &lt;YouПитер&gt;Комнат:  2,s.Метро: Девяткино. ' develop_begin_at='2014-04-01'  develop_finish_at='2016-12-01' stage='build'</v>
      </c>
    </row>
    <row r="822" spans="1:9" x14ac:dyDescent="0.25">
      <c r="A822">
        <v>842</v>
      </c>
      <c r="B822" t="s">
        <v>1363</v>
      </c>
      <c r="C822">
        <v>59.962486841902098</v>
      </c>
      <c r="D822">
        <v>30.2829766273498</v>
      </c>
      <c r="E822">
        <v>2015</v>
      </c>
      <c r="F822" t="s">
        <v>185</v>
      </c>
      <c r="G822" s="1" t="s">
        <v>1940</v>
      </c>
      <c r="I822" s="1" t="str">
        <f t="shared" si="58"/>
        <v>php /root/markers.php tag=marker_add address=' '  creator_uid='54feeee0a125a6.83910404' lat='59.9624868419021' lng='30.2829766273498' city='Санкт-Петербург' country='Россия' region='' developer='Балтийская коммерция'  housedetails='ЖК &lt;Аристократ&gt;Комнат:  1,2,3,4.Метро: Чкаловская. ' develop_begin_at='2014-04-01'  develop_finish_at='2016-12-01' stage='build'</v>
      </c>
    </row>
    <row r="823" spans="1:9" hidden="1" x14ac:dyDescent="0.25">
      <c r="A823">
        <v>843</v>
      </c>
      <c r="B823" t="s">
        <v>1364</v>
      </c>
      <c r="C823">
        <v>59.709413190727297</v>
      </c>
      <c r="D823">
        <v>30.409920215606601</v>
      </c>
    </row>
    <row r="824" spans="1:9" x14ac:dyDescent="0.25">
      <c r="A824">
        <v>844</v>
      </c>
      <c r="B824" t="s">
        <v>1365</v>
      </c>
      <c r="C824">
        <v>59.950797999999999</v>
      </c>
      <c r="D824">
        <v>30.411950000000001</v>
      </c>
      <c r="E824">
        <v>2016</v>
      </c>
      <c r="F824" t="s">
        <v>10</v>
      </c>
      <c r="G824" s="1" t="s">
        <v>1940</v>
      </c>
      <c r="I824" s="1" t="str">
        <f t="shared" ref="I824:I827" si="59">"php /root/markers.php tag=marker_add address=' '  creator_uid='54feeee0a125a6.83910404' lat='"&amp;C824&amp;"' lng='"&amp;D824&amp;"' city='"&amp;G824&amp;"' country='Россия' region='' developer='"&amp;F824&amp;"'  housedetails='"&amp;B824&amp;" ' develop_begin_at='2014-04-01'  develop_finish_at='2016-12-01' stage='build'"</f>
        <v>php /root/markers.php tag=marker_add address=' '  creator_uid='54feeee0a125a6.83910404' lat='59.950798' lng='30.41195' city='Санкт-Петербург' country='Россия' region='' developer='Питер-Констракшн'  housedetails='ЖК &lt;На Охте&gt;Комнат:  1,3,s.Метро: Новочеркасская. ' develop_begin_at='2014-04-01'  develop_finish_at='2016-12-01' stage='build'</v>
      </c>
    </row>
    <row r="825" spans="1:9" x14ac:dyDescent="0.25">
      <c r="A825">
        <v>845</v>
      </c>
      <c r="B825" t="s">
        <v>1366</v>
      </c>
      <c r="C825">
        <v>59.799115999999998</v>
      </c>
      <c r="D825">
        <v>30.634982000000001</v>
      </c>
      <c r="E825">
        <v>2016</v>
      </c>
      <c r="F825" t="s">
        <v>315</v>
      </c>
      <c r="G825" s="1" t="s">
        <v>1940</v>
      </c>
      <c r="I825" s="1" t="str">
        <f t="shared" si="59"/>
        <v>php /root/markers.php tag=marker_add address=' '  creator_uid='54feeee0a125a6.83910404' lat='59.799116' lng='30.634982' city='Санкт-Петербург' country='Россия' region='' developer='Центр недвижимости и финансов'  housedetails='ЖК &lt;Родные берега&gt;Комнат:  1,2.Метро: Ломоносовская. ' develop_begin_at='2014-04-01'  develop_finish_at='2016-12-01' stage='build'</v>
      </c>
    </row>
    <row r="826" spans="1:9" x14ac:dyDescent="0.25">
      <c r="A826">
        <v>846</v>
      </c>
      <c r="B826" t="s">
        <v>1367</v>
      </c>
      <c r="C826">
        <v>59.978892000000002</v>
      </c>
      <c r="D826">
        <v>30.378547999999999</v>
      </c>
      <c r="E826">
        <v>2016</v>
      </c>
      <c r="F826" t="s">
        <v>316</v>
      </c>
      <c r="G826" s="1" t="s">
        <v>1940</v>
      </c>
      <c r="I826" s="1" t="str">
        <f t="shared" si="59"/>
        <v>php /root/markers.php tag=marker_add address=' '  creator_uid='54feeee0a125a6.83910404' lat='59.978892' lng='30.378548' city='Санкт-Петербург' country='Россия' region='' developer='Графит'  housedetails='ЖК &lt;Пифагор&gt;Комнат:  1,2.Метро: Лесная. ' develop_begin_at='2014-04-01'  develop_finish_at='2016-12-01' stage='build'</v>
      </c>
    </row>
    <row r="827" spans="1:9" x14ac:dyDescent="0.25">
      <c r="A827">
        <v>847</v>
      </c>
      <c r="B827" t="s">
        <v>1368</v>
      </c>
      <c r="C827">
        <v>59.892359938686603</v>
      </c>
      <c r="D827">
        <v>30.4525995254516</v>
      </c>
      <c r="E827">
        <v>2016</v>
      </c>
      <c r="F827" t="s">
        <v>238</v>
      </c>
      <c r="G827" s="1" t="s">
        <v>1940</v>
      </c>
      <c r="I827" s="1" t="str">
        <f t="shared" si="59"/>
        <v>php /root/markers.php tag=marker_add address=' '  creator_uid='54feeee0a125a6.83910404' lat='59.8923599386866' lng='30.4525995254516' city='Санкт-Петербург' country='Россия' region='' developer='Seven Suns'  housedetails='ЖК &lt;О,Юность&gt;Комнат:  1,2,3,s.Метро: Улица Дыбенко. ' develop_begin_at='2014-04-01'  develop_finish_at='2016-12-01' stage='build'</v>
      </c>
    </row>
    <row r="828" spans="1:9" hidden="1" x14ac:dyDescent="0.25">
      <c r="A828">
        <v>848</v>
      </c>
      <c r="B828" t="s">
        <v>1369</v>
      </c>
      <c r="C828">
        <v>59.930706000000001</v>
      </c>
      <c r="D828">
        <v>30.232976000000001</v>
      </c>
    </row>
    <row r="829" spans="1:9" x14ac:dyDescent="0.25">
      <c r="A829">
        <v>849</v>
      </c>
      <c r="B829" t="s">
        <v>1370</v>
      </c>
      <c r="C829">
        <v>60.062210999999998</v>
      </c>
      <c r="D829">
        <v>30.323218000000001</v>
      </c>
      <c r="E829">
        <v>2017</v>
      </c>
      <c r="F829" t="s">
        <v>317</v>
      </c>
      <c r="G829" s="1" t="s">
        <v>1940</v>
      </c>
      <c r="I829" s="1" t="str">
        <f t="shared" ref="I829:I831" si="60">"php /root/markers.php tag=marker_add address=' '  creator_uid='54feeee0a125a6.83910404' lat='"&amp;C829&amp;"' lng='"&amp;D829&amp;"' city='"&amp;G829&amp;"' country='Россия' region='' developer='"&amp;F829&amp;"'  housedetails='"&amp;B829&amp;" ' develop_begin_at='2014-04-01'  develop_finish_at='2016-12-01' stage='build'"</f>
        <v>php /root/markers.php tag=marker_add address=' '  creator_uid='54feeee0a125a6.83910404' lat='60.062211' lng='30.323218' city='Санкт-Петербург' country='Россия' region='' developer='Возрождение Северо-Запад'  housedetails='ЖК &lt;Шуваловский Park&gt;Комнат:  1,2,s.Метро: Проспект Просвещения. ' develop_begin_at='2014-04-01'  develop_finish_at='2016-12-01' stage='build'</v>
      </c>
    </row>
    <row r="830" spans="1:9" x14ac:dyDescent="0.25">
      <c r="A830">
        <v>850</v>
      </c>
      <c r="B830" t="s">
        <v>1371</v>
      </c>
      <c r="C830">
        <v>60.059010000000001</v>
      </c>
      <c r="D830">
        <v>30.431832</v>
      </c>
      <c r="E830">
        <v>2017</v>
      </c>
      <c r="F830" t="s">
        <v>2</v>
      </c>
      <c r="G830" s="1" t="s">
        <v>1940</v>
      </c>
      <c r="I830" s="1" t="str">
        <f t="shared" si="60"/>
        <v>php /root/markers.php tag=marker_add address=' '  creator_uid='54feeee0a125a6.83910404' lat='60.05901' lng='30.431832' city='Санкт-Петербург' country='Россия' region='' developer='Лидер Групп'  housedetails='ЖК &lt;Vitamin&gt; (Витамин)Комнат:  1,2,3,s.Метро: Девяткино. ' develop_begin_at='2014-04-01'  develop_finish_at='2016-12-01' stage='build'</v>
      </c>
    </row>
    <row r="831" spans="1:9" x14ac:dyDescent="0.25">
      <c r="A831">
        <v>851</v>
      </c>
      <c r="B831" t="s">
        <v>1372</v>
      </c>
      <c r="C831">
        <v>59.812612999999999</v>
      </c>
      <c r="D831">
        <v>29.974198999999999</v>
      </c>
      <c r="E831">
        <v>2015</v>
      </c>
      <c r="F831" t="s">
        <v>318</v>
      </c>
      <c r="G831" s="1" t="s">
        <v>1940</v>
      </c>
      <c r="I831" s="1" t="str">
        <f t="shared" si="60"/>
        <v>php /root/markers.php tag=marker_add address=' '  creator_uid='54feeee0a125a6.83910404' lat='59.812613' lng='29.974199' city='Санкт-Петербург' country='Россия' region='' developer='АСЭРП'  housedetails='ЖК в поселке ГорбункиКомнат:  1,2,3.Метро: Проспект Ветеранов. ' develop_begin_at='2014-04-01'  develop_finish_at='2016-12-01' stage='build'</v>
      </c>
    </row>
    <row r="832" spans="1:9" hidden="1" x14ac:dyDescent="0.25">
      <c r="A832">
        <v>852</v>
      </c>
      <c r="B832" t="s">
        <v>1373</v>
      </c>
      <c r="C832">
        <v>59.941876509858403</v>
      </c>
      <c r="D832">
        <v>30.267452001571598</v>
      </c>
      <c r="F832" t="s">
        <v>76</v>
      </c>
    </row>
    <row r="833" spans="1:9" x14ac:dyDescent="0.25">
      <c r="A833">
        <v>853</v>
      </c>
      <c r="B833" t="s">
        <v>1374</v>
      </c>
      <c r="C833">
        <v>60.037345999999999</v>
      </c>
      <c r="D833">
        <v>30.645171999999999</v>
      </c>
      <c r="E833">
        <v>2016</v>
      </c>
      <c r="F833" t="s">
        <v>23</v>
      </c>
      <c r="G833" s="1" t="s">
        <v>1940</v>
      </c>
      <c r="I833" s="1" t="str">
        <f t="shared" ref="I833:I834" si="61">"php /root/markers.php tag=marker_add address=' '  creator_uid='54feeee0a125a6.83910404' lat='"&amp;C833&amp;"' lng='"&amp;D833&amp;"' city='"&amp;G833&amp;"' country='Россия' region='' developer='"&amp;F833&amp;"'  housedetails='"&amp;B833&amp;" ' develop_begin_at='2014-04-01'  develop_finish_at='2016-12-01' stage='build'"</f>
        <v>php /root/markers.php tag=marker_add address=' '  creator_uid='54feeee0a125a6.83910404' lat='60.037346' lng='30.645172' city='Санкт-Петербург' country='Россия' region='' developer='Таймс'  housedetails='ЖК &lt;Мозаика&gt;Комнат:  1,2,3,s.Метро: Ладожская. ' develop_begin_at='2014-04-01'  develop_finish_at='2016-12-01' stage='build'</v>
      </c>
    </row>
    <row r="834" spans="1:9" x14ac:dyDescent="0.25">
      <c r="A834">
        <v>854</v>
      </c>
      <c r="B834" t="s">
        <v>1375</v>
      </c>
      <c r="C834">
        <v>59.834093290402102</v>
      </c>
      <c r="D834">
        <v>30.523130893707201</v>
      </c>
      <c r="E834">
        <v>2016</v>
      </c>
      <c r="F834" t="s">
        <v>319</v>
      </c>
      <c r="G834" s="1" t="s">
        <v>1940</v>
      </c>
      <c r="I834" s="1" t="str">
        <f t="shared" si="61"/>
        <v>php /root/markers.php tag=marker_add address=' '  creator_uid='54feeee0a125a6.83910404' lat='59.8340932904021' lng='30.5231308937072' city='Санкт-Петербург' country='Россия' region='' developer='Аквамарин'  housedetails='ЖК &lt;Форт Рыбацкий&gt;Комнат:  1,2,s.Метро: Рыбацкое. ' develop_begin_at='2014-04-01'  develop_finish_at='2016-12-01' stage='build'</v>
      </c>
    </row>
    <row r="835" spans="1:9" hidden="1" x14ac:dyDescent="0.25">
      <c r="A835">
        <v>857</v>
      </c>
      <c r="B835" t="s">
        <v>1376</v>
      </c>
      <c r="C835">
        <v>59.811754999999998</v>
      </c>
      <c r="D835">
        <v>30.338573</v>
      </c>
      <c r="F835" t="s">
        <v>4</v>
      </c>
    </row>
    <row r="836" spans="1:9" hidden="1" x14ac:dyDescent="0.25">
      <c r="A836">
        <v>858</v>
      </c>
      <c r="B836" t="s">
        <v>1377</v>
      </c>
      <c r="C836">
        <v>60.057651</v>
      </c>
      <c r="D836">
        <v>30.448070999999999</v>
      </c>
      <c r="F836" t="s">
        <v>4</v>
      </c>
    </row>
    <row r="837" spans="1:9" x14ac:dyDescent="0.25">
      <c r="A837">
        <v>859</v>
      </c>
      <c r="B837" t="s">
        <v>1378</v>
      </c>
      <c r="C837">
        <v>59.683039000000001</v>
      </c>
      <c r="D837">
        <v>30.441998000000002</v>
      </c>
      <c r="E837">
        <v>2015</v>
      </c>
      <c r="F837" t="s">
        <v>131</v>
      </c>
      <c r="G837" s="1" t="s">
        <v>1940</v>
      </c>
      <c r="I837" s="1" t="str">
        <f>"php /root/markers.php tag=marker_add address=' '  creator_uid='54feeee0a125a6.83910404' lat='"&amp;C837&amp;"' lng='"&amp;D837&amp;"' city='"&amp;G837&amp;"' country='Россия' region='' developer='"&amp;F837&amp;"'  housedetails='"&amp;B837&amp;" ' develop_begin_at='2014-04-01'  develop_finish_at='2016-12-01' stage='build'"</f>
        <v>php /root/markers.php tag=marker_add address=' '  creator_uid='54feeee0a125a6.83910404' lat='59.683039' lng='30.441998' city='Санкт-Петербург' country='Россия' region='' developer='ЛенСпецСтрой'  housedetails='ЖК &lt;Бастион&gt;Комнат:  2,3.Метро: Купчино. ' develop_begin_at='2014-04-01'  develop_finish_at='2016-12-01' stage='build'</v>
      </c>
    </row>
    <row r="838" spans="1:9" hidden="1" x14ac:dyDescent="0.25">
      <c r="A838">
        <v>860</v>
      </c>
      <c r="B838" t="s">
        <v>1379</v>
      </c>
      <c r="C838">
        <v>59.549847</v>
      </c>
      <c r="D838">
        <v>30.858338</v>
      </c>
      <c r="F838" t="s">
        <v>175</v>
      </c>
    </row>
    <row r="839" spans="1:9" hidden="1" x14ac:dyDescent="0.25">
      <c r="A839">
        <v>861</v>
      </c>
      <c r="B839" t="s">
        <v>1380</v>
      </c>
      <c r="C839">
        <v>59.963878999999999</v>
      </c>
      <c r="D839">
        <v>30.276541000000002</v>
      </c>
      <c r="F839" t="s">
        <v>320</v>
      </c>
    </row>
    <row r="840" spans="1:9" x14ac:dyDescent="0.25">
      <c r="A840">
        <v>862</v>
      </c>
      <c r="B840" t="s">
        <v>1381</v>
      </c>
      <c r="C840">
        <v>59.630334089865201</v>
      </c>
      <c r="D840">
        <v>30.403676033020002</v>
      </c>
      <c r="E840">
        <v>2015</v>
      </c>
      <c r="F840" t="s">
        <v>222</v>
      </c>
      <c r="G840" s="1" t="s">
        <v>1940</v>
      </c>
      <c r="I840" s="1" t="str">
        <f>"php /root/markers.php tag=marker_add address=' '  creator_uid='54feeee0a125a6.83910404' lat='"&amp;C840&amp;"' lng='"&amp;D840&amp;"' city='"&amp;G840&amp;"' country='Россия' region='' developer='"&amp;F840&amp;"'  housedetails='"&amp;B840&amp;" ' develop_begin_at='2014-04-01'  develop_finish_at='2016-12-01' stage='build'"</f>
        <v>php /root/markers.php tag=marker_add address=' '  creator_uid='54feeee0a125a6.83910404' lat='59.6303340898652' lng='30.40367603302' city='Санкт-Петербург' country='Россия' region='' developer='СНВ'  housedetails='ЖК &lt;Город детства&gt;Комнат:  1,2,3.Метро: Купчино. ' develop_begin_at='2014-04-01'  develop_finish_at='2016-12-01' stage='build'</v>
      </c>
    </row>
    <row r="841" spans="1:9" hidden="1" x14ac:dyDescent="0.25">
      <c r="A841">
        <v>863</v>
      </c>
      <c r="B841" t="s">
        <v>1382</v>
      </c>
      <c r="C841">
        <v>60.178865999999999</v>
      </c>
      <c r="D841">
        <v>30.379760999999998</v>
      </c>
      <c r="F841" t="s">
        <v>321</v>
      </c>
    </row>
    <row r="842" spans="1:9" hidden="1" x14ac:dyDescent="0.25">
      <c r="A842">
        <v>864</v>
      </c>
      <c r="B842" t="s">
        <v>1383</v>
      </c>
      <c r="C842">
        <v>59.870811000000003</v>
      </c>
      <c r="D842">
        <v>30.366743</v>
      </c>
      <c r="F842" t="s">
        <v>51</v>
      </c>
    </row>
    <row r="843" spans="1:9" hidden="1" x14ac:dyDescent="0.25">
      <c r="A843">
        <v>865</v>
      </c>
      <c r="B843" t="s">
        <v>1384</v>
      </c>
      <c r="C843">
        <v>60.713259999999998</v>
      </c>
      <c r="D843">
        <v>28.734480000000001</v>
      </c>
      <c r="F843" t="s">
        <v>322</v>
      </c>
    </row>
    <row r="844" spans="1:9" x14ac:dyDescent="0.25">
      <c r="A844">
        <v>866</v>
      </c>
      <c r="B844" t="s">
        <v>1385</v>
      </c>
      <c r="C844">
        <v>59.932614000000001</v>
      </c>
      <c r="D844">
        <v>30.620301000000001</v>
      </c>
      <c r="E844">
        <v>2016</v>
      </c>
      <c r="F844" t="s">
        <v>8</v>
      </c>
      <c r="G844" s="1" t="s">
        <v>1940</v>
      </c>
      <c r="I844" s="1" t="str">
        <f t="shared" ref="I844:I853" si="62">"php /root/markers.php tag=marker_add address=' '  creator_uid='54feeee0a125a6.83910404' lat='"&amp;C844&amp;"' lng='"&amp;D844&amp;"' city='"&amp;G844&amp;"' country='Россия' region='' developer='"&amp;F844&amp;"'  housedetails='"&amp;B844&amp;" ' develop_begin_at='2014-04-01'  develop_finish_at='2016-12-01' stage='build'"</f>
        <v>php /root/markers.php tag=marker_add address=' '  creator_uid='54feeee0a125a6.83910404' lat='59.932614' lng='30.620301' city='Санкт-Петербург' country='Россия' region='' developer='Строительное управление'  housedetails='ЖК &lt;Рябиновый сад&gt;Комнат:  1,2,3,s.Метро: Ладожская. ' develop_begin_at='2014-04-01'  develop_finish_at='2016-12-01' stage='build'</v>
      </c>
    </row>
    <row r="845" spans="1:9" x14ac:dyDescent="0.25">
      <c r="A845">
        <v>867</v>
      </c>
      <c r="B845" t="s">
        <v>1386</v>
      </c>
      <c r="C845">
        <v>60.203282000000002</v>
      </c>
      <c r="D845">
        <v>30.297820000000002</v>
      </c>
      <c r="E845">
        <v>2015</v>
      </c>
      <c r="F845" t="s">
        <v>323</v>
      </c>
      <c r="G845" s="1" t="s">
        <v>1940</v>
      </c>
      <c r="I845" s="1" t="str">
        <f t="shared" si="62"/>
        <v>php /root/markers.php tag=marker_add address=' '  creator_uid='54feeee0a125a6.83910404' lat='60.203282' lng='30.29782' city='Санкт-Петербург' country='Россия' region='' developer='Европейская слобода '  housedetails='ЖК &lt;Цветы&gt;Комнат:  1,2,3.Метро: Озерки. ' develop_begin_at='2014-04-01'  develop_finish_at='2016-12-01' stage='build'</v>
      </c>
    </row>
    <row r="846" spans="1:9" x14ac:dyDescent="0.25">
      <c r="A846">
        <v>868</v>
      </c>
      <c r="B846" t="s">
        <v>1387</v>
      </c>
      <c r="C846">
        <v>59.909112999999998</v>
      </c>
      <c r="D846">
        <v>30.457429000000001</v>
      </c>
      <c r="E846">
        <v>2015</v>
      </c>
      <c r="F846" t="s">
        <v>289</v>
      </c>
      <c r="G846" s="1" t="s">
        <v>1940</v>
      </c>
      <c r="I846" s="1" t="str">
        <f t="shared" si="62"/>
        <v>php /root/markers.php tag=marker_add address=' '  creator_uid='54feeee0a125a6.83910404' lat='59.909113' lng='30.457429' city='Санкт-Петербург' country='Россия' region='' developer='ПСК'  housedetails='ЖК &lt;Невский эталон&gt;Метро: Проспект Большевиков. ' develop_begin_at='2014-04-01'  develop_finish_at='2016-12-01' stage='build'</v>
      </c>
    </row>
    <row r="847" spans="1:9" x14ac:dyDescent="0.25">
      <c r="A847">
        <v>869</v>
      </c>
      <c r="B847" t="s">
        <v>1388</v>
      </c>
      <c r="C847">
        <v>59.855004000000001</v>
      </c>
      <c r="D847">
        <v>30.115652999999998</v>
      </c>
      <c r="E847">
        <v>2016</v>
      </c>
      <c r="F847" t="s">
        <v>324</v>
      </c>
      <c r="G847" s="1" t="s">
        <v>1940</v>
      </c>
      <c r="I847" s="1" t="str">
        <f t="shared" si="62"/>
        <v>php /root/markers.php tag=marker_add address=' '  creator_uid='54feeee0a125a6.83910404' lat='59.855004' lng='30.115653' city='Санкт-Петербург' country='Россия' region='' developer='Glorax Development'  housedetails='ЖК &lt;Петергоф&gt;Метро: Автово. ' develop_begin_at='2014-04-01'  develop_finish_at='2016-12-01' stage='build'</v>
      </c>
    </row>
    <row r="848" spans="1:9" x14ac:dyDescent="0.25">
      <c r="A848">
        <v>870</v>
      </c>
      <c r="B848" t="s">
        <v>1389</v>
      </c>
      <c r="C848">
        <v>59.896342279457798</v>
      </c>
      <c r="D848">
        <v>30.281045436859099</v>
      </c>
      <c r="E848">
        <v>2016</v>
      </c>
      <c r="F848" t="s">
        <v>325</v>
      </c>
      <c r="G848" s="1" t="s">
        <v>1940</v>
      </c>
      <c r="I848" s="1" t="str">
        <f t="shared" si="62"/>
        <v>php /root/markers.php tag=marker_add address=' '  creator_uid='54feeee0a125a6.83910404' lat='59.8963422794578' lng='30.2810454368591' city='Санкт-Петербург' country='Россия' region='' developer='Технобалтснаб'  housedetails='Апарт-отель &lt;Нарвский Посад&gt;Комнат:  1,2,s.Метро: Нарвская. ' develop_begin_at='2014-04-01'  develop_finish_at='2016-12-01' stage='build'</v>
      </c>
    </row>
    <row r="849" spans="1:9" x14ac:dyDescent="0.25">
      <c r="A849">
        <v>871</v>
      </c>
      <c r="B849" t="s">
        <v>1390</v>
      </c>
      <c r="C849">
        <v>59.982202999999998</v>
      </c>
      <c r="D849">
        <v>30.223528999999999</v>
      </c>
      <c r="E849">
        <v>2017</v>
      </c>
      <c r="F849" t="s">
        <v>17</v>
      </c>
      <c r="G849" s="1" t="s">
        <v>1940</v>
      </c>
      <c r="I849" s="1" t="str">
        <f t="shared" si="62"/>
        <v>php /root/markers.php tag=marker_add address=' '  creator_uid='54feeee0a125a6.83910404' lat='59.982203' lng='30.223529' city='Санкт-Петербург' country='Россия' region='' developer='ЛСР. Недвижимость - Северо-Запад'  housedetails='ЖК &lt;Три ветра&gt;Комнат:  1,2,3,4.Метро: Старая деревня. ' develop_begin_at='2014-04-01'  develop_finish_at='2016-12-01' stage='build'</v>
      </c>
    </row>
    <row r="850" spans="1:9" x14ac:dyDescent="0.25">
      <c r="A850">
        <v>872</v>
      </c>
      <c r="B850" t="s">
        <v>1391</v>
      </c>
      <c r="C850">
        <v>59.873313446246399</v>
      </c>
      <c r="D850">
        <v>31.318362951278601</v>
      </c>
      <c r="E850">
        <v>2015</v>
      </c>
      <c r="F850" t="s">
        <v>326</v>
      </c>
      <c r="G850" s="1" t="s">
        <v>1940</v>
      </c>
      <c r="I850" s="1" t="str">
        <f t="shared" si="62"/>
        <v>php /root/markers.php tag=marker_add address=' '  creator_uid='54feeee0a125a6.83910404' lat='59.8733134462464' lng='31.3183629512786' city='Санкт-Петербург' country='Россия' region='' developer='МК Регион'  housedetails='ЖК &lt;Приладожский&gt;Комнат:  1,2.Метро: Улица Дыбенко. ' develop_begin_at='2014-04-01'  develop_finish_at='2016-12-01' stage='build'</v>
      </c>
    </row>
    <row r="851" spans="1:9" x14ac:dyDescent="0.25">
      <c r="A851">
        <v>873</v>
      </c>
      <c r="B851" t="s">
        <v>1392</v>
      </c>
      <c r="C851">
        <v>60.054066655370697</v>
      </c>
      <c r="D851">
        <v>30.418224334716701</v>
      </c>
      <c r="E851">
        <v>2016</v>
      </c>
      <c r="F851" t="s">
        <v>327</v>
      </c>
      <c r="G851" s="1" t="s">
        <v>1940</v>
      </c>
      <c r="I851" s="1" t="str">
        <f t="shared" si="62"/>
        <v>php /root/markers.php tag=marker_add address=' '  creator_uid='54feeee0a125a6.83910404' lat='60.0540666553707' lng='30.4182243347167' city='Санкт-Петербург' country='Россия' region='' developer='ФСК Лидер Северо-Запад'  housedetails='ЖК &lt;Светлановский&gt;Комнат:  1,2,3,s.Метро: Девяткино. ' develop_begin_at='2014-04-01'  develop_finish_at='2016-12-01' stage='build'</v>
      </c>
    </row>
    <row r="852" spans="1:9" x14ac:dyDescent="0.25">
      <c r="A852">
        <v>874</v>
      </c>
      <c r="B852" t="s">
        <v>1393</v>
      </c>
      <c r="C852">
        <v>60.072474</v>
      </c>
      <c r="D852">
        <v>30.322050000000001</v>
      </c>
      <c r="E852">
        <v>2018</v>
      </c>
      <c r="F852" t="s">
        <v>25</v>
      </c>
      <c r="G852" s="1" t="s">
        <v>1940</v>
      </c>
      <c r="I852" s="1" t="str">
        <f t="shared" si="62"/>
        <v>php /root/markers.php tag=marker_add address=' '  creator_uid='54feeee0a125a6.83910404' lat='60.072474' lng='30.32205' city='Санкт-Петербург' country='Россия' region='' developer='Прагма'  housedetails='ЖК &lt;Прагма City&gt; (Прагма Сити)Метро: Парнас. ' develop_begin_at='2014-04-01'  develop_finish_at='2016-12-01' stage='build'</v>
      </c>
    </row>
    <row r="853" spans="1:9" x14ac:dyDescent="0.25">
      <c r="A853">
        <v>875</v>
      </c>
      <c r="B853" t="s">
        <v>1394</v>
      </c>
      <c r="C853">
        <v>59.964342000000002</v>
      </c>
      <c r="D853">
        <v>30.325786999999998</v>
      </c>
      <c r="E853">
        <v>2016</v>
      </c>
      <c r="F853" t="s">
        <v>328</v>
      </c>
      <c r="G853" s="1" t="s">
        <v>1940</v>
      </c>
      <c r="I853" s="1" t="str">
        <f t="shared" si="62"/>
        <v>php /root/markers.php tag=marker_add address=' '  creator_uid='54feeee0a125a6.83910404' lat='59.964342' lng='30.325787' city='Санкт-Петербург' country='Россия' region='' developer='Строй-Импульс'  housedetails='ЖК &lt;Петроградец&gt;Комнат:  1,2,3,s.Метро: Петроградская. ' develop_begin_at='2014-04-01'  develop_finish_at='2016-12-01' stage='build'</v>
      </c>
    </row>
    <row r="854" spans="1:9" hidden="1" x14ac:dyDescent="0.25">
      <c r="A854">
        <v>876</v>
      </c>
      <c r="B854" t="s">
        <v>1395</v>
      </c>
      <c r="C854">
        <v>59.854062066998203</v>
      </c>
      <c r="D854">
        <v>30.3474569320678</v>
      </c>
      <c r="F854" t="s">
        <v>58</v>
      </c>
    </row>
    <row r="855" spans="1:9" x14ac:dyDescent="0.25">
      <c r="A855">
        <v>877</v>
      </c>
      <c r="B855" t="s">
        <v>1396</v>
      </c>
      <c r="C855">
        <v>59.934755000000003</v>
      </c>
      <c r="D855">
        <v>31.028914</v>
      </c>
      <c r="E855">
        <v>2017</v>
      </c>
      <c r="F855" t="s">
        <v>252</v>
      </c>
      <c r="G855" s="1" t="s">
        <v>1940</v>
      </c>
      <c r="I855" s="1" t="str">
        <f t="shared" ref="I855:I859" si="63">"php /root/markers.php tag=marker_add address=' '  creator_uid='54feeee0a125a6.83910404' lat='"&amp;C855&amp;"' lng='"&amp;D855&amp;"' city='"&amp;G855&amp;"' country='Россия' region='' developer='"&amp;F855&amp;"'  housedetails='"&amp;B855&amp;" ' develop_begin_at='2014-04-01'  develop_finish_at='2016-12-01' stage='build'"</f>
        <v>php /root/markers.php tag=marker_add address=' '  creator_uid='54feeee0a125a6.83910404' lat='59.934755' lng='31.028914' city='Санкт-Петербург' country='Россия' region='' developer='Scavery'  housedetails='ЖК &lt;Моя крепость&gt;Комнат:  1,2,3,s.Метро: Улица Дыбенко. ' develop_begin_at='2014-04-01'  develop_finish_at='2016-12-01' stage='build'</v>
      </c>
    </row>
    <row r="856" spans="1:9" x14ac:dyDescent="0.25">
      <c r="A856">
        <v>878</v>
      </c>
      <c r="B856" t="s">
        <v>1397</v>
      </c>
      <c r="C856">
        <v>60.139296000000002</v>
      </c>
      <c r="D856">
        <v>30.232759999999999</v>
      </c>
      <c r="E856">
        <v>2017</v>
      </c>
      <c r="F856" t="s">
        <v>147</v>
      </c>
      <c r="G856" s="1" t="s">
        <v>1940</v>
      </c>
      <c r="I856" s="1" t="str">
        <f t="shared" si="63"/>
        <v>php /root/markers.php tag=marker_add address=' '  creator_uid='54feeee0a125a6.83910404' lat='60.139296' lng='30.23276' city='Санкт-Петербург' country='Россия' region='' developer='Петрострой'  housedetails='ЖК &lt;Чистый ручей&gt; Комнат:  1,2,s.Метро: Озерки. ' develop_begin_at='2014-04-01'  develop_finish_at='2016-12-01' stage='build'</v>
      </c>
    </row>
    <row r="857" spans="1:9" x14ac:dyDescent="0.25">
      <c r="A857">
        <v>879</v>
      </c>
      <c r="B857" t="s">
        <v>1398</v>
      </c>
      <c r="C857">
        <v>59.939861000000001</v>
      </c>
      <c r="D857">
        <v>30.381239000000001</v>
      </c>
      <c r="E857">
        <v>2017</v>
      </c>
      <c r="F857" t="s">
        <v>3</v>
      </c>
      <c r="G857" s="1" t="s">
        <v>1940</v>
      </c>
      <c r="I857" s="1" t="str">
        <f t="shared" si="63"/>
        <v>php /root/markers.php tag=marker_add address=' '  creator_uid='54feeee0a125a6.83910404' lat='59.939861' lng='30.381239' city='Санкт-Петербург' country='Россия' region='' developer='Setl City'  housedetails='ЖК &lt;Дом у Ратуши&gt;Комнат:  1,2,3,4.Метро: Чернышевская. ' develop_begin_at='2014-04-01'  develop_finish_at='2016-12-01' stage='build'</v>
      </c>
    </row>
    <row r="858" spans="1:9" x14ac:dyDescent="0.25">
      <c r="A858">
        <v>880</v>
      </c>
      <c r="B858" t="s">
        <v>1399</v>
      </c>
      <c r="C858">
        <v>60.031255999999999</v>
      </c>
      <c r="D858">
        <v>30.747499999999999</v>
      </c>
      <c r="E858">
        <v>2016</v>
      </c>
      <c r="F858" t="s">
        <v>329</v>
      </c>
      <c r="G858" s="1" t="s">
        <v>1940</v>
      </c>
      <c r="I858" s="1" t="str">
        <f t="shared" si="63"/>
        <v>php /root/markers.php tag=marker_add address=' '  creator_uid='54feeee0a125a6.83910404' lat='60.031256' lng='30.7475' city='Санкт-Петербург' country='Россия' region='' developer='ГК Мегаполис'  housedetails='ЖК &lt;Щеглово Парк&gt;Комнат:  1,s.Метро: Ладожская. ' develop_begin_at='2014-04-01'  develop_finish_at='2016-12-01' stage='build'</v>
      </c>
    </row>
    <row r="859" spans="1:9" x14ac:dyDescent="0.25">
      <c r="A859">
        <v>881</v>
      </c>
      <c r="B859" t="s">
        <v>1400</v>
      </c>
      <c r="C859">
        <v>59.939824999999999</v>
      </c>
      <c r="D859">
        <v>30.389997000000001</v>
      </c>
      <c r="E859">
        <v>2018</v>
      </c>
      <c r="F859" t="s">
        <v>330</v>
      </c>
      <c r="G859" s="1" t="s">
        <v>1940</v>
      </c>
      <c r="I859" s="1" t="str">
        <f t="shared" si="63"/>
        <v>php /root/markers.php tag=marker_add address=' '  creator_uid='54feeee0a125a6.83910404' lat='59.939825' lng='30.389997' city='Санкт-Петербург' country='Россия' region='' developer='Стимул СКТ'  housedetails='ЖК &lt;Монополист&gt;Комнат:  1,2,3,4.Метро: Чернышевская. ' develop_begin_at='2014-04-01'  develop_finish_at='2016-12-01' stage='build'</v>
      </c>
    </row>
    <row r="860" spans="1:9" hidden="1" x14ac:dyDescent="0.25">
      <c r="A860">
        <v>882</v>
      </c>
      <c r="B860" t="s">
        <v>1401</v>
      </c>
      <c r="C860">
        <v>59.859577999999999</v>
      </c>
      <c r="D860">
        <v>29.935665</v>
      </c>
      <c r="F860" t="s">
        <v>331</v>
      </c>
    </row>
    <row r="861" spans="1:9" hidden="1" x14ac:dyDescent="0.25">
      <c r="A861">
        <v>2</v>
      </c>
      <c r="B861" t="s">
        <v>1402</v>
      </c>
      <c r="C861">
        <v>59.964183876515001</v>
      </c>
      <c r="D861">
        <v>30.2813029289246</v>
      </c>
      <c r="F861" t="s">
        <v>332</v>
      </c>
    </row>
    <row r="862" spans="1:9" hidden="1" x14ac:dyDescent="0.25">
      <c r="A862">
        <v>4</v>
      </c>
      <c r="B862" t="s">
        <v>1403</v>
      </c>
      <c r="C862">
        <v>60.025207000000002</v>
      </c>
      <c r="D862">
        <v>30.640028999999998</v>
      </c>
      <c r="E862">
        <v>2012</v>
      </c>
      <c r="F862" t="s">
        <v>333</v>
      </c>
    </row>
    <row r="863" spans="1:9" hidden="1" x14ac:dyDescent="0.25">
      <c r="A863">
        <v>5</v>
      </c>
      <c r="B863" t="s">
        <v>1404</v>
      </c>
      <c r="C863">
        <v>60.034373421840499</v>
      </c>
      <c r="D863">
        <v>30.417709350585898</v>
      </c>
      <c r="E863">
        <v>2012</v>
      </c>
      <c r="F863" t="s">
        <v>332</v>
      </c>
    </row>
    <row r="864" spans="1:9" hidden="1" x14ac:dyDescent="0.25">
      <c r="A864">
        <v>6</v>
      </c>
      <c r="B864" t="s">
        <v>1405</v>
      </c>
      <c r="C864">
        <v>59.853372387298201</v>
      </c>
      <c r="D864">
        <v>30.242657661437999</v>
      </c>
      <c r="E864">
        <v>2012</v>
      </c>
      <c r="F864" t="s">
        <v>332</v>
      </c>
    </row>
    <row r="865" spans="1:6" hidden="1" x14ac:dyDescent="0.25">
      <c r="A865">
        <v>7</v>
      </c>
      <c r="B865" t="s">
        <v>1406</v>
      </c>
      <c r="C865">
        <v>60.004682816599399</v>
      </c>
      <c r="D865">
        <v>30.281785726547199</v>
      </c>
      <c r="E865">
        <v>2012</v>
      </c>
      <c r="F865" t="s">
        <v>332</v>
      </c>
    </row>
    <row r="866" spans="1:6" hidden="1" x14ac:dyDescent="0.25">
      <c r="A866">
        <v>8</v>
      </c>
      <c r="B866" t="s">
        <v>1407</v>
      </c>
      <c r="C866">
        <v>59.960016319677898</v>
      </c>
      <c r="D866">
        <v>30.320463180541999</v>
      </c>
      <c r="E866">
        <v>2012</v>
      </c>
      <c r="F866" t="s">
        <v>332</v>
      </c>
    </row>
    <row r="867" spans="1:6" hidden="1" x14ac:dyDescent="0.25">
      <c r="A867">
        <v>9</v>
      </c>
      <c r="B867" t="s">
        <v>1408</v>
      </c>
      <c r="C867">
        <v>60.028576000000001</v>
      </c>
      <c r="D867">
        <v>30.407125000000001</v>
      </c>
      <c r="E867">
        <v>2012</v>
      </c>
      <c r="F867" t="s">
        <v>332</v>
      </c>
    </row>
    <row r="868" spans="1:6" hidden="1" x14ac:dyDescent="0.25">
      <c r="A868">
        <v>10</v>
      </c>
      <c r="B868" t="s">
        <v>1409</v>
      </c>
      <c r="C868">
        <v>59.941642746953598</v>
      </c>
      <c r="D868">
        <v>30.483487844467199</v>
      </c>
      <c r="E868">
        <v>2012</v>
      </c>
      <c r="F868" t="s">
        <v>332</v>
      </c>
    </row>
    <row r="869" spans="1:6" hidden="1" x14ac:dyDescent="0.25">
      <c r="A869">
        <v>11</v>
      </c>
      <c r="B869" t="s">
        <v>1410</v>
      </c>
      <c r="C869">
        <v>59.998227</v>
      </c>
      <c r="D869">
        <v>30.274616999999999</v>
      </c>
      <c r="E869">
        <v>2012</v>
      </c>
      <c r="F869" t="s">
        <v>334</v>
      </c>
    </row>
    <row r="870" spans="1:6" hidden="1" x14ac:dyDescent="0.25">
      <c r="A870">
        <v>12</v>
      </c>
      <c r="B870" t="s">
        <v>1411</v>
      </c>
      <c r="C870">
        <v>59.915988678878598</v>
      </c>
      <c r="D870">
        <v>30.438866615295399</v>
      </c>
      <c r="E870">
        <v>2012</v>
      </c>
      <c r="F870" t="s">
        <v>3</v>
      </c>
    </row>
    <row r="871" spans="1:6" hidden="1" x14ac:dyDescent="0.25">
      <c r="A871">
        <v>16</v>
      </c>
      <c r="B871" t="s">
        <v>1412</v>
      </c>
      <c r="C871">
        <v>59.707659827800498</v>
      </c>
      <c r="D871">
        <v>30.386896133422798</v>
      </c>
      <c r="E871">
        <v>2012</v>
      </c>
      <c r="F871" t="s">
        <v>335</v>
      </c>
    </row>
    <row r="872" spans="1:6" hidden="1" x14ac:dyDescent="0.25">
      <c r="A872">
        <v>17</v>
      </c>
      <c r="B872" t="s">
        <v>1413</v>
      </c>
      <c r="C872">
        <v>60.167816891003298</v>
      </c>
      <c r="D872">
        <v>29.885902404785199</v>
      </c>
      <c r="E872">
        <v>2012</v>
      </c>
      <c r="F872" t="s">
        <v>335</v>
      </c>
    </row>
    <row r="873" spans="1:6" hidden="1" x14ac:dyDescent="0.25">
      <c r="A873">
        <v>18</v>
      </c>
      <c r="B873" t="s">
        <v>1414</v>
      </c>
      <c r="C873">
        <v>59.993148939986597</v>
      </c>
      <c r="D873">
        <v>30.652027130126999</v>
      </c>
      <c r="E873">
        <v>2012</v>
      </c>
      <c r="F873" t="s">
        <v>336</v>
      </c>
    </row>
    <row r="874" spans="1:6" hidden="1" x14ac:dyDescent="0.25">
      <c r="A874">
        <v>20</v>
      </c>
      <c r="B874" t="s">
        <v>1415</v>
      </c>
      <c r="C874">
        <v>60.041460000000001</v>
      </c>
      <c r="D874">
        <v>30.448436000000001</v>
      </c>
      <c r="E874">
        <v>2012</v>
      </c>
      <c r="F874" t="s">
        <v>335</v>
      </c>
    </row>
    <row r="875" spans="1:6" hidden="1" x14ac:dyDescent="0.25">
      <c r="A875">
        <v>22</v>
      </c>
      <c r="B875" t="s">
        <v>1416</v>
      </c>
      <c r="C875">
        <v>59.8214698652938</v>
      </c>
      <c r="D875">
        <v>30.327565670013399</v>
      </c>
      <c r="E875">
        <v>2012</v>
      </c>
      <c r="F875" t="s">
        <v>335</v>
      </c>
    </row>
    <row r="876" spans="1:6" hidden="1" x14ac:dyDescent="0.25">
      <c r="A876">
        <v>23</v>
      </c>
      <c r="B876" t="s">
        <v>1417</v>
      </c>
      <c r="C876">
        <v>60.068522999999999</v>
      </c>
      <c r="D876">
        <v>30.399488000000002</v>
      </c>
      <c r="E876">
        <v>2012</v>
      </c>
      <c r="F876" t="s">
        <v>335</v>
      </c>
    </row>
    <row r="877" spans="1:6" hidden="1" x14ac:dyDescent="0.25">
      <c r="A877">
        <v>24</v>
      </c>
      <c r="B877" t="s">
        <v>1418</v>
      </c>
      <c r="C877">
        <v>60.068522999999999</v>
      </c>
      <c r="D877">
        <v>30.399488000000002</v>
      </c>
      <c r="F877" t="s">
        <v>335</v>
      </c>
    </row>
    <row r="878" spans="1:6" hidden="1" x14ac:dyDescent="0.25">
      <c r="A878">
        <v>25</v>
      </c>
      <c r="B878" t="s">
        <v>1419</v>
      </c>
      <c r="C878">
        <v>59.997011895357801</v>
      </c>
      <c r="D878">
        <v>30.196480751037601</v>
      </c>
      <c r="E878">
        <v>2012</v>
      </c>
      <c r="F878" t="s">
        <v>337</v>
      </c>
    </row>
    <row r="879" spans="1:6" hidden="1" x14ac:dyDescent="0.25">
      <c r="A879">
        <v>26</v>
      </c>
      <c r="B879" t="s">
        <v>1420</v>
      </c>
      <c r="C879">
        <v>59.566658153740903</v>
      </c>
      <c r="D879">
        <v>30.133459568023699</v>
      </c>
      <c r="E879">
        <v>2012</v>
      </c>
      <c r="F879" t="s">
        <v>336</v>
      </c>
    </row>
    <row r="880" spans="1:6" hidden="1" x14ac:dyDescent="0.25">
      <c r="A880">
        <v>27</v>
      </c>
      <c r="B880" t="s">
        <v>338</v>
      </c>
      <c r="C880">
        <v>60.147978999999999</v>
      </c>
      <c r="D880">
        <v>30.519957000000002</v>
      </c>
      <c r="E880">
        <v>2012</v>
      </c>
      <c r="F880" t="s">
        <v>339</v>
      </c>
    </row>
    <row r="881" spans="1:6" hidden="1" x14ac:dyDescent="0.25">
      <c r="A881">
        <v>28</v>
      </c>
      <c r="B881" t="s">
        <v>1421</v>
      </c>
      <c r="C881">
        <v>59.8484256717948</v>
      </c>
      <c r="D881">
        <v>30.157824754714898</v>
      </c>
      <c r="E881">
        <v>2012</v>
      </c>
      <c r="F881" t="s">
        <v>340</v>
      </c>
    </row>
    <row r="882" spans="1:6" hidden="1" x14ac:dyDescent="0.25">
      <c r="A882">
        <v>29</v>
      </c>
      <c r="B882" t="s">
        <v>1422</v>
      </c>
      <c r="C882">
        <v>59.950658889537898</v>
      </c>
      <c r="D882">
        <v>30.4103922843933</v>
      </c>
      <c r="E882">
        <v>2012</v>
      </c>
      <c r="F882" t="s">
        <v>341</v>
      </c>
    </row>
    <row r="883" spans="1:6" hidden="1" x14ac:dyDescent="0.25">
      <c r="A883">
        <v>30</v>
      </c>
      <c r="B883" t="s">
        <v>1423</v>
      </c>
      <c r="C883">
        <v>59.890695999999998</v>
      </c>
      <c r="D883">
        <v>30.491536</v>
      </c>
      <c r="E883">
        <v>2012</v>
      </c>
      <c r="F883" t="s">
        <v>336</v>
      </c>
    </row>
    <row r="884" spans="1:6" hidden="1" x14ac:dyDescent="0.25">
      <c r="A884">
        <v>31</v>
      </c>
      <c r="B884" t="s">
        <v>1424</v>
      </c>
      <c r="C884">
        <v>59.974407207332703</v>
      </c>
      <c r="D884">
        <v>30.2702522277832</v>
      </c>
      <c r="E884">
        <v>2012</v>
      </c>
      <c r="F884" t="s">
        <v>342</v>
      </c>
    </row>
    <row r="885" spans="1:6" hidden="1" x14ac:dyDescent="0.25">
      <c r="A885">
        <v>32</v>
      </c>
      <c r="B885" t="s">
        <v>1425</v>
      </c>
      <c r="C885">
        <v>59.838141910557702</v>
      </c>
      <c r="D885">
        <v>30.368936061859099</v>
      </c>
      <c r="E885">
        <v>2012</v>
      </c>
      <c r="F885" t="s">
        <v>343</v>
      </c>
    </row>
    <row r="886" spans="1:6" hidden="1" x14ac:dyDescent="0.25">
      <c r="A886">
        <v>33</v>
      </c>
      <c r="B886" t="s">
        <v>1426</v>
      </c>
      <c r="C886">
        <v>59.859891444600699</v>
      </c>
      <c r="D886">
        <v>30.3453433513641</v>
      </c>
      <c r="E886">
        <v>2012</v>
      </c>
      <c r="F886" t="s">
        <v>335</v>
      </c>
    </row>
    <row r="887" spans="1:6" hidden="1" x14ac:dyDescent="0.25">
      <c r="A887">
        <v>34</v>
      </c>
      <c r="B887" t="s">
        <v>1427</v>
      </c>
      <c r="C887">
        <v>59.930549205756797</v>
      </c>
      <c r="D887">
        <v>30.2487087249756</v>
      </c>
      <c r="E887">
        <v>2012</v>
      </c>
      <c r="F887" t="s">
        <v>13</v>
      </c>
    </row>
    <row r="888" spans="1:6" hidden="1" x14ac:dyDescent="0.25">
      <c r="A888">
        <v>35</v>
      </c>
      <c r="B888" t="s">
        <v>1428</v>
      </c>
      <c r="C888">
        <v>60.000788571200196</v>
      </c>
      <c r="D888">
        <v>30.207896232604998</v>
      </c>
      <c r="E888">
        <v>2012</v>
      </c>
      <c r="F888" t="s">
        <v>334</v>
      </c>
    </row>
    <row r="889" spans="1:6" hidden="1" x14ac:dyDescent="0.25">
      <c r="A889">
        <v>37</v>
      </c>
      <c r="B889" t="s">
        <v>1429</v>
      </c>
      <c r="C889">
        <v>59.843963297667301</v>
      </c>
      <c r="D889">
        <v>30.419254302978501</v>
      </c>
      <c r="E889">
        <v>2012</v>
      </c>
      <c r="F889" t="s">
        <v>344</v>
      </c>
    </row>
    <row r="890" spans="1:6" hidden="1" x14ac:dyDescent="0.25">
      <c r="A890">
        <v>38</v>
      </c>
      <c r="B890" t="s">
        <v>1430</v>
      </c>
      <c r="C890">
        <v>59.868154264699598</v>
      </c>
      <c r="D890">
        <v>30.2563959360123</v>
      </c>
      <c r="E890">
        <v>2012</v>
      </c>
      <c r="F890" t="s">
        <v>345</v>
      </c>
    </row>
    <row r="891" spans="1:6" hidden="1" x14ac:dyDescent="0.25">
      <c r="A891">
        <v>39</v>
      </c>
      <c r="B891" t="s">
        <v>1431</v>
      </c>
      <c r="C891">
        <v>59.941625999999999</v>
      </c>
      <c r="D891">
        <v>30.214545999999999</v>
      </c>
      <c r="E891">
        <v>2012</v>
      </c>
      <c r="F891" t="s">
        <v>346</v>
      </c>
    </row>
    <row r="892" spans="1:6" hidden="1" x14ac:dyDescent="0.25">
      <c r="A892">
        <v>40</v>
      </c>
      <c r="B892" t="s">
        <v>1432</v>
      </c>
      <c r="C892">
        <v>59.871342496428099</v>
      </c>
      <c r="D892">
        <v>30.312609672546301</v>
      </c>
      <c r="E892">
        <v>2012</v>
      </c>
      <c r="F892" t="s">
        <v>332</v>
      </c>
    </row>
    <row r="893" spans="1:6" hidden="1" x14ac:dyDescent="0.25">
      <c r="A893">
        <v>41</v>
      </c>
      <c r="B893" t="s">
        <v>1433</v>
      </c>
      <c r="C893">
        <v>59.913557717561602</v>
      </c>
      <c r="D893">
        <v>30.452041625976499</v>
      </c>
      <c r="E893">
        <v>2012</v>
      </c>
      <c r="F893" t="s">
        <v>347</v>
      </c>
    </row>
    <row r="894" spans="1:6" hidden="1" x14ac:dyDescent="0.25">
      <c r="A894">
        <v>42</v>
      </c>
      <c r="B894" t="s">
        <v>1434</v>
      </c>
      <c r="C894">
        <v>59.813034000000002</v>
      </c>
      <c r="D894">
        <v>30.567145</v>
      </c>
      <c r="F894" t="s">
        <v>18</v>
      </c>
    </row>
    <row r="895" spans="1:6" hidden="1" x14ac:dyDescent="0.25">
      <c r="A895">
        <v>43</v>
      </c>
      <c r="B895" t="s">
        <v>1435</v>
      </c>
      <c r="C895">
        <v>59.915278770526598</v>
      </c>
      <c r="D895">
        <v>30.4495525360107</v>
      </c>
      <c r="E895">
        <v>2012</v>
      </c>
      <c r="F895" t="s">
        <v>347</v>
      </c>
    </row>
    <row r="896" spans="1:6" hidden="1" x14ac:dyDescent="0.25">
      <c r="A896">
        <v>44</v>
      </c>
      <c r="B896" t="s">
        <v>1436</v>
      </c>
      <c r="C896">
        <v>59.827930464352796</v>
      </c>
      <c r="D896">
        <v>30.326964855193999</v>
      </c>
      <c r="E896">
        <v>2012</v>
      </c>
      <c r="F896" t="s">
        <v>347</v>
      </c>
    </row>
    <row r="897" spans="1:6" hidden="1" x14ac:dyDescent="0.25">
      <c r="A897">
        <v>45</v>
      </c>
      <c r="B897" t="s">
        <v>1437</v>
      </c>
      <c r="C897">
        <v>60.066000000000003</v>
      </c>
      <c r="D897">
        <v>30.303076999999998</v>
      </c>
      <c r="E897">
        <v>2012</v>
      </c>
      <c r="F897" t="s">
        <v>348</v>
      </c>
    </row>
    <row r="898" spans="1:6" hidden="1" x14ac:dyDescent="0.25">
      <c r="A898">
        <v>46</v>
      </c>
      <c r="B898" t="s">
        <v>1438</v>
      </c>
      <c r="C898">
        <v>59.932742409329997</v>
      </c>
      <c r="D898">
        <v>30.256175994873001</v>
      </c>
      <c r="E898">
        <v>2012</v>
      </c>
      <c r="F898" t="s">
        <v>349</v>
      </c>
    </row>
    <row r="899" spans="1:6" hidden="1" x14ac:dyDescent="0.25">
      <c r="A899">
        <v>47</v>
      </c>
      <c r="B899" t="s">
        <v>1439</v>
      </c>
      <c r="C899">
        <v>59.940804411259101</v>
      </c>
      <c r="D899">
        <v>30.263884663581798</v>
      </c>
      <c r="E899">
        <v>2012</v>
      </c>
      <c r="F899" t="s">
        <v>350</v>
      </c>
    </row>
    <row r="900" spans="1:6" hidden="1" x14ac:dyDescent="0.25">
      <c r="A900">
        <v>48</v>
      </c>
      <c r="B900" t="s">
        <v>1440</v>
      </c>
      <c r="C900">
        <v>59.996040000000001</v>
      </c>
      <c r="D900">
        <v>30.306857000000001</v>
      </c>
      <c r="E900">
        <v>2012</v>
      </c>
      <c r="F900" t="s">
        <v>351</v>
      </c>
    </row>
    <row r="901" spans="1:6" hidden="1" x14ac:dyDescent="0.25">
      <c r="A901">
        <v>49</v>
      </c>
      <c r="B901" t="s">
        <v>1441</v>
      </c>
      <c r="C901">
        <v>59.973635000000002</v>
      </c>
      <c r="D901">
        <v>30.275397999999999</v>
      </c>
      <c r="E901">
        <v>2012</v>
      </c>
      <c r="F901" t="s">
        <v>352</v>
      </c>
    </row>
    <row r="902" spans="1:6" hidden="1" x14ac:dyDescent="0.25">
      <c r="A902">
        <v>50</v>
      </c>
      <c r="B902" t="s">
        <v>1442</v>
      </c>
      <c r="C902">
        <v>60.055223455035701</v>
      </c>
      <c r="D902">
        <v>30.307374000549299</v>
      </c>
      <c r="E902">
        <v>2012</v>
      </c>
      <c r="F902" t="s">
        <v>3</v>
      </c>
    </row>
    <row r="903" spans="1:6" hidden="1" x14ac:dyDescent="0.25">
      <c r="A903">
        <v>51</v>
      </c>
      <c r="B903" t="s">
        <v>1443</v>
      </c>
      <c r="C903">
        <v>59.853350834577199</v>
      </c>
      <c r="D903">
        <v>30.146098136901799</v>
      </c>
      <c r="E903">
        <v>2012</v>
      </c>
      <c r="F903" t="s">
        <v>3</v>
      </c>
    </row>
    <row r="904" spans="1:6" hidden="1" x14ac:dyDescent="0.25">
      <c r="A904">
        <v>52</v>
      </c>
      <c r="B904" t="s">
        <v>1444</v>
      </c>
      <c r="C904">
        <v>60.031179397097098</v>
      </c>
      <c r="D904">
        <v>30.4174947738647</v>
      </c>
      <c r="E904">
        <v>2012</v>
      </c>
      <c r="F904" t="s">
        <v>3</v>
      </c>
    </row>
    <row r="905" spans="1:6" hidden="1" x14ac:dyDescent="0.25">
      <c r="A905">
        <v>53</v>
      </c>
      <c r="B905" t="s">
        <v>1445</v>
      </c>
      <c r="C905">
        <v>60.052074294242203</v>
      </c>
      <c r="D905">
        <v>30.312395095825199</v>
      </c>
      <c r="E905">
        <v>2012</v>
      </c>
      <c r="F905" t="s">
        <v>353</v>
      </c>
    </row>
    <row r="906" spans="1:6" hidden="1" x14ac:dyDescent="0.25">
      <c r="A906">
        <v>54</v>
      </c>
      <c r="B906" t="s">
        <v>1446</v>
      </c>
      <c r="C906">
        <v>60.056519450948798</v>
      </c>
      <c r="D906">
        <v>30.312867164611799</v>
      </c>
      <c r="E906">
        <v>2012</v>
      </c>
      <c r="F906" t="s">
        <v>354</v>
      </c>
    </row>
    <row r="907" spans="1:6" hidden="1" x14ac:dyDescent="0.25">
      <c r="A907">
        <v>55</v>
      </c>
      <c r="B907" t="s">
        <v>1447</v>
      </c>
      <c r="C907">
        <v>59.968313999999999</v>
      </c>
      <c r="D907">
        <v>30.307922999999999</v>
      </c>
      <c r="E907">
        <v>2012</v>
      </c>
      <c r="F907" t="s">
        <v>355</v>
      </c>
    </row>
    <row r="908" spans="1:6" hidden="1" x14ac:dyDescent="0.25">
      <c r="A908">
        <v>56</v>
      </c>
      <c r="B908" t="s">
        <v>1448</v>
      </c>
      <c r="C908">
        <v>59.993932000000001</v>
      </c>
      <c r="D908">
        <v>30.193581999999999</v>
      </c>
      <c r="E908">
        <v>2012</v>
      </c>
      <c r="F908" t="s">
        <v>356</v>
      </c>
    </row>
    <row r="909" spans="1:6" hidden="1" x14ac:dyDescent="0.25">
      <c r="A909">
        <v>57</v>
      </c>
      <c r="B909" t="s">
        <v>1449</v>
      </c>
      <c r="C909">
        <v>59.984029999999997</v>
      </c>
      <c r="D909">
        <v>30.398167999999998</v>
      </c>
      <c r="E909">
        <v>2012</v>
      </c>
      <c r="F909" t="s">
        <v>3</v>
      </c>
    </row>
    <row r="910" spans="1:6" hidden="1" x14ac:dyDescent="0.25">
      <c r="A910">
        <v>58</v>
      </c>
      <c r="B910" t="s">
        <v>1450</v>
      </c>
      <c r="C910">
        <v>59.858383016004097</v>
      </c>
      <c r="D910">
        <v>30.196373462676998</v>
      </c>
      <c r="E910">
        <v>2012</v>
      </c>
      <c r="F910" t="s">
        <v>334</v>
      </c>
    </row>
    <row r="911" spans="1:6" hidden="1" x14ac:dyDescent="0.25">
      <c r="A911">
        <v>60</v>
      </c>
      <c r="B911" t="s">
        <v>1451</v>
      </c>
      <c r="C911">
        <v>59.917733805702603</v>
      </c>
      <c r="D911">
        <v>30.291473865509001</v>
      </c>
      <c r="E911">
        <v>2012</v>
      </c>
      <c r="F911" t="s">
        <v>357</v>
      </c>
    </row>
    <row r="912" spans="1:6" hidden="1" x14ac:dyDescent="0.25">
      <c r="A912">
        <v>61</v>
      </c>
      <c r="B912" t="s">
        <v>1452</v>
      </c>
      <c r="C912">
        <v>60.018360000000001</v>
      </c>
      <c r="D912">
        <v>30.392942999999999</v>
      </c>
      <c r="E912">
        <v>2012</v>
      </c>
      <c r="F912" t="s">
        <v>358</v>
      </c>
    </row>
    <row r="913" spans="1:6" hidden="1" x14ac:dyDescent="0.25">
      <c r="A913">
        <v>62</v>
      </c>
      <c r="B913" t="s">
        <v>1453</v>
      </c>
      <c r="C913">
        <v>60.018028000000001</v>
      </c>
      <c r="D913">
        <v>30.392137999999999</v>
      </c>
      <c r="E913">
        <v>2012</v>
      </c>
      <c r="F913" t="s">
        <v>358</v>
      </c>
    </row>
    <row r="914" spans="1:6" hidden="1" x14ac:dyDescent="0.25">
      <c r="A914">
        <v>63</v>
      </c>
      <c r="B914" t="s">
        <v>1454</v>
      </c>
      <c r="C914">
        <v>60.010566226732699</v>
      </c>
      <c r="D914">
        <v>30.403836965560899</v>
      </c>
      <c r="E914">
        <v>2012</v>
      </c>
      <c r="F914" t="s">
        <v>359</v>
      </c>
    </row>
    <row r="915" spans="1:6" hidden="1" x14ac:dyDescent="0.25">
      <c r="A915">
        <v>64</v>
      </c>
      <c r="B915" t="s">
        <v>1455</v>
      </c>
      <c r="C915">
        <v>59.8592126601961</v>
      </c>
      <c r="D915">
        <v>30.195965766906699</v>
      </c>
      <c r="F915" t="s">
        <v>360</v>
      </c>
    </row>
    <row r="916" spans="1:6" hidden="1" x14ac:dyDescent="0.25">
      <c r="A916">
        <v>65</v>
      </c>
      <c r="B916" t="s">
        <v>1456</v>
      </c>
      <c r="C916">
        <v>59.862226</v>
      </c>
      <c r="D916">
        <v>30.184313</v>
      </c>
      <c r="E916">
        <v>2012</v>
      </c>
      <c r="F916" t="s">
        <v>360</v>
      </c>
    </row>
    <row r="917" spans="1:6" hidden="1" x14ac:dyDescent="0.25">
      <c r="A917">
        <v>66</v>
      </c>
      <c r="B917" t="s">
        <v>1457</v>
      </c>
      <c r="C917">
        <v>59.842615844896798</v>
      </c>
      <c r="D917">
        <v>30.2094841003418</v>
      </c>
      <c r="E917">
        <v>2012</v>
      </c>
      <c r="F917" t="s">
        <v>361</v>
      </c>
    </row>
    <row r="918" spans="1:6" hidden="1" x14ac:dyDescent="0.25">
      <c r="A918">
        <v>67</v>
      </c>
      <c r="B918" t="s">
        <v>1458</v>
      </c>
      <c r="C918">
        <v>59.940649999999998</v>
      </c>
      <c r="D918">
        <v>30.390685000000001</v>
      </c>
      <c r="E918">
        <v>2012</v>
      </c>
      <c r="F918" t="s">
        <v>33</v>
      </c>
    </row>
    <row r="919" spans="1:6" hidden="1" x14ac:dyDescent="0.25">
      <c r="A919">
        <v>68</v>
      </c>
      <c r="B919" t="s">
        <v>1459</v>
      </c>
      <c r="C919">
        <v>59.986779444099099</v>
      </c>
      <c r="D919">
        <v>30.207177400589</v>
      </c>
      <c r="E919">
        <v>2012</v>
      </c>
      <c r="F919" t="s">
        <v>362</v>
      </c>
    </row>
    <row r="920" spans="1:6" hidden="1" x14ac:dyDescent="0.25">
      <c r="A920">
        <v>69</v>
      </c>
      <c r="B920" t="s">
        <v>1460</v>
      </c>
      <c r="C920">
        <v>59.997895</v>
      </c>
      <c r="D920">
        <v>30.352668000000001</v>
      </c>
      <c r="E920">
        <v>2012</v>
      </c>
      <c r="F920" t="s">
        <v>344</v>
      </c>
    </row>
    <row r="921" spans="1:6" hidden="1" x14ac:dyDescent="0.25">
      <c r="A921">
        <v>70</v>
      </c>
      <c r="B921" t="s">
        <v>1461</v>
      </c>
      <c r="C921">
        <v>59.8368265673151</v>
      </c>
      <c r="D921">
        <v>30.356447696685699</v>
      </c>
      <c r="F921" t="s">
        <v>347</v>
      </c>
    </row>
    <row r="922" spans="1:6" hidden="1" x14ac:dyDescent="0.25">
      <c r="A922">
        <v>71</v>
      </c>
      <c r="B922" t="s">
        <v>1462</v>
      </c>
      <c r="C922">
        <v>59.983146082335402</v>
      </c>
      <c r="D922">
        <v>30.390651226043701</v>
      </c>
      <c r="E922">
        <v>2012</v>
      </c>
      <c r="F922" t="s">
        <v>3</v>
      </c>
    </row>
    <row r="923" spans="1:6" hidden="1" x14ac:dyDescent="0.25">
      <c r="A923">
        <v>72</v>
      </c>
      <c r="B923" t="s">
        <v>1463</v>
      </c>
      <c r="C923">
        <v>60.003222000000001</v>
      </c>
      <c r="D923">
        <v>30.197485</v>
      </c>
      <c r="E923">
        <v>2012</v>
      </c>
      <c r="F923" t="s">
        <v>356</v>
      </c>
    </row>
    <row r="924" spans="1:6" hidden="1" x14ac:dyDescent="0.25">
      <c r="A924">
        <v>73</v>
      </c>
      <c r="B924" t="s">
        <v>1464</v>
      </c>
      <c r="C924">
        <v>59.966104000000001</v>
      </c>
      <c r="D924">
        <v>30.310870999999999</v>
      </c>
      <c r="E924">
        <v>2012</v>
      </c>
      <c r="F924" t="s">
        <v>33</v>
      </c>
    </row>
    <row r="925" spans="1:6" hidden="1" x14ac:dyDescent="0.25">
      <c r="A925">
        <v>74</v>
      </c>
      <c r="B925" t="s">
        <v>1465</v>
      </c>
      <c r="C925">
        <v>59.9387622227907</v>
      </c>
      <c r="D925">
        <v>30.2267360687256</v>
      </c>
      <c r="E925">
        <v>2012</v>
      </c>
      <c r="F925" t="s">
        <v>363</v>
      </c>
    </row>
    <row r="926" spans="1:6" hidden="1" x14ac:dyDescent="0.25">
      <c r="A926">
        <v>75</v>
      </c>
      <c r="B926" t="s">
        <v>1466</v>
      </c>
      <c r="C926">
        <v>60.000343999999998</v>
      </c>
      <c r="D926">
        <v>30.30012</v>
      </c>
      <c r="E926">
        <v>2012</v>
      </c>
      <c r="F926" t="s">
        <v>364</v>
      </c>
    </row>
    <row r="927" spans="1:6" hidden="1" x14ac:dyDescent="0.25">
      <c r="A927">
        <v>76</v>
      </c>
      <c r="B927" t="s">
        <v>1467</v>
      </c>
      <c r="C927">
        <v>59.936399999999999</v>
      </c>
      <c r="D927">
        <v>30.404378000000001</v>
      </c>
      <c r="E927">
        <v>2012</v>
      </c>
      <c r="F927" t="s">
        <v>365</v>
      </c>
    </row>
    <row r="928" spans="1:6" hidden="1" x14ac:dyDescent="0.25">
      <c r="A928">
        <v>77</v>
      </c>
      <c r="B928" t="s">
        <v>1468</v>
      </c>
      <c r="C928">
        <v>59.866515</v>
      </c>
      <c r="D928">
        <v>30.387307</v>
      </c>
      <c r="E928">
        <v>0</v>
      </c>
      <c r="F928" t="s">
        <v>362</v>
      </c>
    </row>
    <row r="929" spans="1:6" hidden="1" x14ac:dyDescent="0.25">
      <c r="A929">
        <v>78</v>
      </c>
      <c r="B929" t="s">
        <v>1469</v>
      </c>
      <c r="C929">
        <v>59.971551006101102</v>
      </c>
      <c r="D929">
        <v>30.3044128417969</v>
      </c>
      <c r="E929">
        <v>2012</v>
      </c>
      <c r="F929" t="s">
        <v>332</v>
      </c>
    </row>
    <row r="930" spans="1:6" hidden="1" x14ac:dyDescent="0.25">
      <c r="A930">
        <v>79</v>
      </c>
      <c r="B930" t="s">
        <v>1470</v>
      </c>
      <c r="C930">
        <v>59.939971428518902</v>
      </c>
      <c r="D930">
        <v>30.275949239730799</v>
      </c>
      <c r="E930">
        <v>2012</v>
      </c>
      <c r="F930" t="s">
        <v>366</v>
      </c>
    </row>
    <row r="931" spans="1:6" hidden="1" x14ac:dyDescent="0.25">
      <c r="A931">
        <v>80</v>
      </c>
      <c r="B931" t="s">
        <v>1471</v>
      </c>
      <c r="C931">
        <v>60.038518000000003</v>
      </c>
      <c r="D931">
        <v>30.296039</v>
      </c>
      <c r="E931">
        <v>2012</v>
      </c>
      <c r="F931" t="s">
        <v>367</v>
      </c>
    </row>
    <row r="932" spans="1:6" hidden="1" x14ac:dyDescent="0.25">
      <c r="A932">
        <v>81</v>
      </c>
      <c r="B932" t="s">
        <v>1472</v>
      </c>
      <c r="C932">
        <v>60.096364000000001</v>
      </c>
      <c r="D932">
        <v>29.960675999999999</v>
      </c>
      <c r="E932">
        <v>2012</v>
      </c>
      <c r="F932" t="s">
        <v>368</v>
      </c>
    </row>
    <row r="933" spans="1:6" hidden="1" x14ac:dyDescent="0.25">
      <c r="A933">
        <v>82</v>
      </c>
      <c r="B933" t="s">
        <v>1473</v>
      </c>
      <c r="C933">
        <v>59.9309362522187</v>
      </c>
      <c r="D933">
        <v>30.642585754394499</v>
      </c>
      <c r="E933">
        <v>2012</v>
      </c>
      <c r="F933" t="s">
        <v>369</v>
      </c>
    </row>
    <row r="934" spans="1:6" hidden="1" x14ac:dyDescent="0.25">
      <c r="A934">
        <v>83</v>
      </c>
      <c r="B934" t="s">
        <v>1474</v>
      </c>
      <c r="C934">
        <v>60.013629999999999</v>
      </c>
      <c r="D934">
        <v>30.391978999999999</v>
      </c>
      <c r="E934">
        <v>2012</v>
      </c>
      <c r="F934" t="s">
        <v>349</v>
      </c>
    </row>
    <row r="935" spans="1:6" hidden="1" x14ac:dyDescent="0.25">
      <c r="A935">
        <v>84</v>
      </c>
      <c r="B935" t="s">
        <v>1475</v>
      </c>
      <c r="C935">
        <v>60.014991999999999</v>
      </c>
      <c r="D935">
        <v>30.386112000000001</v>
      </c>
      <c r="E935">
        <v>2012</v>
      </c>
      <c r="F935" t="s">
        <v>349</v>
      </c>
    </row>
    <row r="936" spans="1:6" hidden="1" x14ac:dyDescent="0.25">
      <c r="A936">
        <v>86</v>
      </c>
      <c r="B936" t="s">
        <v>1476</v>
      </c>
      <c r="C936">
        <v>59.999688873440299</v>
      </c>
      <c r="D936">
        <v>30.3272223472595</v>
      </c>
      <c r="E936">
        <v>2012</v>
      </c>
      <c r="F936" t="s">
        <v>370</v>
      </c>
    </row>
    <row r="937" spans="1:6" hidden="1" x14ac:dyDescent="0.25">
      <c r="A937">
        <v>87</v>
      </c>
      <c r="B937" t="s">
        <v>1477</v>
      </c>
      <c r="C937">
        <v>59.860069219179799</v>
      </c>
      <c r="D937">
        <v>30.193455219268799</v>
      </c>
      <c r="E937">
        <v>2012</v>
      </c>
      <c r="F937" t="s">
        <v>18</v>
      </c>
    </row>
    <row r="938" spans="1:6" hidden="1" x14ac:dyDescent="0.25">
      <c r="A938">
        <v>88</v>
      </c>
      <c r="B938" t="s">
        <v>1478</v>
      </c>
      <c r="C938">
        <v>60.021039000000002</v>
      </c>
      <c r="D938">
        <v>30.265553000000001</v>
      </c>
      <c r="E938">
        <v>2012</v>
      </c>
      <c r="F938" t="s">
        <v>347</v>
      </c>
    </row>
    <row r="939" spans="1:6" hidden="1" x14ac:dyDescent="0.25">
      <c r="A939">
        <v>89</v>
      </c>
      <c r="B939" t="s">
        <v>1479</v>
      </c>
      <c r="C939">
        <v>59.890042000000001</v>
      </c>
      <c r="D939">
        <v>30.274645</v>
      </c>
      <c r="E939">
        <v>2012</v>
      </c>
      <c r="F939" t="s">
        <v>371</v>
      </c>
    </row>
    <row r="940" spans="1:6" hidden="1" x14ac:dyDescent="0.25">
      <c r="A940">
        <v>90</v>
      </c>
      <c r="B940" t="s">
        <v>1480</v>
      </c>
      <c r="C940">
        <v>60.090896000000001</v>
      </c>
      <c r="D940">
        <v>29.94819</v>
      </c>
      <c r="E940">
        <v>2012</v>
      </c>
      <c r="F940" t="s">
        <v>339</v>
      </c>
    </row>
    <row r="941" spans="1:6" hidden="1" x14ac:dyDescent="0.25">
      <c r="A941">
        <v>91</v>
      </c>
      <c r="B941" t="s">
        <v>1481</v>
      </c>
      <c r="C941">
        <v>59.828009000000002</v>
      </c>
      <c r="D941">
        <v>30.183776000000002</v>
      </c>
      <c r="E941">
        <v>2012</v>
      </c>
      <c r="F941" t="s">
        <v>349</v>
      </c>
    </row>
    <row r="942" spans="1:6" hidden="1" x14ac:dyDescent="0.25">
      <c r="A942">
        <v>92</v>
      </c>
      <c r="B942" t="s">
        <v>1482</v>
      </c>
      <c r="C942">
        <v>59.954476</v>
      </c>
      <c r="D942">
        <v>30.358989000000001</v>
      </c>
      <c r="E942">
        <v>2012</v>
      </c>
      <c r="F942" t="s">
        <v>372</v>
      </c>
    </row>
    <row r="943" spans="1:6" hidden="1" x14ac:dyDescent="0.25">
      <c r="A943">
        <v>94</v>
      </c>
      <c r="B943" t="s">
        <v>1483</v>
      </c>
      <c r="C943">
        <v>59.9582385038428</v>
      </c>
      <c r="D943">
        <v>30.3223916888237</v>
      </c>
      <c r="E943">
        <v>2012</v>
      </c>
      <c r="F943" t="s">
        <v>373</v>
      </c>
    </row>
    <row r="944" spans="1:6" hidden="1" x14ac:dyDescent="0.25">
      <c r="A944">
        <v>95</v>
      </c>
      <c r="B944" t="s">
        <v>1484</v>
      </c>
      <c r="C944">
        <v>59.959589000000001</v>
      </c>
      <c r="D944">
        <v>30.312186000000001</v>
      </c>
      <c r="E944">
        <v>0</v>
      </c>
      <c r="F944" t="s">
        <v>371</v>
      </c>
    </row>
    <row r="945" spans="1:6" hidden="1" x14ac:dyDescent="0.25">
      <c r="A945">
        <v>96</v>
      </c>
      <c r="B945" t="s">
        <v>1485</v>
      </c>
      <c r="C945">
        <v>59.959566000000002</v>
      </c>
      <c r="D945">
        <v>30.294819</v>
      </c>
      <c r="E945">
        <v>2012</v>
      </c>
      <c r="F945" t="s">
        <v>374</v>
      </c>
    </row>
    <row r="946" spans="1:6" hidden="1" x14ac:dyDescent="0.25">
      <c r="A946">
        <v>97</v>
      </c>
      <c r="B946" t="s">
        <v>1486</v>
      </c>
      <c r="C946">
        <v>59.954494573679099</v>
      </c>
      <c r="D946">
        <v>30.3703308105469</v>
      </c>
      <c r="E946">
        <v>2012</v>
      </c>
      <c r="F946" t="s">
        <v>347</v>
      </c>
    </row>
    <row r="947" spans="1:6" hidden="1" x14ac:dyDescent="0.25">
      <c r="A947">
        <v>98</v>
      </c>
      <c r="B947" t="s">
        <v>1487</v>
      </c>
      <c r="C947">
        <v>59.926694621660197</v>
      </c>
      <c r="D947">
        <v>30.471428632736199</v>
      </c>
      <c r="E947">
        <v>2012</v>
      </c>
      <c r="F947" t="s">
        <v>375</v>
      </c>
    </row>
    <row r="948" spans="1:6" hidden="1" x14ac:dyDescent="0.25">
      <c r="A948">
        <v>99</v>
      </c>
      <c r="B948" t="s">
        <v>1488</v>
      </c>
      <c r="C948">
        <v>59.9757010068925</v>
      </c>
      <c r="D948">
        <v>30.2496206760406</v>
      </c>
      <c r="E948">
        <v>2012</v>
      </c>
      <c r="F948" t="s">
        <v>342</v>
      </c>
    </row>
    <row r="949" spans="1:6" hidden="1" x14ac:dyDescent="0.25">
      <c r="A949">
        <v>100</v>
      </c>
      <c r="B949" t="s">
        <v>1489</v>
      </c>
      <c r="C949">
        <v>60.025776719531699</v>
      </c>
      <c r="D949">
        <v>30.412291288375901</v>
      </c>
      <c r="E949">
        <v>2012</v>
      </c>
      <c r="F949" t="s">
        <v>359</v>
      </c>
    </row>
    <row r="950" spans="1:6" hidden="1" x14ac:dyDescent="0.25">
      <c r="A950">
        <v>101</v>
      </c>
      <c r="B950" t="s">
        <v>1490</v>
      </c>
      <c r="C950">
        <v>59.853264623553798</v>
      </c>
      <c r="D950">
        <v>30.349903106689499</v>
      </c>
      <c r="E950">
        <v>2012</v>
      </c>
      <c r="F950" t="s">
        <v>353</v>
      </c>
    </row>
    <row r="951" spans="1:6" hidden="1" x14ac:dyDescent="0.25">
      <c r="A951">
        <v>102</v>
      </c>
      <c r="B951" t="s">
        <v>1491</v>
      </c>
      <c r="C951">
        <v>60.0400854544109</v>
      </c>
      <c r="D951">
        <v>30.408375263214101</v>
      </c>
      <c r="E951">
        <v>2012</v>
      </c>
      <c r="F951" t="s">
        <v>375</v>
      </c>
    </row>
    <row r="952" spans="1:6" hidden="1" x14ac:dyDescent="0.25">
      <c r="A952">
        <v>103</v>
      </c>
      <c r="B952" t="s">
        <v>1492</v>
      </c>
      <c r="C952">
        <v>59.911772030792697</v>
      </c>
      <c r="D952">
        <v>30.476739406585601</v>
      </c>
      <c r="E952">
        <v>2012</v>
      </c>
      <c r="F952" t="s">
        <v>375</v>
      </c>
    </row>
    <row r="953" spans="1:6" hidden="1" x14ac:dyDescent="0.25">
      <c r="A953">
        <v>104</v>
      </c>
      <c r="B953" t="s">
        <v>1493</v>
      </c>
      <c r="C953">
        <v>59.793683000000001</v>
      </c>
      <c r="D953">
        <v>30.151198000000001</v>
      </c>
      <c r="E953">
        <v>2012</v>
      </c>
      <c r="F953" t="s">
        <v>376</v>
      </c>
    </row>
    <row r="954" spans="1:6" hidden="1" x14ac:dyDescent="0.25">
      <c r="A954">
        <v>105</v>
      </c>
      <c r="B954" t="s">
        <v>1494</v>
      </c>
      <c r="C954">
        <v>59.848414893833997</v>
      </c>
      <c r="D954">
        <v>30.137965679168701</v>
      </c>
      <c r="E954">
        <v>2012</v>
      </c>
      <c r="F954" t="s">
        <v>340</v>
      </c>
    </row>
    <row r="955" spans="1:6" hidden="1" x14ac:dyDescent="0.25">
      <c r="A955">
        <v>106</v>
      </c>
      <c r="B955" t="s">
        <v>1495</v>
      </c>
      <c r="C955">
        <v>59.848296336036</v>
      </c>
      <c r="D955">
        <v>30.152728557586599</v>
      </c>
      <c r="E955">
        <v>2012</v>
      </c>
      <c r="F955" t="s">
        <v>340</v>
      </c>
    </row>
    <row r="956" spans="1:6" hidden="1" x14ac:dyDescent="0.25">
      <c r="A956">
        <v>107</v>
      </c>
      <c r="B956" t="s">
        <v>1496</v>
      </c>
      <c r="C956">
        <v>59.964366463666899</v>
      </c>
      <c r="D956">
        <v>30.4875808954239</v>
      </c>
      <c r="E956">
        <v>2012</v>
      </c>
      <c r="F956" t="s">
        <v>377</v>
      </c>
    </row>
    <row r="957" spans="1:6" hidden="1" x14ac:dyDescent="0.25">
      <c r="A957">
        <v>108</v>
      </c>
      <c r="B957" t="s">
        <v>1497</v>
      </c>
      <c r="C957">
        <v>60.028370972581499</v>
      </c>
      <c r="D957">
        <v>30.403118133544901</v>
      </c>
      <c r="E957">
        <v>2012</v>
      </c>
      <c r="F957" t="s">
        <v>349</v>
      </c>
    </row>
    <row r="958" spans="1:6" hidden="1" x14ac:dyDescent="0.25">
      <c r="A958">
        <v>109</v>
      </c>
      <c r="B958" t="s">
        <v>1498</v>
      </c>
      <c r="C958">
        <v>59.849600448586997</v>
      </c>
      <c r="D958">
        <v>30.362391471862701</v>
      </c>
      <c r="E958">
        <v>2012</v>
      </c>
      <c r="F958" t="s">
        <v>378</v>
      </c>
    </row>
    <row r="959" spans="1:6" hidden="1" x14ac:dyDescent="0.25">
      <c r="A959">
        <v>110</v>
      </c>
      <c r="B959" t="s">
        <v>1499</v>
      </c>
      <c r="C959">
        <v>59.6810342295311</v>
      </c>
      <c r="D959">
        <v>30.462319850921599</v>
      </c>
      <c r="E959">
        <v>2012</v>
      </c>
      <c r="F959" t="s">
        <v>379</v>
      </c>
    </row>
    <row r="960" spans="1:6" hidden="1" x14ac:dyDescent="0.25">
      <c r="A960">
        <v>111</v>
      </c>
      <c r="B960" t="s">
        <v>1500</v>
      </c>
      <c r="C960">
        <v>59.839710551159897</v>
      </c>
      <c r="D960">
        <v>30.356673002242999</v>
      </c>
      <c r="E960">
        <v>2012</v>
      </c>
      <c r="F960" t="s">
        <v>359</v>
      </c>
    </row>
    <row r="961" spans="1:6" hidden="1" x14ac:dyDescent="0.25">
      <c r="A961">
        <v>112</v>
      </c>
      <c r="B961" t="s">
        <v>1501</v>
      </c>
      <c r="C961">
        <v>60.010517</v>
      </c>
      <c r="D961">
        <v>30.290966000000001</v>
      </c>
      <c r="E961">
        <v>2012</v>
      </c>
      <c r="F961" t="s">
        <v>380</v>
      </c>
    </row>
    <row r="962" spans="1:6" hidden="1" x14ac:dyDescent="0.25">
      <c r="A962">
        <v>113</v>
      </c>
      <c r="B962" t="s">
        <v>1502</v>
      </c>
      <c r="C962">
        <v>60.007044999999998</v>
      </c>
      <c r="D962">
        <v>30.202245999999999</v>
      </c>
      <c r="E962">
        <v>2012</v>
      </c>
      <c r="F962" t="s">
        <v>344</v>
      </c>
    </row>
    <row r="963" spans="1:6" hidden="1" x14ac:dyDescent="0.25">
      <c r="A963">
        <v>114</v>
      </c>
      <c r="B963" t="s">
        <v>1503</v>
      </c>
      <c r="C963">
        <v>59.984670318107</v>
      </c>
      <c r="D963">
        <v>30.217981338501001</v>
      </c>
      <c r="E963">
        <v>2012</v>
      </c>
      <c r="F963" t="s">
        <v>349</v>
      </c>
    </row>
    <row r="964" spans="1:6" hidden="1" x14ac:dyDescent="0.25">
      <c r="A964">
        <v>115</v>
      </c>
      <c r="B964" t="s">
        <v>1504</v>
      </c>
      <c r="C964">
        <v>59.704244835739502</v>
      </c>
      <c r="D964">
        <v>30.362069606780999</v>
      </c>
      <c r="E964">
        <v>0</v>
      </c>
      <c r="F964" t="s">
        <v>362</v>
      </c>
    </row>
    <row r="965" spans="1:6" hidden="1" x14ac:dyDescent="0.25">
      <c r="A965">
        <v>116</v>
      </c>
      <c r="B965" t="s">
        <v>1505</v>
      </c>
      <c r="C965">
        <v>59.9587595050712</v>
      </c>
      <c r="D965">
        <v>30.280122756958001</v>
      </c>
      <c r="E965">
        <v>2012</v>
      </c>
      <c r="F965" t="s">
        <v>381</v>
      </c>
    </row>
    <row r="966" spans="1:6" hidden="1" x14ac:dyDescent="0.25">
      <c r="A966">
        <v>117</v>
      </c>
      <c r="B966" t="s">
        <v>1506</v>
      </c>
      <c r="C966">
        <v>59.9587595050712</v>
      </c>
      <c r="D966">
        <v>30.280122756958001</v>
      </c>
      <c r="E966">
        <v>2012</v>
      </c>
      <c r="F966" t="s">
        <v>382</v>
      </c>
    </row>
    <row r="967" spans="1:6" hidden="1" x14ac:dyDescent="0.25">
      <c r="A967">
        <v>118</v>
      </c>
      <c r="B967" t="s">
        <v>1507</v>
      </c>
      <c r="C967">
        <v>59.9018414300647</v>
      </c>
      <c r="D967">
        <v>30.320656299591001</v>
      </c>
      <c r="E967">
        <v>2012</v>
      </c>
      <c r="F967" t="s">
        <v>332</v>
      </c>
    </row>
    <row r="968" spans="1:6" hidden="1" x14ac:dyDescent="0.25">
      <c r="A968">
        <v>119</v>
      </c>
      <c r="B968" t="s">
        <v>1508</v>
      </c>
      <c r="C968">
        <v>59.846970615530203</v>
      </c>
      <c r="D968">
        <v>30.3325867652893</v>
      </c>
      <c r="E968">
        <v>2012</v>
      </c>
      <c r="F968" t="s">
        <v>360</v>
      </c>
    </row>
    <row r="969" spans="1:6" hidden="1" x14ac:dyDescent="0.25">
      <c r="A969">
        <v>120</v>
      </c>
      <c r="B969" t="s">
        <v>1509</v>
      </c>
      <c r="C969">
        <v>59.880932276283303</v>
      </c>
      <c r="D969">
        <v>30.477662086486799</v>
      </c>
      <c r="E969">
        <v>2012</v>
      </c>
      <c r="F969" t="s">
        <v>347</v>
      </c>
    </row>
    <row r="970" spans="1:6" hidden="1" x14ac:dyDescent="0.25">
      <c r="A970">
        <v>121</v>
      </c>
      <c r="B970" t="s">
        <v>1510</v>
      </c>
      <c r="C970">
        <v>59.845030441557903</v>
      </c>
      <c r="D970">
        <v>30.376017093658401</v>
      </c>
      <c r="E970">
        <v>2012</v>
      </c>
      <c r="F970" t="s">
        <v>383</v>
      </c>
    </row>
    <row r="971" spans="1:6" hidden="1" x14ac:dyDescent="0.25">
      <c r="A971">
        <v>122</v>
      </c>
      <c r="B971" t="s">
        <v>1511</v>
      </c>
      <c r="C971">
        <v>59.9702624136319</v>
      </c>
      <c r="D971">
        <v>30.266743898391699</v>
      </c>
      <c r="E971">
        <v>2012</v>
      </c>
      <c r="F971" t="s">
        <v>57</v>
      </c>
    </row>
    <row r="972" spans="1:6" hidden="1" x14ac:dyDescent="0.25">
      <c r="A972">
        <v>123</v>
      </c>
      <c r="B972" t="s">
        <v>1512</v>
      </c>
      <c r="C972">
        <v>59.845903533840399</v>
      </c>
      <c r="D972">
        <v>30.484592914581299</v>
      </c>
      <c r="E972">
        <v>2012</v>
      </c>
      <c r="F972" t="s">
        <v>384</v>
      </c>
    </row>
    <row r="973" spans="1:6" hidden="1" x14ac:dyDescent="0.25">
      <c r="A973">
        <v>124</v>
      </c>
      <c r="B973" t="s">
        <v>1513</v>
      </c>
      <c r="C973">
        <v>60.033752</v>
      </c>
      <c r="D973">
        <v>30.294589999999999</v>
      </c>
      <c r="E973">
        <v>2012</v>
      </c>
      <c r="F973" t="s">
        <v>336</v>
      </c>
    </row>
    <row r="974" spans="1:6" hidden="1" x14ac:dyDescent="0.25">
      <c r="A974">
        <v>125</v>
      </c>
      <c r="B974" t="s">
        <v>1514</v>
      </c>
      <c r="C974">
        <v>59.8733834505123</v>
      </c>
      <c r="D974">
        <v>30.335247516632101</v>
      </c>
      <c r="E974">
        <v>2012</v>
      </c>
      <c r="F974" t="s">
        <v>3</v>
      </c>
    </row>
    <row r="975" spans="1:6" hidden="1" x14ac:dyDescent="0.25">
      <c r="A975">
        <v>127</v>
      </c>
      <c r="B975" t="s">
        <v>1515</v>
      </c>
      <c r="C975">
        <v>59.999023999999999</v>
      </c>
      <c r="D975">
        <v>30.348094</v>
      </c>
      <c r="E975">
        <v>2012</v>
      </c>
      <c r="F975" t="s">
        <v>374</v>
      </c>
    </row>
    <row r="976" spans="1:6" hidden="1" x14ac:dyDescent="0.25">
      <c r="A976">
        <v>128</v>
      </c>
      <c r="B976" t="s">
        <v>1516</v>
      </c>
      <c r="C976">
        <v>59.971851670463103</v>
      </c>
      <c r="D976">
        <v>30.269415378570599</v>
      </c>
      <c r="E976">
        <v>2012</v>
      </c>
      <c r="F976" t="s">
        <v>385</v>
      </c>
    </row>
    <row r="977" spans="1:6" hidden="1" x14ac:dyDescent="0.25">
      <c r="A977">
        <v>129</v>
      </c>
      <c r="B977" t="s">
        <v>1517</v>
      </c>
      <c r="C977">
        <v>59.943750999999999</v>
      </c>
      <c r="D977">
        <v>30.476008</v>
      </c>
      <c r="E977">
        <v>2012</v>
      </c>
      <c r="F977" t="s">
        <v>386</v>
      </c>
    </row>
    <row r="978" spans="1:6" hidden="1" x14ac:dyDescent="0.25">
      <c r="A978">
        <v>130</v>
      </c>
      <c r="B978" t="s">
        <v>1518</v>
      </c>
      <c r="C978">
        <v>59.930215912129299</v>
      </c>
      <c r="D978">
        <v>30.459873676299999</v>
      </c>
      <c r="E978">
        <v>2012</v>
      </c>
      <c r="F978" t="s">
        <v>387</v>
      </c>
    </row>
    <row r="979" spans="1:6" hidden="1" x14ac:dyDescent="0.25">
      <c r="A979">
        <v>131</v>
      </c>
      <c r="B979" t="s">
        <v>1519</v>
      </c>
      <c r="C979">
        <v>59.993063091411202</v>
      </c>
      <c r="D979">
        <v>30.322694778442401</v>
      </c>
      <c r="E979">
        <v>2012</v>
      </c>
      <c r="F979" t="s">
        <v>382</v>
      </c>
    </row>
    <row r="980" spans="1:6" hidden="1" x14ac:dyDescent="0.25">
      <c r="A980">
        <v>132</v>
      </c>
      <c r="B980" t="s">
        <v>1520</v>
      </c>
      <c r="C980">
        <v>60.002440731305001</v>
      </c>
      <c r="D980">
        <v>30.205589532852201</v>
      </c>
      <c r="E980">
        <v>2012</v>
      </c>
      <c r="F980" t="s">
        <v>378</v>
      </c>
    </row>
    <row r="981" spans="1:6" hidden="1" x14ac:dyDescent="0.25">
      <c r="A981">
        <v>134</v>
      </c>
      <c r="B981" t="s">
        <v>1521</v>
      </c>
      <c r="C981">
        <v>59.828271000000001</v>
      </c>
      <c r="D981">
        <v>30.332733999999999</v>
      </c>
      <c r="E981">
        <v>2012</v>
      </c>
      <c r="F981" t="s">
        <v>336</v>
      </c>
    </row>
    <row r="982" spans="1:6" hidden="1" x14ac:dyDescent="0.25">
      <c r="A982">
        <v>135</v>
      </c>
      <c r="B982" t="s">
        <v>1522</v>
      </c>
      <c r="C982">
        <v>60.0325781607038</v>
      </c>
      <c r="D982">
        <v>30.4055643081665</v>
      </c>
      <c r="E982">
        <v>2012</v>
      </c>
      <c r="F982" t="s">
        <v>364</v>
      </c>
    </row>
    <row r="983" spans="1:6" hidden="1" x14ac:dyDescent="0.25">
      <c r="A983">
        <v>136</v>
      </c>
      <c r="B983" t="s">
        <v>1523</v>
      </c>
      <c r="C983">
        <v>60.0514529957455</v>
      </c>
      <c r="D983">
        <v>30.3138542175293</v>
      </c>
      <c r="E983">
        <v>2012</v>
      </c>
      <c r="F983" t="s">
        <v>356</v>
      </c>
    </row>
    <row r="984" spans="1:6" hidden="1" x14ac:dyDescent="0.25">
      <c r="A984">
        <v>137</v>
      </c>
      <c r="B984" t="s">
        <v>1524</v>
      </c>
      <c r="C984">
        <v>59.842796</v>
      </c>
      <c r="D984">
        <v>30.247764</v>
      </c>
      <c r="E984">
        <v>2012</v>
      </c>
      <c r="F984" t="s">
        <v>388</v>
      </c>
    </row>
    <row r="985" spans="1:6" hidden="1" x14ac:dyDescent="0.25">
      <c r="A985">
        <v>138</v>
      </c>
      <c r="B985" t="s">
        <v>1525</v>
      </c>
      <c r="C985">
        <v>59.851745117605098</v>
      </c>
      <c r="D985">
        <v>30.2198696136475</v>
      </c>
      <c r="E985">
        <v>2012</v>
      </c>
      <c r="F985" t="s">
        <v>334</v>
      </c>
    </row>
    <row r="986" spans="1:6" hidden="1" x14ac:dyDescent="0.25">
      <c r="A986">
        <v>139</v>
      </c>
      <c r="B986" t="s">
        <v>1526</v>
      </c>
      <c r="C986">
        <v>59.853296952713798</v>
      </c>
      <c r="D986">
        <v>30.221478939056301</v>
      </c>
      <c r="E986">
        <v>2012</v>
      </c>
      <c r="F986" t="s">
        <v>353</v>
      </c>
    </row>
    <row r="987" spans="1:6" hidden="1" x14ac:dyDescent="0.25">
      <c r="A987">
        <v>140</v>
      </c>
      <c r="B987" t="s">
        <v>1527</v>
      </c>
      <c r="C987">
        <v>59.869619165884501</v>
      </c>
      <c r="D987">
        <v>30.377883911132798</v>
      </c>
      <c r="E987">
        <v>2012</v>
      </c>
      <c r="F987" t="s">
        <v>389</v>
      </c>
    </row>
    <row r="988" spans="1:6" hidden="1" x14ac:dyDescent="0.25">
      <c r="A988">
        <v>141</v>
      </c>
      <c r="B988" t="s">
        <v>1528</v>
      </c>
      <c r="C988">
        <v>59.957760464581398</v>
      </c>
      <c r="D988">
        <v>30.344195365905801</v>
      </c>
      <c r="E988">
        <v>2012</v>
      </c>
      <c r="F988" t="s">
        <v>359</v>
      </c>
    </row>
    <row r="989" spans="1:6" hidden="1" x14ac:dyDescent="0.25">
      <c r="A989">
        <v>142</v>
      </c>
      <c r="B989" t="s">
        <v>1529</v>
      </c>
      <c r="C989">
        <v>59.94041</v>
      </c>
      <c r="D989">
        <v>30.223907000000001</v>
      </c>
      <c r="E989">
        <v>2012</v>
      </c>
      <c r="F989" t="s">
        <v>363</v>
      </c>
    </row>
    <row r="990" spans="1:6" hidden="1" x14ac:dyDescent="0.25">
      <c r="A990">
        <v>143</v>
      </c>
      <c r="B990" t="s">
        <v>1530</v>
      </c>
      <c r="C990">
        <v>59.949562898247301</v>
      </c>
      <c r="D990">
        <v>30.2149772644043</v>
      </c>
      <c r="E990">
        <v>2012</v>
      </c>
      <c r="F990" t="s">
        <v>349</v>
      </c>
    </row>
    <row r="991" spans="1:6" hidden="1" x14ac:dyDescent="0.25">
      <c r="A991">
        <v>144</v>
      </c>
      <c r="B991" t="s">
        <v>1531</v>
      </c>
      <c r="C991">
        <v>59.954115000000002</v>
      </c>
      <c r="D991">
        <v>30.214676000000001</v>
      </c>
      <c r="E991">
        <v>2012</v>
      </c>
      <c r="F991" t="s">
        <v>349</v>
      </c>
    </row>
    <row r="992" spans="1:6" hidden="1" x14ac:dyDescent="0.25">
      <c r="A992">
        <v>145</v>
      </c>
      <c r="B992" t="s">
        <v>1532</v>
      </c>
      <c r="C992">
        <v>59.859460471980697</v>
      </c>
      <c r="D992">
        <v>30.505020618438699</v>
      </c>
      <c r="E992">
        <v>2012</v>
      </c>
      <c r="F992" t="s">
        <v>336</v>
      </c>
    </row>
    <row r="993" spans="1:6" hidden="1" x14ac:dyDescent="0.25">
      <c r="A993">
        <v>146</v>
      </c>
      <c r="B993" t="s">
        <v>1533</v>
      </c>
      <c r="C993">
        <v>59.954494573679099</v>
      </c>
      <c r="D993">
        <v>30.3703308105469</v>
      </c>
      <c r="E993">
        <v>2012</v>
      </c>
      <c r="F993" t="s">
        <v>390</v>
      </c>
    </row>
    <row r="994" spans="1:6" hidden="1" x14ac:dyDescent="0.25">
      <c r="A994">
        <v>147</v>
      </c>
      <c r="B994" t="s">
        <v>1534</v>
      </c>
      <c r="C994">
        <v>59.927193000000003</v>
      </c>
      <c r="D994">
        <v>30.469135999999999</v>
      </c>
      <c r="E994">
        <v>2012</v>
      </c>
      <c r="F994" t="s">
        <v>18</v>
      </c>
    </row>
    <row r="995" spans="1:6" hidden="1" x14ac:dyDescent="0.25">
      <c r="A995">
        <v>148</v>
      </c>
      <c r="B995" t="s">
        <v>1535</v>
      </c>
      <c r="C995">
        <v>59.901949036453601</v>
      </c>
      <c r="D995">
        <v>30.465087890625</v>
      </c>
      <c r="E995">
        <v>2012</v>
      </c>
      <c r="F995" t="s">
        <v>391</v>
      </c>
    </row>
    <row r="996" spans="1:6" hidden="1" x14ac:dyDescent="0.25">
      <c r="A996">
        <v>149</v>
      </c>
      <c r="B996" t="s">
        <v>1536</v>
      </c>
      <c r="C996">
        <v>59.973661</v>
      </c>
      <c r="D996">
        <v>30.294903000000001</v>
      </c>
      <c r="E996">
        <v>2012</v>
      </c>
      <c r="F996" t="s">
        <v>33</v>
      </c>
    </row>
    <row r="997" spans="1:6" hidden="1" x14ac:dyDescent="0.25">
      <c r="A997">
        <v>150</v>
      </c>
      <c r="B997" t="s">
        <v>1537</v>
      </c>
      <c r="C997">
        <v>59.936416000000001</v>
      </c>
      <c r="D997">
        <v>30.254031999999999</v>
      </c>
      <c r="E997">
        <v>2012</v>
      </c>
      <c r="F997" t="s">
        <v>392</v>
      </c>
    </row>
    <row r="998" spans="1:6" hidden="1" x14ac:dyDescent="0.25">
      <c r="A998">
        <v>151</v>
      </c>
      <c r="B998" t="s">
        <v>1538</v>
      </c>
      <c r="C998">
        <v>60.062270488181802</v>
      </c>
      <c r="D998">
        <v>30.291709899902301</v>
      </c>
      <c r="E998">
        <v>2012</v>
      </c>
      <c r="F998" t="s">
        <v>57</v>
      </c>
    </row>
    <row r="999" spans="1:6" hidden="1" x14ac:dyDescent="0.25">
      <c r="A999">
        <v>152</v>
      </c>
      <c r="B999" t="s">
        <v>1539</v>
      </c>
      <c r="C999">
        <v>60.032722857007201</v>
      </c>
      <c r="D999">
        <v>30.429639816284201</v>
      </c>
      <c r="E999">
        <v>2012</v>
      </c>
      <c r="F999" t="s">
        <v>349</v>
      </c>
    </row>
    <row r="1000" spans="1:6" hidden="1" x14ac:dyDescent="0.25">
      <c r="A1000">
        <v>153</v>
      </c>
      <c r="B1000" t="s">
        <v>1540</v>
      </c>
      <c r="C1000">
        <v>59.853689000000003</v>
      </c>
      <c r="D1000">
        <v>30.387177999999999</v>
      </c>
      <c r="E1000">
        <v>2012</v>
      </c>
      <c r="F1000" t="s">
        <v>393</v>
      </c>
    </row>
    <row r="1001" spans="1:6" hidden="1" x14ac:dyDescent="0.25">
      <c r="A1001">
        <v>154</v>
      </c>
      <c r="B1001" t="s">
        <v>1541</v>
      </c>
      <c r="C1001">
        <v>59.9312910408416</v>
      </c>
      <c r="D1001">
        <v>30.406615734100299</v>
      </c>
      <c r="E1001">
        <v>2012</v>
      </c>
      <c r="F1001" t="s">
        <v>394</v>
      </c>
    </row>
    <row r="1002" spans="1:6" hidden="1" x14ac:dyDescent="0.25">
      <c r="A1002">
        <v>155</v>
      </c>
      <c r="B1002" t="s">
        <v>1542</v>
      </c>
      <c r="C1002">
        <v>59.847477197892204</v>
      </c>
      <c r="D1002">
        <v>30.186588764190699</v>
      </c>
      <c r="E1002">
        <v>2012</v>
      </c>
      <c r="F1002" t="s">
        <v>359</v>
      </c>
    </row>
    <row r="1003" spans="1:6" hidden="1" x14ac:dyDescent="0.25">
      <c r="A1003">
        <v>156</v>
      </c>
      <c r="B1003" t="s">
        <v>1543</v>
      </c>
      <c r="C1003">
        <v>59.761533738185904</v>
      </c>
      <c r="D1003">
        <v>30.630043745040801</v>
      </c>
      <c r="E1003">
        <v>2012</v>
      </c>
      <c r="F1003" t="s">
        <v>339</v>
      </c>
    </row>
    <row r="1004" spans="1:6" hidden="1" x14ac:dyDescent="0.25">
      <c r="A1004">
        <v>157</v>
      </c>
      <c r="B1004" t="s">
        <v>1544</v>
      </c>
      <c r="C1004">
        <v>59.967193750967098</v>
      </c>
      <c r="D1004">
        <v>30.2726072072983</v>
      </c>
      <c r="E1004">
        <v>2012</v>
      </c>
      <c r="F1004" t="s">
        <v>352</v>
      </c>
    </row>
    <row r="1005" spans="1:6" hidden="1" x14ac:dyDescent="0.25">
      <c r="A1005">
        <v>158</v>
      </c>
      <c r="B1005" t="s">
        <v>1545</v>
      </c>
      <c r="C1005">
        <v>59.937679000000003</v>
      </c>
      <c r="D1005">
        <v>30.483301999999998</v>
      </c>
      <c r="E1005">
        <v>2012</v>
      </c>
      <c r="F1005" t="s">
        <v>351</v>
      </c>
    </row>
    <row r="1006" spans="1:6" hidden="1" x14ac:dyDescent="0.25">
      <c r="A1006">
        <v>159</v>
      </c>
      <c r="B1006" t="s">
        <v>1546</v>
      </c>
      <c r="C1006">
        <v>59.861669147642402</v>
      </c>
      <c r="D1006">
        <v>30.181202888488802</v>
      </c>
      <c r="E1006">
        <v>2012</v>
      </c>
      <c r="F1006" t="s">
        <v>356</v>
      </c>
    </row>
    <row r="1007" spans="1:6" hidden="1" x14ac:dyDescent="0.25">
      <c r="A1007">
        <v>160</v>
      </c>
      <c r="B1007" t="s">
        <v>1547</v>
      </c>
      <c r="C1007">
        <v>60.012030212638102</v>
      </c>
      <c r="D1007">
        <v>30.388602018356298</v>
      </c>
      <c r="E1007">
        <v>2012</v>
      </c>
      <c r="F1007" t="s">
        <v>349</v>
      </c>
    </row>
    <row r="1008" spans="1:6" hidden="1" x14ac:dyDescent="0.25">
      <c r="A1008">
        <v>161</v>
      </c>
      <c r="B1008" t="s">
        <v>1548</v>
      </c>
      <c r="C1008">
        <v>59.969403324131399</v>
      </c>
      <c r="D1008">
        <v>30.286581516265901</v>
      </c>
      <c r="E1008">
        <v>2012</v>
      </c>
      <c r="F1008" t="s">
        <v>356</v>
      </c>
    </row>
    <row r="1009" spans="1:6" hidden="1" x14ac:dyDescent="0.25">
      <c r="A1009">
        <v>162</v>
      </c>
      <c r="B1009" t="s">
        <v>1549</v>
      </c>
      <c r="C1009">
        <v>60.033845999999997</v>
      </c>
      <c r="D1009">
        <v>30.295456999999999</v>
      </c>
      <c r="E1009">
        <v>2012</v>
      </c>
      <c r="F1009" t="s">
        <v>395</v>
      </c>
    </row>
    <row r="1010" spans="1:6" hidden="1" x14ac:dyDescent="0.25">
      <c r="A1010">
        <v>163</v>
      </c>
      <c r="B1010" t="s">
        <v>1550</v>
      </c>
      <c r="C1010">
        <v>59.9568688223628</v>
      </c>
      <c r="D1010">
        <v>30.409984588623001</v>
      </c>
      <c r="E1010">
        <v>2012</v>
      </c>
    </row>
    <row r="1011" spans="1:6" hidden="1" x14ac:dyDescent="0.25">
      <c r="A1011">
        <v>164</v>
      </c>
      <c r="B1011" t="s">
        <v>1551</v>
      </c>
      <c r="C1011">
        <v>59.957771000000001</v>
      </c>
      <c r="D1011">
        <v>30.439927000000001</v>
      </c>
      <c r="E1011">
        <v>2012</v>
      </c>
      <c r="F1011" t="s">
        <v>374</v>
      </c>
    </row>
    <row r="1012" spans="1:6" hidden="1" x14ac:dyDescent="0.25">
      <c r="A1012">
        <v>165</v>
      </c>
      <c r="B1012" t="s">
        <v>1552</v>
      </c>
      <c r="C1012">
        <v>59.941989999999997</v>
      </c>
      <c r="D1012">
        <v>30.367443000000002</v>
      </c>
      <c r="E1012">
        <v>2012</v>
      </c>
      <c r="F1012" t="s">
        <v>342</v>
      </c>
    </row>
    <row r="1013" spans="1:6" hidden="1" x14ac:dyDescent="0.25">
      <c r="A1013">
        <v>166</v>
      </c>
      <c r="B1013" t="s">
        <v>1553</v>
      </c>
      <c r="C1013">
        <v>60.001850683597901</v>
      </c>
      <c r="D1013">
        <v>30.341454148292499</v>
      </c>
      <c r="E1013">
        <v>2012</v>
      </c>
      <c r="F1013" t="s">
        <v>335</v>
      </c>
    </row>
    <row r="1014" spans="1:6" hidden="1" x14ac:dyDescent="0.25">
      <c r="A1014">
        <v>167</v>
      </c>
      <c r="B1014" t="s">
        <v>1554</v>
      </c>
      <c r="C1014">
        <v>59.965111</v>
      </c>
      <c r="D1014">
        <v>30.289017000000001</v>
      </c>
      <c r="E1014">
        <v>2012</v>
      </c>
      <c r="F1014" t="s">
        <v>349</v>
      </c>
    </row>
    <row r="1015" spans="1:6" hidden="1" x14ac:dyDescent="0.25">
      <c r="A1015">
        <v>168</v>
      </c>
      <c r="B1015" t="s">
        <v>1555</v>
      </c>
      <c r="C1015">
        <v>59.956632479438902</v>
      </c>
      <c r="D1015">
        <v>30.406894683837901</v>
      </c>
      <c r="E1015">
        <v>2012</v>
      </c>
      <c r="F1015" t="s">
        <v>396</v>
      </c>
    </row>
    <row r="1016" spans="1:6" hidden="1" x14ac:dyDescent="0.25">
      <c r="A1016">
        <v>169</v>
      </c>
      <c r="B1016" t="s">
        <v>1556</v>
      </c>
      <c r="C1016">
        <v>60.138567999999999</v>
      </c>
      <c r="D1016">
        <v>30.228437</v>
      </c>
      <c r="E1016">
        <v>0</v>
      </c>
      <c r="F1016" t="s">
        <v>397</v>
      </c>
    </row>
    <row r="1017" spans="1:6" hidden="1" x14ac:dyDescent="0.25">
      <c r="A1017">
        <v>170</v>
      </c>
      <c r="B1017" t="s">
        <v>1557</v>
      </c>
      <c r="C1017">
        <v>59.843868000000001</v>
      </c>
      <c r="D1017">
        <v>30.211952</v>
      </c>
      <c r="E1017">
        <v>2012</v>
      </c>
      <c r="F1017" t="s">
        <v>349</v>
      </c>
    </row>
    <row r="1018" spans="1:6" hidden="1" x14ac:dyDescent="0.25">
      <c r="A1018">
        <v>171</v>
      </c>
      <c r="B1018" t="s">
        <v>1558</v>
      </c>
      <c r="C1018">
        <v>59.979287999999997</v>
      </c>
      <c r="D1018">
        <v>30.393795000000001</v>
      </c>
      <c r="E1018">
        <v>2012</v>
      </c>
      <c r="F1018" t="s">
        <v>364</v>
      </c>
    </row>
    <row r="1019" spans="1:6" hidden="1" x14ac:dyDescent="0.25">
      <c r="A1019">
        <v>172</v>
      </c>
      <c r="B1019" t="s">
        <v>1559</v>
      </c>
      <c r="C1019">
        <v>60.0420463935247</v>
      </c>
      <c r="D1019">
        <v>30.331031084060701</v>
      </c>
      <c r="E1019">
        <v>2012</v>
      </c>
      <c r="F1019" t="s">
        <v>388</v>
      </c>
    </row>
    <row r="1020" spans="1:6" hidden="1" x14ac:dyDescent="0.25">
      <c r="A1020">
        <v>173</v>
      </c>
      <c r="B1020" t="s">
        <v>1560</v>
      </c>
      <c r="C1020">
        <v>59.963313888617201</v>
      </c>
      <c r="D1020">
        <v>30.275530815124501</v>
      </c>
      <c r="E1020">
        <v>2012</v>
      </c>
      <c r="F1020" t="s">
        <v>332</v>
      </c>
    </row>
    <row r="1021" spans="1:6" hidden="1" x14ac:dyDescent="0.25">
      <c r="A1021">
        <v>174</v>
      </c>
      <c r="B1021" t="s">
        <v>1561</v>
      </c>
      <c r="C1021">
        <v>59.93985</v>
      </c>
      <c r="D1021">
        <v>30.364962999999999</v>
      </c>
      <c r="E1021">
        <v>2012</v>
      </c>
      <c r="F1021" t="s">
        <v>398</v>
      </c>
    </row>
    <row r="1022" spans="1:6" hidden="1" x14ac:dyDescent="0.25">
      <c r="A1022">
        <v>175</v>
      </c>
      <c r="B1022" t="s">
        <v>1562</v>
      </c>
      <c r="C1022">
        <v>60.004390999999998</v>
      </c>
      <c r="D1022">
        <v>30.239042000000001</v>
      </c>
      <c r="E1022">
        <v>2012</v>
      </c>
      <c r="F1022" t="s">
        <v>350</v>
      </c>
    </row>
    <row r="1023" spans="1:6" hidden="1" x14ac:dyDescent="0.25">
      <c r="A1023">
        <v>176</v>
      </c>
      <c r="B1023" t="s">
        <v>1563</v>
      </c>
      <c r="C1023">
        <v>59.984335000000002</v>
      </c>
      <c r="D1023">
        <v>30.260897</v>
      </c>
      <c r="E1023">
        <v>2012</v>
      </c>
      <c r="F1023" t="s">
        <v>399</v>
      </c>
    </row>
    <row r="1024" spans="1:6" hidden="1" x14ac:dyDescent="0.25">
      <c r="A1024">
        <v>177</v>
      </c>
      <c r="B1024" t="s">
        <v>1564</v>
      </c>
      <c r="C1024">
        <v>60.004610999999997</v>
      </c>
      <c r="D1024">
        <v>30.270759000000002</v>
      </c>
      <c r="E1024">
        <v>2012</v>
      </c>
      <c r="F1024" t="s">
        <v>344</v>
      </c>
    </row>
    <row r="1025" spans="1:6" hidden="1" x14ac:dyDescent="0.25">
      <c r="A1025">
        <v>178</v>
      </c>
      <c r="B1025" t="s">
        <v>1565</v>
      </c>
      <c r="C1025">
        <v>59.845343032784697</v>
      </c>
      <c r="D1025">
        <v>30.398719310760399</v>
      </c>
      <c r="E1025">
        <v>2012</v>
      </c>
      <c r="F1025" t="s">
        <v>349</v>
      </c>
    </row>
    <row r="1026" spans="1:6" hidden="1" x14ac:dyDescent="0.25">
      <c r="A1026">
        <v>179</v>
      </c>
      <c r="B1026" t="s">
        <v>1566</v>
      </c>
      <c r="C1026">
        <v>60.055874000000003</v>
      </c>
      <c r="D1026">
        <v>30.004057</v>
      </c>
      <c r="E1026">
        <v>2012</v>
      </c>
      <c r="F1026" t="s">
        <v>400</v>
      </c>
    </row>
    <row r="1027" spans="1:6" hidden="1" x14ac:dyDescent="0.25">
      <c r="A1027">
        <v>180</v>
      </c>
      <c r="B1027" t="s">
        <v>1567</v>
      </c>
      <c r="C1027">
        <v>59.971389934784298</v>
      </c>
      <c r="D1027">
        <v>30.341609716415402</v>
      </c>
      <c r="E1027">
        <v>2012</v>
      </c>
    </row>
    <row r="1028" spans="1:6" hidden="1" x14ac:dyDescent="0.25">
      <c r="A1028">
        <v>181</v>
      </c>
      <c r="B1028" t="s">
        <v>1568</v>
      </c>
      <c r="C1028">
        <v>59.970238000000002</v>
      </c>
      <c r="D1028">
        <v>30.264693000000001</v>
      </c>
      <c r="E1028">
        <v>2012</v>
      </c>
      <c r="F1028" t="s">
        <v>401</v>
      </c>
    </row>
    <row r="1029" spans="1:6" hidden="1" x14ac:dyDescent="0.25">
      <c r="A1029">
        <v>182</v>
      </c>
      <c r="B1029" t="s">
        <v>1569</v>
      </c>
      <c r="C1029">
        <v>59.847011000000002</v>
      </c>
      <c r="D1029">
        <v>30.406216000000001</v>
      </c>
      <c r="E1029">
        <v>2012</v>
      </c>
      <c r="F1029" t="s">
        <v>402</v>
      </c>
    </row>
    <row r="1030" spans="1:6" hidden="1" x14ac:dyDescent="0.25">
      <c r="A1030">
        <v>183</v>
      </c>
      <c r="B1030" t="s">
        <v>1570</v>
      </c>
      <c r="C1030">
        <v>59.957417999999997</v>
      </c>
      <c r="D1030">
        <v>30.480578000000001</v>
      </c>
      <c r="E1030">
        <v>2012</v>
      </c>
      <c r="F1030" t="s">
        <v>403</v>
      </c>
    </row>
    <row r="1031" spans="1:6" hidden="1" x14ac:dyDescent="0.25">
      <c r="A1031">
        <v>185</v>
      </c>
      <c r="B1031" t="s">
        <v>1571</v>
      </c>
      <c r="C1031">
        <v>60.005605353014801</v>
      </c>
      <c r="D1031">
        <v>30.227766036987301</v>
      </c>
      <c r="E1031">
        <v>2012</v>
      </c>
      <c r="F1031" t="s">
        <v>354</v>
      </c>
    </row>
    <row r="1032" spans="1:6" hidden="1" x14ac:dyDescent="0.25">
      <c r="A1032">
        <v>186</v>
      </c>
      <c r="B1032" t="s">
        <v>1572</v>
      </c>
      <c r="C1032">
        <v>60.032294</v>
      </c>
      <c r="D1032">
        <v>30.302773999999999</v>
      </c>
      <c r="E1032">
        <v>2012</v>
      </c>
      <c r="F1032" t="s">
        <v>385</v>
      </c>
    </row>
    <row r="1033" spans="1:6" hidden="1" x14ac:dyDescent="0.25">
      <c r="A1033">
        <v>187</v>
      </c>
      <c r="B1033" t="s">
        <v>1573</v>
      </c>
      <c r="C1033">
        <v>59.936442999999997</v>
      </c>
      <c r="D1033">
        <v>30.269110999999999</v>
      </c>
      <c r="E1033">
        <v>2012</v>
      </c>
      <c r="F1033" t="s">
        <v>385</v>
      </c>
    </row>
    <row r="1034" spans="1:6" hidden="1" x14ac:dyDescent="0.25">
      <c r="A1034">
        <v>188</v>
      </c>
      <c r="B1034" t="s">
        <v>1574</v>
      </c>
      <c r="C1034">
        <v>60.057772999999997</v>
      </c>
      <c r="D1034">
        <v>30.308114</v>
      </c>
      <c r="E1034">
        <v>2012</v>
      </c>
      <c r="F1034" t="s">
        <v>404</v>
      </c>
    </row>
    <row r="1035" spans="1:6" hidden="1" x14ac:dyDescent="0.25">
      <c r="A1035">
        <v>189</v>
      </c>
      <c r="B1035" t="s">
        <v>1575</v>
      </c>
      <c r="C1035">
        <v>59.985207004135603</v>
      </c>
      <c r="D1035">
        <v>30.407023429870598</v>
      </c>
      <c r="E1035">
        <v>2012</v>
      </c>
      <c r="F1035" t="s">
        <v>405</v>
      </c>
    </row>
    <row r="1036" spans="1:6" hidden="1" x14ac:dyDescent="0.25">
      <c r="A1036">
        <v>190</v>
      </c>
      <c r="B1036" t="s">
        <v>1576</v>
      </c>
      <c r="C1036">
        <v>59.841214436157003</v>
      </c>
      <c r="D1036">
        <v>30.347714424133301</v>
      </c>
      <c r="E1036">
        <v>2012</v>
      </c>
      <c r="F1036" t="s">
        <v>406</v>
      </c>
    </row>
    <row r="1037" spans="1:6" hidden="1" x14ac:dyDescent="0.25">
      <c r="A1037">
        <v>191</v>
      </c>
      <c r="B1037" t="s">
        <v>1577</v>
      </c>
      <c r="C1037">
        <v>60.004478996944002</v>
      </c>
      <c r="D1037">
        <v>30.222358703613299</v>
      </c>
      <c r="E1037">
        <v>2012</v>
      </c>
      <c r="F1037" t="s">
        <v>406</v>
      </c>
    </row>
    <row r="1038" spans="1:6" hidden="1" x14ac:dyDescent="0.25">
      <c r="A1038">
        <v>192</v>
      </c>
      <c r="B1038" t="s">
        <v>1578</v>
      </c>
      <c r="C1038">
        <v>59.851219999999998</v>
      </c>
      <c r="D1038">
        <v>30.418652000000002</v>
      </c>
      <c r="E1038">
        <v>2012</v>
      </c>
      <c r="F1038" t="s">
        <v>406</v>
      </c>
    </row>
    <row r="1039" spans="1:6" hidden="1" x14ac:dyDescent="0.25">
      <c r="A1039">
        <v>193</v>
      </c>
      <c r="B1039" t="s">
        <v>1579</v>
      </c>
      <c r="C1039">
        <v>60.000897000000002</v>
      </c>
      <c r="D1039">
        <v>30.202199</v>
      </c>
      <c r="E1039">
        <v>2012</v>
      </c>
      <c r="F1039" t="s">
        <v>345</v>
      </c>
    </row>
    <row r="1040" spans="1:6" hidden="1" x14ac:dyDescent="0.25">
      <c r="A1040">
        <v>194</v>
      </c>
      <c r="B1040" t="s">
        <v>1580</v>
      </c>
      <c r="C1040">
        <v>60.004026000000003</v>
      </c>
      <c r="D1040">
        <v>30.199905999999999</v>
      </c>
      <c r="E1040">
        <v>2012</v>
      </c>
      <c r="F1040" t="s">
        <v>406</v>
      </c>
    </row>
    <row r="1041" spans="1:6" hidden="1" x14ac:dyDescent="0.25">
      <c r="A1041">
        <v>195</v>
      </c>
      <c r="B1041" t="s">
        <v>1581</v>
      </c>
      <c r="C1041">
        <v>59.864658706705001</v>
      </c>
      <c r="D1041">
        <v>30.414329767227098</v>
      </c>
      <c r="E1041">
        <v>2012</v>
      </c>
      <c r="F1041" t="s">
        <v>407</v>
      </c>
    </row>
    <row r="1042" spans="1:6" hidden="1" x14ac:dyDescent="0.25">
      <c r="A1042">
        <v>196</v>
      </c>
      <c r="B1042" t="s">
        <v>1582</v>
      </c>
      <c r="C1042">
        <v>59.850570416518302</v>
      </c>
      <c r="D1042">
        <v>30.281324386596602</v>
      </c>
      <c r="E1042">
        <v>2012</v>
      </c>
      <c r="F1042" t="s">
        <v>408</v>
      </c>
    </row>
    <row r="1043" spans="1:6" hidden="1" x14ac:dyDescent="0.25">
      <c r="A1043">
        <v>197</v>
      </c>
      <c r="B1043" t="s">
        <v>1583</v>
      </c>
      <c r="C1043">
        <v>60.033816097482401</v>
      </c>
      <c r="D1043">
        <v>30.404834747314499</v>
      </c>
      <c r="E1043">
        <v>2012</v>
      </c>
      <c r="F1043" t="s">
        <v>359</v>
      </c>
    </row>
    <row r="1044" spans="1:6" hidden="1" x14ac:dyDescent="0.25">
      <c r="A1044">
        <v>198</v>
      </c>
      <c r="B1044" t="s">
        <v>1584</v>
      </c>
      <c r="C1044">
        <v>59.9487569991784</v>
      </c>
      <c r="D1044">
        <v>30.359966754913302</v>
      </c>
      <c r="E1044">
        <v>2012</v>
      </c>
      <c r="F1044" t="s">
        <v>409</v>
      </c>
    </row>
    <row r="1045" spans="1:6" hidden="1" x14ac:dyDescent="0.25">
      <c r="A1045">
        <v>199</v>
      </c>
      <c r="B1045" t="s">
        <v>1585</v>
      </c>
      <c r="C1045">
        <v>59.850721297877897</v>
      </c>
      <c r="D1045">
        <v>30.402345657348601</v>
      </c>
      <c r="E1045">
        <v>2012</v>
      </c>
      <c r="F1045" t="s">
        <v>362</v>
      </c>
    </row>
    <row r="1046" spans="1:6" hidden="1" x14ac:dyDescent="0.25">
      <c r="A1046">
        <v>200</v>
      </c>
      <c r="B1046" t="s">
        <v>1586</v>
      </c>
      <c r="C1046">
        <v>59.861783000000003</v>
      </c>
      <c r="D1046">
        <v>30.189744000000001</v>
      </c>
      <c r="E1046">
        <v>2012</v>
      </c>
      <c r="F1046" t="s">
        <v>356</v>
      </c>
    </row>
    <row r="1047" spans="1:6" hidden="1" x14ac:dyDescent="0.25">
      <c r="A1047">
        <v>201</v>
      </c>
      <c r="B1047" t="s">
        <v>1587</v>
      </c>
      <c r="C1047">
        <v>59.923672000000003</v>
      </c>
      <c r="D1047">
        <v>30.461697999999998</v>
      </c>
      <c r="E1047">
        <v>2012</v>
      </c>
      <c r="F1047" t="s">
        <v>410</v>
      </c>
    </row>
    <row r="1048" spans="1:6" hidden="1" x14ac:dyDescent="0.25">
      <c r="A1048">
        <v>202</v>
      </c>
      <c r="B1048" t="s">
        <v>1588</v>
      </c>
      <c r="C1048">
        <v>59.966009702748302</v>
      </c>
      <c r="D1048">
        <v>30.263600349426302</v>
      </c>
      <c r="E1048">
        <v>2012</v>
      </c>
      <c r="F1048" t="s">
        <v>373</v>
      </c>
    </row>
    <row r="1049" spans="1:6" hidden="1" x14ac:dyDescent="0.25">
      <c r="A1049">
        <v>203</v>
      </c>
      <c r="B1049" t="s">
        <v>1589</v>
      </c>
      <c r="C1049">
        <v>59.929108493126002</v>
      </c>
      <c r="D1049">
        <v>30.2588582038879</v>
      </c>
      <c r="E1049">
        <v>2012</v>
      </c>
      <c r="F1049" t="s">
        <v>411</v>
      </c>
    </row>
    <row r="1050" spans="1:6" hidden="1" x14ac:dyDescent="0.25">
      <c r="A1050">
        <v>204</v>
      </c>
      <c r="B1050" t="s">
        <v>1590</v>
      </c>
      <c r="C1050">
        <v>60.038102965914902</v>
      </c>
      <c r="D1050">
        <v>30.300979614257798</v>
      </c>
      <c r="E1050">
        <v>2012</v>
      </c>
      <c r="F1050" t="s">
        <v>412</v>
      </c>
    </row>
    <row r="1051" spans="1:6" hidden="1" x14ac:dyDescent="0.25">
      <c r="A1051">
        <v>205</v>
      </c>
      <c r="B1051" t="s">
        <v>1591</v>
      </c>
      <c r="C1051">
        <v>59.997017260259902</v>
      </c>
      <c r="D1051">
        <v>30.193895101547199</v>
      </c>
      <c r="E1051">
        <v>2012</v>
      </c>
      <c r="F1051" t="s">
        <v>347</v>
      </c>
    </row>
    <row r="1052" spans="1:6" hidden="1" x14ac:dyDescent="0.25">
      <c r="A1052">
        <v>206</v>
      </c>
      <c r="B1052" t="s">
        <v>1592</v>
      </c>
      <c r="C1052">
        <v>59.996926056805002</v>
      </c>
      <c r="D1052">
        <v>30.210342407226602</v>
      </c>
      <c r="E1052">
        <v>2012</v>
      </c>
      <c r="F1052" t="s">
        <v>385</v>
      </c>
    </row>
    <row r="1053" spans="1:6" hidden="1" x14ac:dyDescent="0.25">
      <c r="A1053">
        <v>207</v>
      </c>
      <c r="B1053" t="s">
        <v>1593</v>
      </c>
      <c r="C1053">
        <v>59.954494573679099</v>
      </c>
      <c r="D1053">
        <v>30.3703308105469</v>
      </c>
      <c r="E1053">
        <v>2012</v>
      </c>
      <c r="F1053" t="s">
        <v>405</v>
      </c>
    </row>
    <row r="1054" spans="1:6" hidden="1" x14ac:dyDescent="0.25">
      <c r="A1054">
        <v>208</v>
      </c>
      <c r="B1054" t="s">
        <v>1594</v>
      </c>
      <c r="C1054">
        <v>59.917571000000002</v>
      </c>
      <c r="D1054">
        <v>30.357503999999999</v>
      </c>
      <c r="E1054">
        <v>2012</v>
      </c>
      <c r="F1054" t="s">
        <v>357</v>
      </c>
    </row>
    <row r="1055" spans="1:6" hidden="1" x14ac:dyDescent="0.25">
      <c r="A1055">
        <v>209</v>
      </c>
      <c r="B1055" t="s">
        <v>1595</v>
      </c>
      <c r="C1055">
        <v>59.837651358293002</v>
      </c>
      <c r="D1055">
        <v>30.2294504642486</v>
      </c>
      <c r="E1055">
        <v>2012</v>
      </c>
      <c r="F1055" t="s">
        <v>367</v>
      </c>
    </row>
    <row r="1056" spans="1:6" hidden="1" x14ac:dyDescent="0.25">
      <c r="A1056">
        <v>210</v>
      </c>
      <c r="B1056" t="s">
        <v>1596</v>
      </c>
      <c r="C1056">
        <v>60.017461945503797</v>
      </c>
      <c r="D1056">
        <v>30.311740636825601</v>
      </c>
      <c r="E1056">
        <v>2012</v>
      </c>
      <c r="F1056" t="s">
        <v>89</v>
      </c>
    </row>
    <row r="1057" spans="1:6" hidden="1" x14ac:dyDescent="0.25">
      <c r="A1057">
        <v>211</v>
      </c>
      <c r="B1057" t="s">
        <v>1597</v>
      </c>
      <c r="C1057">
        <v>60.036291831874898</v>
      </c>
      <c r="D1057">
        <v>30.343755483627302</v>
      </c>
      <c r="E1057">
        <v>2012</v>
      </c>
      <c r="F1057" t="s">
        <v>372</v>
      </c>
    </row>
    <row r="1058" spans="1:6" hidden="1" x14ac:dyDescent="0.25">
      <c r="A1058">
        <v>212</v>
      </c>
      <c r="B1058" t="s">
        <v>1598</v>
      </c>
      <c r="C1058">
        <v>60.046917000000001</v>
      </c>
      <c r="D1058">
        <v>30.302177</v>
      </c>
      <c r="E1058">
        <v>2012</v>
      </c>
      <c r="F1058" t="s">
        <v>412</v>
      </c>
    </row>
    <row r="1059" spans="1:6" hidden="1" x14ac:dyDescent="0.25">
      <c r="A1059">
        <v>213</v>
      </c>
      <c r="B1059" t="s">
        <v>1599</v>
      </c>
      <c r="C1059">
        <v>59.831021</v>
      </c>
      <c r="D1059">
        <v>30.355440000000002</v>
      </c>
      <c r="E1059">
        <v>2012</v>
      </c>
      <c r="F1059" t="s">
        <v>3</v>
      </c>
    </row>
    <row r="1060" spans="1:6" hidden="1" x14ac:dyDescent="0.25">
      <c r="A1060">
        <v>214</v>
      </c>
      <c r="B1060" t="s">
        <v>1600</v>
      </c>
      <c r="C1060">
        <v>59.845500999999999</v>
      </c>
      <c r="D1060">
        <v>30.372714999999999</v>
      </c>
      <c r="E1060">
        <v>2012</v>
      </c>
      <c r="F1060" t="s">
        <v>385</v>
      </c>
    </row>
    <row r="1061" spans="1:6" hidden="1" x14ac:dyDescent="0.25">
      <c r="A1061">
        <v>215</v>
      </c>
      <c r="B1061" t="s">
        <v>1601</v>
      </c>
      <c r="C1061">
        <v>59.851163160781603</v>
      </c>
      <c r="D1061">
        <v>30.182168483734099</v>
      </c>
      <c r="E1061">
        <v>2012</v>
      </c>
      <c r="F1061" t="s">
        <v>359</v>
      </c>
    </row>
    <row r="1062" spans="1:6" hidden="1" x14ac:dyDescent="0.25">
      <c r="A1062">
        <v>216</v>
      </c>
      <c r="B1062" t="s">
        <v>1602</v>
      </c>
      <c r="C1062">
        <v>59.858663157914997</v>
      </c>
      <c r="D1062">
        <v>30.189571380615199</v>
      </c>
      <c r="E1062">
        <v>2012</v>
      </c>
      <c r="F1062" t="s">
        <v>359</v>
      </c>
    </row>
    <row r="1063" spans="1:6" hidden="1" x14ac:dyDescent="0.25">
      <c r="A1063">
        <v>217</v>
      </c>
      <c r="B1063" t="s">
        <v>1603</v>
      </c>
      <c r="C1063">
        <v>59.852628810357999</v>
      </c>
      <c r="D1063">
        <v>30.226821899413999</v>
      </c>
      <c r="E1063">
        <v>2012</v>
      </c>
      <c r="F1063" t="s">
        <v>388</v>
      </c>
    </row>
    <row r="1064" spans="1:6" hidden="1" x14ac:dyDescent="0.25">
      <c r="A1064">
        <v>218</v>
      </c>
      <c r="B1064" t="s">
        <v>1604</v>
      </c>
      <c r="C1064">
        <v>59.859572999999997</v>
      </c>
      <c r="D1064">
        <v>30.194762000000001</v>
      </c>
      <c r="E1064">
        <v>2012</v>
      </c>
      <c r="F1064" t="s">
        <v>413</v>
      </c>
    </row>
    <row r="1065" spans="1:6" hidden="1" x14ac:dyDescent="0.25">
      <c r="A1065">
        <v>219</v>
      </c>
      <c r="B1065" t="s">
        <v>1605</v>
      </c>
      <c r="C1065">
        <v>60.023005360607698</v>
      </c>
      <c r="D1065">
        <v>30.221521854400599</v>
      </c>
      <c r="E1065">
        <v>2012</v>
      </c>
      <c r="F1065" t="s">
        <v>414</v>
      </c>
    </row>
    <row r="1066" spans="1:6" hidden="1" x14ac:dyDescent="0.25">
      <c r="A1066">
        <v>220</v>
      </c>
      <c r="B1066" t="s">
        <v>1606</v>
      </c>
      <c r="C1066">
        <v>60.004218999999999</v>
      </c>
      <c r="D1066">
        <v>30.210042999999999</v>
      </c>
      <c r="E1066">
        <v>2012</v>
      </c>
      <c r="F1066" t="s">
        <v>335</v>
      </c>
    </row>
    <row r="1067" spans="1:6" hidden="1" x14ac:dyDescent="0.25">
      <c r="A1067">
        <v>221</v>
      </c>
      <c r="B1067" t="s">
        <v>1607</v>
      </c>
      <c r="C1067">
        <v>60.000273</v>
      </c>
      <c r="D1067">
        <v>30.205883</v>
      </c>
      <c r="E1067">
        <v>2012</v>
      </c>
      <c r="F1067" t="s">
        <v>345</v>
      </c>
    </row>
    <row r="1068" spans="1:6" hidden="1" x14ac:dyDescent="0.25">
      <c r="A1068">
        <v>222</v>
      </c>
      <c r="B1068" t="s">
        <v>1608</v>
      </c>
      <c r="C1068">
        <v>60.010314178662803</v>
      </c>
      <c r="D1068">
        <v>30.323295593261701</v>
      </c>
      <c r="E1068">
        <v>2012</v>
      </c>
      <c r="F1068" t="s">
        <v>363</v>
      </c>
    </row>
    <row r="1069" spans="1:6" hidden="1" x14ac:dyDescent="0.25">
      <c r="A1069">
        <v>223</v>
      </c>
      <c r="B1069" t="s">
        <v>1609</v>
      </c>
      <c r="C1069">
        <v>59.979839752250101</v>
      </c>
      <c r="D1069">
        <v>30.384235382080099</v>
      </c>
      <c r="E1069">
        <v>2012</v>
      </c>
      <c r="F1069" t="s">
        <v>3</v>
      </c>
    </row>
    <row r="1070" spans="1:6" hidden="1" x14ac:dyDescent="0.25">
      <c r="A1070">
        <v>225</v>
      </c>
      <c r="B1070" t="s">
        <v>1610</v>
      </c>
      <c r="C1070">
        <v>59.995391655101599</v>
      </c>
      <c r="D1070">
        <v>30.207831859588602</v>
      </c>
      <c r="E1070">
        <v>2012</v>
      </c>
      <c r="F1070" t="s">
        <v>336</v>
      </c>
    </row>
    <row r="1071" spans="1:6" hidden="1" x14ac:dyDescent="0.25">
      <c r="A1071">
        <v>227</v>
      </c>
      <c r="B1071" t="s">
        <v>1611</v>
      </c>
      <c r="C1071">
        <v>59.999211432299802</v>
      </c>
      <c r="D1071">
        <v>30.207295417785598</v>
      </c>
      <c r="E1071">
        <v>2012</v>
      </c>
      <c r="F1071" t="s">
        <v>415</v>
      </c>
    </row>
    <row r="1072" spans="1:6" hidden="1" x14ac:dyDescent="0.25">
      <c r="A1072">
        <v>228</v>
      </c>
      <c r="B1072" t="s">
        <v>1612</v>
      </c>
      <c r="C1072">
        <v>60.052022999999998</v>
      </c>
      <c r="D1072">
        <v>30.314897999999999</v>
      </c>
      <c r="E1072">
        <v>2012</v>
      </c>
      <c r="F1072" t="s">
        <v>336</v>
      </c>
    </row>
    <row r="1073" spans="1:6" hidden="1" x14ac:dyDescent="0.25">
      <c r="A1073">
        <v>229</v>
      </c>
      <c r="B1073" t="s">
        <v>1613</v>
      </c>
      <c r="C1073">
        <v>59.861863073136199</v>
      </c>
      <c r="D1073">
        <v>30.1854085922241</v>
      </c>
      <c r="E1073">
        <v>2012</v>
      </c>
      <c r="F1073" t="s">
        <v>3</v>
      </c>
    </row>
    <row r="1074" spans="1:6" hidden="1" x14ac:dyDescent="0.25">
      <c r="A1074">
        <v>231</v>
      </c>
      <c r="B1074" t="s">
        <v>1614</v>
      </c>
      <c r="C1074">
        <v>59.858081322077297</v>
      </c>
      <c r="D1074">
        <v>30.315678119659399</v>
      </c>
      <c r="E1074">
        <v>2012</v>
      </c>
      <c r="F1074" t="s">
        <v>3</v>
      </c>
    </row>
    <row r="1075" spans="1:6" hidden="1" x14ac:dyDescent="0.25">
      <c r="A1075">
        <v>232</v>
      </c>
      <c r="B1075" t="s">
        <v>1615</v>
      </c>
      <c r="C1075">
        <v>59.868582431830298</v>
      </c>
      <c r="D1075">
        <v>30.263004899024899</v>
      </c>
      <c r="E1075">
        <v>2012</v>
      </c>
      <c r="F1075" t="s">
        <v>334</v>
      </c>
    </row>
    <row r="1076" spans="1:6" hidden="1" x14ac:dyDescent="0.25">
      <c r="A1076">
        <v>233</v>
      </c>
      <c r="B1076" t="s">
        <v>1616</v>
      </c>
      <c r="C1076">
        <v>60.001003142110299</v>
      </c>
      <c r="D1076">
        <v>30.208711624145501</v>
      </c>
      <c r="E1076">
        <v>2012</v>
      </c>
      <c r="F1076" t="s">
        <v>334</v>
      </c>
    </row>
    <row r="1077" spans="1:6" hidden="1" x14ac:dyDescent="0.25">
      <c r="A1077">
        <v>234</v>
      </c>
      <c r="B1077" t="s">
        <v>1617</v>
      </c>
      <c r="C1077">
        <v>59.951963999999997</v>
      </c>
      <c r="D1077">
        <v>30.249979</v>
      </c>
      <c r="E1077">
        <v>2012</v>
      </c>
      <c r="F1077" t="s">
        <v>364</v>
      </c>
    </row>
    <row r="1078" spans="1:6" hidden="1" x14ac:dyDescent="0.25">
      <c r="A1078">
        <v>235</v>
      </c>
      <c r="B1078" t="s">
        <v>1618</v>
      </c>
      <c r="C1078">
        <v>60.005715000000002</v>
      </c>
      <c r="D1078">
        <v>30.403278</v>
      </c>
      <c r="F1078" t="s">
        <v>416</v>
      </c>
    </row>
    <row r="1079" spans="1:6" hidden="1" x14ac:dyDescent="0.25">
      <c r="A1079">
        <v>236</v>
      </c>
      <c r="B1079" t="s">
        <v>1619</v>
      </c>
      <c r="C1079">
        <v>59.906145413676199</v>
      </c>
      <c r="D1079">
        <v>30.4595303535461</v>
      </c>
      <c r="E1079">
        <v>2012</v>
      </c>
      <c r="F1079" t="s">
        <v>417</v>
      </c>
    </row>
    <row r="1080" spans="1:6" hidden="1" x14ac:dyDescent="0.25">
      <c r="A1080">
        <v>237</v>
      </c>
      <c r="B1080" t="s">
        <v>1620</v>
      </c>
      <c r="C1080">
        <v>59.960897135689301</v>
      </c>
      <c r="D1080">
        <v>30.299220085144</v>
      </c>
      <c r="E1080">
        <v>2012</v>
      </c>
      <c r="F1080" t="s">
        <v>418</v>
      </c>
    </row>
    <row r="1081" spans="1:6" hidden="1" x14ac:dyDescent="0.25">
      <c r="A1081">
        <v>239</v>
      </c>
      <c r="B1081" t="s">
        <v>1621</v>
      </c>
      <c r="C1081">
        <v>59.866753931184803</v>
      </c>
      <c r="D1081">
        <v>30.4562473297119</v>
      </c>
      <c r="E1081">
        <v>2012</v>
      </c>
      <c r="F1081" t="s">
        <v>419</v>
      </c>
    </row>
    <row r="1082" spans="1:6" hidden="1" x14ac:dyDescent="0.25">
      <c r="A1082">
        <v>240</v>
      </c>
      <c r="B1082" t="s">
        <v>1622</v>
      </c>
      <c r="C1082">
        <v>59.863058922033197</v>
      </c>
      <c r="D1082">
        <v>30.178252458572398</v>
      </c>
      <c r="E1082">
        <v>2012</v>
      </c>
      <c r="F1082" t="s">
        <v>420</v>
      </c>
    </row>
    <row r="1083" spans="1:6" hidden="1" x14ac:dyDescent="0.25">
      <c r="A1083">
        <v>241</v>
      </c>
      <c r="B1083" t="s">
        <v>1623</v>
      </c>
      <c r="C1083">
        <v>59.833009621474503</v>
      </c>
      <c r="D1083">
        <v>30.362713336944498</v>
      </c>
      <c r="E1083">
        <v>2012</v>
      </c>
      <c r="F1083" t="s">
        <v>348</v>
      </c>
    </row>
    <row r="1084" spans="1:6" hidden="1" x14ac:dyDescent="0.25">
      <c r="A1084">
        <v>242</v>
      </c>
      <c r="B1084" t="s">
        <v>1624</v>
      </c>
      <c r="C1084">
        <v>59.971533000000001</v>
      </c>
      <c r="D1084">
        <v>30.396107000000001</v>
      </c>
      <c r="E1084">
        <v>2012</v>
      </c>
      <c r="F1084" t="s">
        <v>364</v>
      </c>
    </row>
    <row r="1085" spans="1:6" hidden="1" x14ac:dyDescent="0.25">
      <c r="A1085">
        <v>243</v>
      </c>
      <c r="B1085" t="s">
        <v>1625</v>
      </c>
      <c r="C1085">
        <v>60.047199999999997</v>
      </c>
      <c r="D1085">
        <v>30.303502999999999</v>
      </c>
      <c r="E1085">
        <v>2012</v>
      </c>
      <c r="F1085" t="s">
        <v>412</v>
      </c>
    </row>
    <row r="1086" spans="1:6" hidden="1" x14ac:dyDescent="0.25">
      <c r="A1086">
        <v>244</v>
      </c>
      <c r="B1086" t="s">
        <v>1626</v>
      </c>
      <c r="C1086">
        <v>59.949025634378401</v>
      </c>
      <c r="D1086">
        <v>30.3048419952393</v>
      </c>
      <c r="E1086">
        <v>2012</v>
      </c>
      <c r="F1086" t="s">
        <v>342</v>
      </c>
    </row>
    <row r="1087" spans="1:6" hidden="1" x14ac:dyDescent="0.25">
      <c r="A1087">
        <v>245</v>
      </c>
      <c r="B1087" t="s">
        <v>1627</v>
      </c>
      <c r="C1087">
        <v>59.903659931193999</v>
      </c>
      <c r="D1087">
        <v>30.467405319213899</v>
      </c>
      <c r="E1087">
        <v>2012</v>
      </c>
      <c r="F1087" t="s">
        <v>346</v>
      </c>
    </row>
    <row r="1088" spans="1:6" hidden="1" x14ac:dyDescent="0.25">
      <c r="A1088">
        <v>246</v>
      </c>
      <c r="B1088" t="s">
        <v>1628</v>
      </c>
      <c r="C1088">
        <v>59.973226101357099</v>
      </c>
      <c r="D1088">
        <v>30.304541587829601</v>
      </c>
      <c r="E1088">
        <v>2012</v>
      </c>
      <c r="F1088" t="s">
        <v>342</v>
      </c>
    </row>
    <row r="1089" spans="1:6" hidden="1" x14ac:dyDescent="0.25">
      <c r="A1089">
        <v>247</v>
      </c>
      <c r="B1089" t="s">
        <v>1629</v>
      </c>
      <c r="C1089">
        <v>59.946564854582199</v>
      </c>
      <c r="D1089">
        <v>30.25634765625</v>
      </c>
      <c r="E1089">
        <v>2012</v>
      </c>
      <c r="F1089" t="s">
        <v>421</v>
      </c>
    </row>
    <row r="1090" spans="1:6" hidden="1" x14ac:dyDescent="0.25">
      <c r="A1090">
        <v>248</v>
      </c>
      <c r="B1090" t="s">
        <v>1630</v>
      </c>
      <c r="C1090">
        <v>59.913708313258503</v>
      </c>
      <c r="D1090">
        <v>30.508475303649899</v>
      </c>
      <c r="E1090">
        <v>2012</v>
      </c>
      <c r="F1090" t="s">
        <v>364</v>
      </c>
    </row>
    <row r="1091" spans="1:6" hidden="1" x14ac:dyDescent="0.25">
      <c r="A1091">
        <v>249</v>
      </c>
      <c r="B1091" t="s">
        <v>1631</v>
      </c>
      <c r="C1091">
        <v>59.832173932299497</v>
      </c>
      <c r="D1091">
        <v>30.509966611862101</v>
      </c>
      <c r="E1091">
        <v>2012</v>
      </c>
      <c r="F1091" t="s">
        <v>335</v>
      </c>
    </row>
    <row r="1092" spans="1:6" hidden="1" x14ac:dyDescent="0.25">
      <c r="A1092">
        <v>250</v>
      </c>
      <c r="B1092" t="s">
        <v>1632</v>
      </c>
      <c r="C1092">
        <v>59.969768439891901</v>
      </c>
      <c r="D1092">
        <v>30.2721619606018</v>
      </c>
      <c r="E1092">
        <v>2012</v>
      </c>
      <c r="F1092" t="s">
        <v>422</v>
      </c>
    </row>
    <row r="1093" spans="1:6" hidden="1" x14ac:dyDescent="0.25">
      <c r="A1093">
        <v>251</v>
      </c>
      <c r="B1093" t="s">
        <v>1633</v>
      </c>
      <c r="C1093">
        <v>59.857833500019403</v>
      </c>
      <c r="D1093">
        <v>30.199527740478501</v>
      </c>
      <c r="E1093">
        <v>2012</v>
      </c>
      <c r="F1093" t="s">
        <v>419</v>
      </c>
    </row>
    <row r="1094" spans="1:6" hidden="1" x14ac:dyDescent="0.25">
      <c r="A1094">
        <v>252</v>
      </c>
      <c r="B1094" t="s">
        <v>1634</v>
      </c>
      <c r="C1094">
        <v>59.721099929739303</v>
      </c>
      <c r="D1094">
        <v>30.2810668945312</v>
      </c>
      <c r="E1094">
        <v>2012</v>
      </c>
      <c r="F1094" t="s">
        <v>423</v>
      </c>
    </row>
    <row r="1095" spans="1:6" hidden="1" x14ac:dyDescent="0.25">
      <c r="A1095">
        <v>253</v>
      </c>
      <c r="B1095" t="s">
        <v>1635</v>
      </c>
      <c r="C1095">
        <v>59.9711429572437</v>
      </c>
      <c r="D1095">
        <v>30.263085365295399</v>
      </c>
      <c r="E1095">
        <v>2012</v>
      </c>
      <c r="F1095" t="s">
        <v>422</v>
      </c>
    </row>
    <row r="1096" spans="1:6" hidden="1" x14ac:dyDescent="0.25">
      <c r="A1096">
        <v>254</v>
      </c>
      <c r="B1096" t="s">
        <v>1636</v>
      </c>
      <c r="C1096">
        <v>59.919451953407801</v>
      </c>
      <c r="D1096">
        <v>30.441988706588699</v>
      </c>
      <c r="E1096">
        <v>2012</v>
      </c>
      <c r="F1096" t="s">
        <v>424</v>
      </c>
    </row>
    <row r="1097" spans="1:6" hidden="1" x14ac:dyDescent="0.25">
      <c r="A1097">
        <v>255</v>
      </c>
      <c r="B1097" t="s">
        <v>1637</v>
      </c>
      <c r="C1097">
        <v>59.957295000000002</v>
      </c>
      <c r="D1097">
        <v>30.290558000000001</v>
      </c>
      <c r="F1097" t="s">
        <v>337</v>
      </c>
    </row>
    <row r="1098" spans="1:6" hidden="1" x14ac:dyDescent="0.25">
      <c r="A1098">
        <v>256</v>
      </c>
      <c r="B1098" t="s">
        <v>1638</v>
      </c>
      <c r="C1098">
        <v>59.893102627637099</v>
      </c>
      <c r="D1098">
        <v>30.259501934051499</v>
      </c>
      <c r="E1098">
        <v>2012</v>
      </c>
      <c r="F1098" t="s">
        <v>425</v>
      </c>
    </row>
    <row r="1099" spans="1:6" hidden="1" x14ac:dyDescent="0.25">
      <c r="A1099">
        <v>257</v>
      </c>
      <c r="B1099" t="s">
        <v>1639</v>
      </c>
      <c r="C1099">
        <v>59.9952950819847</v>
      </c>
      <c r="D1099">
        <v>30.408267974853501</v>
      </c>
      <c r="E1099">
        <v>2012</v>
      </c>
      <c r="F1099" t="s">
        <v>360</v>
      </c>
    </row>
    <row r="1100" spans="1:6" hidden="1" x14ac:dyDescent="0.25">
      <c r="A1100">
        <v>258</v>
      </c>
      <c r="B1100" t="s">
        <v>1640</v>
      </c>
      <c r="C1100">
        <v>59.861669147642402</v>
      </c>
      <c r="D1100">
        <v>30.505084991455</v>
      </c>
      <c r="E1100">
        <v>2012</v>
      </c>
      <c r="F1100" t="s">
        <v>335</v>
      </c>
    </row>
    <row r="1101" spans="1:6" hidden="1" x14ac:dyDescent="0.25">
      <c r="A1101">
        <v>259</v>
      </c>
      <c r="B1101" t="s">
        <v>1641</v>
      </c>
      <c r="C1101">
        <v>59.861620000000002</v>
      </c>
      <c r="D1101">
        <v>30.191735999999999</v>
      </c>
      <c r="E1101">
        <v>2012</v>
      </c>
      <c r="F1101" t="s">
        <v>335</v>
      </c>
    </row>
    <row r="1102" spans="1:6" hidden="1" x14ac:dyDescent="0.25">
      <c r="A1102">
        <v>260</v>
      </c>
      <c r="B1102" t="s">
        <v>1642</v>
      </c>
      <c r="C1102">
        <v>59.833365456951199</v>
      </c>
      <c r="D1102">
        <v>30.314540863037099</v>
      </c>
      <c r="E1102">
        <v>2012</v>
      </c>
      <c r="F1102" t="s">
        <v>348</v>
      </c>
    </row>
    <row r="1103" spans="1:6" hidden="1" x14ac:dyDescent="0.25">
      <c r="A1103">
        <v>261</v>
      </c>
      <c r="B1103" t="s">
        <v>1643</v>
      </c>
      <c r="C1103">
        <v>59.840804782459799</v>
      </c>
      <c r="D1103">
        <v>30.504183769226099</v>
      </c>
      <c r="E1103">
        <v>2012</v>
      </c>
      <c r="F1103" t="s">
        <v>357</v>
      </c>
    </row>
    <row r="1104" spans="1:6" hidden="1" x14ac:dyDescent="0.25">
      <c r="A1104">
        <v>262</v>
      </c>
      <c r="B1104" t="s">
        <v>1644</v>
      </c>
      <c r="C1104">
        <v>59.960424505619002</v>
      </c>
      <c r="D1104">
        <v>30.4180955886841</v>
      </c>
      <c r="E1104">
        <v>2012</v>
      </c>
      <c r="F1104" t="s">
        <v>426</v>
      </c>
    </row>
    <row r="1105" spans="1:6" hidden="1" x14ac:dyDescent="0.25">
      <c r="A1105">
        <v>263</v>
      </c>
      <c r="B1105" t="s">
        <v>1645</v>
      </c>
      <c r="C1105">
        <v>60.019894000000001</v>
      </c>
      <c r="D1105">
        <v>30.411971999999999</v>
      </c>
      <c r="E1105">
        <v>2012</v>
      </c>
      <c r="F1105" t="s">
        <v>352</v>
      </c>
    </row>
    <row r="1106" spans="1:6" hidden="1" x14ac:dyDescent="0.25">
      <c r="A1106">
        <v>264</v>
      </c>
      <c r="B1106" t="s">
        <v>1646</v>
      </c>
      <c r="C1106">
        <v>60.018000999999998</v>
      </c>
      <c r="D1106">
        <v>30.411048999999998</v>
      </c>
      <c r="E1106">
        <v>2012</v>
      </c>
      <c r="F1106" t="s">
        <v>384</v>
      </c>
    </row>
    <row r="1107" spans="1:6" hidden="1" x14ac:dyDescent="0.25">
      <c r="A1107">
        <v>265</v>
      </c>
      <c r="B1107" t="s">
        <v>1647</v>
      </c>
      <c r="C1107">
        <v>59.945259</v>
      </c>
      <c r="D1107">
        <v>30.261063</v>
      </c>
      <c r="E1107">
        <v>2012</v>
      </c>
      <c r="F1107" t="s">
        <v>349</v>
      </c>
    </row>
    <row r="1108" spans="1:6" hidden="1" x14ac:dyDescent="0.25">
      <c r="A1108">
        <v>266</v>
      </c>
      <c r="B1108" t="s">
        <v>1648</v>
      </c>
      <c r="C1108">
        <v>59.857596451106097</v>
      </c>
      <c r="D1108">
        <v>30.470559597015299</v>
      </c>
      <c r="E1108">
        <v>2012</v>
      </c>
      <c r="F1108" t="s">
        <v>427</v>
      </c>
    </row>
    <row r="1109" spans="1:6" hidden="1" x14ac:dyDescent="0.25">
      <c r="A1109">
        <v>267</v>
      </c>
      <c r="B1109" t="s">
        <v>1649</v>
      </c>
      <c r="C1109">
        <v>60.010871899473599</v>
      </c>
      <c r="D1109">
        <v>30.409040451049801</v>
      </c>
      <c r="E1109">
        <v>2012</v>
      </c>
      <c r="F1109" t="s">
        <v>359</v>
      </c>
    </row>
    <row r="1110" spans="1:6" hidden="1" x14ac:dyDescent="0.25">
      <c r="A1110">
        <v>268</v>
      </c>
      <c r="B1110" t="s">
        <v>1650</v>
      </c>
      <c r="C1110">
        <v>59.894867792719701</v>
      </c>
      <c r="D1110">
        <v>30.4129028320312</v>
      </c>
      <c r="E1110">
        <v>2012</v>
      </c>
      <c r="F1110" t="s">
        <v>349</v>
      </c>
    </row>
    <row r="1111" spans="1:6" hidden="1" x14ac:dyDescent="0.25">
      <c r="A1111">
        <v>269</v>
      </c>
      <c r="B1111" t="s">
        <v>1651</v>
      </c>
      <c r="C1111">
        <v>59.842847610657103</v>
      </c>
      <c r="D1111">
        <v>30.362520217895501</v>
      </c>
      <c r="E1111">
        <v>2012</v>
      </c>
      <c r="F1111" t="s">
        <v>428</v>
      </c>
    </row>
    <row r="1112" spans="1:6" hidden="1" x14ac:dyDescent="0.25">
      <c r="A1112">
        <v>270</v>
      </c>
      <c r="B1112" t="s">
        <v>1652</v>
      </c>
      <c r="C1112">
        <v>59.859158787824697</v>
      </c>
      <c r="D1112">
        <v>30.197403430938699</v>
      </c>
      <c r="E1112">
        <v>2012</v>
      </c>
      <c r="F1112" t="s">
        <v>334</v>
      </c>
    </row>
    <row r="1113" spans="1:6" hidden="1" x14ac:dyDescent="0.25">
      <c r="A1113">
        <v>271</v>
      </c>
      <c r="B1113" t="s">
        <v>1653</v>
      </c>
      <c r="C1113">
        <v>59.897081999999997</v>
      </c>
      <c r="D1113">
        <v>30.507441</v>
      </c>
      <c r="E1113">
        <v>2012</v>
      </c>
      <c r="F1113" t="s">
        <v>3</v>
      </c>
    </row>
    <row r="1114" spans="1:6" hidden="1" x14ac:dyDescent="0.25">
      <c r="A1114">
        <v>272</v>
      </c>
      <c r="B1114" t="s">
        <v>1654</v>
      </c>
      <c r="C1114">
        <v>59.851400255530798</v>
      </c>
      <c r="D1114">
        <v>30.0266110897064</v>
      </c>
      <c r="E1114">
        <v>2012</v>
      </c>
      <c r="F1114" t="s">
        <v>425</v>
      </c>
    </row>
    <row r="1115" spans="1:6" hidden="1" x14ac:dyDescent="0.25">
      <c r="A1115">
        <v>273</v>
      </c>
      <c r="B1115" t="s">
        <v>1655</v>
      </c>
      <c r="C1115">
        <v>59.948219722247103</v>
      </c>
      <c r="D1115">
        <v>30.411207675933799</v>
      </c>
      <c r="E1115">
        <v>2012</v>
      </c>
      <c r="F1115" t="s">
        <v>346</v>
      </c>
    </row>
    <row r="1116" spans="1:6" hidden="1" x14ac:dyDescent="0.25">
      <c r="A1116">
        <v>274</v>
      </c>
      <c r="B1116" t="s">
        <v>1656</v>
      </c>
      <c r="C1116">
        <v>59.852402501034703</v>
      </c>
      <c r="D1116">
        <v>30.313532352447499</v>
      </c>
      <c r="E1116">
        <v>2012</v>
      </c>
      <c r="F1116" t="s">
        <v>348</v>
      </c>
    </row>
    <row r="1117" spans="1:6" hidden="1" x14ac:dyDescent="0.25">
      <c r="A1117">
        <v>275</v>
      </c>
      <c r="B1117" t="s">
        <v>1657</v>
      </c>
      <c r="C1117">
        <v>59.834443723056999</v>
      </c>
      <c r="D1117">
        <v>30.361769199371299</v>
      </c>
      <c r="E1117">
        <v>2012</v>
      </c>
      <c r="F1117" t="s">
        <v>348</v>
      </c>
    </row>
    <row r="1118" spans="1:6" hidden="1" x14ac:dyDescent="0.25">
      <c r="A1118">
        <v>276</v>
      </c>
      <c r="B1118" t="s">
        <v>1658</v>
      </c>
      <c r="C1118">
        <v>59.974989999999998</v>
      </c>
      <c r="D1118">
        <v>30.302782000000001</v>
      </c>
      <c r="E1118">
        <v>2012</v>
      </c>
      <c r="F1118" t="s">
        <v>418</v>
      </c>
    </row>
    <row r="1119" spans="1:6" hidden="1" x14ac:dyDescent="0.25">
      <c r="A1119">
        <v>277</v>
      </c>
      <c r="B1119" t="s">
        <v>1659</v>
      </c>
      <c r="C1119">
        <v>59.8417965669504</v>
      </c>
      <c r="D1119">
        <v>30.496244430541999</v>
      </c>
      <c r="E1119">
        <v>2012</v>
      </c>
      <c r="F1119" t="s">
        <v>429</v>
      </c>
    </row>
    <row r="1120" spans="1:6" hidden="1" x14ac:dyDescent="0.25">
      <c r="A1120">
        <v>278</v>
      </c>
      <c r="B1120" t="s">
        <v>1660</v>
      </c>
      <c r="C1120">
        <v>59.835888544903</v>
      </c>
      <c r="D1120">
        <v>30.344066619873001</v>
      </c>
      <c r="E1120">
        <v>2012</v>
      </c>
      <c r="F1120" t="s">
        <v>352</v>
      </c>
    </row>
    <row r="1121" spans="1:6" hidden="1" x14ac:dyDescent="0.25">
      <c r="A1121">
        <v>279</v>
      </c>
      <c r="B1121" t="s">
        <v>1661</v>
      </c>
      <c r="C1121">
        <v>59.913041384271402</v>
      </c>
      <c r="D1121">
        <v>30.507574081420898</v>
      </c>
      <c r="E1121">
        <v>2012</v>
      </c>
      <c r="F1121" t="s">
        <v>403</v>
      </c>
    </row>
    <row r="1122" spans="1:6" hidden="1" x14ac:dyDescent="0.25">
      <c r="A1122">
        <v>280</v>
      </c>
      <c r="B1122" t="s">
        <v>1662</v>
      </c>
      <c r="C1122">
        <v>60.018207197562703</v>
      </c>
      <c r="D1122">
        <v>30.645675659179702</v>
      </c>
      <c r="E1122">
        <v>2012</v>
      </c>
      <c r="F1122" t="s">
        <v>358</v>
      </c>
    </row>
    <row r="1123" spans="1:6" hidden="1" x14ac:dyDescent="0.25">
      <c r="A1123">
        <v>281</v>
      </c>
      <c r="B1123" t="s">
        <v>1663</v>
      </c>
      <c r="C1123">
        <v>59.861949261881698</v>
      </c>
      <c r="D1123">
        <v>30.1931762695312</v>
      </c>
      <c r="E1123">
        <v>2012</v>
      </c>
      <c r="F1123" t="s">
        <v>347</v>
      </c>
    </row>
    <row r="1124" spans="1:6" hidden="1" x14ac:dyDescent="0.25">
      <c r="A1124">
        <v>282</v>
      </c>
      <c r="B1124" t="s">
        <v>1664</v>
      </c>
      <c r="C1124">
        <v>59.922893358900197</v>
      </c>
      <c r="D1124">
        <v>30.4600024223327</v>
      </c>
      <c r="E1124">
        <v>2012</v>
      </c>
      <c r="F1124" t="s">
        <v>381</v>
      </c>
    </row>
    <row r="1125" spans="1:6" hidden="1" x14ac:dyDescent="0.25">
      <c r="A1125">
        <v>283</v>
      </c>
      <c r="B1125" t="s">
        <v>1665</v>
      </c>
      <c r="C1125">
        <v>59.852623422058699</v>
      </c>
      <c r="D1125">
        <v>30.359607338905299</v>
      </c>
      <c r="E1125">
        <v>2012</v>
      </c>
      <c r="F1125" t="s">
        <v>430</v>
      </c>
    </row>
    <row r="1126" spans="1:6" hidden="1" x14ac:dyDescent="0.25">
      <c r="A1126">
        <v>284</v>
      </c>
      <c r="B1126" t="s">
        <v>1666</v>
      </c>
      <c r="C1126">
        <v>59.866710843064602</v>
      </c>
      <c r="D1126">
        <v>30.459744930267298</v>
      </c>
      <c r="E1126">
        <v>2012</v>
      </c>
      <c r="F1126" t="s">
        <v>350</v>
      </c>
    </row>
    <row r="1127" spans="1:6" hidden="1" x14ac:dyDescent="0.25">
      <c r="A1127">
        <v>285</v>
      </c>
      <c r="B1127" t="s">
        <v>1667</v>
      </c>
      <c r="C1127">
        <v>60.066057111368998</v>
      </c>
      <c r="D1127">
        <v>30.344709008932099</v>
      </c>
      <c r="E1127">
        <v>2012</v>
      </c>
      <c r="F1127" t="s">
        <v>431</v>
      </c>
    </row>
    <row r="1128" spans="1:6" hidden="1" x14ac:dyDescent="0.25">
      <c r="A1128">
        <v>286</v>
      </c>
      <c r="B1128" t="s">
        <v>1668</v>
      </c>
      <c r="C1128">
        <v>60.000799299778798</v>
      </c>
      <c r="D1128">
        <v>30.2100044488907</v>
      </c>
      <c r="E1128">
        <v>2012</v>
      </c>
      <c r="F1128" t="s">
        <v>344</v>
      </c>
    </row>
    <row r="1129" spans="1:6" hidden="1" x14ac:dyDescent="0.25">
      <c r="A1129">
        <v>287</v>
      </c>
      <c r="B1129" t="s">
        <v>1669</v>
      </c>
      <c r="C1129">
        <v>60.0304290780388</v>
      </c>
      <c r="D1129">
        <v>30.242936611175502</v>
      </c>
      <c r="E1129">
        <v>2012</v>
      </c>
      <c r="F1129" t="s">
        <v>349</v>
      </c>
    </row>
    <row r="1130" spans="1:6" hidden="1" x14ac:dyDescent="0.25">
      <c r="A1130">
        <v>291</v>
      </c>
      <c r="B1130" t="s">
        <v>1670</v>
      </c>
      <c r="C1130">
        <v>59.852639000000003</v>
      </c>
      <c r="D1130">
        <v>30.030456000000001</v>
      </c>
      <c r="E1130">
        <v>2012</v>
      </c>
      <c r="F1130" t="s">
        <v>425</v>
      </c>
    </row>
    <row r="1131" spans="1:6" hidden="1" x14ac:dyDescent="0.25">
      <c r="A1131">
        <v>293</v>
      </c>
      <c r="B1131" t="s">
        <v>1671</v>
      </c>
      <c r="C1131">
        <v>59.947016190320099</v>
      </c>
      <c r="D1131">
        <v>30.560574531555201</v>
      </c>
      <c r="E1131">
        <v>2012</v>
      </c>
      <c r="F1131" t="s">
        <v>333</v>
      </c>
    </row>
    <row r="1132" spans="1:6" hidden="1" x14ac:dyDescent="0.25">
      <c r="A1132">
        <v>294</v>
      </c>
      <c r="B1132" t="s">
        <v>1672</v>
      </c>
      <c r="C1132">
        <v>60.002612379570699</v>
      </c>
      <c r="D1132">
        <v>30.2069091796875</v>
      </c>
      <c r="E1132">
        <v>0</v>
      </c>
      <c r="F1132" t="s">
        <v>333</v>
      </c>
    </row>
    <row r="1133" spans="1:6" hidden="1" x14ac:dyDescent="0.25">
      <c r="A1133">
        <v>297</v>
      </c>
      <c r="B1133" t="s">
        <v>1673</v>
      </c>
      <c r="C1133">
        <v>59.663131</v>
      </c>
      <c r="D1133">
        <v>30.533456000000001</v>
      </c>
      <c r="E1133">
        <v>2012</v>
      </c>
      <c r="F1133" t="s">
        <v>432</v>
      </c>
    </row>
    <row r="1134" spans="1:6" hidden="1" x14ac:dyDescent="0.25">
      <c r="A1134">
        <v>298</v>
      </c>
      <c r="B1134" t="s">
        <v>1674</v>
      </c>
      <c r="C1134">
        <v>60.702300000000001</v>
      </c>
      <c r="D1134">
        <v>28.765944000000001</v>
      </c>
      <c r="E1134">
        <v>2012</v>
      </c>
      <c r="F1134" t="s">
        <v>433</v>
      </c>
    </row>
    <row r="1135" spans="1:6" hidden="1" x14ac:dyDescent="0.25">
      <c r="A1135">
        <v>299</v>
      </c>
      <c r="B1135" t="s">
        <v>1675</v>
      </c>
      <c r="C1135">
        <v>59.9372734956249</v>
      </c>
      <c r="D1135">
        <v>30.3563940525055</v>
      </c>
      <c r="E1135">
        <v>2012</v>
      </c>
      <c r="F1135" t="s">
        <v>342</v>
      </c>
    </row>
    <row r="1136" spans="1:6" hidden="1" x14ac:dyDescent="0.25">
      <c r="A1136">
        <v>300</v>
      </c>
      <c r="B1136" t="s">
        <v>1676</v>
      </c>
      <c r="C1136">
        <v>59.867755714240403</v>
      </c>
      <c r="D1136">
        <v>30.469422340392999</v>
      </c>
      <c r="F1136" t="s">
        <v>349</v>
      </c>
    </row>
    <row r="1137" spans="1:6" hidden="1" x14ac:dyDescent="0.25">
      <c r="A1137">
        <v>302</v>
      </c>
      <c r="B1137" t="s">
        <v>1677</v>
      </c>
      <c r="C1137">
        <v>61.047401290468301</v>
      </c>
      <c r="D1137">
        <v>30.1046848297119</v>
      </c>
      <c r="E1137">
        <v>2012</v>
      </c>
      <c r="F1137" t="s">
        <v>434</v>
      </c>
    </row>
    <row r="1138" spans="1:6" hidden="1" x14ac:dyDescent="0.25">
      <c r="A1138">
        <v>303</v>
      </c>
      <c r="B1138" t="s">
        <v>1678</v>
      </c>
      <c r="C1138">
        <v>60.053831006023998</v>
      </c>
      <c r="D1138">
        <v>30.327544212341301</v>
      </c>
      <c r="E1138">
        <v>2012</v>
      </c>
      <c r="F1138" t="s">
        <v>372</v>
      </c>
    </row>
    <row r="1139" spans="1:6" hidden="1" x14ac:dyDescent="0.25">
      <c r="A1139">
        <v>304</v>
      </c>
      <c r="B1139" t="s">
        <v>1679</v>
      </c>
      <c r="C1139">
        <v>60.037588571077897</v>
      </c>
      <c r="D1139">
        <v>30.6340026855469</v>
      </c>
      <c r="E1139">
        <v>2012</v>
      </c>
      <c r="F1139" t="s">
        <v>333</v>
      </c>
    </row>
    <row r="1140" spans="1:6" hidden="1" x14ac:dyDescent="0.25">
      <c r="A1140">
        <v>305</v>
      </c>
      <c r="B1140" t="s">
        <v>1680</v>
      </c>
      <c r="C1140">
        <v>59.991537999999998</v>
      </c>
      <c r="D1140">
        <v>30.649550999999999</v>
      </c>
      <c r="E1140">
        <v>2012</v>
      </c>
      <c r="F1140" t="s">
        <v>333</v>
      </c>
    </row>
    <row r="1141" spans="1:6" hidden="1" x14ac:dyDescent="0.25">
      <c r="A1141">
        <v>308</v>
      </c>
      <c r="B1141" t="s">
        <v>1681</v>
      </c>
      <c r="C1141">
        <v>59.973109999999998</v>
      </c>
      <c r="D1141">
        <v>30.268440999999999</v>
      </c>
      <c r="E1141">
        <v>2012</v>
      </c>
      <c r="F1141" t="s">
        <v>435</v>
      </c>
    </row>
    <row r="1142" spans="1:6" hidden="1" x14ac:dyDescent="0.25">
      <c r="A1142">
        <v>309</v>
      </c>
      <c r="B1142" t="s">
        <v>1682</v>
      </c>
      <c r="C1142">
        <v>60.057301308169002</v>
      </c>
      <c r="D1142">
        <v>30.477104187011701</v>
      </c>
      <c r="E1142">
        <v>2012</v>
      </c>
      <c r="F1142" t="s">
        <v>417</v>
      </c>
    </row>
    <row r="1143" spans="1:6" hidden="1" x14ac:dyDescent="0.25">
      <c r="A1143">
        <v>310</v>
      </c>
      <c r="B1143" t="s">
        <v>1683</v>
      </c>
      <c r="C1143">
        <v>59.930710475664803</v>
      </c>
      <c r="D1143">
        <v>30.352156162261998</v>
      </c>
      <c r="E1143">
        <v>2012</v>
      </c>
      <c r="F1143" t="s">
        <v>436</v>
      </c>
    </row>
    <row r="1144" spans="1:6" hidden="1" x14ac:dyDescent="0.25">
      <c r="A1144">
        <v>314</v>
      </c>
      <c r="B1144" t="s">
        <v>1684</v>
      </c>
      <c r="C1144">
        <v>59.826312735767601</v>
      </c>
      <c r="D1144">
        <v>30.332522392272899</v>
      </c>
      <c r="E1144">
        <v>2012</v>
      </c>
      <c r="F1144" t="s">
        <v>121</v>
      </c>
    </row>
    <row r="1145" spans="1:6" hidden="1" x14ac:dyDescent="0.25">
      <c r="A1145">
        <v>315</v>
      </c>
      <c r="B1145" t="s">
        <v>1685</v>
      </c>
      <c r="C1145">
        <v>60.713701999999998</v>
      </c>
      <c r="D1145">
        <v>28.749272000000001</v>
      </c>
      <c r="E1145">
        <v>2012</v>
      </c>
    </row>
    <row r="1146" spans="1:6" hidden="1" x14ac:dyDescent="0.25">
      <c r="A1146">
        <v>319</v>
      </c>
      <c r="B1146" t="s">
        <v>1686</v>
      </c>
      <c r="C1146">
        <v>59.806462204845602</v>
      </c>
      <c r="D1146">
        <v>30.3753948211669</v>
      </c>
      <c r="E1146">
        <v>2012</v>
      </c>
      <c r="F1146" t="s">
        <v>357</v>
      </c>
    </row>
    <row r="1147" spans="1:6" hidden="1" x14ac:dyDescent="0.25">
      <c r="A1147">
        <v>320</v>
      </c>
      <c r="B1147" t="s">
        <v>1687</v>
      </c>
      <c r="C1147">
        <v>60.066304000000002</v>
      </c>
      <c r="D1147">
        <v>30.402211000000001</v>
      </c>
      <c r="E1147">
        <v>2012</v>
      </c>
      <c r="F1147" t="s">
        <v>437</v>
      </c>
    </row>
    <row r="1148" spans="1:6" hidden="1" x14ac:dyDescent="0.25">
      <c r="A1148">
        <v>321</v>
      </c>
      <c r="B1148" t="s">
        <v>1688</v>
      </c>
      <c r="C1148">
        <v>60.002033063104001</v>
      </c>
      <c r="D1148">
        <v>30.211758613586401</v>
      </c>
      <c r="E1148">
        <v>2012</v>
      </c>
      <c r="F1148" t="s">
        <v>438</v>
      </c>
    </row>
    <row r="1149" spans="1:6" hidden="1" x14ac:dyDescent="0.25">
      <c r="A1149">
        <v>323</v>
      </c>
      <c r="B1149" t="s">
        <v>1689</v>
      </c>
      <c r="C1149">
        <v>59.632698981018002</v>
      </c>
      <c r="D1149">
        <v>30.437793731689499</v>
      </c>
      <c r="F1149" t="s">
        <v>439</v>
      </c>
    </row>
    <row r="1150" spans="1:6" hidden="1" x14ac:dyDescent="0.25">
      <c r="A1150">
        <v>324</v>
      </c>
      <c r="B1150" t="s">
        <v>1690</v>
      </c>
      <c r="C1150">
        <v>59.996754379031103</v>
      </c>
      <c r="D1150">
        <v>30.199055671691902</v>
      </c>
      <c r="E1150">
        <v>2012</v>
      </c>
      <c r="F1150" t="s">
        <v>440</v>
      </c>
    </row>
    <row r="1151" spans="1:6" hidden="1" x14ac:dyDescent="0.25">
      <c r="A1151">
        <v>325</v>
      </c>
      <c r="B1151" t="s">
        <v>1691</v>
      </c>
      <c r="C1151">
        <v>61.043661621739901</v>
      </c>
      <c r="D1151">
        <v>30.1148986816406</v>
      </c>
      <c r="E1151">
        <v>2012</v>
      </c>
      <c r="F1151" t="s">
        <v>336</v>
      </c>
    </row>
    <row r="1152" spans="1:6" hidden="1" x14ac:dyDescent="0.25">
      <c r="A1152">
        <v>326</v>
      </c>
      <c r="B1152" t="s">
        <v>1692</v>
      </c>
      <c r="C1152">
        <v>60.014786405798802</v>
      </c>
      <c r="D1152">
        <v>30.311193466186499</v>
      </c>
      <c r="E1152">
        <v>2012</v>
      </c>
      <c r="F1152" t="s">
        <v>364</v>
      </c>
    </row>
    <row r="1153" spans="1:6" hidden="1" x14ac:dyDescent="0.25">
      <c r="A1153">
        <v>327</v>
      </c>
      <c r="B1153" t="s">
        <v>1693</v>
      </c>
      <c r="C1153">
        <v>60.001115791280903</v>
      </c>
      <c r="D1153">
        <v>30.324336290359501</v>
      </c>
      <c r="E1153">
        <v>2012</v>
      </c>
      <c r="F1153" t="s">
        <v>364</v>
      </c>
    </row>
    <row r="1154" spans="1:6" hidden="1" x14ac:dyDescent="0.25">
      <c r="A1154">
        <v>328</v>
      </c>
      <c r="B1154" t="s">
        <v>1694</v>
      </c>
      <c r="C1154">
        <v>59.848737</v>
      </c>
      <c r="D1154">
        <v>30.153376000000002</v>
      </c>
      <c r="E1154">
        <v>2012</v>
      </c>
      <c r="F1154" t="s">
        <v>340</v>
      </c>
    </row>
    <row r="1155" spans="1:6" hidden="1" x14ac:dyDescent="0.25">
      <c r="A1155">
        <v>329</v>
      </c>
      <c r="B1155" t="s">
        <v>1695</v>
      </c>
      <c r="C1155">
        <v>59.9299901306726</v>
      </c>
      <c r="D1155">
        <v>30.2612400054932</v>
      </c>
      <c r="E1155">
        <v>0</v>
      </c>
    </row>
    <row r="1156" spans="1:6" hidden="1" x14ac:dyDescent="0.25">
      <c r="A1156">
        <v>330</v>
      </c>
      <c r="B1156" t="s">
        <v>1696</v>
      </c>
      <c r="C1156">
        <v>60.053831006023998</v>
      </c>
      <c r="D1156">
        <v>30.327544212341301</v>
      </c>
      <c r="E1156">
        <v>2012</v>
      </c>
      <c r="F1156" t="s">
        <v>372</v>
      </c>
    </row>
    <row r="1157" spans="1:6" hidden="1" x14ac:dyDescent="0.25">
      <c r="A1157">
        <v>331</v>
      </c>
      <c r="B1157" t="s">
        <v>1697</v>
      </c>
      <c r="C1157">
        <v>60.207357999999999</v>
      </c>
      <c r="D1157">
        <v>29.702213</v>
      </c>
      <c r="E1157">
        <v>2012</v>
      </c>
      <c r="F1157" t="s">
        <v>370</v>
      </c>
    </row>
    <row r="1158" spans="1:6" hidden="1" x14ac:dyDescent="0.25">
      <c r="A1158">
        <v>332</v>
      </c>
      <c r="B1158" t="s">
        <v>1698</v>
      </c>
      <c r="C1158">
        <v>59.985142602271601</v>
      </c>
      <c r="D1158">
        <v>30.2749729156494</v>
      </c>
      <c r="E1158">
        <v>2012</v>
      </c>
      <c r="F1158" t="s">
        <v>375</v>
      </c>
    </row>
    <row r="1159" spans="1:6" hidden="1" x14ac:dyDescent="0.25">
      <c r="A1159">
        <v>334</v>
      </c>
      <c r="B1159" t="s">
        <v>1699</v>
      </c>
      <c r="C1159">
        <v>59.863285158880203</v>
      </c>
      <c r="D1159">
        <v>30.503497123718201</v>
      </c>
      <c r="E1159">
        <v>2012</v>
      </c>
      <c r="F1159" t="s">
        <v>349</v>
      </c>
    </row>
    <row r="1160" spans="1:6" hidden="1" x14ac:dyDescent="0.25">
      <c r="A1160">
        <v>335</v>
      </c>
      <c r="B1160" t="s">
        <v>1700</v>
      </c>
      <c r="C1160">
        <v>59.997398166089397</v>
      </c>
      <c r="D1160">
        <v>30.200986862182599</v>
      </c>
      <c r="E1160">
        <v>2012</v>
      </c>
      <c r="F1160" t="s">
        <v>424</v>
      </c>
    </row>
    <row r="1161" spans="1:6" hidden="1" x14ac:dyDescent="0.25">
      <c r="A1161">
        <v>337</v>
      </c>
      <c r="B1161" t="s">
        <v>1701</v>
      </c>
      <c r="C1161">
        <v>59.962787588551002</v>
      </c>
      <c r="D1161">
        <v>30.288555622100802</v>
      </c>
      <c r="E1161">
        <v>2012</v>
      </c>
      <c r="F1161" t="s">
        <v>441</v>
      </c>
    </row>
    <row r="1162" spans="1:6" hidden="1" x14ac:dyDescent="0.25">
      <c r="A1162">
        <v>338</v>
      </c>
      <c r="B1162" t="s">
        <v>1702</v>
      </c>
      <c r="C1162">
        <v>59.905230863832898</v>
      </c>
      <c r="D1162">
        <v>30.291409492492601</v>
      </c>
      <c r="F1162" t="s">
        <v>431</v>
      </c>
    </row>
    <row r="1163" spans="1:6" hidden="1" x14ac:dyDescent="0.25">
      <c r="A1163">
        <v>339</v>
      </c>
      <c r="B1163" t="s">
        <v>1703</v>
      </c>
      <c r="C1163">
        <v>60.012909645532901</v>
      </c>
      <c r="D1163">
        <v>30.318639278411901</v>
      </c>
      <c r="E1163">
        <v>2012</v>
      </c>
      <c r="F1163" t="s">
        <v>356</v>
      </c>
    </row>
    <row r="1164" spans="1:6" hidden="1" x14ac:dyDescent="0.25">
      <c r="A1164">
        <v>340</v>
      </c>
      <c r="B1164" t="s">
        <v>1704</v>
      </c>
      <c r="C1164">
        <v>60.019542000000001</v>
      </c>
      <c r="D1164">
        <v>30.271311000000001</v>
      </c>
      <c r="E1164">
        <v>2012</v>
      </c>
      <c r="F1164" t="s">
        <v>356</v>
      </c>
    </row>
    <row r="1165" spans="1:6" hidden="1" x14ac:dyDescent="0.25">
      <c r="A1165">
        <v>341</v>
      </c>
      <c r="B1165" t="s">
        <v>1705</v>
      </c>
      <c r="C1165">
        <v>60.000810028353897</v>
      </c>
      <c r="D1165">
        <v>30.326342582702601</v>
      </c>
      <c r="E1165">
        <v>2012</v>
      </c>
      <c r="F1165" t="s">
        <v>356</v>
      </c>
    </row>
    <row r="1166" spans="1:6" hidden="1" x14ac:dyDescent="0.25">
      <c r="A1166">
        <v>342</v>
      </c>
      <c r="B1166" t="s">
        <v>1706</v>
      </c>
      <c r="C1166">
        <v>60.028242336733697</v>
      </c>
      <c r="D1166">
        <v>30.2933621406555</v>
      </c>
      <c r="E1166">
        <v>0</v>
      </c>
      <c r="F1166" t="s">
        <v>374</v>
      </c>
    </row>
    <row r="1167" spans="1:6" hidden="1" x14ac:dyDescent="0.25">
      <c r="A1167">
        <v>343</v>
      </c>
      <c r="B1167" t="s">
        <v>1707</v>
      </c>
      <c r="C1167">
        <v>59.940019795830899</v>
      </c>
      <c r="D1167">
        <v>30.273749828338602</v>
      </c>
      <c r="E1167">
        <v>2012</v>
      </c>
      <c r="F1167" t="s">
        <v>442</v>
      </c>
    </row>
    <row r="1168" spans="1:6" hidden="1" x14ac:dyDescent="0.25">
      <c r="A1168">
        <v>344</v>
      </c>
      <c r="B1168" t="s">
        <v>1708</v>
      </c>
      <c r="C1168">
        <v>60.023724999999999</v>
      </c>
      <c r="D1168">
        <v>30.128095999999999</v>
      </c>
      <c r="F1168" t="s">
        <v>431</v>
      </c>
    </row>
    <row r="1169" spans="1:6" hidden="1" x14ac:dyDescent="0.25">
      <c r="A1169">
        <v>345</v>
      </c>
      <c r="B1169" t="s">
        <v>1709</v>
      </c>
      <c r="C1169">
        <v>59.939557616410298</v>
      </c>
      <c r="D1169">
        <v>30.474572181701699</v>
      </c>
      <c r="E1169">
        <v>2012</v>
      </c>
      <c r="F1169" t="s">
        <v>18</v>
      </c>
    </row>
    <row r="1170" spans="1:6" hidden="1" x14ac:dyDescent="0.25">
      <c r="A1170">
        <v>346</v>
      </c>
      <c r="B1170" t="s">
        <v>1710</v>
      </c>
      <c r="C1170">
        <v>59.952281319915002</v>
      </c>
      <c r="D1170">
        <v>30.390973091125499</v>
      </c>
      <c r="E1170">
        <v>2012</v>
      </c>
      <c r="F1170" t="s">
        <v>342</v>
      </c>
    </row>
    <row r="1171" spans="1:6" hidden="1" x14ac:dyDescent="0.25">
      <c r="A1171">
        <v>348</v>
      </c>
      <c r="B1171" t="s">
        <v>1711</v>
      </c>
      <c r="C1171">
        <v>59.999550999999997</v>
      </c>
      <c r="D1171">
        <v>30.197538000000002</v>
      </c>
      <c r="E1171">
        <v>0</v>
      </c>
      <c r="F1171" t="s">
        <v>443</v>
      </c>
    </row>
    <row r="1172" spans="1:6" hidden="1" x14ac:dyDescent="0.25">
      <c r="A1172">
        <v>349</v>
      </c>
      <c r="B1172" t="s">
        <v>1712</v>
      </c>
      <c r="C1172">
        <v>59.995997913229402</v>
      </c>
      <c r="D1172">
        <v>30.204151868820201</v>
      </c>
      <c r="E1172">
        <v>2012</v>
      </c>
      <c r="F1172" t="s">
        <v>443</v>
      </c>
    </row>
    <row r="1173" spans="1:6" hidden="1" x14ac:dyDescent="0.25">
      <c r="A1173">
        <v>350</v>
      </c>
      <c r="B1173" t="s">
        <v>1713</v>
      </c>
      <c r="C1173">
        <v>59.998492575337799</v>
      </c>
      <c r="D1173">
        <v>30.2036905288696</v>
      </c>
      <c r="E1173">
        <v>2012</v>
      </c>
      <c r="F1173" t="s">
        <v>443</v>
      </c>
    </row>
    <row r="1174" spans="1:6" hidden="1" x14ac:dyDescent="0.25">
      <c r="A1174">
        <v>351</v>
      </c>
      <c r="B1174" t="s">
        <v>1714</v>
      </c>
      <c r="C1174">
        <v>59.949697999999998</v>
      </c>
      <c r="D1174">
        <v>30.249659000000001</v>
      </c>
      <c r="E1174">
        <v>2012</v>
      </c>
      <c r="F1174" t="s">
        <v>343</v>
      </c>
    </row>
    <row r="1175" spans="1:6" hidden="1" x14ac:dyDescent="0.25">
      <c r="A1175">
        <v>354</v>
      </c>
      <c r="B1175" t="s">
        <v>1715</v>
      </c>
      <c r="C1175">
        <v>60.179741999999997</v>
      </c>
      <c r="D1175">
        <v>30.335265</v>
      </c>
      <c r="F1175" t="s">
        <v>444</v>
      </c>
    </row>
    <row r="1176" spans="1:6" hidden="1" x14ac:dyDescent="0.25">
      <c r="A1176">
        <v>355</v>
      </c>
      <c r="B1176" t="s">
        <v>1716</v>
      </c>
      <c r="C1176">
        <v>60.0495890300935</v>
      </c>
      <c r="D1176">
        <v>30.7122802734375</v>
      </c>
      <c r="E1176">
        <v>2012</v>
      </c>
      <c r="F1176" t="s">
        <v>425</v>
      </c>
    </row>
    <row r="1177" spans="1:6" hidden="1" x14ac:dyDescent="0.25">
      <c r="A1177">
        <v>356</v>
      </c>
      <c r="B1177" t="s">
        <v>1717</v>
      </c>
      <c r="C1177">
        <v>59.833333108428597</v>
      </c>
      <c r="D1177">
        <v>30.5195152759552</v>
      </c>
      <c r="E1177">
        <v>2012</v>
      </c>
      <c r="F1177" t="s">
        <v>425</v>
      </c>
    </row>
    <row r="1178" spans="1:6" hidden="1" x14ac:dyDescent="0.25">
      <c r="A1178">
        <v>357</v>
      </c>
      <c r="B1178" t="s">
        <v>1718</v>
      </c>
      <c r="C1178">
        <v>60.568415306459102</v>
      </c>
      <c r="D1178">
        <v>29.860153198242202</v>
      </c>
      <c r="E1178">
        <v>2012</v>
      </c>
      <c r="F1178" t="s">
        <v>445</v>
      </c>
    </row>
    <row r="1179" spans="1:6" hidden="1" x14ac:dyDescent="0.25">
      <c r="A1179">
        <v>358</v>
      </c>
      <c r="B1179" t="s">
        <v>1719</v>
      </c>
      <c r="C1179">
        <v>59.942717505299903</v>
      </c>
      <c r="D1179">
        <v>30.3604334592819</v>
      </c>
      <c r="E1179">
        <v>2012</v>
      </c>
      <c r="F1179" t="s">
        <v>357</v>
      </c>
    </row>
    <row r="1180" spans="1:6" hidden="1" x14ac:dyDescent="0.25">
      <c r="A1180">
        <v>359</v>
      </c>
      <c r="B1180" t="s">
        <v>1720</v>
      </c>
      <c r="C1180">
        <v>60.121467000000003</v>
      </c>
      <c r="D1180">
        <v>30.277621</v>
      </c>
      <c r="F1180" t="s">
        <v>446</v>
      </c>
    </row>
    <row r="1181" spans="1:6" hidden="1" x14ac:dyDescent="0.25">
      <c r="A1181">
        <v>362</v>
      </c>
      <c r="B1181" t="s">
        <v>1721</v>
      </c>
      <c r="C1181">
        <v>59.838465347657802</v>
      </c>
      <c r="D1181">
        <v>30.357059240341101</v>
      </c>
      <c r="E1181">
        <v>2012</v>
      </c>
      <c r="F1181" t="s">
        <v>448</v>
      </c>
    </row>
    <row r="1182" spans="1:6" hidden="1" x14ac:dyDescent="0.25">
      <c r="A1182">
        <v>363</v>
      </c>
      <c r="B1182" t="s">
        <v>1722</v>
      </c>
      <c r="C1182">
        <v>60.026998831053199</v>
      </c>
      <c r="D1182">
        <v>30.315227508544901</v>
      </c>
      <c r="E1182">
        <v>2012</v>
      </c>
      <c r="F1182" t="s">
        <v>343</v>
      </c>
    </row>
    <row r="1183" spans="1:6" hidden="1" x14ac:dyDescent="0.25">
      <c r="A1183">
        <v>365</v>
      </c>
      <c r="B1183" t="s">
        <v>1723</v>
      </c>
      <c r="C1183">
        <v>60.048496311642197</v>
      </c>
      <c r="D1183">
        <v>30.446505546569799</v>
      </c>
      <c r="F1183" t="s">
        <v>449</v>
      </c>
    </row>
    <row r="1184" spans="1:6" hidden="1" x14ac:dyDescent="0.25">
      <c r="A1184">
        <v>367</v>
      </c>
      <c r="B1184" t="s">
        <v>1724</v>
      </c>
      <c r="C1184">
        <v>59.929732092840403</v>
      </c>
      <c r="D1184">
        <v>30.653486251831101</v>
      </c>
      <c r="E1184">
        <v>2012</v>
      </c>
      <c r="F1184" t="s">
        <v>447</v>
      </c>
    </row>
    <row r="1185" spans="1:6" hidden="1" x14ac:dyDescent="0.25">
      <c r="A1185">
        <v>369</v>
      </c>
      <c r="B1185" t="s">
        <v>1725</v>
      </c>
      <c r="C1185">
        <v>60.045217939280199</v>
      </c>
      <c r="D1185">
        <v>30.323885679244999</v>
      </c>
      <c r="F1185" t="s">
        <v>335</v>
      </c>
    </row>
    <row r="1186" spans="1:6" hidden="1" x14ac:dyDescent="0.25">
      <c r="A1186">
        <v>370</v>
      </c>
      <c r="B1186" t="s">
        <v>1726</v>
      </c>
      <c r="C1186">
        <v>59.861572184471498</v>
      </c>
      <c r="D1186">
        <v>30.342843532562199</v>
      </c>
      <c r="E1186">
        <v>2012</v>
      </c>
      <c r="F1186" t="s">
        <v>335</v>
      </c>
    </row>
    <row r="1187" spans="1:6" hidden="1" x14ac:dyDescent="0.25">
      <c r="A1187">
        <v>371</v>
      </c>
      <c r="B1187" t="s">
        <v>1727</v>
      </c>
      <c r="C1187">
        <v>59.989027957117997</v>
      </c>
      <c r="D1187">
        <v>30.651941299438501</v>
      </c>
      <c r="E1187">
        <v>2012</v>
      </c>
      <c r="F1187" t="s">
        <v>450</v>
      </c>
    </row>
    <row r="1188" spans="1:6" hidden="1" x14ac:dyDescent="0.25">
      <c r="A1188">
        <v>374</v>
      </c>
      <c r="B1188" t="s">
        <v>1728</v>
      </c>
      <c r="C1188">
        <v>59.758264737413597</v>
      </c>
      <c r="D1188">
        <v>30.4644870758056</v>
      </c>
      <c r="E1188">
        <v>2012</v>
      </c>
      <c r="F1188" t="s">
        <v>357</v>
      </c>
    </row>
    <row r="1189" spans="1:6" hidden="1" x14ac:dyDescent="0.25">
      <c r="A1189">
        <v>375</v>
      </c>
      <c r="B1189" t="s">
        <v>1729</v>
      </c>
      <c r="C1189">
        <v>59.613948848158103</v>
      </c>
      <c r="D1189">
        <v>30.169959068298301</v>
      </c>
      <c r="F1189" t="s">
        <v>357</v>
      </c>
    </row>
    <row r="1190" spans="1:6" hidden="1" x14ac:dyDescent="0.25">
      <c r="A1190">
        <v>376</v>
      </c>
      <c r="B1190" t="s">
        <v>1730</v>
      </c>
      <c r="C1190">
        <v>59.560244788749401</v>
      </c>
      <c r="D1190">
        <v>30.1947212219238</v>
      </c>
      <c r="E1190">
        <v>2012</v>
      </c>
      <c r="F1190" t="s">
        <v>357</v>
      </c>
    </row>
    <row r="1191" spans="1:6" hidden="1" x14ac:dyDescent="0.25">
      <c r="A1191">
        <v>377</v>
      </c>
      <c r="B1191" t="s">
        <v>1731</v>
      </c>
      <c r="C1191">
        <v>59.936545000000002</v>
      </c>
      <c r="D1191">
        <v>30.261779000000001</v>
      </c>
      <c r="E1191">
        <v>2012</v>
      </c>
      <c r="F1191" t="s">
        <v>357</v>
      </c>
    </row>
    <row r="1192" spans="1:6" hidden="1" x14ac:dyDescent="0.25">
      <c r="A1192">
        <v>378</v>
      </c>
      <c r="B1192" t="s">
        <v>1732</v>
      </c>
      <c r="C1192">
        <v>60.702424461019703</v>
      </c>
      <c r="D1192">
        <v>28.764095306396499</v>
      </c>
      <c r="E1192">
        <v>2012</v>
      </c>
      <c r="F1192" t="s">
        <v>336</v>
      </c>
    </row>
    <row r="1193" spans="1:6" hidden="1" x14ac:dyDescent="0.25">
      <c r="A1193">
        <v>379</v>
      </c>
      <c r="B1193" t="s">
        <v>1733</v>
      </c>
      <c r="C1193">
        <v>59.929603073171599</v>
      </c>
      <c r="D1193">
        <v>30.648765563964801</v>
      </c>
      <c r="E1193">
        <v>2012</v>
      </c>
      <c r="F1193" t="s">
        <v>451</v>
      </c>
    </row>
    <row r="1194" spans="1:6" hidden="1" x14ac:dyDescent="0.25">
      <c r="A1194">
        <v>380</v>
      </c>
      <c r="B1194" t="s">
        <v>1734</v>
      </c>
      <c r="C1194">
        <v>60.058329475770499</v>
      </c>
      <c r="D1194">
        <v>30.487918853759801</v>
      </c>
      <c r="E1194">
        <v>2012</v>
      </c>
      <c r="F1194" t="s">
        <v>450</v>
      </c>
    </row>
    <row r="1195" spans="1:6" hidden="1" x14ac:dyDescent="0.25">
      <c r="A1195">
        <v>381</v>
      </c>
      <c r="B1195" t="s">
        <v>1735</v>
      </c>
      <c r="C1195">
        <v>59.941535269202902</v>
      </c>
      <c r="D1195">
        <v>30.383548736572301</v>
      </c>
      <c r="E1195">
        <v>2012</v>
      </c>
      <c r="F1195" t="s">
        <v>342</v>
      </c>
    </row>
    <row r="1196" spans="1:6" hidden="1" x14ac:dyDescent="0.25">
      <c r="A1196">
        <v>382</v>
      </c>
      <c r="B1196" t="s">
        <v>1736</v>
      </c>
      <c r="C1196">
        <v>60.092923999999996</v>
      </c>
      <c r="D1196">
        <v>29.961765</v>
      </c>
      <c r="E1196">
        <v>2012</v>
      </c>
      <c r="F1196" t="s">
        <v>452</v>
      </c>
    </row>
    <row r="1197" spans="1:6" hidden="1" x14ac:dyDescent="0.25">
      <c r="A1197">
        <v>383</v>
      </c>
      <c r="B1197" t="s">
        <v>1737</v>
      </c>
      <c r="C1197">
        <v>60.004307358365097</v>
      </c>
      <c r="D1197">
        <v>30.683784484863299</v>
      </c>
      <c r="E1197">
        <v>2012</v>
      </c>
      <c r="F1197" t="s">
        <v>18</v>
      </c>
    </row>
    <row r="1198" spans="1:6" hidden="1" x14ac:dyDescent="0.25">
      <c r="A1198">
        <v>384</v>
      </c>
      <c r="B1198" t="s">
        <v>1738</v>
      </c>
      <c r="C1198">
        <v>59.917559028260101</v>
      </c>
      <c r="D1198">
        <v>30.450625419616699</v>
      </c>
      <c r="E1198">
        <v>2012</v>
      </c>
      <c r="F1198" t="s">
        <v>424</v>
      </c>
    </row>
    <row r="1199" spans="1:6" hidden="1" x14ac:dyDescent="0.25">
      <c r="A1199">
        <v>386</v>
      </c>
      <c r="B1199" t="s">
        <v>1739</v>
      </c>
      <c r="C1199">
        <v>59.541083999999998</v>
      </c>
      <c r="D1199">
        <v>30.864494000000001</v>
      </c>
      <c r="E1199">
        <v>2012</v>
      </c>
      <c r="F1199" t="s">
        <v>453</v>
      </c>
    </row>
    <row r="1200" spans="1:6" hidden="1" x14ac:dyDescent="0.25">
      <c r="A1200">
        <v>387</v>
      </c>
      <c r="B1200" t="s">
        <v>1740</v>
      </c>
      <c r="C1200">
        <v>59.695816811638402</v>
      </c>
      <c r="D1200">
        <v>30.794677734375</v>
      </c>
      <c r="E1200">
        <v>2012</v>
      </c>
      <c r="F1200" t="s">
        <v>453</v>
      </c>
    </row>
    <row r="1201" spans="1:6" hidden="1" x14ac:dyDescent="0.25">
      <c r="A1201">
        <v>389</v>
      </c>
      <c r="B1201" t="s">
        <v>1741</v>
      </c>
      <c r="C1201">
        <v>59.732468939719297</v>
      </c>
      <c r="D1201">
        <v>30.474636554718</v>
      </c>
      <c r="E1201">
        <v>2012</v>
      </c>
      <c r="F1201" t="s">
        <v>454</v>
      </c>
    </row>
    <row r="1202" spans="1:6" hidden="1" x14ac:dyDescent="0.25">
      <c r="A1202">
        <v>392</v>
      </c>
      <c r="B1202" t="s">
        <v>1742</v>
      </c>
      <c r="C1202">
        <v>59.389384</v>
      </c>
      <c r="D1202">
        <v>28.610471</v>
      </c>
      <c r="E1202">
        <v>2012</v>
      </c>
      <c r="F1202" t="s">
        <v>361</v>
      </c>
    </row>
    <row r="1203" spans="1:6" hidden="1" x14ac:dyDescent="0.25">
      <c r="A1203">
        <v>394</v>
      </c>
      <c r="B1203" t="s">
        <v>1743</v>
      </c>
      <c r="C1203">
        <v>59.936440424186301</v>
      </c>
      <c r="D1203">
        <v>30.519804954528801</v>
      </c>
      <c r="E1203">
        <v>2012</v>
      </c>
      <c r="F1203" t="s">
        <v>455</v>
      </c>
    </row>
    <row r="1204" spans="1:6" hidden="1" x14ac:dyDescent="0.25">
      <c r="A1204">
        <v>396</v>
      </c>
      <c r="B1204" t="s">
        <v>1744</v>
      </c>
      <c r="C1204">
        <v>59.532838354457098</v>
      </c>
      <c r="D1204">
        <v>30.883426666259801</v>
      </c>
      <c r="E1204">
        <v>2012</v>
      </c>
      <c r="F1204" t="s">
        <v>379</v>
      </c>
    </row>
    <row r="1205" spans="1:6" hidden="1" x14ac:dyDescent="0.25">
      <c r="A1205">
        <v>397</v>
      </c>
      <c r="B1205" t="s">
        <v>1745</v>
      </c>
      <c r="C1205">
        <v>59.977907328531302</v>
      </c>
      <c r="D1205">
        <v>30.3943419456482</v>
      </c>
      <c r="E1205">
        <v>2012</v>
      </c>
      <c r="F1205" t="s">
        <v>364</v>
      </c>
    </row>
    <row r="1206" spans="1:6" hidden="1" x14ac:dyDescent="0.25">
      <c r="A1206">
        <v>400</v>
      </c>
      <c r="B1206" t="s">
        <v>1746</v>
      </c>
      <c r="C1206">
        <v>59.939453</v>
      </c>
      <c r="D1206">
        <v>30.210180000000001</v>
      </c>
      <c r="E1206">
        <v>0</v>
      </c>
      <c r="F1206" t="s">
        <v>334</v>
      </c>
    </row>
    <row r="1207" spans="1:6" hidden="1" x14ac:dyDescent="0.25">
      <c r="A1207">
        <v>402</v>
      </c>
      <c r="B1207" t="s">
        <v>1747</v>
      </c>
      <c r="C1207">
        <v>59.929474053001002</v>
      </c>
      <c r="D1207">
        <v>30.646018981933601</v>
      </c>
      <c r="E1207">
        <v>2012</v>
      </c>
      <c r="F1207" t="s">
        <v>456</v>
      </c>
    </row>
    <row r="1208" spans="1:6" hidden="1" x14ac:dyDescent="0.25">
      <c r="A1208">
        <v>403</v>
      </c>
      <c r="B1208" t="s">
        <v>1748</v>
      </c>
      <c r="C1208">
        <v>60.050767411419898</v>
      </c>
      <c r="D1208">
        <v>30.305228233337399</v>
      </c>
      <c r="E1208">
        <v>2012</v>
      </c>
      <c r="F1208" t="s">
        <v>412</v>
      </c>
    </row>
    <row r="1209" spans="1:6" hidden="1" x14ac:dyDescent="0.25">
      <c r="A1209">
        <v>404</v>
      </c>
      <c r="B1209" t="s">
        <v>1749</v>
      </c>
      <c r="C1209">
        <v>60.050767411419898</v>
      </c>
      <c r="D1209">
        <v>30.305228233337399</v>
      </c>
      <c r="E1209">
        <v>2012</v>
      </c>
      <c r="F1209" t="s">
        <v>412</v>
      </c>
    </row>
    <row r="1210" spans="1:6" hidden="1" x14ac:dyDescent="0.25">
      <c r="A1210">
        <v>405</v>
      </c>
      <c r="B1210" t="s">
        <v>1750</v>
      </c>
      <c r="C1210">
        <v>60.043610775108597</v>
      </c>
      <c r="D1210">
        <v>30.3714036941528</v>
      </c>
      <c r="F1210" t="s">
        <v>363</v>
      </c>
    </row>
    <row r="1211" spans="1:6" hidden="1" x14ac:dyDescent="0.25">
      <c r="A1211">
        <v>406</v>
      </c>
      <c r="B1211" t="s">
        <v>1751</v>
      </c>
      <c r="C1211">
        <v>59.967047000000001</v>
      </c>
      <c r="D1211">
        <v>30.348029</v>
      </c>
      <c r="E1211">
        <v>2012</v>
      </c>
      <c r="F1211" t="s">
        <v>363</v>
      </c>
    </row>
    <row r="1212" spans="1:6" hidden="1" x14ac:dyDescent="0.25">
      <c r="A1212">
        <v>407</v>
      </c>
      <c r="B1212" t="s">
        <v>1752</v>
      </c>
      <c r="C1212">
        <v>59.845332253825703</v>
      </c>
      <c r="D1212">
        <v>30.1126885414123</v>
      </c>
      <c r="E1212">
        <v>2012</v>
      </c>
      <c r="F1212" t="s">
        <v>401</v>
      </c>
    </row>
    <row r="1213" spans="1:6" hidden="1" x14ac:dyDescent="0.25">
      <c r="A1213">
        <v>408</v>
      </c>
      <c r="B1213" t="s">
        <v>1753</v>
      </c>
      <c r="C1213">
        <v>59.799359000000003</v>
      </c>
      <c r="D1213">
        <v>29.883787999999999</v>
      </c>
      <c r="E1213">
        <v>2012</v>
      </c>
      <c r="F1213" t="s">
        <v>457</v>
      </c>
    </row>
    <row r="1214" spans="1:6" hidden="1" x14ac:dyDescent="0.25">
      <c r="A1214">
        <v>409</v>
      </c>
      <c r="B1214" t="s">
        <v>1754</v>
      </c>
      <c r="C1214">
        <v>60.054152345625198</v>
      </c>
      <c r="D1214">
        <v>30.000228881835898</v>
      </c>
      <c r="E1214">
        <v>2012</v>
      </c>
      <c r="F1214" t="s">
        <v>458</v>
      </c>
    </row>
    <row r="1215" spans="1:6" hidden="1" x14ac:dyDescent="0.25">
      <c r="A1215">
        <v>410</v>
      </c>
      <c r="B1215" t="s">
        <v>1755</v>
      </c>
      <c r="C1215">
        <v>59.838465347657802</v>
      </c>
      <c r="D1215">
        <v>30.350418090820298</v>
      </c>
      <c r="E1215">
        <v>2012</v>
      </c>
      <c r="F1215" t="s">
        <v>459</v>
      </c>
    </row>
    <row r="1216" spans="1:6" hidden="1" x14ac:dyDescent="0.25">
      <c r="A1216">
        <v>411</v>
      </c>
      <c r="B1216" t="s">
        <v>1756</v>
      </c>
      <c r="C1216">
        <v>59.809721092247202</v>
      </c>
      <c r="D1216">
        <v>30.364236831665</v>
      </c>
      <c r="E1216">
        <v>2012</v>
      </c>
      <c r="F1216" t="s">
        <v>460</v>
      </c>
    </row>
    <row r="1217" spans="1:6" hidden="1" x14ac:dyDescent="0.25">
      <c r="A1217">
        <v>412</v>
      </c>
      <c r="B1217" t="s">
        <v>1757</v>
      </c>
      <c r="C1217">
        <v>59.858738580334098</v>
      </c>
      <c r="D1217">
        <v>29.937572479248001</v>
      </c>
      <c r="F1217" t="s">
        <v>461</v>
      </c>
    </row>
    <row r="1218" spans="1:6" hidden="1" x14ac:dyDescent="0.25">
      <c r="A1218">
        <v>415</v>
      </c>
      <c r="B1218" t="s">
        <v>1758</v>
      </c>
      <c r="C1218">
        <v>59.965504925560701</v>
      </c>
      <c r="D1218">
        <v>30.281560420990001</v>
      </c>
      <c r="E1218">
        <v>2012</v>
      </c>
      <c r="F1218" t="s">
        <v>462</v>
      </c>
    </row>
    <row r="1219" spans="1:6" hidden="1" x14ac:dyDescent="0.25">
      <c r="A1219">
        <v>416</v>
      </c>
      <c r="B1219" t="s">
        <v>1759</v>
      </c>
      <c r="C1219">
        <v>60.013681811227201</v>
      </c>
      <c r="D1219">
        <v>30.316987037658699</v>
      </c>
      <c r="E1219">
        <v>2012</v>
      </c>
      <c r="F1219" t="s">
        <v>460</v>
      </c>
    </row>
    <row r="1220" spans="1:6" hidden="1" x14ac:dyDescent="0.25">
      <c r="A1220">
        <v>417</v>
      </c>
      <c r="B1220" t="s">
        <v>1760</v>
      </c>
      <c r="C1220">
        <v>59.9835325149472</v>
      </c>
      <c r="D1220">
        <v>30.3817462921143</v>
      </c>
      <c r="F1220" t="s">
        <v>347</v>
      </c>
    </row>
    <row r="1221" spans="1:6" hidden="1" x14ac:dyDescent="0.25">
      <c r="A1221">
        <v>418</v>
      </c>
      <c r="B1221" t="s">
        <v>1761</v>
      </c>
      <c r="C1221">
        <v>60.062270488181802</v>
      </c>
      <c r="D1221">
        <v>30.4772758483887</v>
      </c>
      <c r="E1221">
        <v>2012</v>
      </c>
      <c r="F1221" t="s">
        <v>460</v>
      </c>
    </row>
    <row r="1222" spans="1:6" hidden="1" x14ac:dyDescent="0.25">
      <c r="A1222">
        <v>421</v>
      </c>
      <c r="B1222" t="s">
        <v>1762</v>
      </c>
      <c r="C1222">
        <v>60.091647000000002</v>
      </c>
      <c r="D1222">
        <v>29.948056999999999</v>
      </c>
      <c r="E1222">
        <v>2012</v>
      </c>
      <c r="F1222" t="s">
        <v>339</v>
      </c>
    </row>
    <row r="1223" spans="1:6" hidden="1" x14ac:dyDescent="0.25">
      <c r="A1223">
        <v>422</v>
      </c>
      <c r="B1223" t="s">
        <v>1763</v>
      </c>
      <c r="C1223">
        <v>60.159532542182703</v>
      </c>
      <c r="D1223">
        <v>30.511093139648398</v>
      </c>
      <c r="E1223">
        <v>2012</v>
      </c>
      <c r="F1223" t="s">
        <v>339</v>
      </c>
    </row>
    <row r="1224" spans="1:6" hidden="1" x14ac:dyDescent="0.25">
      <c r="A1224">
        <v>423</v>
      </c>
      <c r="B1224" t="s">
        <v>1764</v>
      </c>
      <c r="C1224">
        <v>59.7206725699928</v>
      </c>
      <c r="D1224">
        <v>30.4275476932525</v>
      </c>
      <c r="E1224">
        <v>2012</v>
      </c>
      <c r="F1224" t="s">
        <v>463</v>
      </c>
    </row>
    <row r="1225" spans="1:6" hidden="1" x14ac:dyDescent="0.25">
      <c r="A1225">
        <v>424</v>
      </c>
      <c r="B1225" t="s">
        <v>1765</v>
      </c>
      <c r="C1225">
        <v>59.991658999999999</v>
      </c>
      <c r="D1225">
        <v>30.655937999999999</v>
      </c>
      <c r="E1225">
        <v>2012</v>
      </c>
      <c r="F1225" t="s">
        <v>464</v>
      </c>
    </row>
    <row r="1226" spans="1:6" hidden="1" x14ac:dyDescent="0.25">
      <c r="A1226">
        <v>426</v>
      </c>
      <c r="B1226" t="s">
        <v>1766</v>
      </c>
      <c r="C1226">
        <v>60.065570000000001</v>
      </c>
      <c r="D1226">
        <v>30.40117</v>
      </c>
      <c r="E1226">
        <v>2012</v>
      </c>
      <c r="F1226" t="s">
        <v>465</v>
      </c>
    </row>
    <row r="1227" spans="1:6" hidden="1" x14ac:dyDescent="0.25">
      <c r="A1227">
        <v>427</v>
      </c>
      <c r="B1227" t="s">
        <v>1767</v>
      </c>
      <c r="C1227">
        <v>59.741979808341299</v>
      </c>
      <c r="D1227">
        <v>30.615795850753699</v>
      </c>
      <c r="E1227">
        <v>2012</v>
      </c>
      <c r="F1227" t="s">
        <v>466</v>
      </c>
    </row>
    <row r="1228" spans="1:6" hidden="1" x14ac:dyDescent="0.25">
      <c r="A1228">
        <v>428</v>
      </c>
      <c r="B1228" t="s">
        <v>1768</v>
      </c>
      <c r="C1228">
        <v>59.916461942678197</v>
      </c>
      <c r="D1228">
        <v>32.350144386291497</v>
      </c>
      <c r="E1228">
        <v>2012</v>
      </c>
      <c r="F1228" t="s">
        <v>465</v>
      </c>
    </row>
    <row r="1229" spans="1:6" hidden="1" x14ac:dyDescent="0.25">
      <c r="A1229">
        <v>429</v>
      </c>
      <c r="B1229" t="s">
        <v>1769</v>
      </c>
      <c r="C1229">
        <v>59.779904431695797</v>
      </c>
      <c r="D1229">
        <v>30.375480651855501</v>
      </c>
      <c r="E1229">
        <v>0</v>
      </c>
      <c r="F1229" t="s">
        <v>467</v>
      </c>
    </row>
    <row r="1230" spans="1:6" hidden="1" x14ac:dyDescent="0.25">
      <c r="A1230">
        <v>430</v>
      </c>
      <c r="B1230" t="s">
        <v>1770</v>
      </c>
      <c r="C1230">
        <v>59.938203286130801</v>
      </c>
      <c r="D1230">
        <v>30.473134517669699</v>
      </c>
      <c r="E1230">
        <v>2012</v>
      </c>
      <c r="F1230" t="s">
        <v>468</v>
      </c>
    </row>
    <row r="1231" spans="1:6" hidden="1" x14ac:dyDescent="0.25">
      <c r="A1231">
        <v>431</v>
      </c>
      <c r="B1231" t="s">
        <v>1771</v>
      </c>
      <c r="C1231">
        <v>60.163519000000001</v>
      </c>
      <c r="D1231">
        <v>29.858898</v>
      </c>
      <c r="E1231">
        <v>2012</v>
      </c>
      <c r="F1231" t="s">
        <v>469</v>
      </c>
    </row>
    <row r="1232" spans="1:6" hidden="1" x14ac:dyDescent="0.25">
      <c r="A1232">
        <v>433</v>
      </c>
      <c r="B1232" t="s">
        <v>1772</v>
      </c>
      <c r="C1232">
        <v>59.986666746109101</v>
      </c>
      <c r="D1232">
        <v>30.342736244201699</v>
      </c>
      <c r="E1232">
        <v>2012</v>
      </c>
      <c r="F1232" t="s">
        <v>470</v>
      </c>
    </row>
    <row r="1233" spans="1:6" hidden="1" x14ac:dyDescent="0.25">
      <c r="A1233">
        <v>434</v>
      </c>
      <c r="B1233" t="s">
        <v>1773</v>
      </c>
      <c r="C1233">
        <v>59.985271405874201</v>
      </c>
      <c r="D1233">
        <v>30.642070770263601</v>
      </c>
      <c r="E1233">
        <v>2012</v>
      </c>
      <c r="F1233" t="s">
        <v>471</v>
      </c>
    </row>
    <row r="1234" spans="1:6" hidden="1" x14ac:dyDescent="0.25">
      <c r="A1234">
        <v>436</v>
      </c>
      <c r="B1234" t="s">
        <v>1774</v>
      </c>
      <c r="C1234">
        <v>60.004607725293504</v>
      </c>
      <c r="D1234">
        <v>30.1286315917969</v>
      </c>
      <c r="E1234">
        <v>2012</v>
      </c>
    </row>
    <row r="1235" spans="1:6" hidden="1" x14ac:dyDescent="0.25">
      <c r="A1235">
        <v>437</v>
      </c>
      <c r="B1235" t="s">
        <v>1775</v>
      </c>
      <c r="C1235">
        <v>59.685464273833198</v>
      </c>
      <c r="D1235">
        <v>30.442525148391699</v>
      </c>
      <c r="E1235">
        <v>2012</v>
      </c>
      <c r="F1235" t="s">
        <v>472</v>
      </c>
    </row>
    <row r="1236" spans="1:6" hidden="1" x14ac:dyDescent="0.25">
      <c r="A1236">
        <v>438</v>
      </c>
      <c r="B1236" t="s">
        <v>1776</v>
      </c>
      <c r="C1236">
        <v>59.951557999999999</v>
      </c>
      <c r="D1236">
        <v>30.301832000000001</v>
      </c>
      <c r="E1236">
        <v>2012</v>
      </c>
      <c r="F1236" t="s">
        <v>373</v>
      </c>
    </row>
    <row r="1237" spans="1:6" hidden="1" x14ac:dyDescent="0.25">
      <c r="A1237">
        <v>440</v>
      </c>
      <c r="B1237" t="s">
        <v>1777</v>
      </c>
      <c r="C1237">
        <v>59.349995825107698</v>
      </c>
      <c r="D1237">
        <v>30.083355903625499</v>
      </c>
      <c r="E1237">
        <v>2012</v>
      </c>
      <c r="F1237" t="s">
        <v>473</v>
      </c>
    </row>
    <row r="1238" spans="1:6" hidden="1" x14ac:dyDescent="0.25">
      <c r="A1238">
        <v>441</v>
      </c>
      <c r="B1238" t="s">
        <v>1778</v>
      </c>
      <c r="C1238">
        <v>58.730238999999997</v>
      </c>
      <c r="D1238">
        <v>29.844092</v>
      </c>
      <c r="E1238">
        <v>2012</v>
      </c>
      <c r="F1238" t="s">
        <v>474</v>
      </c>
    </row>
    <row r="1239" spans="1:6" hidden="1" x14ac:dyDescent="0.25">
      <c r="A1239">
        <v>442</v>
      </c>
      <c r="B1239" t="s">
        <v>1779</v>
      </c>
      <c r="C1239">
        <v>59.905467573267202</v>
      </c>
      <c r="D1239">
        <v>31.0858154296875</v>
      </c>
      <c r="E1239">
        <v>2012</v>
      </c>
      <c r="F1239" t="s">
        <v>475</v>
      </c>
    </row>
    <row r="1240" spans="1:6" hidden="1" x14ac:dyDescent="0.25">
      <c r="A1240">
        <v>443</v>
      </c>
      <c r="B1240" t="s">
        <v>1780</v>
      </c>
      <c r="C1240">
        <v>59.573875999999998</v>
      </c>
      <c r="D1240">
        <v>30.121948</v>
      </c>
      <c r="E1240">
        <v>2012</v>
      </c>
      <c r="F1240" t="s">
        <v>476</v>
      </c>
    </row>
    <row r="1241" spans="1:6" hidden="1" x14ac:dyDescent="0.25">
      <c r="A1241">
        <v>444</v>
      </c>
      <c r="B1241" t="s">
        <v>1781</v>
      </c>
      <c r="C1241">
        <v>59.540458999999998</v>
      </c>
      <c r="D1241">
        <v>30.864011000000001</v>
      </c>
      <c r="E1241">
        <v>2012</v>
      </c>
      <c r="F1241" t="s">
        <v>477</v>
      </c>
    </row>
    <row r="1242" spans="1:6" hidden="1" x14ac:dyDescent="0.25">
      <c r="A1242">
        <v>445</v>
      </c>
      <c r="B1242" t="s">
        <v>1782</v>
      </c>
      <c r="C1242">
        <v>59.955244999999998</v>
      </c>
      <c r="D1242">
        <v>30.288443999999998</v>
      </c>
      <c r="F1242" t="s">
        <v>478</v>
      </c>
    </row>
    <row r="1243" spans="1:6" hidden="1" x14ac:dyDescent="0.25">
      <c r="A1243">
        <v>446</v>
      </c>
      <c r="B1243" t="s">
        <v>1783</v>
      </c>
      <c r="C1243">
        <v>60.052288532391799</v>
      </c>
      <c r="D1243">
        <v>30.007352828979499</v>
      </c>
      <c r="E1243">
        <v>2012</v>
      </c>
      <c r="F1243" t="s">
        <v>479</v>
      </c>
    </row>
    <row r="1244" spans="1:6" hidden="1" x14ac:dyDescent="0.25">
      <c r="A1244">
        <v>447</v>
      </c>
      <c r="B1244" t="s">
        <v>1784</v>
      </c>
      <c r="C1244">
        <v>59.861690694975302</v>
      </c>
      <c r="D1244">
        <v>30.395929813384999</v>
      </c>
      <c r="E1244">
        <v>2012</v>
      </c>
    </row>
    <row r="1245" spans="1:6" hidden="1" x14ac:dyDescent="0.25">
      <c r="A1245">
        <v>448</v>
      </c>
      <c r="B1245" t="s">
        <v>1785</v>
      </c>
      <c r="C1245">
        <v>59.925972999999999</v>
      </c>
      <c r="D1245">
        <v>30.367526000000002</v>
      </c>
      <c r="E1245">
        <v>2012</v>
      </c>
      <c r="F1245" t="s">
        <v>349</v>
      </c>
    </row>
    <row r="1246" spans="1:6" hidden="1" x14ac:dyDescent="0.25">
      <c r="A1246">
        <v>449</v>
      </c>
      <c r="B1246" t="s">
        <v>1786</v>
      </c>
      <c r="C1246">
        <v>60.122379000000002</v>
      </c>
      <c r="D1246">
        <v>30.387333000000002</v>
      </c>
      <c r="E1246">
        <v>2012</v>
      </c>
      <c r="F1246" t="s">
        <v>480</v>
      </c>
    </row>
    <row r="1247" spans="1:6" hidden="1" x14ac:dyDescent="0.25">
      <c r="A1247">
        <v>450</v>
      </c>
      <c r="B1247" t="s">
        <v>1787</v>
      </c>
      <c r="C1247">
        <v>59.807730187310298</v>
      </c>
      <c r="D1247">
        <v>30.3812849521636</v>
      </c>
      <c r="E1247">
        <v>2012</v>
      </c>
      <c r="F1247" t="s">
        <v>18</v>
      </c>
    </row>
    <row r="1248" spans="1:6" hidden="1" x14ac:dyDescent="0.25">
      <c r="A1248">
        <v>451</v>
      </c>
      <c r="B1248" t="s">
        <v>1788</v>
      </c>
      <c r="C1248">
        <v>60.259743707489498</v>
      </c>
      <c r="D1248">
        <v>29.594764709472699</v>
      </c>
      <c r="E1248">
        <v>2012</v>
      </c>
      <c r="F1248" t="s">
        <v>481</v>
      </c>
    </row>
    <row r="1249" spans="1:6" hidden="1" x14ac:dyDescent="0.25">
      <c r="A1249">
        <v>452</v>
      </c>
      <c r="B1249" t="s">
        <v>1789</v>
      </c>
      <c r="C1249">
        <v>60.056362</v>
      </c>
      <c r="D1249">
        <v>30.468001999999998</v>
      </c>
      <c r="E1249">
        <v>2012</v>
      </c>
      <c r="F1249" t="s">
        <v>482</v>
      </c>
    </row>
    <row r="1250" spans="1:6" hidden="1" x14ac:dyDescent="0.25">
      <c r="A1250">
        <v>453</v>
      </c>
      <c r="B1250" t="s">
        <v>1790</v>
      </c>
      <c r="C1250">
        <v>60.720300999999999</v>
      </c>
      <c r="D1250">
        <v>28.758535999999999</v>
      </c>
      <c r="F1250" t="s">
        <v>483</v>
      </c>
    </row>
    <row r="1251" spans="1:6" hidden="1" x14ac:dyDescent="0.25">
      <c r="A1251">
        <v>454</v>
      </c>
      <c r="B1251" t="s">
        <v>1791</v>
      </c>
      <c r="C1251">
        <v>60.031016999999999</v>
      </c>
      <c r="D1251">
        <v>30.662672000000001</v>
      </c>
      <c r="E1251">
        <v>0</v>
      </c>
      <c r="F1251" t="s">
        <v>392</v>
      </c>
    </row>
    <row r="1252" spans="1:6" hidden="1" x14ac:dyDescent="0.25">
      <c r="A1252">
        <v>458</v>
      </c>
      <c r="B1252" t="s">
        <v>1792</v>
      </c>
      <c r="C1252">
        <v>59.599835944207399</v>
      </c>
      <c r="D1252">
        <v>30.095500946044901</v>
      </c>
      <c r="E1252">
        <v>2012</v>
      </c>
      <c r="F1252" t="s">
        <v>484</v>
      </c>
    </row>
    <row r="1253" spans="1:6" hidden="1" x14ac:dyDescent="0.25">
      <c r="A1253">
        <v>459</v>
      </c>
      <c r="B1253" t="s">
        <v>1793</v>
      </c>
      <c r="C1253">
        <v>59.9246730707872</v>
      </c>
      <c r="D1253">
        <v>30.283995866775498</v>
      </c>
      <c r="E1253">
        <v>2012</v>
      </c>
      <c r="F1253" t="s">
        <v>485</v>
      </c>
    </row>
    <row r="1254" spans="1:6" hidden="1" x14ac:dyDescent="0.25">
      <c r="A1254">
        <v>460</v>
      </c>
      <c r="B1254" t="s">
        <v>1794</v>
      </c>
      <c r="C1254">
        <v>60.024726096305798</v>
      </c>
      <c r="D1254">
        <v>30.613059997558601</v>
      </c>
      <c r="E1254">
        <v>0</v>
      </c>
    </row>
    <row r="1255" spans="1:6" hidden="1" x14ac:dyDescent="0.25">
      <c r="A1255">
        <v>461</v>
      </c>
      <c r="B1255" t="s">
        <v>1795</v>
      </c>
      <c r="C1255">
        <v>59.936360999999998</v>
      </c>
      <c r="D1255">
        <v>30.219799999999999</v>
      </c>
      <c r="E1255">
        <v>2012</v>
      </c>
      <c r="F1255" t="s">
        <v>486</v>
      </c>
    </row>
    <row r="1256" spans="1:6" hidden="1" x14ac:dyDescent="0.25">
      <c r="A1256">
        <v>462</v>
      </c>
      <c r="B1256" t="s">
        <v>1796</v>
      </c>
      <c r="C1256">
        <v>59.982775746849299</v>
      </c>
      <c r="D1256">
        <v>30.657230615615799</v>
      </c>
      <c r="E1256">
        <v>2012</v>
      </c>
      <c r="F1256" t="s">
        <v>455</v>
      </c>
    </row>
    <row r="1257" spans="1:6" hidden="1" x14ac:dyDescent="0.25">
      <c r="A1257">
        <v>464</v>
      </c>
      <c r="B1257" t="s">
        <v>1797</v>
      </c>
      <c r="C1257">
        <v>60.052250999999998</v>
      </c>
      <c r="D1257">
        <v>30.453323000000001</v>
      </c>
      <c r="E1257">
        <v>0</v>
      </c>
      <c r="F1257" t="s">
        <v>487</v>
      </c>
    </row>
    <row r="1258" spans="1:6" hidden="1" x14ac:dyDescent="0.25">
      <c r="A1258">
        <v>467</v>
      </c>
      <c r="B1258" t="s">
        <v>1798</v>
      </c>
      <c r="C1258">
        <v>59.907565605855602</v>
      </c>
      <c r="D1258">
        <v>30.2505540847778</v>
      </c>
      <c r="F1258" t="s">
        <v>489</v>
      </c>
    </row>
    <row r="1259" spans="1:6" hidden="1" x14ac:dyDescent="0.25">
      <c r="A1259">
        <v>469</v>
      </c>
      <c r="B1259" t="s">
        <v>1799</v>
      </c>
      <c r="C1259">
        <v>59.970777856635998</v>
      </c>
      <c r="D1259">
        <v>30.3046488761902</v>
      </c>
      <c r="E1259">
        <v>2012</v>
      </c>
      <c r="F1259" t="s">
        <v>490</v>
      </c>
    </row>
    <row r="1260" spans="1:6" hidden="1" x14ac:dyDescent="0.25">
      <c r="A1260">
        <v>470</v>
      </c>
      <c r="B1260" t="s">
        <v>1800</v>
      </c>
      <c r="C1260">
        <v>60.009799351103197</v>
      </c>
      <c r="D1260">
        <v>30.619926452636701</v>
      </c>
      <c r="E1260">
        <v>2012</v>
      </c>
      <c r="F1260" t="s">
        <v>488</v>
      </c>
    </row>
    <row r="1261" spans="1:6" hidden="1" x14ac:dyDescent="0.25">
      <c r="A1261">
        <v>477</v>
      </c>
      <c r="B1261" t="s">
        <v>1801</v>
      </c>
      <c r="C1261">
        <v>59.850009994050701</v>
      </c>
      <c r="D1261">
        <v>30.148286819458001</v>
      </c>
      <c r="F1261" t="s">
        <v>340</v>
      </c>
    </row>
    <row r="1262" spans="1:6" hidden="1" x14ac:dyDescent="0.25">
      <c r="A1262">
        <v>478</v>
      </c>
      <c r="B1262" t="s">
        <v>1802</v>
      </c>
      <c r="C1262">
        <v>61.044908227001798</v>
      </c>
      <c r="D1262">
        <v>30.117473602294901</v>
      </c>
      <c r="F1262" t="s">
        <v>491</v>
      </c>
    </row>
    <row r="1263" spans="1:6" hidden="1" x14ac:dyDescent="0.25">
      <c r="A1263">
        <v>479</v>
      </c>
      <c r="B1263" t="s">
        <v>1803</v>
      </c>
      <c r="C1263">
        <v>59.936838000000002</v>
      </c>
      <c r="D1263">
        <v>31.043005999999998</v>
      </c>
      <c r="F1263" t="s">
        <v>429</v>
      </c>
    </row>
    <row r="1264" spans="1:6" hidden="1" x14ac:dyDescent="0.25">
      <c r="A1264">
        <v>480</v>
      </c>
      <c r="B1264" t="s">
        <v>1804</v>
      </c>
      <c r="C1264">
        <v>60.088432010663603</v>
      </c>
      <c r="D1264">
        <v>30.834589004516602</v>
      </c>
      <c r="F1264" t="s">
        <v>488</v>
      </c>
    </row>
    <row r="1265" spans="1:6" hidden="1" x14ac:dyDescent="0.25">
      <c r="A1265">
        <v>481</v>
      </c>
      <c r="B1265" t="s">
        <v>1805</v>
      </c>
      <c r="C1265">
        <v>59.890723811702003</v>
      </c>
      <c r="D1265">
        <v>30.420970916748001</v>
      </c>
      <c r="F1265" t="s">
        <v>492</v>
      </c>
    </row>
    <row r="1266" spans="1:6" hidden="1" x14ac:dyDescent="0.25">
      <c r="A1266">
        <v>482</v>
      </c>
      <c r="B1266" t="s">
        <v>1806</v>
      </c>
      <c r="C1266">
        <v>59.809656349241799</v>
      </c>
      <c r="D1266">
        <v>30.071468353271499</v>
      </c>
      <c r="E1266">
        <v>2012</v>
      </c>
      <c r="F1266" t="s">
        <v>493</v>
      </c>
    </row>
    <row r="1267" spans="1:6" hidden="1" x14ac:dyDescent="0.25">
      <c r="A1267">
        <v>484</v>
      </c>
      <c r="B1267" t="s">
        <v>1807</v>
      </c>
      <c r="C1267">
        <v>59.970498659337899</v>
      </c>
      <c r="D1267">
        <v>30.424575805664102</v>
      </c>
      <c r="E1267">
        <v>2012</v>
      </c>
      <c r="F1267" t="s">
        <v>349</v>
      </c>
    </row>
    <row r="1268" spans="1:6" hidden="1" x14ac:dyDescent="0.25">
      <c r="A1268">
        <v>485</v>
      </c>
      <c r="B1268" t="s">
        <v>1808</v>
      </c>
      <c r="C1268">
        <v>59.9864453739401</v>
      </c>
      <c r="D1268">
        <v>30.297809243202199</v>
      </c>
      <c r="F1268" t="s">
        <v>33</v>
      </c>
    </row>
    <row r="1269" spans="1:6" hidden="1" x14ac:dyDescent="0.25">
      <c r="A1269">
        <v>488</v>
      </c>
      <c r="B1269" t="s">
        <v>1809</v>
      </c>
      <c r="C1269">
        <v>59.812131999999998</v>
      </c>
      <c r="D1269">
        <v>29.975235999999999</v>
      </c>
    </row>
    <row r="1270" spans="1:6" hidden="1" x14ac:dyDescent="0.25">
      <c r="A1270">
        <v>489</v>
      </c>
      <c r="B1270" t="s">
        <v>1810</v>
      </c>
      <c r="C1270">
        <v>59.536655000000003</v>
      </c>
      <c r="D1270">
        <v>30.873905000000001</v>
      </c>
      <c r="E1270">
        <v>2012</v>
      </c>
      <c r="F1270" t="s">
        <v>494</v>
      </c>
    </row>
    <row r="1271" spans="1:6" hidden="1" x14ac:dyDescent="0.25">
      <c r="A1271">
        <v>490</v>
      </c>
      <c r="B1271" t="s">
        <v>1811</v>
      </c>
      <c r="C1271">
        <v>60.084578</v>
      </c>
      <c r="D1271">
        <v>29.957644999999999</v>
      </c>
      <c r="E1271">
        <v>2012</v>
      </c>
      <c r="F1271" t="s">
        <v>495</v>
      </c>
    </row>
    <row r="1272" spans="1:6" hidden="1" x14ac:dyDescent="0.25">
      <c r="A1272">
        <v>491</v>
      </c>
      <c r="B1272" t="s">
        <v>1812</v>
      </c>
      <c r="C1272">
        <v>60.011322359414898</v>
      </c>
      <c r="D1272">
        <v>30.276989936828599</v>
      </c>
      <c r="E1272">
        <v>2012</v>
      </c>
      <c r="F1272" t="s">
        <v>411</v>
      </c>
    </row>
    <row r="1273" spans="1:6" hidden="1" x14ac:dyDescent="0.25">
      <c r="A1273">
        <v>492</v>
      </c>
      <c r="B1273" t="s">
        <v>1813</v>
      </c>
      <c r="C1273">
        <v>60.040310486125001</v>
      </c>
      <c r="D1273">
        <v>29.964780807495099</v>
      </c>
      <c r="E1273">
        <v>0</v>
      </c>
      <c r="F1273" t="s">
        <v>496</v>
      </c>
    </row>
    <row r="1274" spans="1:6" hidden="1" x14ac:dyDescent="0.25">
      <c r="A1274">
        <v>493</v>
      </c>
      <c r="B1274" t="s">
        <v>1814</v>
      </c>
      <c r="C1274">
        <v>60.195673999999997</v>
      </c>
      <c r="D1274">
        <v>29.682506</v>
      </c>
      <c r="E1274">
        <v>2012</v>
      </c>
      <c r="F1274" t="s">
        <v>497</v>
      </c>
    </row>
    <row r="1275" spans="1:6" hidden="1" x14ac:dyDescent="0.25">
      <c r="A1275">
        <v>495</v>
      </c>
      <c r="B1275" t="s">
        <v>1815</v>
      </c>
      <c r="C1275">
        <v>59.819894971768299</v>
      </c>
      <c r="D1275">
        <v>30.327211618423402</v>
      </c>
      <c r="E1275">
        <v>2012</v>
      </c>
      <c r="F1275" t="s">
        <v>349</v>
      </c>
    </row>
    <row r="1276" spans="1:6" hidden="1" x14ac:dyDescent="0.25">
      <c r="A1276">
        <v>496</v>
      </c>
      <c r="B1276" t="s">
        <v>1816</v>
      </c>
      <c r="C1276">
        <v>59.874535807242403</v>
      </c>
      <c r="D1276">
        <v>29.8618483543396</v>
      </c>
      <c r="F1276" t="s">
        <v>339</v>
      </c>
    </row>
    <row r="1277" spans="1:6" hidden="1" x14ac:dyDescent="0.25">
      <c r="A1277">
        <v>497</v>
      </c>
      <c r="B1277" t="s">
        <v>1817</v>
      </c>
      <c r="C1277">
        <v>59.870545467152901</v>
      </c>
      <c r="D1277">
        <v>29.8481154441833</v>
      </c>
      <c r="F1277" t="s">
        <v>499</v>
      </c>
    </row>
    <row r="1278" spans="1:6" hidden="1" x14ac:dyDescent="0.25">
      <c r="A1278">
        <v>498</v>
      </c>
      <c r="B1278" t="s">
        <v>1818</v>
      </c>
      <c r="C1278">
        <v>59.857402500738999</v>
      </c>
      <c r="D1278">
        <v>29.948923587799001</v>
      </c>
      <c r="E1278">
        <v>2012</v>
      </c>
      <c r="F1278" t="s">
        <v>500</v>
      </c>
    </row>
    <row r="1279" spans="1:6" hidden="1" x14ac:dyDescent="0.25">
      <c r="A1279">
        <v>499</v>
      </c>
      <c r="B1279" t="s">
        <v>1819</v>
      </c>
      <c r="C1279">
        <v>59.907565605855503</v>
      </c>
      <c r="D1279">
        <v>30.313103199005099</v>
      </c>
      <c r="F1279" t="s">
        <v>343</v>
      </c>
    </row>
    <row r="1280" spans="1:6" hidden="1" x14ac:dyDescent="0.25">
      <c r="A1280">
        <v>502</v>
      </c>
      <c r="B1280" t="s">
        <v>1820</v>
      </c>
      <c r="C1280">
        <v>60.755298000000003</v>
      </c>
      <c r="D1280">
        <v>28.644012</v>
      </c>
      <c r="E1280">
        <v>2012</v>
      </c>
      <c r="F1280" t="s">
        <v>465</v>
      </c>
    </row>
    <row r="1281" spans="1:6" hidden="1" x14ac:dyDescent="0.25">
      <c r="A1281">
        <v>504</v>
      </c>
      <c r="B1281" t="s">
        <v>1821</v>
      </c>
      <c r="C1281">
        <v>59.9141923662281</v>
      </c>
      <c r="D1281">
        <v>30.449402332305901</v>
      </c>
      <c r="F1281" t="s">
        <v>347</v>
      </c>
    </row>
    <row r="1282" spans="1:6" hidden="1" x14ac:dyDescent="0.25">
      <c r="A1282">
        <v>505</v>
      </c>
      <c r="B1282" t="s">
        <v>1822</v>
      </c>
      <c r="C1282">
        <v>59.84283683089</v>
      </c>
      <c r="D1282">
        <v>30.3625309467315</v>
      </c>
      <c r="E1282">
        <v>2012</v>
      </c>
    </row>
    <row r="1283" spans="1:6" hidden="1" x14ac:dyDescent="0.25">
      <c r="A1283">
        <v>507</v>
      </c>
      <c r="B1283" t="s">
        <v>1823</v>
      </c>
      <c r="C1283">
        <v>60.091920072355499</v>
      </c>
      <c r="D1283">
        <v>29.965767860412601</v>
      </c>
      <c r="E1283">
        <v>0</v>
      </c>
      <c r="F1283" t="s">
        <v>501</v>
      </c>
    </row>
    <row r="1284" spans="1:6" hidden="1" x14ac:dyDescent="0.25">
      <c r="A1284">
        <v>508</v>
      </c>
      <c r="B1284" t="s">
        <v>1824</v>
      </c>
      <c r="C1284">
        <v>60.032829999999997</v>
      </c>
      <c r="D1284">
        <v>30.688033000000001</v>
      </c>
      <c r="E1284">
        <v>2012</v>
      </c>
      <c r="F1284" t="s">
        <v>447</v>
      </c>
    </row>
    <row r="1285" spans="1:6" hidden="1" x14ac:dyDescent="0.25">
      <c r="A1285">
        <v>514</v>
      </c>
      <c r="B1285" t="s">
        <v>1825</v>
      </c>
      <c r="C1285">
        <v>60.048731999073198</v>
      </c>
      <c r="D1285">
        <v>30.428438186645501</v>
      </c>
      <c r="F1285" t="s">
        <v>3</v>
      </c>
    </row>
    <row r="1286" spans="1:6" hidden="1" x14ac:dyDescent="0.25">
      <c r="A1286">
        <v>515</v>
      </c>
      <c r="B1286" t="s">
        <v>1826</v>
      </c>
      <c r="C1286">
        <v>60.018893457979999</v>
      </c>
      <c r="D1286">
        <v>30.311365127563501</v>
      </c>
      <c r="E1286">
        <v>2012</v>
      </c>
      <c r="F1286" t="s">
        <v>367</v>
      </c>
    </row>
    <row r="1287" spans="1:6" hidden="1" x14ac:dyDescent="0.25">
      <c r="A1287">
        <v>519</v>
      </c>
      <c r="B1287" t="s">
        <v>1827</v>
      </c>
      <c r="C1287">
        <v>59.904507000000002</v>
      </c>
      <c r="D1287">
        <v>30.511002999999999</v>
      </c>
      <c r="F1287" t="s">
        <v>420</v>
      </c>
    </row>
    <row r="1288" spans="1:6" hidden="1" x14ac:dyDescent="0.25">
      <c r="A1288">
        <v>520</v>
      </c>
      <c r="B1288" t="s">
        <v>1828</v>
      </c>
      <c r="C1288">
        <v>60.150778000000003</v>
      </c>
      <c r="D1288">
        <v>30.265560000000001</v>
      </c>
      <c r="F1288" t="s">
        <v>502</v>
      </c>
    </row>
    <row r="1289" spans="1:6" hidden="1" x14ac:dyDescent="0.25">
      <c r="A1289">
        <v>521</v>
      </c>
      <c r="B1289" t="s">
        <v>1829</v>
      </c>
      <c r="C1289">
        <v>60.016807825534997</v>
      </c>
      <c r="D1289">
        <v>30.291414856910698</v>
      </c>
      <c r="E1289">
        <v>2012</v>
      </c>
      <c r="F1289" t="s">
        <v>503</v>
      </c>
    </row>
    <row r="1290" spans="1:6" hidden="1" x14ac:dyDescent="0.25">
      <c r="A1290">
        <v>522</v>
      </c>
      <c r="B1290" t="s">
        <v>1830</v>
      </c>
      <c r="C1290">
        <v>59.672643000000001</v>
      </c>
      <c r="D1290">
        <v>30.415040000000001</v>
      </c>
      <c r="E1290">
        <v>2013</v>
      </c>
      <c r="F1290" t="s">
        <v>502</v>
      </c>
    </row>
    <row r="1291" spans="1:6" hidden="1" x14ac:dyDescent="0.25">
      <c r="A1291">
        <v>525</v>
      </c>
      <c r="B1291" t="s">
        <v>1831</v>
      </c>
      <c r="C1291">
        <v>59.850570416518302</v>
      </c>
      <c r="D1291">
        <v>30.027587413787799</v>
      </c>
      <c r="F1291" t="s">
        <v>504</v>
      </c>
    </row>
    <row r="1292" spans="1:6" hidden="1" x14ac:dyDescent="0.25">
      <c r="A1292">
        <v>530</v>
      </c>
      <c r="B1292" t="s">
        <v>1832</v>
      </c>
      <c r="C1292">
        <v>59.832146974235101</v>
      </c>
      <c r="D1292">
        <v>30.332715511322</v>
      </c>
      <c r="F1292" t="s">
        <v>347</v>
      </c>
    </row>
    <row r="1293" spans="1:6" hidden="1" x14ac:dyDescent="0.25">
      <c r="A1293">
        <v>532</v>
      </c>
      <c r="B1293" t="s">
        <v>1833</v>
      </c>
      <c r="C1293">
        <v>59.812227</v>
      </c>
      <c r="D1293">
        <v>30.177447999999998</v>
      </c>
      <c r="E1293">
        <v>2012</v>
      </c>
      <c r="F1293" t="s">
        <v>447</v>
      </c>
    </row>
    <row r="1294" spans="1:6" hidden="1" x14ac:dyDescent="0.25">
      <c r="A1294">
        <v>534</v>
      </c>
      <c r="B1294" t="s">
        <v>1834</v>
      </c>
      <c r="C1294">
        <v>60.071719000000002</v>
      </c>
      <c r="D1294">
        <v>30.321657999999999</v>
      </c>
      <c r="F1294" t="s">
        <v>465</v>
      </c>
    </row>
    <row r="1295" spans="1:6" hidden="1" x14ac:dyDescent="0.25">
      <c r="A1295">
        <v>538</v>
      </c>
      <c r="B1295" t="s">
        <v>1835</v>
      </c>
      <c r="C1295">
        <v>60.693313000000003</v>
      </c>
      <c r="D1295">
        <v>28.785471999999999</v>
      </c>
      <c r="F1295" t="s">
        <v>465</v>
      </c>
    </row>
    <row r="1296" spans="1:6" hidden="1" x14ac:dyDescent="0.25">
      <c r="A1296">
        <v>541</v>
      </c>
      <c r="B1296" t="s">
        <v>1836</v>
      </c>
      <c r="C1296">
        <v>59.855592242789498</v>
      </c>
      <c r="D1296">
        <v>30.405178070068299</v>
      </c>
      <c r="F1296" t="s">
        <v>347</v>
      </c>
    </row>
    <row r="1297" spans="1:6" hidden="1" x14ac:dyDescent="0.25">
      <c r="A1297">
        <v>543</v>
      </c>
      <c r="B1297" t="s">
        <v>1837</v>
      </c>
      <c r="C1297">
        <v>59.879505561135403</v>
      </c>
      <c r="D1297">
        <v>30.313854217529201</v>
      </c>
      <c r="F1297" t="s">
        <v>506</v>
      </c>
    </row>
    <row r="1298" spans="1:6" hidden="1" x14ac:dyDescent="0.25">
      <c r="A1298">
        <v>545</v>
      </c>
      <c r="B1298" t="s">
        <v>1838</v>
      </c>
      <c r="C1298">
        <v>59.939453</v>
      </c>
      <c r="D1298">
        <v>30.210180000000001</v>
      </c>
      <c r="E1298">
        <v>0</v>
      </c>
      <c r="F1298" t="s">
        <v>334</v>
      </c>
    </row>
    <row r="1299" spans="1:6" hidden="1" x14ac:dyDescent="0.25">
      <c r="A1299">
        <v>547</v>
      </c>
      <c r="B1299" t="s">
        <v>1839</v>
      </c>
      <c r="C1299">
        <v>59.904376999999997</v>
      </c>
      <c r="D1299">
        <v>30.509926</v>
      </c>
      <c r="F1299" t="s">
        <v>417</v>
      </c>
    </row>
    <row r="1300" spans="1:6" hidden="1" x14ac:dyDescent="0.25">
      <c r="A1300">
        <v>549</v>
      </c>
      <c r="B1300" t="s">
        <v>1840</v>
      </c>
      <c r="C1300">
        <v>60.248455</v>
      </c>
      <c r="D1300">
        <v>29.605653</v>
      </c>
      <c r="E1300">
        <v>2012</v>
      </c>
      <c r="F1300" t="s">
        <v>481</v>
      </c>
    </row>
    <row r="1301" spans="1:6" hidden="1" x14ac:dyDescent="0.25">
      <c r="A1301">
        <v>552</v>
      </c>
      <c r="B1301" t="s">
        <v>1841</v>
      </c>
      <c r="C1301">
        <v>59.983167999999999</v>
      </c>
      <c r="D1301">
        <v>30.647480000000002</v>
      </c>
      <c r="E1301">
        <v>2012</v>
      </c>
      <c r="F1301" t="s">
        <v>507</v>
      </c>
    </row>
    <row r="1302" spans="1:6" hidden="1" x14ac:dyDescent="0.25">
      <c r="A1302">
        <v>554</v>
      </c>
      <c r="B1302" t="s">
        <v>1842</v>
      </c>
      <c r="C1302">
        <v>60.050221000000001</v>
      </c>
      <c r="D1302">
        <v>30.450341000000002</v>
      </c>
      <c r="E1302">
        <v>2012</v>
      </c>
      <c r="F1302" t="s">
        <v>215</v>
      </c>
    </row>
    <row r="1303" spans="1:6" hidden="1" x14ac:dyDescent="0.25">
      <c r="A1303">
        <v>556</v>
      </c>
      <c r="B1303" t="s">
        <v>1843</v>
      </c>
      <c r="C1303">
        <v>59.995724293679899</v>
      </c>
      <c r="D1303">
        <v>30.6765747070312</v>
      </c>
      <c r="F1303" t="s">
        <v>508</v>
      </c>
    </row>
    <row r="1304" spans="1:6" hidden="1" x14ac:dyDescent="0.25">
      <c r="A1304">
        <v>558</v>
      </c>
      <c r="B1304" t="s">
        <v>1844</v>
      </c>
      <c r="C1304">
        <v>60.047007156702598</v>
      </c>
      <c r="D1304">
        <v>30.307009220123302</v>
      </c>
      <c r="E1304">
        <v>2012</v>
      </c>
      <c r="F1304" t="s">
        <v>508</v>
      </c>
    </row>
    <row r="1305" spans="1:6" hidden="1" x14ac:dyDescent="0.25">
      <c r="A1305">
        <v>559</v>
      </c>
      <c r="B1305" t="s">
        <v>1845</v>
      </c>
      <c r="C1305">
        <v>59.845650231647497</v>
      </c>
      <c r="D1305">
        <v>30.111958980560299</v>
      </c>
      <c r="E1305">
        <v>2012</v>
      </c>
      <c r="F1305" t="s">
        <v>510</v>
      </c>
    </row>
    <row r="1306" spans="1:6" hidden="1" x14ac:dyDescent="0.25">
      <c r="A1306">
        <v>564</v>
      </c>
      <c r="B1306" t="s">
        <v>1846</v>
      </c>
      <c r="C1306">
        <v>59.985142000000003</v>
      </c>
      <c r="D1306">
        <v>30.274975000000001</v>
      </c>
      <c r="E1306">
        <v>2012</v>
      </c>
      <c r="F1306" t="s">
        <v>511</v>
      </c>
    </row>
    <row r="1307" spans="1:6" hidden="1" x14ac:dyDescent="0.25">
      <c r="A1307">
        <v>566</v>
      </c>
      <c r="B1307" t="s">
        <v>1847</v>
      </c>
      <c r="C1307">
        <v>59.703232718867703</v>
      </c>
      <c r="D1307">
        <v>30.394427776336599</v>
      </c>
      <c r="E1307">
        <v>0</v>
      </c>
      <c r="F1307" t="s">
        <v>357</v>
      </c>
    </row>
    <row r="1308" spans="1:6" hidden="1" x14ac:dyDescent="0.25">
      <c r="A1308">
        <v>567</v>
      </c>
      <c r="B1308" t="s">
        <v>1848</v>
      </c>
      <c r="C1308">
        <v>60.0784472663426</v>
      </c>
      <c r="D1308">
        <v>30.3258490562439</v>
      </c>
      <c r="F1308" t="s">
        <v>220</v>
      </c>
    </row>
    <row r="1309" spans="1:6" hidden="1" x14ac:dyDescent="0.25">
      <c r="A1309">
        <v>570</v>
      </c>
      <c r="B1309" t="s">
        <v>1849</v>
      </c>
      <c r="C1309">
        <v>59.616048999999997</v>
      </c>
      <c r="D1309">
        <v>30.372005999999999</v>
      </c>
      <c r="E1309">
        <v>2012</v>
      </c>
      <c r="F1309" t="s">
        <v>512</v>
      </c>
    </row>
    <row r="1310" spans="1:6" hidden="1" x14ac:dyDescent="0.25">
      <c r="A1310">
        <v>571</v>
      </c>
      <c r="B1310" t="s">
        <v>1850</v>
      </c>
      <c r="C1310">
        <v>60.056781000000001</v>
      </c>
      <c r="D1310">
        <v>30.473085000000001</v>
      </c>
      <c r="E1310">
        <v>0</v>
      </c>
      <c r="F1310" t="s">
        <v>488</v>
      </c>
    </row>
    <row r="1311" spans="1:6" hidden="1" x14ac:dyDescent="0.25">
      <c r="A1311">
        <v>572</v>
      </c>
      <c r="B1311" t="s">
        <v>1851</v>
      </c>
      <c r="C1311">
        <v>59.949733000000002</v>
      </c>
      <c r="D1311">
        <v>30.557267</v>
      </c>
      <c r="F1311" t="s">
        <v>513</v>
      </c>
    </row>
    <row r="1312" spans="1:6" hidden="1" x14ac:dyDescent="0.25">
      <c r="A1312">
        <v>573</v>
      </c>
      <c r="B1312" t="s">
        <v>1852</v>
      </c>
      <c r="C1312">
        <v>60.014226000000001</v>
      </c>
      <c r="D1312">
        <v>30.612964999999999</v>
      </c>
      <c r="F1312" t="s">
        <v>488</v>
      </c>
    </row>
    <row r="1313" spans="1:6" hidden="1" x14ac:dyDescent="0.25">
      <c r="A1313">
        <v>574</v>
      </c>
      <c r="B1313" t="s">
        <v>1853</v>
      </c>
      <c r="C1313">
        <v>60.030819999999999</v>
      </c>
      <c r="D1313">
        <v>30.451671999999999</v>
      </c>
      <c r="F1313" t="s">
        <v>347</v>
      </c>
    </row>
    <row r="1314" spans="1:6" hidden="1" x14ac:dyDescent="0.25">
      <c r="A1314">
        <v>575</v>
      </c>
      <c r="B1314" t="s">
        <v>1854</v>
      </c>
      <c r="C1314">
        <v>59.931356999999998</v>
      </c>
      <c r="D1314">
        <v>30.648921999999999</v>
      </c>
      <c r="E1314">
        <v>0</v>
      </c>
      <c r="F1314" t="s">
        <v>455</v>
      </c>
    </row>
    <row r="1315" spans="1:6" hidden="1" x14ac:dyDescent="0.25">
      <c r="A1315">
        <v>576</v>
      </c>
      <c r="B1315" t="s">
        <v>1855</v>
      </c>
      <c r="C1315">
        <v>59.946216999999997</v>
      </c>
      <c r="D1315">
        <v>31.036159999999999</v>
      </c>
      <c r="E1315">
        <v>0</v>
      </c>
      <c r="F1315" t="s">
        <v>455</v>
      </c>
    </row>
    <row r="1316" spans="1:6" hidden="1" x14ac:dyDescent="0.25">
      <c r="A1316">
        <v>577</v>
      </c>
      <c r="B1316" t="s">
        <v>1856</v>
      </c>
      <c r="C1316">
        <v>59.948002000000002</v>
      </c>
      <c r="D1316">
        <v>30.276985</v>
      </c>
      <c r="E1316">
        <v>2012</v>
      </c>
      <c r="F1316" t="s">
        <v>514</v>
      </c>
    </row>
    <row r="1317" spans="1:6" hidden="1" x14ac:dyDescent="0.25">
      <c r="A1317">
        <v>578</v>
      </c>
      <c r="B1317" t="s">
        <v>1857</v>
      </c>
      <c r="C1317">
        <v>60.205359999999999</v>
      </c>
      <c r="D1317">
        <v>29.706198000000001</v>
      </c>
      <c r="F1317" t="s">
        <v>385</v>
      </c>
    </row>
    <row r="1318" spans="1:6" hidden="1" x14ac:dyDescent="0.25">
      <c r="A1318">
        <v>579</v>
      </c>
      <c r="B1318" t="s">
        <v>1858</v>
      </c>
      <c r="C1318">
        <v>59.871256332022</v>
      </c>
      <c r="D1318">
        <v>30.444831848144499</v>
      </c>
      <c r="E1318">
        <v>0</v>
      </c>
      <c r="F1318" t="s">
        <v>385</v>
      </c>
    </row>
    <row r="1319" spans="1:6" hidden="1" x14ac:dyDescent="0.25">
      <c r="A1319">
        <v>583</v>
      </c>
      <c r="B1319" t="s">
        <v>1859</v>
      </c>
      <c r="C1319">
        <v>59.942633999999998</v>
      </c>
      <c r="D1319">
        <v>30.697731000000001</v>
      </c>
      <c r="E1319">
        <v>2012</v>
      </c>
      <c r="F1319" t="s">
        <v>356</v>
      </c>
    </row>
    <row r="1320" spans="1:6" hidden="1" x14ac:dyDescent="0.25">
      <c r="A1320">
        <v>586</v>
      </c>
      <c r="B1320" t="s">
        <v>1860</v>
      </c>
      <c r="C1320">
        <v>59.680676767655399</v>
      </c>
      <c r="D1320">
        <v>30.4343712329864</v>
      </c>
      <c r="E1320">
        <v>2012</v>
      </c>
      <c r="F1320" t="s">
        <v>515</v>
      </c>
    </row>
    <row r="1321" spans="1:6" hidden="1" x14ac:dyDescent="0.25">
      <c r="A1321">
        <v>588</v>
      </c>
      <c r="B1321" t="s">
        <v>1861</v>
      </c>
      <c r="C1321">
        <v>59.961300000000001</v>
      </c>
      <c r="D1321">
        <v>30.488147000000001</v>
      </c>
      <c r="E1321">
        <v>0</v>
      </c>
      <c r="F1321" t="s">
        <v>413</v>
      </c>
    </row>
    <row r="1322" spans="1:6" hidden="1" x14ac:dyDescent="0.25">
      <c r="A1322">
        <v>589</v>
      </c>
      <c r="B1322" t="s">
        <v>1862</v>
      </c>
      <c r="C1322">
        <v>59.941105</v>
      </c>
      <c r="D1322">
        <v>30.230947</v>
      </c>
      <c r="F1322" t="s">
        <v>385</v>
      </c>
    </row>
    <row r="1323" spans="1:6" hidden="1" x14ac:dyDescent="0.25">
      <c r="A1323">
        <v>590</v>
      </c>
      <c r="B1323" t="s">
        <v>1863</v>
      </c>
      <c r="C1323">
        <v>59.934494717767897</v>
      </c>
      <c r="D1323">
        <v>30.300582647323601</v>
      </c>
      <c r="E1323">
        <v>2012</v>
      </c>
      <c r="F1323" t="s">
        <v>516</v>
      </c>
    </row>
    <row r="1324" spans="1:6" hidden="1" x14ac:dyDescent="0.25">
      <c r="A1324">
        <v>591</v>
      </c>
      <c r="B1324" t="s">
        <v>1864</v>
      </c>
      <c r="C1324">
        <v>59.975605000000002</v>
      </c>
      <c r="D1324">
        <v>30.315111000000002</v>
      </c>
      <c r="E1324">
        <v>2012</v>
      </c>
      <c r="F1324" t="s">
        <v>342</v>
      </c>
    </row>
    <row r="1325" spans="1:6" hidden="1" x14ac:dyDescent="0.25">
      <c r="A1325">
        <v>592</v>
      </c>
      <c r="B1325" t="s">
        <v>1865</v>
      </c>
      <c r="C1325">
        <v>59.970778000000003</v>
      </c>
      <c r="D1325">
        <v>30.281137000000001</v>
      </c>
      <c r="F1325" t="s">
        <v>517</v>
      </c>
    </row>
    <row r="1326" spans="1:6" hidden="1" x14ac:dyDescent="0.25">
      <c r="A1326">
        <v>593</v>
      </c>
      <c r="B1326" t="s">
        <v>1866</v>
      </c>
      <c r="C1326">
        <v>59.808847051063204</v>
      </c>
      <c r="D1326">
        <v>30.376768112182599</v>
      </c>
      <c r="F1326" t="s">
        <v>460</v>
      </c>
    </row>
    <row r="1327" spans="1:6" hidden="1" x14ac:dyDescent="0.25">
      <c r="A1327">
        <v>595</v>
      </c>
      <c r="B1327" t="s">
        <v>1867</v>
      </c>
      <c r="C1327">
        <v>59.904063431258898</v>
      </c>
      <c r="D1327">
        <v>30.3178775310516</v>
      </c>
      <c r="E1327">
        <v>2012</v>
      </c>
      <c r="F1327" t="s">
        <v>518</v>
      </c>
    </row>
    <row r="1328" spans="1:6" hidden="1" x14ac:dyDescent="0.25">
      <c r="A1328">
        <v>597</v>
      </c>
      <c r="B1328" t="s">
        <v>1868</v>
      </c>
      <c r="C1328">
        <v>59.926338000000001</v>
      </c>
      <c r="D1328">
        <v>30.384433000000001</v>
      </c>
      <c r="E1328">
        <v>0</v>
      </c>
      <c r="F1328" t="s">
        <v>110</v>
      </c>
    </row>
    <row r="1329" spans="1:6" hidden="1" x14ac:dyDescent="0.25">
      <c r="A1329">
        <v>598</v>
      </c>
      <c r="B1329" t="s">
        <v>1869</v>
      </c>
      <c r="C1329">
        <v>60.094226999999997</v>
      </c>
      <c r="D1329">
        <v>29.960948999999999</v>
      </c>
      <c r="F1329" t="s">
        <v>519</v>
      </c>
    </row>
    <row r="1330" spans="1:6" hidden="1" x14ac:dyDescent="0.25">
      <c r="A1330">
        <v>601</v>
      </c>
      <c r="B1330" t="s">
        <v>1870</v>
      </c>
      <c r="C1330">
        <v>59.734326000000003</v>
      </c>
      <c r="D1330">
        <v>30.11835</v>
      </c>
      <c r="F1330" t="s">
        <v>520</v>
      </c>
    </row>
    <row r="1331" spans="1:6" hidden="1" x14ac:dyDescent="0.25">
      <c r="A1331">
        <v>604</v>
      </c>
      <c r="B1331" t="s">
        <v>1871</v>
      </c>
      <c r="C1331">
        <v>59.772784000000001</v>
      </c>
      <c r="D1331">
        <v>30.797622</v>
      </c>
      <c r="F1331" t="s">
        <v>521</v>
      </c>
    </row>
    <row r="1332" spans="1:6" hidden="1" x14ac:dyDescent="0.25">
      <c r="A1332">
        <v>607</v>
      </c>
      <c r="B1332" t="s">
        <v>1872</v>
      </c>
      <c r="C1332">
        <v>59.885902000000002</v>
      </c>
      <c r="D1332">
        <v>30.988063</v>
      </c>
      <c r="F1332" t="s">
        <v>438</v>
      </c>
    </row>
    <row r="1333" spans="1:6" hidden="1" x14ac:dyDescent="0.25">
      <c r="A1333">
        <v>611</v>
      </c>
      <c r="B1333" t="s">
        <v>1873</v>
      </c>
      <c r="C1333">
        <v>59.848393337902202</v>
      </c>
      <c r="D1333">
        <v>30.308178663253699</v>
      </c>
      <c r="F1333" t="s">
        <v>486</v>
      </c>
    </row>
    <row r="1334" spans="1:6" hidden="1" x14ac:dyDescent="0.25">
      <c r="A1334">
        <v>612</v>
      </c>
      <c r="B1334" t="s">
        <v>1874</v>
      </c>
      <c r="C1334">
        <v>59.789340000000003</v>
      </c>
      <c r="D1334">
        <v>29.928923000000001</v>
      </c>
      <c r="E1334">
        <v>0</v>
      </c>
    </row>
    <row r="1335" spans="1:6" hidden="1" x14ac:dyDescent="0.25">
      <c r="A1335">
        <v>615</v>
      </c>
      <c r="B1335" t="s">
        <v>1875</v>
      </c>
      <c r="C1335">
        <v>60.017631999999999</v>
      </c>
      <c r="D1335">
        <v>30.297118999999999</v>
      </c>
      <c r="E1335">
        <v>2012</v>
      </c>
      <c r="F1335" t="s">
        <v>522</v>
      </c>
    </row>
    <row r="1336" spans="1:6" hidden="1" x14ac:dyDescent="0.25">
      <c r="A1336">
        <v>618</v>
      </c>
      <c r="B1336" t="s">
        <v>1876</v>
      </c>
      <c r="C1336">
        <v>59.831942092231998</v>
      </c>
      <c r="D1336">
        <v>30.3257203102111</v>
      </c>
      <c r="F1336" t="s">
        <v>523</v>
      </c>
    </row>
    <row r="1337" spans="1:6" hidden="1" x14ac:dyDescent="0.25">
      <c r="A1337">
        <v>631</v>
      </c>
      <c r="B1337" t="s">
        <v>1877</v>
      </c>
      <c r="C1337">
        <v>60.015425</v>
      </c>
      <c r="D1337">
        <v>30.645437999999999</v>
      </c>
      <c r="E1337">
        <v>2012</v>
      </c>
      <c r="F1337" t="s">
        <v>352</v>
      </c>
    </row>
    <row r="1338" spans="1:6" hidden="1" x14ac:dyDescent="0.25">
      <c r="A1338">
        <v>635</v>
      </c>
      <c r="B1338" t="s">
        <v>1878</v>
      </c>
      <c r="C1338">
        <v>59.831457999999998</v>
      </c>
      <c r="D1338">
        <v>30.530854999999999</v>
      </c>
      <c r="E1338">
        <v>0</v>
      </c>
      <c r="F1338" t="s">
        <v>505</v>
      </c>
    </row>
    <row r="1339" spans="1:6" hidden="1" x14ac:dyDescent="0.25">
      <c r="A1339">
        <v>636</v>
      </c>
      <c r="B1339" t="s">
        <v>1879</v>
      </c>
      <c r="C1339">
        <v>59.984864000000002</v>
      </c>
      <c r="D1339">
        <v>30.405787</v>
      </c>
      <c r="E1339">
        <v>0</v>
      </c>
      <c r="F1339" t="s">
        <v>505</v>
      </c>
    </row>
    <row r="1340" spans="1:6" hidden="1" x14ac:dyDescent="0.25">
      <c r="A1340">
        <v>645</v>
      </c>
      <c r="B1340" t="s">
        <v>1880</v>
      </c>
      <c r="C1340">
        <v>60.015948000000002</v>
      </c>
      <c r="D1340">
        <v>30.320723000000001</v>
      </c>
      <c r="E1340">
        <v>0</v>
      </c>
      <c r="F1340" t="s">
        <v>503</v>
      </c>
    </row>
    <row r="1341" spans="1:6" hidden="1" x14ac:dyDescent="0.25">
      <c r="A1341">
        <v>646</v>
      </c>
      <c r="B1341" t="s">
        <v>1881</v>
      </c>
      <c r="C1341">
        <v>59.895977000000002</v>
      </c>
      <c r="D1341">
        <v>30.329620999999999</v>
      </c>
      <c r="E1341">
        <v>0</v>
      </c>
      <c r="F1341" t="s">
        <v>524</v>
      </c>
    </row>
    <row r="1342" spans="1:6" hidden="1" x14ac:dyDescent="0.25">
      <c r="A1342">
        <v>649</v>
      </c>
      <c r="B1342" t="s">
        <v>1882</v>
      </c>
      <c r="C1342">
        <v>60.706609999999998</v>
      </c>
      <c r="D1342">
        <v>28.749120000000001</v>
      </c>
      <c r="E1342">
        <v>2012</v>
      </c>
      <c r="F1342" t="s">
        <v>525</v>
      </c>
    </row>
    <row r="1343" spans="1:6" hidden="1" x14ac:dyDescent="0.25">
      <c r="A1343">
        <v>652</v>
      </c>
      <c r="B1343" t="s">
        <v>1883</v>
      </c>
      <c r="C1343">
        <v>59.903041221572003</v>
      </c>
      <c r="D1343">
        <v>30.323714017867999</v>
      </c>
      <c r="E1343">
        <v>2012</v>
      </c>
      <c r="F1343" t="s">
        <v>349</v>
      </c>
    </row>
    <row r="1344" spans="1:6" hidden="1" x14ac:dyDescent="0.25">
      <c r="A1344">
        <v>655</v>
      </c>
      <c r="B1344" t="s">
        <v>1884</v>
      </c>
      <c r="C1344">
        <v>59.862436000000002</v>
      </c>
      <c r="D1344">
        <v>29.843709</v>
      </c>
      <c r="F1344" t="s">
        <v>509</v>
      </c>
    </row>
    <row r="1345" spans="1:6" hidden="1" x14ac:dyDescent="0.25">
      <c r="A1345">
        <v>656</v>
      </c>
      <c r="B1345" t="s">
        <v>1885</v>
      </c>
      <c r="C1345">
        <v>59.730489646866999</v>
      </c>
      <c r="D1345">
        <v>30.616493225097599</v>
      </c>
      <c r="F1345" t="s">
        <v>526</v>
      </c>
    </row>
    <row r="1346" spans="1:6" hidden="1" x14ac:dyDescent="0.25">
      <c r="A1346">
        <v>657</v>
      </c>
      <c r="B1346" t="s">
        <v>1886</v>
      </c>
      <c r="C1346">
        <v>59.741734999999998</v>
      </c>
      <c r="D1346">
        <v>30.382162999999998</v>
      </c>
      <c r="E1346">
        <v>0</v>
      </c>
      <c r="F1346" t="s">
        <v>527</v>
      </c>
    </row>
    <row r="1347" spans="1:6" hidden="1" x14ac:dyDescent="0.25">
      <c r="A1347">
        <v>663</v>
      </c>
      <c r="B1347" t="s">
        <v>1887</v>
      </c>
      <c r="C1347">
        <v>59.970247000000001</v>
      </c>
      <c r="D1347">
        <v>30.308512</v>
      </c>
      <c r="E1347">
        <v>0</v>
      </c>
      <c r="F1347" t="s">
        <v>89</v>
      </c>
    </row>
    <row r="1348" spans="1:6" hidden="1" x14ac:dyDescent="0.25">
      <c r="A1348">
        <v>666</v>
      </c>
      <c r="B1348" t="s">
        <v>1888</v>
      </c>
      <c r="C1348">
        <v>59.929206999999998</v>
      </c>
      <c r="D1348">
        <v>30.626753000000001</v>
      </c>
      <c r="E1348">
        <v>2012</v>
      </c>
      <c r="F1348" t="s">
        <v>215</v>
      </c>
    </row>
    <row r="1349" spans="1:6" hidden="1" x14ac:dyDescent="0.25">
      <c r="A1349">
        <v>667</v>
      </c>
      <c r="B1349" t="s">
        <v>1889</v>
      </c>
      <c r="C1349">
        <v>59.910255197307499</v>
      </c>
      <c r="D1349">
        <v>30.3138488531112</v>
      </c>
      <c r="F1349" t="s">
        <v>528</v>
      </c>
    </row>
    <row r="1350" spans="1:6" hidden="1" x14ac:dyDescent="0.25">
      <c r="A1350">
        <v>668</v>
      </c>
      <c r="B1350" t="s">
        <v>1890</v>
      </c>
      <c r="C1350">
        <v>60.192812070070197</v>
      </c>
      <c r="D1350">
        <v>29.6968469023704</v>
      </c>
      <c r="F1350" t="s">
        <v>528</v>
      </c>
    </row>
    <row r="1351" spans="1:6" hidden="1" x14ac:dyDescent="0.25">
      <c r="A1351">
        <v>676</v>
      </c>
      <c r="B1351" t="s">
        <v>1891</v>
      </c>
      <c r="C1351">
        <v>59.943823000000002</v>
      </c>
      <c r="D1351">
        <v>30.327726999999999</v>
      </c>
      <c r="E1351">
        <v>0</v>
      </c>
      <c r="F1351" t="s">
        <v>255</v>
      </c>
    </row>
    <row r="1352" spans="1:6" hidden="1" x14ac:dyDescent="0.25">
      <c r="A1352">
        <v>681</v>
      </c>
      <c r="B1352" t="s">
        <v>1892</v>
      </c>
      <c r="C1352">
        <v>59.940379</v>
      </c>
      <c r="D1352">
        <v>30.653532999999999</v>
      </c>
      <c r="E1352">
        <v>0</v>
      </c>
      <c r="F1352" t="s">
        <v>429</v>
      </c>
    </row>
    <row r="1353" spans="1:6" hidden="1" x14ac:dyDescent="0.25">
      <c r="A1353">
        <v>691</v>
      </c>
      <c r="B1353" t="s">
        <v>1893</v>
      </c>
      <c r="C1353">
        <v>60.026725825178303</v>
      </c>
      <c r="D1353">
        <v>30.666446685791001</v>
      </c>
      <c r="E1353">
        <v>2012</v>
      </c>
      <c r="F1353" t="s">
        <v>488</v>
      </c>
    </row>
    <row r="1354" spans="1:6" hidden="1" x14ac:dyDescent="0.25">
      <c r="A1354">
        <v>692</v>
      </c>
      <c r="B1354" t="s">
        <v>1894</v>
      </c>
      <c r="C1354">
        <v>59.640258000000003</v>
      </c>
      <c r="D1354">
        <v>30.771916999999998</v>
      </c>
      <c r="E1354">
        <v>0</v>
      </c>
      <c r="F1354" t="s">
        <v>498</v>
      </c>
    </row>
    <row r="1355" spans="1:6" hidden="1" x14ac:dyDescent="0.25">
      <c r="A1355">
        <v>695</v>
      </c>
      <c r="B1355" t="s">
        <v>1895</v>
      </c>
      <c r="C1355">
        <v>59.843730999999998</v>
      </c>
      <c r="D1355">
        <v>30.224367000000001</v>
      </c>
      <c r="F1355" t="s">
        <v>367</v>
      </c>
    </row>
    <row r="1356" spans="1:6" hidden="1" x14ac:dyDescent="0.25">
      <c r="A1356">
        <v>697</v>
      </c>
      <c r="B1356" t="s">
        <v>1896</v>
      </c>
      <c r="C1356">
        <v>59.846322000000001</v>
      </c>
      <c r="D1356">
        <v>30.117825</v>
      </c>
      <c r="E1356">
        <v>0</v>
      </c>
      <c r="F1356" t="s">
        <v>420</v>
      </c>
    </row>
    <row r="1357" spans="1:6" hidden="1" x14ac:dyDescent="0.25">
      <c r="A1357">
        <v>699</v>
      </c>
      <c r="B1357" t="s">
        <v>1897</v>
      </c>
      <c r="C1357">
        <v>60.012760999999998</v>
      </c>
      <c r="D1357">
        <v>30.322555000000001</v>
      </c>
      <c r="E1357">
        <v>2012</v>
      </c>
      <c r="F1357" t="s">
        <v>424</v>
      </c>
    </row>
    <row r="1358" spans="1:6" hidden="1" x14ac:dyDescent="0.25">
      <c r="A1358">
        <v>700</v>
      </c>
      <c r="B1358" t="s">
        <v>1898</v>
      </c>
      <c r="C1358">
        <v>60.0136067403539</v>
      </c>
      <c r="D1358">
        <v>30.321611166000299</v>
      </c>
      <c r="E1358">
        <v>2012</v>
      </c>
      <c r="F1358" t="s">
        <v>424</v>
      </c>
    </row>
    <row r="1359" spans="1:6" hidden="1" x14ac:dyDescent="0.25">
      <c r="A1359">
        <v>702</v>
      </c>
      <c r="B1359" t="s">
        <v>1899</v>
      </c>
      <c r="C1359">
        <v>59.663041999999997</v>
      </c>
      <c r="D1359">
        <v>28.277075</v>
      </c>
      <c r="E1359">
        <v>0</v>
      </c>
      <c r="F1359" t="s">
        <v>530</v>
      </c>
    </row>
    <row r="1360" spans="1:6" hidden="1" x14ac:dyDescent="0.25">
      <c r="A1360">
        <v>710</v>
      </c>
      <c r="B1360" t="s">
        <v>1900</v>
      </c>
      <c r="C1360">
        <v>59.918633</v>
      </c>
      <c r="D1360">
        <v>30.351282000000001</v>
      </c>
      <c r="E1360">
        <v>2012</v>
      </c>
      <c r="F1360" t="s">
        <v>531</v>
      </c>
    </row>
    <row r="1361" spans="1:6" hidden="1" x14ac:dyDescent="0.25">
      <c r="A1361">
        <v>712</v>
      </c>
      <c r="B1361" t="s">
        <v>1901</v>
      </c>
      <c r="C1361">
        <v>59.844561908432702</v>
      </c>
      <c r="D1361">
        <v>30.9309768676757</v>
      </c>
      <c r="E1361">
        <v>0</v>
      </c>
      <c r="F1361" t="s">
        <v>532</v>
      </c>
    </row>
    <row r="1362" spans="1:6" hidden="1" x14ac:dyDescent="0.25">
      <c r="A1362">
        <v>714</v>
      </c>
      <c r="B1362" t="s">
        <v>1902</v>
      </c>
      <c r="C1362">
        <v>59.897579</v>
      </c>
      <c r="D1362">
        <v>30.507380000000001</v>
      </c>
      <c r="E1362">
        <v>2012</v>
      </c>
      <c r="F1362" t="s">
        <v>3</v>
      </c>
    </row>
    <row r="1363" spans="1:6" hidden="1" x14ac:dyDescent="0.25">
      <c r="A1363">
        <v>724</v>
      </c>
      <c r="B1363" t="s">
        <v>1903</v>
      </c>
      <c r="C1363">
        <v>59.969422000000002</v>
      </c>
      <c r="D1363">
        <v>30.243489</v>
      </c>
      <c r="E1363">
        <v>2012</v>
      </c>
      <c r="F1363" t="s">
        <v>359</v>
      </c>
    </row>
    <row r="1364" spans="1:6" hidden="1" x14ac:dyDescent="0.25">
      <c r="A1364">
        <v>725</v>
      </c>
      <c r="B1364" t="s">
        <v>1904</v>
      </c>
      <c r="C1364">
        <v>59.933197999999997</v>
      </c>
      <c r="D1364">
        <v>30.345272999999999</v>
      </c>
      <c r="E1364">
        <v>2012</v>
      </c>
      <c r="F1364" t="s">
        <v>347</v>
      </c>
    </row>
    <row r="1365" spans="1:6" hidden="1" x14ac:dyDescent="0.25">
      <c r="A1365">
        <v>726</v>
      </c>
      <c r="B1365" t="s">
        <v>1905</v>
      </c>
      <c r="C1365">
        <v>59.969335000000001</v>
      </c>
      <c r="D1365">
        <v>30.271087000000001</v>
      </c>
      <c r="E1365">
        <v>2012</v>
      </c>
      <c r="F1365" t="s">
        <v>533</v>
      </c>
    </row>
    <row r="1366" spans="1:6" hidden="1" x14ac:dyDescent="0.25">
      <c r="A1366">
        <v>728</v>
      </c>
      <c r="B1366" t="s">
        <v>1906</v>
      </c>
      <c r="C1366">
        <v>60.192833999999998</v>
      </c>
      <c r="D1366">
        <v>29.696842</v>
      </c>
      <c r="E1366">
        <v>2012</v>
      </c>
      <c r="F1366" t="s">
        <v>362</v>
      </c>
    </row>
    <row r="1367" spans="1:6" hidden="1" x14ac:dyDescent="0.25">
      <c r="A1367">
        <v>740</v>
      </c>
      <c r="B1367" t="s">
        <v>1907</v>
      </c>
      <c r="C1367">
        <v>59.847524999999997</v>
      </c>
      <c r="D1367">
        <v>30.305534999999999</v>
      </c>
      <c r="F1367" t="s">
        <v>505</v>
      </c>
    </row>
    <row r="1368" spans="1:6" hidden="1" x14ac:dyDescent="0.25">
      <c r="A1368">
        <v>742</v>
      </c>
      <c r="B1368" t="s">
        <v>1908</v>
      </c>
      <c r="C1368">
        <v>59.975386999999998</v>
      </c>
      <c r="D1368">
        <v>30.286867000000001</v>
      </c>
    </row>
    <row r="1369" spans="1:6" hidden="1" x14ac:dyDescent="0.25">
      <c r="A1369">
        <v>744</v>
      </c>
      <c r="B1369" t="s">
        <v>1909</v>
      </c>
      <c r="C1369">
        <v>59.894263000000002</v>
      </c>
      <c r="D1369">
        <v>30.265084000000002</v>
      </c>
      <c r="E1369">
        <v>0</v>
      </c>
      <c r="F1369" t="s">
        <v>505</v>
      </c>
    </row>
    <row r="1370" spans="1:6" hidden="1" x14ac:dyDescent="0.25">
      <c r="A1370">
        <v>747</v>
      </c>
      <c r="B1370" t="s">
        <v>1910</v>
      </c>
      <c r="C1370">
        <v>59.83916</v>
      </c>
      <c r="D1370">
        <v>30.094017999999998</v>
      </c>
      <c r="E1370">
        <v>0</v>
      </c>
      <c r="F1370" t="s">
        <v>534</v>
      </c>
    </row>
    <row r="1371" spans="1:6" hidden="1" x14ac:dyDescent="0.25">
      <c r="A1371">
        <v>752</v>
      </c>
      <c r="B1371" t="s">
        <v>1911</v>
      </c>
      <c r="C1371">
        <v>59.953848000000001</v>
      </c>
      <c r="D1371">
        <v>30.276284</v>
      </c>
      <c r="E1371">
        <v>0</v>
      </c>
      <c r="F1371" t="s">
        <v>535</v>
      </c>
    </row>
    <row r="1372" spans="1:6" hidden="1" x14ac:dyDescent="0.25">
      <c r="A1372">
        <v>754</v>
      </c>
      <c r="B1372" t="s">
        <v>1912</v>
      </c>
      <c r="C1372">
        <v>59.947417999999999</v>
      </c>
      <c r="D1372">
        <v>30.643324</v>
      </c>
      <c r="E1372">
        <v>0</v>
      </c>
      <c r="F1372" t="s">
        <v>384</v>
      </c>
    </row>
    <row r="1373" spans="1:6" hidden="1" x14ac:dyDescent="0.25">
      <c r="A1373">
        <v>755</v>
      </c>
      <c r="B1373" t="s">
        <v>1913</v>
      </c>
      <c r="C1373">
        <v>59.831665000000001</v>
      </c>
      <c r="D1373">
        <v>30.543102999999999</v>
      </c>
      <c r="E1373">
        <v>0</v>
      </c>
      <c r="F1373" t="s">
        <v>384</v>
      </c>
    </row>
    <row r="1374" spans="1:6" hidden="1" x14ac:dyDescent="0.25">
      <c r="A1374">
        <v>760</v>
      </c>
      <c r="B1374" t="s">
        <v>1914</v>
      </c>
      <c r="C1374">
        <v>59.884048999999997</v>
      </c>
      <c r="D1374">
        <v>29.836914</v>
      </c>
      <c r="E1374">
        <v>0</v>
      </c>
      <c r="F1374" t="s">
        <v>220</v>
      </c>
    </row>
    <row r="1375" spans="1:6" hidden="1" x14ac:dyDescent="0.25">
      <c r="A1375">
        <v>764</v>
      </c>
      <c r="B1375" t="s">
        <v>1915</v>
      </c>
      <c r="C1375">
        <v>59.682659008176401</v>
      </c>
      <c r="D1375">
        <v>30.4347789287567</v>
      </c>
      <c r="F1375" t="s">
        <v>536</v>
      </c>
    </row>
    <row r="1376" spans="1:6" hidden="1" x14ac:dyDescent="0.25">
      <c r="A1376">
        <v>768</v>
      </c>
      <c r="B1376" t="s">
        <v>1916</v>
      </c>
      <c r="C1376">
        <v>59.9215927915496</v>
      </c>
      <c r="D1376">
        <v>30.464229583740199</v>
      </c>
      <c r="F1376" t="s">
        <v>537</v>
      </c>
    </row>
    <row r="1377" spans="1:6" hidden="1" x14ac:dyDescent="0.25">
      <c r="A1377">
        <v>770</v>
      </c>
      <c r="B1377" t="s">
        <v>1917</v>
      </c>
      <c r="C1377">
        <v>59.962454618884898</v>
      </c>
      <c r="D1377">
        <v>30.328348875045702</v>
      </c>
      <c r="E1377">
        <v>0</v>
      </c>
      <c r="F1377" t="s">
        <v>529</v>
      </c>
    </row>
    <row r="1378" spans="1:6" hidden="1" x14ac:dyDescent="0.25">
      <c r="A1378">
        <v>784</v>
      </c>
      <c r="B1378" t="s">
        <v>1918</v>
      </c>
      <c r="C1378">
        <v>59.861663760806998</v>
      </c>
      <c r="D1378">
        <v>30.186384916305499</v>
      </c>
      <c r="F1378" t="s">
        <v>346</v>
      </c>
    </row>
    <row r="1379" spans="1:6" hidden="1" x14ac:dyDescent="0.25">
      <c r="A1379">
        <v>796</v>
      </c>
      <c r="B1379" t="s">
        <v>1919</v>
      </c>
      <c r="C1379">
        <v>59.851874439961598</v>
      </c>
      <c r="D1379">
        <v>30.029003620147702</v>
      </c>
      <c r="F1379" t="s">
        <v>538</v>
      </c>
    </row>
    <row r="1380" spans="1:6" hidden="1" x14ac:dyDescent="0.25">
      <c r="A1380">
        <v>797</v>
      </c>
      <c r="B1380" t="s">
        <v>1920</v>
      </c>
      <c r="C1380">
        <v>60.03201</v>
      </c>
      <c r="D1380">
        <v>30.226177</v>
      </c>
      <c r="E1380">
        <v>2012</v>
      </c>
      <c r="F1380" t="s">
        <v>424</v>
      </c>
    </row>
    <row r="1381" spans="1:6" hidden="1" x14ac:dyDescent="0.25">
      <c r="A1381">
        <v>799</v>
      </c>
      <c r="B1381" t="s">
        <v>1921</v>
      </c>
      <c r="C1381">
        <v>59.939044000000003</v>
      </c>
      <c r="D1381">
        <v>29.570739</v>
      </c>
      <c r="E1381">
        <v>0</v>
      </c>
      <c r="F1381" t="s">
        <v>255</v>
      </c>
    </row>
    <row r="1382" spans="1:6" hidden="1" x14ac:dyDescent="0.25">
      <c r="A1382">
        <v>806</v>
      </c>
      <c r="B1382" t="s">
        <v>1922</v>
      </c>
      <c r="C1382">
        <v>59.963507892527304</v>
      </c>
      <c r="D1382">
        <v>30.3265571594238</v>
      </c>
      <c r="E1382">
        <v>0</v>
      </c>
      <c r="F1382" t="s">
        <v>220</v>
      </c>
    </row>
    <row r="1383" spans="1:6" hidden="1" x14ac:dyDescent="0.25">
      <c r="A1383">
        <v>807</v>
      </c>
      <c r="B1383" t="s">
        <v>1923</v>
      </c>
      <c r="C1383">
        <v>59.723210276539398</v>
      </c>
      <c r="D1383">
        <v>30.4026889801025</v>
      </c>
      <c r="E1383">
        <v>0</v>
      </c>
      <c r="F1383" t="s">
        <v>220</v>
      </c>
    </row>
    <row r="1384" spans="1:6" hidden="1" x14ac:dyDescent="0.25">
      <c r="A1384">
        <v>813</v>
      </c>
      <c r="B1384" t="s">
        <v>1924</v>
      </c>
      <c r="C1384">
        <v>60.101335193032597</v>
      </c>
      <c r="D1384">
        <v>30.322952270507798</v>
      </c>
      <c r="E1384">
        <v>0</v>
      </c>
      <c r="F1384" t="s">
        <v>539</v>
      </c>
    </row>
    <row r="1385" spans="1:6" hidden="1" x14ac:dyDescent="0.25">
      <c r="A1385">
        <v>821</v>
      </c>
      <c r="B1385" t="s">
        <v>1925</v>
      </c>
      <c r="C1385">
        <v>60.148164854016997</v>
      </c>
      <c r="D1385">
        <v>30.519188046455302</v>
      </c>
      <c r="F1385" t="s">
        <v>339</v>
      </c>
    </row>
    <row r="1386" spans="1:6" hidden="1" x14ac:dyDescent="0.25">
      <c r="A1386">
        <v>831</v>
      </c>
      <c r="B1386" t="s">
        <v>1926</v>
      </c>
      <c r="C1386">
        <v>59.998840000000001</v>
      </c>
      <c r="D1386">
        <v>30.304303000000001</v>
      </c>
      <c r="E1386">
        <v>0</v>
      </c>
      <c r="F1386" t="s">
        <v>375</v>
      </c>
    </row>
    <row r="1387" spans="1:6" hidden="1" x14ac:dyDescent="0.25">
      <c r="A1387">
        <v>840</v>
      </c>
      <c r="B1387" t="s">
        <v>1927</v>
      </c>
      <c r="C1387">
        <v>59.913549000000003</v>
      </c>
      <c r="D1387">
        <v>30.439420999999999</v>
      </c>
      <c r="F1387" t="s">
        <v>221</v>
      </c>
    </row>
    <row r="1388" spans="1:6" hidden="1" x14ac:dyDescent="0.25">
      <c r="A1388">
        <v>843</v>
      </c>
      <c r="B1388" t="s">
        <v>1928</v>
      </c>
      <c r="C1388">
        <v>59.709413190727297</v>
      </c>
      <c r="D1388">
        <v>30.409920215606601</v>
      </c>
    </row>
    <row r="1389" spans="1:6" hidden="1" x14ac:dyDescent="0.25">
      <c r="A1389">
        <v>848</v>
      </c>
      <c r="B1389" t="s">
        <v>1929</v>
      </c>
      <c r="C1389">
        <v>59.930706000000001</v>
      </c>
      <c r="D1389">
        <v>30.232976000000001</v>
      </c>
    </row>
    <row r="1390" spans="1:6" hidden="1" x14ac:dyDescent="0.25">
      <c r="A1390">
        <v>852</v>
      </c>
      <c r="B1390" t="s">
        <v>1930</v>
      </c>
      <c r="C1390">
        <v>59.941876509858403</v>
      </c>
      <c r="D1390">
        <v>30.267452001571598</v>
      </c>
      <c r="F1390" t="s">
        <v>401</v>
      </c>
    </row>
    <row r="1391" spans="1:6" hidden="1" x14ac:dyDescent="0.25">
      <c r="A1391">
        <v>857</v>
      </c>
      <c r="B1391" t="s">
        <v>1931</v>
      </c>
      <c r="C1391">
        <v>59.811754999999998</v>
      </c>
      <c r="D1391">
        <v>30.338573</v>
      </c>
      <c r="F1391" t="s">
        <v>335</v>
      </c>
    </row>
    <row r="1392" spans="1:6" hidden="1" x14ac:dyDescent="0.25">
      <c r="A1392">
        <v>858</v>
      </c>
      <c r="B1392" t="s">
        <v>1932</v>
      </c>
      <c r="C1392">
        <v>60.057651</v>
      </c>
      <c r="D1392">
        <v>30.448070999999999</v>
      </c>
      <c r="F1392" t="s">
        <v>335</v>
      </c>
    </row>
    <row r="1393" spans="1:6" hidden="1" x14ac:dyDescent="0.25">
      <c r="A1393">
        <v>860</v>
      </c>
      <c r="B1393" t="s">
        <v>1933</v>
      </c>
      <c r="C1393">
        <v>59.549847</v>
      </c>
      <c r="D1393">
        <v>30.858338</v>
      </c>
      <c r="F1393" t="s">
        <v>477</v>
      </c>
    </row>
    <row r="1394" spans="1:6" hidden="1" x14ac:dyDescent="0.25">
      <c r="A1394">
        <v>861</v>
      </c>
      <c r="B1394" t="s">
        <v>1934</v>
      </c>
      <c r="C1394">
        <v>59.963878999999999</v>
      </c>
      <c r="D1394">
        <v>30.276541000000002</v>
      </c>
      <c r="F1394" t="s">
        <v>320</v>
      </c>
    </row>
    <row r="1395" spans="1:6" hidden="1" x14ac:dyDescent="0.25">
      <c r="A1395">
        <v>863</v>
      </c>
      <c r="B1395" t="s">
        <v>1935</v>
      </c>
      <c r="C1395">
        <v>60.178865999999999</v>
      </c>
      <c r="D1395">
        <v>30.379760999999998</v>
      </c>
      <c r="F1395" t="s">
        <v>540</v>
      </c>
    </row>
    <row r="1396" spans="1:6" hidden="1" x14ac:dyDescent="0.25">
      <c r="A1396">
        <v>864</v>
      </c>
      <c r="B1396" t="s">
        <v>1936</v>
      </c>
      <c r="C1396">
        <v>59.870811000000003</v>
      </c>
      <c r="D1396">
        <v>30.366743</v>
      </c>
      <c r="F1396" t="s">
        <v>378</v>
      </c>
    </row>
    <row r="1397" spans="1:6" hidden="1" x14ac:dyDescent="0.25">
      <c r="A1397">
        <v>865</v>
      </c>
      <c r="B1397" t="s">
        <v>1937</v>
      </c>
      <c r="C1397">
        <v>60.713259999999998</v>
      </c>
      <c r="D1397">
        <v>28.734480000000001</v>
      </c>
      <c r="F1397" t="s">
        <v>541</v>
      </c>
    </row>
    <row r="1398" spans="1:6" hidden="1" x14ac:dyDescent="0.25">
      <c r="A1398">
        <v>876</v>
      </c>
      <c r="B1398" t="s">
        <v>1938</v>
      </c>
      <c r="C1398">
        <v>59.854062066998203</v>
      </c>
      <c r="D1398">
        <v>30.3474569320678</v>
      </c>
      <c r="F1398" t="s">
        <v>384</v>
      </c>
    </row>
    <row r="1399" spans="1:6" hidden="1" x14ac:dyDescent="0.25">
      <c r="A1399">
        <v>882</v>
      </c>
      <c r="B1399" t="s">
        <v>1939</v>
      </c>
      <c r="C1399">
        <v>59.859577999999999</v>
      </c>
      <c r="D1399">
        <v>29.935665</v>
      </c>
      <c r="F1399" t="s">
        <v>542</v>
      </c>
    </row>
    <row r="1400" spans="1:6" hidden="1" x14ac:dyDescent="0.25">
      <c r="A1400">
        <v>2</v>
      </c>
      <c r="B1400" t="s">
        <v>545</v>
      </c>
      <c r="C1400">
        <v>59.964183876515001</v>
      </c>
      <c r="D1400">
        <v>30.2813029289246</v>
      </c>
      <c r="F1400" t="s">
        <v>0</v>
      </c>
    </row>
    <row r="1401" spans="1:6" hidden="1" x14ac:dyDescent="0.25">
      <c r="A1401">
        <v>4</v>
      </c>
      <c r="B1401" t="s">
        <v>547</v>
      </c>
      <c r="C1401">
        <v>60.025207000000002</v>
      </c>
      <c r="D1401">
        <v>30.640028999999998</v>
      </c>
      <c r="E1401">
        <v>2012</v>
      </c>
      <c r="F1401" t="s">
        <v>1</v>
      </c>
    </row>
    <row r="1402" spans="1:6" hidden="1" x14ac:dyDescent="0.25">
      <c r="A1402">
        <v>5</v>
      </c>
      <c r="B1402" t="s">
        <v>548</v>
      </c>
      <c r="C1402">
        <v>60.034373421840499</v>
      </c>
      <c r="D1402">
        <v>30.417709350585898</v>
      </c>
      <c r="E1402">
        <v>2012</v>
      </c>
      <c r="F1402" t="s">
        <v>0</v>
      </c>
    </row>
    <row r="1403" spans="1:6" hidden="1" x14ac:dyDescent="0.25">
      <c r="A1403">
        <v>6</v>
      </c>
      <c r="B1403" t="s">
        <v>549</v>
      </c>
      <c r="C1403">
        <v>59.853372387298201</v>
      </c>
      <c r="D1403">
        <v>30.242657661437999</v>
      </c>
      <c r="E1403">
        <v>2012</v>
      </c>
      <c r="F1403" t="s">
        <v>0</v>
      </c>
    </row>
    <row r="1404" spans="1:6" hidden="1" x14ac:dyDescent="0.25">
      <c r="A1404">
        <v>7</v>
      </c>
      <c r="B1404" t="s">
        <v>550</v>
      </c>
      <c r="C1404">
        <v>60.004682816599399</v>
      </c>
      <c r="D1404">
        <v>30.281785726547199</v>
      </c>
      <c r="E1404">
        <v>2012</v>
      </c>
      <c r="F1404" t="s">
        <v>0</v>
      </c>
    </row>
    <row r="1405" spans="1:6" hidden="1" x14ac:dyDescent="0.25">
      <c r="A1405">
        <v>8</v>
      </c>
      <c r="B1405" t="s">
        <v>551</v>
      </c>
      <c r="C1405">
        <v>59.960016319677898</v>
      </c>
      <c r="D1405">
        <v>30.320463180541999</v>
      </c>
      <c r="E1405">
        <v>2012</v>
      </c>
      <c r="F1405" t="s">
        <v>0</v>
      </c>
    </row>
    <row r="1406" spans="1:6" hidden="1" x14ac:dyDescent="0.25">
      <c r="A1406">
        <v>9</v>
      </c>
      <c r="B1406" t="s">
        <v>552</v>
      </c>
      <c r="C1406">
        <v>60.028576000000001</v>
      </c>
      <c r="D1406">
        <v>30.407125000000001</v>
      </c>
      <c r="E1406">
        <v>2012</v>
      </c>
      <c r="F1406" t="s">
        <v>0</v>
      </c>
    </row>
    <row r="1407" spans="1:6" hidden="1" x14ac:dyDescent="0.25">
      <c r="A1407">
        <v>10</v>
      </c>
      <c r="B1407" t="s">
        <v>553</v>
      </c>
      <c r="C1407">
        <v>59.941642746953598</v>
      </c>
      <c r="D1407">
        <v>30.483487844467199</v>
      </c>
      <c r="E1407">
        <v>2012</v>
      </c>
      <c r="F1407" t="s">
        <v>0</v>
      </c>
    </row>
    <row r="1408" spans="1:6" hidden="1" x14ac:dyDescent="0.25">
      <c r="A1408">
        <v>11</v>
      </c>
      <c r="B1408" t="s">
        <v>554</v>
      </c>
      <c r="C1408">
        <v>59.998227</v>
      </c>
      <c r="D1408">
        <v>30.274616999999999</v>
      </c>
      <c r="E1408">
        <v>2012</v>
      </c>
      <c r="F1408" t="s">
        <v>2</v>
      </c>
    </row>
    <row r="1409" spans="1:6" hidden="1" x14ac:dyDescent="0.25">
      <c r="A1409">
        <v>12</v>
      </c>
      <c r="B1409" t="s">
        <v>555</v>
      </c>
      <c r="C1409">
        <v>59.915988678878598</v>
      </c>
      <c r="D1409">
        <v>30.438866615295399</v>
      </c>
      <c r="E1409">
        <v>2012</v>
      </c>
      <c r="F1409" t="s">
        <v>3</v>
      </c>
    </row>
    <row r="1410" spans="1:6" hidden="1" x14ac:dyDescent="0.25">
      <c r="A1410">
        <v>16</v>
      </c>
      <c r="B1410" t="s">
        <v>559</v>
      </c>
      <c r="C1410">
        <v>59.707659827800498</v>
      </c>
      <c r="D1410">
        <v>30.386896133422798</v>
      </c>
      <c r="E1410">
        <v>2012</v>
      </c>
      <c r="F1410" t="s">
        <v>4</v>
      </c>
    </row>
    <row r="1411" spans="1:6" hidden="1" x14ac:dyDescent="0.25">
      <c r="A1411">
        <v>17</v>
      </c>
      <c r="B1411" t="s">
        <v>560</v>
      </c>
      <c r="C1411">
        <v>60.167816891003298</v>
      </c>
      <c r="D1411">
        <v>29.885902404785199</v>
      </c>
      <c r="E1411">
        <v>2012</v>
      </c>
      <c r="F1411" t="s">
        <v>4</v>
      </c>
    </row>
    <row r="1412" spans="1:6" hidden="1" x14ac:dyDescent="0.25">
      <c r="A1412">
        <v>18</v>
      </c>
      <c r="B1412" t="s">
        <v>561</v>
      </c>
      <c r="C1412">
        <v>59.993148939986597</v>
      </c>
      <c r="D1412">
        <v>30.652027130126999</v>
      </c>
      <c r="E1412">
        <v>2012</v>
      </c>
      <c r="F1412" t="s">
        <v>5</v>
      </c>
    </row>
    <row r="1413" spans="1:6" hidden="1" x14ac:dyDescent="0.25">
      <c r="A1413">
        <v>20</v>
      </c>
      <c r="B1413" t="s">
        <v>562</v>
      </c>
      <c r="C1413">
        <v>60.041460000000001</v>
      </c>
      <c r="D1413">
        <v>30.448436000000001</v>
      </c>
      <c r="E1413">
        <v>2012</v>
      </c>
      <c r="F1413" t="s">
        <v>4</v>
      </c>
    </row>
    <row r="1414" spans="1:6" hidden="1" x14ac:dyDescent="0.25">
      <c r="A1414">
        <v>22</v>
      </c>
      <c r="B1414" t="s">
        <v>564</v>
      </c>
      <c r="C1414">
        <v>59.8214698652938</v>
      </c>
      <c r="D1414">
        <v>30.327565670013399</v>
      </c>
      <c r="E1414">
        <v>2012</v>
      </c>
      <c r="F1414" t="s">
        <v>4</v>
      </c>
    </row>
    <row r="1415" spans="1:6" hidden="1" x14ac:dyDescent="0.25">
      <c r="A1415">
        <v>23</v>
      </c>
      <c r="B1415" t="s">
        <v>565</v>
      </c>
      <c r="C1415">
        <v>60.068522999999999</v>
      </c>
      <c r="D1415">
        <v>30.399488000000002</v>
      </c>
      <c r="E1415">
        <v>2012</v>
      </c>
      <c r="F1415" t="s">
        <v>4</v>
      </c>
    </row>
    <row r="1416" spans="1:6" hidden="1" x14ac:dyDescent="0.25">
      <c r="A1416">
        <v>24</v>
      </c>
      <c r="B1416" t="s">
        <v>566</v>
      </c>
      <c r="C1416">
        <v>60.068522999999999</v>
      </c>
      <c r="D1416">
        <v>30.399488000000002</v>
      </c>
      <c r="F1416" t="s">
        <v>4</v>
      </c>
    </row>
    <row r="1417" spans="1:6" hidden="1" x14ac:dyDescent="0.25">
      <c r="A1417">
        <v>25</v>
      </c>
      <c r="B1417" t="s">
        <v>567</v>
      </c>
      <c r="C1417">
        <v>59.997011895357801</v>
      </c>
      <c r="D1417">
        <v>30.196480751037601</v>
      </c>
      <c r="E1417">
        <v>2012</v>
      </c>
      <c r="F1417" t="s">
        <v>6</v>
      </c>
    </row>
    <row r="1418" spans="1:6" hidden="1" x14ac:dyDescent="0.25">
      <c r="A1418">
        <v>26</v>
      </c>
      <c r="B1418" t="s">
        <v>568</v>
      </c>
      <c r="C1418">
        <v>59.566658153740903</v>
      </c>
      <c r="D1418">
        <v>30.133459568023699</v>
      </c>
      <c r="E1418">
        <v>2012</v>
      </c>
      <c r="F1418" t="s">
        <v>5</v>
      </c>
    </row>
    <row r="1419" spans="1:6" hidden="1" x14ac:dyDescent="0.25">
      <c r="A1419">
        <v>27</v>
      </c>
      <c r="B1419" t="s">
        <v>7</v>
      </c>
      <c r="C1419">
        <v>60.147978999999999</v>
      </c>
      <c r="D1419">
        <v>30.519957000000002</v>
      </c>
      <c r="E1419">
        <v>2012</v>
      </c>
      <c r="F1419" t="s">
        <v>8</v>
      </c>
    </row>
    <row r="1420" spans="1:6" hidden="1" x14ac:dyDescent="0.25">
      <c r="A1420">
        <v>28</v>
      </c>
      <c r="B1420" t="s">
        <v>569</v>
      </c>
      <c r="C1420">
        <v>59.8484256717948</v>
      </c>
      <c r="D1420">
        <v>30.157824754714898</v>
      </c>
      <c r="E1420">
        <v>2012</v>
      </c>
      <c r="F1420" t="s">
        <v>9</v>
      </c>
    </row>
    <row r="1421" spans="1:6" hidden="1" x14ac:dyDescent="0.25">
      <c r="A1421">
        <v>29</v>
      </c>
      <c r="B1421" t="s">
        <v>570</v>
      </c>
      <c r="C1421">
        <v>59.950658889537898</v>
      </c>
      <c r="D1421">
        <v>30.4103922843933</v>
      </c>
      <c r="E1421">
        <v>2012</v>
      </c>
      <c r="F1421" t="s">
        <v>10</v>
      </c>
    </row>
    <row r="1422" spans="1:6" hidden="1" x14ac:dyDescent="0.25">
      <c r="A1422">
        <v>30</v>
      </c>
      <c r="B1422" t="s">
        <v>571</v>
      </c>
      <c r="C1422">
        <v>59.890695999999998</v>
      </c>
      <c r="D1422">
        <v>30.491536</v>
      </c>
      <c r="E1422">
        <v>2012</v>
      </c>
      <c r="F1422" t="s">
        <v>5</v>
      </c>
    </row>
    <row r="1423" spans="1:6" hidden="1" x14ac:dyDescent="0.25">
      <c r="A1423">
        <v>31</v>
      </c>
      <c r="B1423" t="s">
        <v>572</v>
      </c>
      <c r="C1423">
        <v>59.974407207332703</v>
      </c>
      <c r="D1423">
        <v>30.2702522277832</v>
      </c>
      <c r="E1423">
        <v>2012</v>
      </c>
      <c r="F1423" t="s">
        <v>11</v>
      </c>
    </row>
    <row r="1424" spans="1:6" hidden="1" x14ac:dyDescent="0.25">
      <c r="A1424">
        <v>32</v>
      </c>
      <c r="B1424" t="s">
        <v>573</v>
      </c>
      <c r="C1424">
        <v>59.838141910557702</v>
      </c>
      <c r="D1424">
        <v>30.368936061859099</v>
      </c>
      <c r="E1424">
        <v>2012</v>
      </c>
      <c r="F1424" t="s">
        <v>12</v>
      </c>
    </row>
    <row r="1425" spans="1:6" hidden="1" x14ac:dyDescent="0.25">
      <c r="A1425">
        <v>33</v>
      </c>
      <c r="B1425" t="s">
        <v>574</v>
      </c>
      <c r="C1425">
        <v>59.859891444600699</v>
      </c>
      <c r="D1425">
        <v>30.3453433513641</v>
      </c>
      <c r="E1425">
        <v>2012</v>
      </c>
      <c r="F1425" t="s">
        <v>4</v>
      </c>
    </row>
    <row r="1426" spans="1:6" hidden="1" x14ac:dyDescent="0.25">
      <c r="A1426">
        <v>34</v>
      </c>
      <c r="B1426" t="s">
        <v>575</v>
      </c>
      <c r="C1426">
        <v>59.930549205756797</v>
      </c>
      <c r="D1426">
        <v>30.2487087249756</v>
      </c>
      <c r="E1426">
        <v>2012</v>
      </c>
      <c r="F1426" t="s">
        <v>13</v>
      </c>
    </row>
    <row r="1427" spans="1:6" hidden="1" x14ac:dyDescent="0.25">
      <c r="A1427">
        <v>35</v>
      </c>
      <c r="B1427" t="s">
        <v>576</v>
      </c>
      <c r="C1427">
        <v>60.000788571200196</v>
      </c>
      <c r="D1427">
        <v>30.207896232604998</v>
      </c>
      <c r="E1427">
        <v>2012</v>
      </c>
      <c r="F1427" t="s">
        <v>2</v>
      </c>
    </row>
    <row r="1428" spans="1:6" hidden="1" x14ac:dyDescent="0.25">
      <c r="A1428">
        <v>37</v>
      </c>
      <c r="B1428" t="s">
        <v>578</v>
      </c>
      <c r="C1428">
        <v>59.843963297667301</v>
      </c>
      <c r="D1428">
        <v>30.419254302978501</v>
      </c>
      <c r="E1428">
        <v>2012</v>
      </c>
      <c r="F1428" t="s">
        <v>14</v>
      </c>
    </row>
    <row r="1429" spans="1:6" hidden="1" x14ac:dyDescent="0.25">
      <c r="A1429">
        <v>38</v>
      </c>
      <c r="B1429" t="s">
        <v>579</v>
      </c>
      <c r="C1429">
        <v>59.868154264699598</v>
      </c>
      <c r="D1429">
        <v>30.2563959360123</v>
      </c>
      <c r="E1429">
        <v>2012</v>
      </c>
      <c r="F1429" t="s">
        <v>15</v>
      </c>
    </row>
    <row r="1430" spans="1:6" hidden="1" x14ac:dyDescent="0.25">
      <c r="A1430">
        <v>39</v>
      </c>
      <c r="B1430" t="s">
        <v>580</v>
      </c>
      <c r="C1430">
        <v>59.941625999999999</v>
      </c>
      <c r="D1430">
        <v>30.214545999999999</v>
      </c>
      <c r="E1430">
        <v>2012</v>
      </c>
      <c r="F1430" t="s">
        <v>16</v>
      </c>
    </row>
    <row r="1431" spans="1:6" hidden="1" x14ac:dyDescent="0.25">
      <c r="A1431">
        <v>40</v>
      </c>
      <c r="B1431" t="s">
        <v>581</v>
      </c>
      <c r="C1431">
        <v>59.871342496428099</v>
      </c>
      <c r="D1431">
        <v>30.312609672546301</v>
      </c>
      <c r="E1431">
        <v>2012</v>
      </c>
      <c r="F1431" t="s">
        <v>0</v>
      </c>
    </row>
    <row r="1432" spans="1:6" hidden="1" x14ac:dyDescent="0.25">
      <c r="A1432">
        <v>41</v>
      </c>
      <c r="B1432" t="s">
        <v>582</v>
      </c>
      <c r="C1432">
        <v>59.913557717561602</v>
      </c>
      <c r="D1432">
        <v>30.452041625976499</v>
      </c>
      <c r="E1432">
        <v>2012</v>
      </c>
      <c r="F1432" t="s">
        <v>17</v>
      </c>
    </row>
    <row r="1433" spans="1:6" hidden="1" x14ac:dyDescent="0.25">
      <c r="A1433">
        <v>42</v>
      </c>
      <c r="B1433" t="s">
        <v>583</v>
      </c>
      <c r="C1433">
        <v>59.813034000000002</v>
      </c>
      <c r="D1433">
        <v>30.567145</v>
      </c>
      <c r="F1433" t="s">
        <v>18</v>
      </c>
    </row>
    <row r="1434" spans="1:6" hidden="1" x14ac:dyDescent="0.25">
      <c r="A1434">
        <v>43</v>
      </c>
      <c r="B1434" t="s">
        <v>584</v>
      </c>
      <c r="C1434">
        <v>59.915278770526598</v>
      </c>
      <c r="D1434">
        <v>30.4495525360107</v>
      </c>
      <c r="E1434">
        <v>2012</v>
      </c>
      <c r="F1434" t="s">
        <v>17</v>
      </c>
    </row>
    <row r="1435" spans="1:6" hidden="1" x14ac:dyDescent="0.25">
      <c r="A1435">
        <v>44</v>
      </c>
      <c r="B1435" t="s">
        <v>585</v>
      </c>
      <c r="C1435">
        <v>59.827930464352796</v>
      </c>
      <c r="D1435">
        <v>30.326964855193999</v>
      </c>
      <c r="E1435">
        <v>2012</v>
      </c>
      <c r="F1435" t="s">
        <v>17</v>
      </c>
    </row>
    <row r="1436" spans="1:6" hidden="1" x14ac:dyDescent="0.25">
      <c r="A1436">
        <v>45</v>
      </c>
      <c r="B1436" t="s">
        <v>586</v>
      </c>
      <c r="C1436">
        <v>60.066000000000003</v>
      </c>
      <c r="D1436">
        <v>30.303076999999998</v>
      </c>
      <c r="E1436">
        <v>2012</v>
      </c>
      <c r="F1436" t="s">
        <v>19</v>
      </c>
    </row>
    <row r="1437" spans="1:6" hidden="1" x14ac:dyDescent="0.25">
      <c r="A1437">
        <v>46</v>
      </c>
      <c r="B1437" t="s">
        <v>587</v>
      </c>
      <c r="C1437">
        <v>59.932742409329997</v>
      </c>
      <c r="D1437">
        <v>30.256175994873001</v>
      </c>
      <c r="E1437">
        <v>2012</v>
      </c>
      <c r="F1437" t="s">
        <v>20</v>
      </c>
    </row>
    <row r="1438" spans="1:6" hidden="1" x14ac:dyDescent="0.25">
      <c r="A1438">
        <v>47</v>
      </c>
      <c r="B1438" t="s">
        <v>588</v>
      </c>
      <c r="C1438">
        <v>59.940804411259101</v>
      </c>
      <c r="D1438">
        <v>30.263884663581798</v>
      </c>
      <c r="E1438">
        <v>2012</v>
      </c>
      <c r="F1438" t="s">
        <v>21</v>
      </c>
    </row>
    <row r="1439" spans="1:6" hidden="1" x14ac:dyDescent="0.25">
      <c r="A1439">
        <v>48</v>
      </c>
      <c r="B1439" t="s">
        <v>589</v>
      </c>
      <c r="C1439">
        <v>59.996040000000001</v>
      </c>
      <c r="D1439">
        <v>30.306857000000001</v>
      </c>
      <c r="E1439">
        <v>2012</v>
      </c>
      <c r="F1439" t="s">
        <v>22</v>
      </c>
    </row>
    <row r="1440" spans="1:6" hidden="1" x14ac:dyDescent="0.25">
      <c r="A1440">
        <v>49</v>
      </c>
      <c r="B1440" t="s">
        <v>590</v>
      </c>
      <c r="C1440">
        <v>59.973635000000002</v>
      </c>
      <c r="D1440">
        <v>30.275397999999999</v>
      </c>
      <c r="E1440">
        <v>2012</v>
      </c>
      <c r="F1440" t="s">
        <v>23</v>
      </c>
    </row>
    <row r="1441" spans="1:6" hidden="1" x14ac:dyDescent="0.25">
      <c r="A1441">
        <v>50</v>
      </c>
      <c r="B1441" t="s">
        <v>591</v>
      </c>
      <c r="C1441">
        <v>60.055223455035701</v>
      </c>
      <c r="D1441">
        <v>30.307374000549299</v>
      </c>
      <c r="E1441">
        <v>2012</v>
      </c>
      <c r="F1441" t="s">
        <v>3</v>
      </c>
    </row>
    <row r="1442" spans="1:6" hidden="1" x14ac:dyDescent="0.25">
      <c r="A1442">
        <v>51</v>
      </c>
      <c r="B1442" t="s">
        <v>592</v>
      </c>
      <c r="C1442">
        <v>59.853350834577199</v>
      </c>
      <c r="D1442">
        <v>30.146098136901799</v>
      </c>
      <c r="E1442">
        <v>2012</v>
      </c>
      <c r="F1442" t="s">
        <v>3</v>
      </c>
    </row>
    <row r="1443" spans="1:6" hidden="1" x14ac:dyDescent="0.25">
      <c r="A1443">
        <v>52</v>
      </c>
      <c r="B1443" t="s">
        <v>593</v>
      </c>
      <c r="C1443">
        <v>60.031179397097098</v>
      </c>
      <c r="D1443">
        <v>30.4174947738647</v>
      </c>
      <c r="E1443">
        <v>2012</v>
      </c>
      <c r="F1443" t="s">
        <v>3</v>
      </c>
    </row>
    <row r="1444" spans="1:6" hidden="1" x14ac:dyDescent="0.25">
      <c r="A1444">
        <v>53</v>
      </c>
      <c r="B1444" t="s">
        <v>594</v>
      </c>
      <c r="C1444">
        <v>60.052074294242203</v>
      </c>
      <c r="D1444">
        <v>30.312395095825199</v>
      </c>
      <c r="E1444">
        <v>2012</v>
      </c>
      <c r="F1444" t="s">
        <v>24</v>
      </c>
    </row>
    <row r="1445" spans="1:6" hidden="1" x14ac:dyDescent="0.25">
      <c r="A1445">
        <v>54</v>
      </c>
      <c r="B1445" t="s">
        <v>595</v>
      </c>
      <c r="C1445">
        <v>60.056519450948798</v>
      </c>
      <c r="D1445">
        <v>30.312867164611799</v>
      </c>
      <c r="E1445">
        <v>2012</v>
      </c>
      <c r="F1445" t="s">
        <v>25</v>
      </c>
    </row>
    <row r="1446" spans="1:6" hidden="1" x14ac:dyDescent="0.25">
      <c r="A1446">
        <v>55</v>
      </c>
      <c r="B1446" t="s">
        <v>596</v>
      </c>
      <c r="C1446">
        <v>59.968313999999999</v>
      </c>
      <c r="D1446">
        <v>30.307922999999999</v>
      </c>
      <c r="E1446">
        <v>2012</v>
      </c>
      <c r="F1446" t="s">
        <v>26</v>
      </c>
    </row>
    <row r="1447" spans="1:6" hidden="1" x14ac:dyDescent="0.25">
      <c r="A1447">
        <v>56</v>
      </c>
      <c r="B1447" t="s">
        <v>597</v>
      </c>
      <c r="C1447">
        <v>59.993932000000001</v>
      </c>
      <c r="D1447">
        <v>30.193581999999999</v>
      </c>
      <c r="E1447">
        <v>2012</v>
      </c>
      <c r="F1447" t="s">
        <v>27</v>
      </c>
    </row>
    <row r="1448" spans="1:6" hidden="1" x14ac:dyDescent="0.25">
      <c r="A1448">
        <v>57</v>
      </c>
      <c r="B1448" t="s">
        <v>598</v>
      </c>
      <c r="C1448">
        <v>59.984029999999997</v>
      </c>
      <c r="D1448">
        <v>30.398167999999998</v>
      </c>
      <c r="E1448">
        <v>2012</v>
      </c>
      <c r="F1448" t="s">
        <v>3</v>
      </c>
    </row>
    <row r="1449" spans="1:6" hidden="1" x14ac:dyDescent="0.25">
      <c r="A1449">
        <v>58</v>
      </c>
      <c r="B1449" t="s">
        <v>599</v>
      </c>
      <c r="C1449">
        <v>59.858383016004097</v>
      </c>
      <c r="D1449">
        <v>30.196373462676998</v>
      </c>
      <c r="E1449">
        <v>2012</v>
      </c>
      <c r="F1449" t="s">
        <v>2</v>
      </c>
    </row>
    <row r="1450" spans="1:6" hidden="1" x14ac:dyDescent="0.25">
      <c r="A1450">
        <v>60</v>
      </c>
      <c r="B1450" t="s">
        <v>600</v>
      </c>
      <c r="C1450">
        <v>59.917733805702603</v>
      </c>
      <c r="D1450">
        <v>30.291473865509001</v>
      </c>
      <c r="E1450">
        <v>2012</v>
      </c>
      <c r="F1450" t="s">
        <v>28</v>
      </c>
    </row>
    <row r="1451" spans="1:6" hidden="1" x14ac:dyDescent="0.25">
      <c r="A1451">
        <v>61</v>
      </c>
      <c r="B1451" t="s">
        <v>601</v>
      </c>
      <c r="C1451">
        <v>60.018360000000001</v>
      </c>
      <c r="D1451">
        <v>30.392942999999999</v>
      </c>
      <c r="E1451">
        <v>2012</v>
      </c>
      <c r="F1451" t="s">
        <v>29</v>
      </c>
    </row>
    <row r="1452" spans="1:6" hidden="1" x14ac:dyDescent="0.25">
      <c r="A1452">
        <v>62</v>
      </c>
      <c r="B1452" t="s">
        <v>602</v>
      </c>
      <c r="C1452">
        <v>60.018028000000001</v>
      </c>
      <c r="D1452">
        <v>30.392137999999999</v>
      </c>
      <c r="E1452">
        <v>2012</v>
      </c>
      <c r="F1452" t="s">
        <v>29</v>
      </c>
    </row>
    <row r="1453" spans="1:6" hidden="1" x14ac:dyDescent="0.25">
      <c r="A1453">
        <v>63</v>
      </c>
      <c r="B1453" t="s">
        <v>603</v>
      </c>
      <c r="C1453">
        <v>60.010566226732699</v>
      </c>
      <c r="D1453">
        <v>30.403836965560899</v>
      </c>
      <c r="E1453">
        <v>2012</v>
      </c>
      <c r="F1453" t="s">
        <v>30</v>
      </c>
    </row>
    <row r="1454" spans="1:6" hidden="1" x14ac:dyDescent="0.25">
      <c r="A1454">
        <v>64</v>
      </c>
      <c r="B1454" t="s">
        <v>604</v>
      </c>
      <c r="C1454">
        <v>59.8592126601961</v>
      </c>
      <c r="D1454">
        <v>30.195965766906699</v>
      </c>
      <c r="F1454" t="s">
        <v>31</v>
      </c>
    </row>
    <row r="1455" spans="1:6" hidden="1" x14ac:dyDescent="0.25">
      <c r="A1455">
        <v>65</v>
      </c>
      <c r="B1455" t="s">
        <v>605</v>
      </c>
      <c r="C1455">
        <v>59.862226</v>
      </c>
      <c r="D1455">
        <v>30.184313</v>
      </c>
      <c r="E1455">
        <v>2012</v>
      </c>
      <c r="F1455" t="s">
        <v>31</v>
      </c>
    </row>
    <row r="1456" spans="1:6" hidden="1" x14ac:dyDescent="0.25">
      <c r="A1456">
        <v>66</v>
      </c>
      <c r="B1456" t="s">
        <v>606</v>
      </c>
      <c r="C1456">
        <v>59.842615844896798</v>
      </c>
      <c r="D1456">
        <v>30.2094841003418</v>
      </c>
      <c r="E1456">
        <v>2012</v>
      </c>
      <c r="F1456" t="s">
        <v>32</v>
      </c>
    </row>
    <row r="1457" spans="1:6" hidden="1" x14ac:dyDescent="0.25">
      <c r="A1457">
        <v>67</v>
      </c>
      <c r="B1457" t="s">
        <v>607</v>
      </c>
      <c r="C1457">
        <v>59.940649999999998</v>
      </c>
      <c r="D1457">
        <v>30.390685000000001</v>
      </c>
      <c r="E1457">
        <v>2012</v>
      </c>
      <c r="F1457" t="s">
        <v>33</v>
      </c>
    </row>
    <row r="1458" spans="1:6" hidden="1" x14ac:dyDescent="0.25">
      <c r="A1458">
        <v>68</v>
      </c>
      <c r="B1458" t="s">
        <v>608</v>
      </c>
      <c r="C1458">
        <v>59.986779444099099</v>
      </c>
      <c r="D1458">
        <v>30.207177400589</v>
      </c>
      <c r="E1458">
        <v>2012</v>
      </c>
      <c r="F1458" t="s">
        <v>34</v>
      </c>
    </row>
    <row r="1459" spans="1:6" hidden="1" x14ac:dyDescent="0.25">
      <c r="A1459">
        <v>69</v>
      </c>
      <c r="B1459" t="s">
        <v>609</v>
      </c>
      <c r="C1459">
        <v>59.997895</v>
      </c>
      <c r="D1459">
        <v>30.352668000000001</v>
      </c>
      <c r="E1459">
        <v>2012</v>
      </c>
      <c r="F1459" t="s">
        <v>14</v>
      </c>
    </row>
    <row r="1460" spans="1:6" hidden="1" x14ac:dyDescent="0.25">
      <c r="A1460">
        <v>70</v>
      </c>
      <c r="B1460" t="s">
        <v>610</v>
      </c>
      <c r="C1460">
        <v>59.8368265673151</v>
      </c>
      <c r="D1460">
        <v>30.356447696685699</v>
      </c>
      <c r="F1460" t="s">
        <v>17</v>
      </c>
    </row>
    <row r="1461" spans="1:6" hidden="1" x14ac:dyDescent="0.25">
      <c r="A1461">
        <v>71</v>
      </c>
      <c r="B1461" t="s">
        <v>611</v>
      </c>
      <c r="C1461">
        <v>59.983146082335402</v>
      </c>
      <c r="D1461">
        <v>30.390651226043701</v>
      </c>
      <c r="E1461">
        <v>2012</v>
      </c>
      <c r="F1461" t="s">
        <v>3</v>
      </c>
    </row>
    <row r="1462" spans="1:6" hidden="1" x14ac:dyDescent="0.25">
      <c r="A1462">
        <v>72</v>
      </c>
      <c r="B1462" t="s">
        <v>612</v>
      </c>
      <c r="C1462">
        <v>60.003222000000001</v>
      </c>
      <c r="D1462">
        <v>30.197485</v>
      </c>
      <c r="E1462">
        <v>2012</v>
      </c>
      <c r="F1462" t="s">
        <v>27</v>
      </c>
    </row>
    <row r="1463" spans="1:6" hidden="1" x14ac:dyDescent="0.25">
      <c r="A1463">
        <v>73</v>
      </c>
      <c r="B1463" t="s">
        <v>613</v>
      </c>
      <c r="C1463">
        <v>59.966104000000001</v>
      </c>
      <c r="D1463">
        <v>30.310870999999999</v>
      </c>
      <c r="E1463">
        <v>2012</v>
      </c>
      <c r="F1463" t="s">
        <v>33</v>
      </c>
    </row>
    <row r="1464" spans="1:6" hidden="1" x14ac:dyDescent="0.25">
      <c r="A1464">
        <v>74</v>
      </c>
      <c r="B1464" t="s">
        <v>614</v>
      </c>
      <c r="C1464">
        <v>59.9387622227907</v>
      </c>
      <c r="D1464">
        <v>30.2267360687256</v>
      </c>
      <c r="E1464">
        <v>2012</v>
      </c>
      <c r="F1464" t="s">
        <v>35</v>
      </c>
    </row>
    <row r="1465" spans="1:6" hidden="1" x14ac:dyDescent="0.25">
      <c r="A1465">
        <v>75</v>
      </c>
      <c r="B1465" t="s">
        <v>615</v>
      </c>
      <c r="C1465">
        <v>60.000343999999998</v>
      </c>
      <c r="D1465">
        <v>30.30012</v>
      </c>
      <c r="E1465">
        <v>2012</v>
      </c>
      <c r="F1465" t="s">
        <v>36</v>
      </c>
    </row>
    <row r="1466" spans="1:6" hidden="1" x14ac:dyDescent="0.25">
      <c r="A1466">
        <v>76</v>
      </c>
      <c r="B1466" t="s">
        <v>616</v>
      </c>
      <c r="C1466">
        <v>59.936399999999999</v>
      </c>
      <c r="D1466">
        <v>30.404378000000001</v>
      </c>
      <c r="E1466">
        <v>2012</v>
      </c>
      <c r="F1466" t="s">
        <v>37</v>
      </c>
    </row>
    <row r="1467" spans="1:6" hidden="1" x14ac:dyDescent="0.25">
      <c r="A1467">
        <v>77</v>
      </c>
      <c r="B1467" t="s">
        <v>617</v>
      </c>
      <c r="C1467">
        <v>59.866515</v>
      </c>
      <c r="D1467">
        <v>30.387307</v>
      </c>
      <c r="E1467">
        <v>0</v>
      </c>
      <c r="F1467" t="s">
        <v>34</v>
      </c>
    </row>
    <row r="1468" spans="1:6" hidden="1" x14ac:dyDescent="0.25">
      <c r="A1468">
        <v>78</v>
      </c>
      <c r="B1468" t="s">
        <v>618</v>
      </c>
      <c r="C1468">
        <v>59.971551006101102</v>
      </c>
      <c r="D1468">
        <v>30.3044128417969</v>
      </c>
      <c r="E1468">
        <v>2012</v>
      </c>
      <c r="F1468" t="s">
        <v>0</v>
      </c>
    </row>
    <row r="1469" spans="1:6" hidden="1" x14ac:dyDescent="0.25">
      <c r="A1469">
        <v>79</v>
      </c>
      <c r="B1469" t="s">
        <v>619</v>
      </c>
      <c r="C1469">
        <v>59.939971428518902</v>
      </c>
      <c r="D1469">
        <v>30.275949239730799</v>
      </c>
      <c r="E1469">
        <v>2012</v>
      </c>
      <c r="F1469" t="s">
        <v>38</v>
      </c>
    </row>
    <row r="1470" spans="1:6" hidden="1" x14ac:dyDescent="0.25">
      <c r="A1470">
        <v>80</v>
      </c>
      <c r="B1470" t="s">
        <v>620</v>
      </c>
      <c r="C1470">
        <v>60.038518000000003</v>
      </c>
      <c r="D1470">
        <v>30.296039</v>
      </c>
      <c r="E1470">
        <v>2012</v>
      </c>
      <c r="F1470" t="s">
        <v>39</v>
      </c>
    </row>
    <row r="1471" spans="1:6" hidden="1" x14ac:dyDescent="0.25">
      <c r="A1471">
        <v>81</v>
      </c>
      <c r="B1471" t="s">
        <v>621</v>
      </c>
      <c r="C1471">
        <v>60.096364000000001</v>
      </c>
      <c r="D1471">
        <v>29.960675999999999</v>
      </c>
      <c r="E1471">
        <v>2012</v>
      </c>
      <c r="F1471" t="s">
        <v>40</v>
      </c>
    </row>
    <row r="1472" spans="1:6" hidden="1" x14ac:dyDescent="0.25">
      <c r="A1472">
        <v>82</v>
      </c>
      <c r="B1472" t="s">
        <v>622</v>
      </c>
      <c r="C1472">
        <v>59.9309362522187</v>
      </c>
      <c r="D1472">
        <v>30.642585754394499</v>
      </c>
      <c r="E1472">
        <v>2012</v>
      </c>
      <c r="F1472" t="s">
        <v>41</v>
      </c>
    </row>
    <row r="1473" spans="1:6" hidden="1" x14ac:dyDescent="0.25">
      <c r="A1473">
        <v>83</v>
      </c>
      <c r="B1473" t="s">
        <v>623</v>
      </c>
      <c r="C1473">
        <v>60.013629999999999</v>
      </c>
      <c r="D1473">
        <v>30.391978999999999</v>
      </c>
      <c r="E1473">
        <v>2012</v>
      </c>
      <c r="F1473" t="s">
        <v>20</v>
      </c>
    </row>
    <row r="1474" spans="1:6" hidden="1" x14ac:dyDescent="0.25">
      <c r="A1474">
        <v>84</v>
      </c>
      <c r="B1474" t="s">
        <v>624</v>
      </c>
      <c r="C1474">
        <v>60.014991999999999</v>
      </c>
      <c r="D1474">
        <v>30.386112000000001</v>
      </c>
      <c r="E1474">
        <v>2012</v>
      </c>
      <c r="F1474" t="s">
        <v>20</v>
      </c>
    </row>
    <row r="1475" spans="1:6" hidden="1" x14ac:dyDescent="0.25">
      <c r="A1475">
        <v>86</v>
      </c>
      <c r="B1475" t="s">
        <v>626</v>
      </c>
      <c r="C1475">
        <v>59.999688873440299</v>
      </c>
      <c r="D1475">
        <v>30.3272223472595</v>
      </c>
      <c r="E1475">
        <v>2012</v>
      </c>
      <c r="F1475" t="s">
        <v>42</v>
      </c>
    </row>
    <row r="1476" spans="1:6" hidden="1" x14ac:dyDescent="0.25">
      <c r="A1476">
        <v>87</v>
      </c>
      <c r="B1476" t="s">
        <v>627</v>
      </c>
      <c r="C1476">
        <v>59.860069219179799</v>
      </c>
      <c r="D1476">
        <v>30.193455219268799</v>
      </c>
      <c r="E1476">
        <v>2012</v>
      </c>
      <c r="F1476" t="s">
        <v>18</v>
      </c>
    </row>
    <row r="1477" spans="1:6" hidden="1" x14ac:dyDescent="0.25">
      <c r="A1477">
        <v>88</v>
      </c>
      <c r="B1477" t="s">
        <v>628</v>
      </c>
      <c r="C1477">
        <v>60.021039000000002</v>
      </c>
      <c r="D1477">
        <v>30.265553000000001</v>
      </c>
      <c r="E1477">
        <v>2012</v>
      </c>
      <c r="F1477" t="s">
        <v>17</v>
      </c>
    </row>
    <row r="1478" spans="1:6" hidden="1" x14ac:dyDescent="0.25">
      <c r="A1478">
        <v>89</v>
      </c>
      <c r="B1478" t="s">
        <v>629</v>
      </c>
      <c r="C1478">
        <v>59.890042000000001</v>
      </c>
      <c r="D1478">
        <v>30.274645</v>
      </c>
      <c r="E1478">
        <v>2012</v>
      </c>
      <c r="F1478" t="s">
        <v>43</v>
      </c>
    </row>
    <row r="1479" spans="1:6" hidden="1" x14ac:dyDescent="0.25">
      <c r="A1479">
        <v>90</v>
      </c>
      <c r="B1479" t="s">
        <v>630</v>
      </c>
      <c r="C1479">
        <v>60.090896000000001</v>
      </c>
      <c r="D1479">
        <v>29.94819</v>
      </c>
      <c r="E1479">
        <v>2012</v>
      </c>
      <c r="F1479" t="s">
        <v>8</v>
      </c>
    </row>
    <row r="1480" spans="1:6" hidden="1" x14ac:dyDescent="0.25">
      <c r="A1480">
        <v>91</v>
      </c>
      <c r="B1480" t="s">
        <v>631</v>
      </c>
      <c r="C1480">
        <v>59.828009000000002</v>
      </c>
      <c r="D1480">
        <v>30.183776000000002</v>
      </c>
      <c r="E1480">
        <v>2012</v>
      </c>
      <c r="F1480" t="s">
        <v>20</v>
      </c>
    </row>
    <row r="1481" spans="1:6" hidden="1" x14ac:dyDescent="0.25">
      <c r="A1481">
        <v>92</v>
      </c>
      <c r="B1481" t="s">
        <v>632</v>
      </c>
      <c r="C1481">
        <v>59.954476</v>
      </c>
      <c r="D1481">
        <v>30.358989000000001</v>
      </c>
      <c r="E1481">
        <v>2012</v>
      </c>
      <c r="F1481" t="s">
        <v>44</v>
      </c>
    </row>
    <row r="1482" spans="1:6" hidden="1" x14ac:dyDescent="0.25">
      <c r="A1482">
        <v>94</v>
      </c>
      <c r="B1482" t="s">
        <v>634</v>
      </c>
      <c r="C1482">
        <v>59.9582385038428</v>
      </c>
      <c r="D1482">
        <v>30.3223916888237</v>
      </c>
      <c r="E1482">
        <v>2012</v>
      </c>
      <c r="F1482" t="s">
        <v>46</v>
      </c>
    </row>
    <row r="1483" spans="1:6" hidden="1" x14ac:dyDescent="0.25">
      <c r="A1483">
        <v>95</v>
      </c>
      <c r="B1483" t="s">
        <v>635</v>
      </c>
      <c r="C1483">
        <v>59.959589000000001</v>
      </c>
      <c r="D1483">
        <v>30.312186000000001</v>
      </c>
      <c r="E1483">
        <v>0</v>
      </c>
      <c r="F1483" t="s">
        <v>43</v>
      </c>
    </row>
    <row r="1484" spans="1:6" hidden="1" x14ac:dyDescent="0.25">
      <c r="A1484">
        <v>96</v>
      </c>
      <c r="B1484" t="s">
        <v>636</v>
      </c>
      <c r="C1484">
        <v>59.959566000000002</v>
      </c>
      <c r="D1484">
        <v>30.294819</v>
      </c>
      <c r="E1484">
        <v>2012</v>
      </c>
      <c r="F1484" t="s">
        <v>47</v>
      </c>
    </row>
    <row r="1485" spans="1:6" hidden="1" x14ac:dyDescent="0.25">
      <c r="A1485">
        <v>97</v>
      </c>
      <c r="B1485" t="s">
        <v>637</v>
      </c>
      <c r="C1485">
        <v>59.954494573679099</v>
      </c>
      <c r="D1485">
        <v>30.3703308105469</v>
      </c>
      <c r="E1485">
        <v>2012</v>
      </c>
      <c r="F1485" t="s">
        <v>17</v>
      </c>
    </row>
    <row r="1486" spans="1:6" hidden="1" x14ac:dyDescent="0.25">
      <c r="A1486">
        <v>98</v>
      </c>
      <c r="B1486" t="s">
        <v>638</v>
      </c>
      <c r="C1486">
        <v>59.926694621660197</v>
      </c>
      <c r="D1486">
        <v>30.471428632736199</v>
      </c>
      <c r="E1486">
        <v>2012</v>
      </c>
      <c r="F1486" t="s">
        <v>48</v>
      </c>
    </row>
    <row r="1487" spans="1:6" hidden="1" x14ac:dyDescent="0.25">
      <c r="A1487">
        <v>99</v>
      </c>
      <c r="B1487" t="s">
        <v>639</v>
      </c>
      <c r="C1487">
        <v>59.9757010068925</v>
      </c>
      <c r="D1487">
        <v>30.2496206760406</v>
      </c>
      <c r="E1487">
        <v>2012</v>
      </c>
      <c r="F1487" t="s">
        <v>11</v>
      </c>
    </row>
    <row r="1488" spans="1:6" hidden="1" x14ac:dyDescent="0.25">
      <c r="A1488">
        <v>100</v>
      </c>
      <c r="B1488" t="s">
        <v>640</v>
      </c>
      <c r="C1488">
        <v>60.025776719531699</v>
      </c>
      <c r="D1488">
        <v>30.412291288375901</v>
      </c>
      <c r="E1488">
        <v>2012</v>
      </c>
      <c r="F1488" t="s">
        <v>30</v>
      </c>
    </row>
    <row r="1489" spans="1:6" hidden="1" x14ac:dyDescent="0.25">
      <c r="A1489">
        <v>101</v>
      </c>
      <c r="B1489" t="s">
        <v>641</v>
      </c>
      <c r="C1489">
        <v>59.853264623553798</v>
      </c>
      <c r="D1489">
        <v>30.349903106689499</v>
      </c>
      <c r="E1489">
        <v>2012</v>
      </c>
      <c r="F1489" t="s">
        <v>24</v>
      </c>
    </row>
    <row r="1490" spans="1:6" hidden="1" x14ac:dyDescent="0.25">
      <c r="A1490">
        <v>102</v>
      </c>
      <c r="B1490" t="s">
        <v>642</v>
      </c>
      <c r="C1490">
        <v>60.0400854544109</v>
      </c>
      <c r="D1490">
        <v>30.408375263214101</v>
      </c>
      <c r="E1490">
        <v>2012</v>
      </c>
      <c r="F1490" t="s">
        <v>48</v>
      </c>
    </row>
    <row r="1491" spans="1:6" hidden="1" x14ac:dyDescent="0.25">
      <c r="A1491">
        <v>103</v>
      </c>
      <c r="B1491" t="s">
        <v>643</v>
      </c>
      <c r="C1491">
        <v>59.911772030792697</v>
      </c>
      <c r="D1491">
        <v>30.476739406585601</v>
      </c>
      <c r="E1491">
        <v>2012</v>
      </c>
      <c r="F1491" t="s">
        <v>48</v>
      </c>
    </row>
    <row r="1492" spans="1:6" hidden="1" x14ac:dyDescent="0.25">
      <c r="A1492">
        <v>104</v>
      </c>
      <c r="B1492" t="s">
        <v>644</v>
      </c>
      <c r="C1492">
        <v>59.793683000000001</v>
      </c>
      <c r="D1492">
        <v>30.151198000000001</v>
      </c>
      <c r="E1492">
        <v>2012</v>
      </c>
      <c r="F1492" t="s">
        <v>49</v>
      </c>
    </row>
    <row r="1493" spans="1:6" hidden="1" x14ac:dyDescent="0.25">
      <c r="A1493">
        <v>105</v>
      </c>
      <c r="B1493" t="s">
        <v>645</v>
      </c>
      <c r="C1493">
        <v>59.848414893833997</v>
      </c>
      <c r="D1493">
        <v>30.137965679168701</v>
      </c>
      <c r="E1493">
        <v>2012</v>
      </c>
      <c r="F1493" t="s">
        <v>9</v>
      </c>
    </row>
    <row r="1494" spans="1:6" hidden="1" x14ac:dyDescent="0.25">
      <c r="A1494">
        <v>106</v>
      </c>
      <c r="B1494" t="s">
        <v>646</v>
      </c>
      <c r="C1494">
        <v>59.848296336036</v>
      </c>
      <c r="D1494">
        <v>30.152728557586599</v>
      </c>
      <c r="E1494">
        <v>2012</v>
      </c>
      <c r="F1494" t="s">
        <v>9</v>
      </c>
    </row>
    <row r="1495" spans="1:6" hidden="1" x14ac:dyDescent="0.25">
      <c r="A1495">
        <v>107</v>
      </c>
      <c r="B1495" t="s">
        <v>647</v>
      </c>
      <c r="C1495">
        <v>59.964366463666899</v>
      </c>
      <c r="D1495">
        <v>30.4875808954239</v>
      </c>
      <c r="E1495">
        <v>2012</v>
      </c>
      <c r="F1495" t="s">
        <v>50</v>
      </c>
    </row>
    <row r="1496" spans="1:6" hidden="1" x14ac:dyDescent="0.25">
      <c r="A1496">
        <v>108</v>
      </c>
      <c r="B1496" t="s">
        <v>648</v>
      </c>
      <c r="C1496">
        <v>60.028370972581499</v>
      </c>
      <c r="D1496">
        <v>30.403118133544901</v>
      </c>
      <c r="E1496">
        <v>2012</v>
      </c>
      <c r="F1496" t="s">
        <v>20</v>
      </c>
    </row>
    <row r="1497" spans="1:6" hidden="1" x14ac:dyDescent="0.25">
      <c r="A1497">
        <v>109</v>
      </c>
      <c r="B1497" t="s">
        <v>649</v>
      </c>
      <c r="C1497">
        <v>59.849600448586997</v>
      </c>
      <c r="D1497">
        <v>30.362391471862701</v>
      </c>
      <c r="E1497">
        <v>2012</v>
      </c>
      <c r="F1497" t="s">
        <v>51</v>
      </c>
    </row>
    <row r="1498" spans="1:6" hidden="1" x14ac:dyDescent="0.25">
      <c r="A1498">
        <v>110</v>
      </c>
      <c r="B1498" t="s">
        <v>650</v>
      </c>
      <c r="C1498">
        <v>59.6810342295311</v>
      </c>
      <c r="D1498">
        <v>30.462319850921599</v>
      </c>
      <c r="E1498">
        <v>2012</v>
      </c>
      <c r="F1498" t="s">
        <v>52</v>
      </c>
    </row>
    <row r="1499" spans="1:6" hidden="1" x14ac:dyDescent="0.25">
      <c r="A1499">
        <v>111</v>
      </c>
      <c r="B1499" t="s">
        <v>651</v>
      </c>
      <c r="C1499">
        <v>59.839710551159897</v>
      </c>
      <c r="D1499">
        <v>30.356673002242999</v>
      </c>
      <c r="E1499">
        <v>2012</v>
      </c>
      <c r="F1499" t="s">
        <v>30</v>
      </c>
    </row>
    <row r="1500" spans="1:6" hidden="1" x14ac:dyDescent="0.25">
      <c r="A1500">
        <v>112</v>
      </c>
      <c r="B1500" t="s">
        <v>652</v>
      </c>
      <c r="C1500">
        <v>60.010517</v>
      </c>
      <c r="D1500">
        <v>30.290966000000001</v>
      </c>
      <c r="E1500">
        <v>2012</v>
      </c>
      <c r="F1500" t="s">
        <v>53</v>
      </c>
    </row>
    <row r="1501" spans="1:6" hidden="1" x14ac:dyDescent="0.25">
      <c r="A1501">
        <v>113</v>
      </c>
      <c r="B1501" t="s">
        <v>653</v>
      </c>
      <c r="C1501">
        <v>60.007044999999998</v>
      </c>
      <c r="D1501">
        <v>30.202245999999999</v>
      </c>
      <c r="E1501">
        <v>2012</v>
      </c>
      <c r="F1501" t="s">
        <v>14</v>
      </c>
    </row>
    <row r="1502" spans="1:6" hidden="1" x14ac:dyDescent="0.25">
      <c r="A1502">
        <v>114</v>
      </c>
      <c r="B1502" t="s">
        <v>654</v>
      </c>
      <c r="C1502">
        <v>59.984670318107</v>
      </c>
      <c r="D1502">
        <v>30.217981338501001</v>
      </c>
      <c r="E1502">
        <v>2012</v>
      </c>
      <c r="F1502" t="s">
        <v>20</v>
      </c>
    </row>
    <row r="1503" spans="1:6" hidden="1" x14ac:dyDescent="0.25">
      <c r="A1503">
        <v>115</v>
      </c>
      <c r="B1503" t="s">
        <v>655</v>
      </c>
      <c r="C1503">
        <v>59.704244835739502</v>
      </c>
      <c r="D1503">
        <v>30.362069606780999</v>
      </c>
      <c r="E1503">
        <v>0</v>
      </c>
      <c r="F1503" t="s">
        <v>34</v>
      </c>
    </row>
    <row r="1504" spans="1:6" hidden="1" x14ac:dyDescent="0.25">
      <c r="A1504">
        <v>116</v>
      </c>
      <c r="B1504" t="s">
        <v>656</v>
      </c>
      <c r="C1504">
        <v>59.9587595050712</v>
      </c>
      <c r="D1504">
        <v>30.280122756958001</v>
      </c>
      <c r="E1504">
        <v>2012</v>
      </c>
      <c r="F1504" t="s">
        <v>54</v>
      </c>
    </row>
    <row r="1505" spans="1:6" hidden="1" x14ac:dyDescent="0.25">
      <c r="A1505">
        <v>117</v>
      </c>
      <c r="B1505" t="s">
        <v>657</v>
      </c>
      <c r="C1505">
        <v>59.9587595050712</v>
      </c>
      <c r="D1505">
        <v>30.280122756958001</v>
      </c>
      <c r="E1505">
        <v>2012</v>
      </c>
      <c r="F1505" t="s">
        <v>55</v>
      </c>
    </row>
    <row r="1506" spans="1:6" hidden="1" x14ac:dyDescent="0.25">
      <c r="A1506">
        <v>118</v>
      </c>
      <c r="B1506" t="s">
        <v>658</v>
      </c>
      <c r="C1506">
        <v>59.9018414300647</v>
      </c>
      <c r="D1506">
        <v>30.320656299591001</v>
      </c>
      <c r="E1506">
        <v>2012</v>
      </c>
      <c r="F1506" t="s">
        <v>0</v>
      </c>
    </row>
    <row r="1507" spans="1:6" hidden="1" x14ac:dyDescent="0.25">
      <c r="A1507">
        <v>119</v>
      </c>
      <c r="B1507" t="s">
        <v>659</v>
      </c>
      <c r="C1507">
        <v>59.846970615530203</v>
      </c>
      <c r="D1507">
        <v>30.3325867652893</v>
      </c>
      <c r="E1507">
        <v>2012</v>
      </c>
      <c r="F1507" t="s">
        <v>31</v>
      </c>
    </row>
    <row r="1508" spans="1:6" hidden="1" x14ac:dyDescent="0.25">
      <c r="A1508">
        <v>120</v>
      </c>
      <c r="B1508" t="s">
        <v>660</v>
      </c>
      <c r="C1508">
        <v>59.880932276283303</v>
      </c>
      <c r="D1508">
        <v>30.477662086486799</v>
      </c>
      <c r="E1508">
        <v>2012</v>
      </c>
      <c r="F1508" t="s">
        <v>17</v>
      </c>
    </row>
    <row r="1509" spans="1:6" hidden="1" x14ac:dyDescent="0.25">
      <c r="A1509">
        <v>121</v>
      </c>
      <c r="B1509" t="s">
        <v>661</v>
      </c>
      <c r="C1509">
        <v>59.845030441557903</v>
      </c>
      <c r="D1509">
        <v>30.376017093658401</v>
      </c>
      <c r="E1509">
        <v>2012</v>
      </c>
      <c r="F1509" t="s">
        <v>56</v>
      </c>
    </row>
    <row r="1510" spans="1:6" hidden="1" x14ac:dyDescent="0.25">
      <c r="A1510">
        <v>122</v>
      </c>
      <c r="B1510" t="s">
        <v>662</v>
      </c>
      <c r="C1510">
        <v>59.9702624136319</v>
      </c>
      <c r="D1510">
        <v>30.266743898391699</v>
      </c>
      <c r="E1510">
        <v>2012</v>
      </c>
      <c r="F1510" t="s">
        <v>57</v>
      </c>
    </row>
    <row r="1511" spans="1:6" hidden="1" x14ac:dyDescent="0.25">
      <c r="A1511">
        <v>123</v>
      </c>
      <c r="B1511" t="s">
        <v>663</v>
      </c>
      <c r="C1511">
        <v>59.845903533840399</v>
      </c>
      <c r="D1511">
        <v>30.484592914581299</v>
      </c>
      <c r="E1511">
        <v>2012</v>
      </c>
      <c r="F1511" t="s">
        <v>58</v>
      </c>
    </row>
    <row r="1512" spans="1:6" hidden="1" x14ac:dyDescent="0.25">
      <c r="A1512">
        <v>124</v>
      </c>
      <c r="B1512" t="s">
        <v>664</v>
      </c>
      <c r="C1512">
        <v>60.033752</v>
      </c>
      <c r="D1512">
        <v>30.294589999999999</v>
      </c>
      <c r="E1512">
        <v>2012</v>
      </c>
      <c r="F1512" t="s">
        <v>5</v>
      </c>
    </row>
    <row r="1513" spans="1:6" hidden="1" x14ac:dyDescent="0.25">
      <c r="A1513">
        <v>125</v>
      </c>
      <c r="B1513" t="s">
        <v>665</v>
      </c>
      <c r="C1513">
        <v>59.8733834505123</v>
      </c>
      <c r="D1513">
        <v>30.335247516632101</v>
      </c>
      <c r="E1513">
        <v>2012</v>
      </c>
      <c r="F1513" t="s">
        <v>3</v>
      </c>
    </row>
    <row r="1514" spans="1:6" hidden="1" x14ac:dyDescent="0.25">
      <c r="A1514">
        <v>127</v>
      </c>
      <c r="B1514" t="s">
        <v>667</v>
      </c>
      <c r="C1514">
        <v>59.999023999999999</v>
      </c>
      <c r="D1514">
        <v>30.348094</v>
      </c>
      <c r="E1514">
        <v>2012</v>
      </c>
      <c r="F1514" t="s">
        <v>47</v>
      </c>
    </row>
    <row r="1515" spans="1:6" hidden="1" x14ac:dyDescent="0.25">
      <c r="A1515">
        <v>128</v>
      </c>
      <c r="B1515" t="s">
        <v>668</v>
      </c>
      <c r="C1515">
        <v>59.971851670463103</v>
      </c>
      <c r="D1515">
        <v>30.269415378570599</v>
      </c>
      <c r="E1515">
        <v>2012</v>
      </c>
      <c r="F1515" t="s">
        <v>59</v>
      </c>
    </row>
    <row r="1516" spans="1:6" hidden="1" x14ac:dyDescent="0.25">
      <c r="A1516">
        <v>129</v>
      </c>
      <c r="B1516" t="s">
        <v>669</v>
      </c>
      <c r="C1516">
        <v>59.943750999999999</v>
      </c>
      <c r="D1516">
        <v>30.476008</v>
      </c>
      <c r="E1516">
        <v>2012</v>
      </c>
      <c r="F1516" t="s">
        <v>60</v>
      </c>
    </row>
    <row r="1517" spans="1:6" hidden="1" x14ac:dyDescent="0.25">
      <c r="A1517">
        <v>130</v>
      </c>
      <c r="B1517" t="s">
        <v>670</v>
      </c>
      <c r="C1517">
        <v>59.930215912129299</v>
      </c>
      <c r="D1517">
        <v>30.459873676299999</v>
      </c>
      <c r="E1517">
        <v>2012</v>
      </c>
      <c r="F1517" t="s">
        <v>61</v>
      </c>
    </row>
    <row r="1518" spans="1:6" hidden="1" x14ac:dyDescent="0.25">
      <c r="A1518">
        <v>131</v>
      </c>
      <c r="B1518" t="s">
        <v>671</v>
      </c>
      <c r="C1518">
        <v>59.993063091411202</v>
      </c>
      <c r="D1518">
        <v>30.322694778442401</v>
      </c>
      <c r="E1518">
        <v>2012</v>
      </c>
      <c r="F1518" t="s">
        <v>55</v>
      </c>
    </row>
    <row r="1519" spans="1:6" hidden="1" x14ac:dyDescent="0.25">
      <c r="A1519">
        <v>132</v>
      </c>
      <c r="B1519" t="s">
        <v>672</v>
      </c>
      <c r="C1519">
        <v>60.002440731305001</v>
      </c>
      <c r="D1519">
        <v>30.205589532852201</v>
      </c>
      <c r="E1519">
        <v>2012</v>
      </c>
      <c r="F1519" t="s">
        <v>51</v>
      </c>
    </row>
    <row r="1520" spans="1:6" hidden="1" x14ac:dyDescent="0.25">
      <c r="A1520">
        <v>134</v>
      </c>
      <c r="B1520" t="s">
        <v>674</v>
      </c>
      <c r="C1520">
        <v>59.828271000000001</v>
      </c>
      <c r="D1520">
        <v>30.332733999999999</v>
      </c>
      <c r="E1520">
        <v>2012</v>
      </c>
      <c r="F1520" t="s">
        <v>5</v>
      </c>
    </row>
    <row r="1521" spans="1:6" hidden="1" x14ac:dyDescent="0.25">
      <c r="A1521">
        <v>135</v>
      </c>
      <c r="B1521" t="s">
        <v>675</v>
      </c>
      <c r="C1521">
        <v>60.0325781607038</v>
      </c>
      <c r="D1521">
        <v>30.4055643081665</v>
      </c>
      <c r="E1521">
        <v>2012</v>
      </c>
      <c r="F1521" t="s">
        <v>36</v>
      </c>
    </row>
    <row r="1522" spans="1:6" hidden="1" x14ac:dyDescent="0.25">
      <c r="A1522">
        <v>136</v>
      </c>
      <c r="B1522" t="s">
        <v>676</v>
      </c>
      <c r="C1522">
        <v>60.0514529957455</v>
      </c>
      <c r="D1522">
        <v>30.3138542175293</v>
      </c>
      <c r="E1522">
        <v>2012</v>
      </c>
      <c r="F1522" t="s">
        <v>27</v>
      </c>
    </row>
    <row r="1523" spans="1:6" hidden="1" x14ac:dyDescent="0.25">
      <c r="A1523">
        <v>137</v>
      </c>
      <c r="B1523" t="s">
        <v>677</v>
      </c>
      <c r="C1523">
        <v>59.842796</v>
      </c>
      <c r="D1523">
        <v>30.247764</v>
      </c>
      <c r="E1523">
        <v>2012</v>
      </c>
      <c r="F1523" t="s">
        <v>63</v>
      </c>
    </row>
    <row r="1524" spans="1:6" hidden="1" x14ac:dyDescent="0.25">
      <c r="A1524">
        <v>138</v>
      </c>
      <c r="B1524" t="s">
        <v>678</v>
      </c>
      <c r="C1524">
        <v>59.851745117605098</v>
      </c>
      <c r="D1524">
        <v>30.2198696136475</v>
      </c>
      <c r="E1524">
        <v>2012</v>
      </c>
      <c r="F1524" t="s">
        <v>2</v>
      </c>
    </row>
    <row r="1525" spans="1:6" hidden="1" x14ac:dyDescent="0.25">
      <c r="A1525">
        <v>139</v>
      </c>
      <c r="B1525" t="s">
        <v>679</v>
      </c>
      <c r="C1525">
        <v>59.853296952713798</v>
      </c>
      <c r="D1525">
        <v>30.221478939056301</v>
      </c>
      <c r="E1525">
        <v>2012</v>
      </c>
      <c r="F1525" t="s">
        <v>24</v>
      </c>
    </row>
    <row r="1526" spans="1:6" hidden="1" x14ac:dyDescent="0.25">
      <c r="A1526">
        <v>140</v>
      </c>
      <c r="B1526" t="s">
        <v>680</v>
      </c>
      <c r="C1526">
        <v>59.869619165884501</v>
      </c>
      <c r="D1526">
        <v>30.377883911132798</v>
      </c>
      <c r="E1526">
        <v>2012</v>
      </c>
      <c r="F1526" t="s">
        <v>64</v>
      </c>
    </row>
    <row r="1527" spans="1:6" hidden="1" x14ac:dyDescent="0.25">
      <c r="A1527">
        <v>141</v>
      </c>
      <c r="B1527" t="s">
        <v>681</v>
      </c>
      <c r="C1527">
        <v>59.957760464581398</v>
      </c>
      <c r="D1527">
        <v>30.344195365905801</v>
      </c>
      <c r="E1527">
        <v>2012</v>
      </c>
      <c r="F1527" t="s">
        <v>30</v>
      </c>
    </row>
    <row r="1528" spans="1:6" hidden="1" x14ac:dyDescent="0.25">
      <c r="A1528">
        <v>142</v>
      </c>
      <c r="B1528" t="s">
        <v>682</v>
      </c>
      <c r="C1528">
        <v>59.94041</v>
      </c>
      <c r="D1528">
        <v>30.223907000000001</v>
      </c>
      <c r="E1528">
        <v>2012</v>
      </c>
      <c r="F1528" t="s">
        <v>35</v>
      </c>
    </row>
    <row r="1529" spans="1:6" hidden="1" x14ac:dyDescent="0.25">
      <c r="A1529">
        <v>143</v>
      </c>
      <c r="B1529" t="s">
        <v>683</v>
      </c>
      <c r="C1529">
        <v>59.949562898247301</v>
      </c>
      <c r="D1529">
        <v>30.2149772644043</v>
      </c>
      <c r="E1529">
        <v>2012</v>
      </c>
      <c r="F1529" t="s">
        <v>20</v>
      </c>
    </row>
    <row r="1530" spans="1:6" hidden="1" x14ac:dyDescent="0.25">
      <c r="A1530">
        <v>144</v>
      </c>
      <c r="B1530" t="s">
        <v>684</v>
      </c>
      <c r="C1530">
        <v>59.954115000000002</v>
      </c>
      <c r="D1530">
        <v>30.214676000000001</v>
      </c>
      <c r="E1530">
        <v>2012</v>
      </c>
      <c r="F1530" t="s">
        <v>20</v>
      </c>
    </row>
    <row r="1531" spans="1:6" hidden="1" x14ac:dyDescent="0.25">
      <c r="A1531">
        <v>145</v>
      </c>
      <c r="B1531" t="s">
        <v>685</v>
      </c>
      <c r="C1531">
        <v>59.859460471980697</v>
      </c>
      <c r="D1531">
        <v>30.505020618438699</v>
      </c>
      <c r="E1531">
        <v>2012</v>
      </c>
      <c r="F1531" t="s">
        <v>5</v>
      </c>
    </row>
    <row r="1532" spans="1:6" hidden="1" x14ac:dyDescent="0.25">
      <c r="A1532">
        <v>146</v>
      </c>
      <c r="B1532" t="s">
        <v>686</v>
      </c>
      <c r="C1532">
        <v>59.954494573679099</v>
      </c>
      <c r="D1532">
        <v>30.3703308105469</v>
      </c>
      <c r="E1532">
        <v>2012</v>
      </c>
      <c r="F1532" t="s">
        <v>65</v>
      </c>
    </row>
    <row r="1533" spans="1:6" hidden="1" x14ac:dyDescent="0.25">
      <c r="A1533">
        <v>147</v>
      </c>
      <c r="B1533" t="s">
        <v>687</v>
      </c>
      <c r="C1533">
        <v>59.927193000000003</v>
      </c>
      <c r="D1533">
        <v>30.469135999999999</v>
      </c>
      <c r="E1533">
        <v>2012</v>
      </c>
      <c r="F1533" t="s">
        <v>18</v>
      </c>
    </row>
    <row r="1534" spans="1:6" hidden="1" x14ac:dyDescent="0.25">
      <c r="A1534">
        <v>148</v>
      </c>
      <c r="B1534" t="s">
        <v>688</v>
      </c>
      <c r="C1534">
        <v>59.901949036453601</v>
      </c>
      <c r="D1534">
        <v>30.465087890625</v>
      </c>
      <c r="E1534">
        <v>2012</v>
      </c>
      <c r="F1534" t="s">
        <v>66</v>
      </c>
    </row>
    <row r="1535" spans="1:6" hidden="1" x14ac:dyDescent="0.25">
      <c r="A1535">
        <v>149</v>
      </c>
      <c r="B1535" t="s">
        <v>689</v>
      </c>
      <c r="C1535">
        <v>59.973661</v>
      </c>
      <c r="D1535">
        <v>30.294903000000001</v>
      </c>
      <c r="E1535">
        <v>2012</v>
      </c>
      <c r="F1535" t="s">
        <v>33</v>
      </c>
    </row>
    <row r="1536" spans="1:6" hidden="1" x14ac:dyDescent="0.25">
      <c r="A1536">
        <v>150</v>
      </c>
      <c r="B1536" t="s">
        <v>690</v>
      </c>
      <c r="C1536">
        <v>59.936416000000001</v>
      </c>
      <c r="D1536">
        <v>30.254031999999999</v>
      </c>
      <c r="E1536">
        <v>2012</v>
      </c>
      <c r="F1536" t="s">
        <v>67</v>
      </c>
    </row>
    <row r="1537" spans="1:6" hidden="1" x14ac:dyDescent="0.25">
      <c r="A1537">
        <v>151</v>
      </c>
      <c r="B1537" t="s">
        <v>691</v>
      </c>
      <c r="C1537">
        <v>60.062270488181802</v>
      </c>
      <c r="D1537">
        <v>30.291709899902301</v>
      </c>
      <c r="E1537">
        <v>2012</v>
      </c>
      <c r="F1537" t="s">
        <v>57</v>
      </c>
    </row>
    <row r="1538" spans="1:6" hidden="1" x14ac:dyDescent="0.25">
      <c r="A1538">
        <v>152</v>
      </c>
      <c r="B1538" t="s">
        <v>692</v>
      </c>
      <c r="C1538">
        <v>60.032722857007201</v>
      </c>
      <c r="D1538">
        <v>30.429639816284201</v>
      </c>
      <c r="E1538">
        <v>2012</v>
      </c>
      <c r="F1538" t="s">
        <v>20</v>
      </c>
    </row>
    <row r="1539" spans="1:6" hidden="1" x14ac:dyDescent="0.25">
      <c r="A1539">
        <v>153</v>
      </c>
      <c r="B1539" t="s">
        <v>693</v>
      </c>
      <c r="C1539">
        <v>59.853689000000003</v>
      </c>
      <c r="D1539">
        <v>30.387177999999999</v>
      </c>
      <c r="E1539">
        <v>2012</v>
      </c>
      <c r="F1539" t="s">
        <v>68</v>
      </c>
    </row>
    <row r="1540" spans="1:6" hidden="1" x14ac:dyDescent="0.25">
      <c r="A1540">
        <v>154</v>
      </c>
      <c r="B1540" t="s">
        <v>694</v>
      </c>
      <c r="C1540">
        <v>59.9312910408416</v>
      </c>
      <c r="D1540">
        <v>30.406615734100299</v>
      </c>
      <c r="E1540">
        <v>2012</v>
      </c>
      <c r="F1540" t="s">
        <v>69</v>
      </c>
    </row>
    <row r="1541" spans="1:6" hidden="1" x14ac:dyDescent="0.25">
      <c r="A1541">
        <v>155</v>
      </c>
      <c r="B1541" t="s">
        <v>695</v>
      </c>
      <c r="C1541">
        <v>59.847477197892204</v>
      </c>
      <c r="D1541">
        <v>30.186588764190699</v>
      </c>
      <c r="E1541">
        <v>2012</v>
      </c>
      <c r="F1541" t="s">
        <v>30</v>
      </c>
    </row>
    <row r="1542" spans="1:6" hidden="1" x14ac:dyDescent="0.25">
      <c r="A1542">
        <v>156</v>
      </c>
      <c r="B1542" t="s">
        <v>696</v>
      </c>
      <c r="C1542">
        <v>59.761533738185904</v>
      </c>
      <c r="D1542">
        <v>30.630043745040801</v>
      </c>
      <c r="E1542">
        <v>2012</v>
      </c>
      <c r="F1542" t="s">
        <v>8</v>
      </c>
    </row>
    <row r="1543" spans="1:6" hidden="1" x14ac:dyDescent="0.25">
      <c r="A1543">
        <v>157</v>
      </c>
      <c r="B1543" t="s">
        <v>697</v>
      </c>
      <c r="C1543">
        <v>59.967193750967098</v>
      </c>
      <c r="D1543">
        <v>30.2726072072983</v>
      </c>
      <c r="E1543">
        <v>2012</v>
      </c>
      <c r="F1543" t="s">
        <v>23</v>
      </c>
    </row>
    <row r="1544" spans="1:6" hidden="1" x14ac:dyDescent="0.25">
      <c r="A1544">
        <v>158</v>
      </c>
      <c r="B1544" t="s">
        <v>698</v>
      </c>
      <c r="C1544">
        <v>59.937679000000003</v>
      </c>
      <c r="D1544">
        <v>30.483301999999998</v>
      </c>
      <c r="E1544">
        <v>2012</v>
      </c>
      <c r="F1544" t="s">
        <v>22</v>
      </c>
    </row>
    <row r="1545" spans="1:6" hidden="1" x14ac:dyDescent="0.25">
      <c r="A1545">
        <v>159</v>
      </c>
      <c r="B1545" t="s">
        <v>699</v>
      </c>
      <c r="C1545">
        <v>59.861669147642402</v>
      </c>
      <c r="D1545">
        <v>30.181202888488802</v>
      </c>
      <c r="E1545">
        <v>2012</v>
      </c>
      <c r="F1545" t="s">
        <v>27</v>
      </c>
    </row>
    <row r="1546" spans="1:6" hidden="1" x14ac:dyDescent="0.25">
      <c r="A1546">
        <v>160</v>
      </c>
      <c r="B1546" t="s">
        <v>700</v>
      </c>
      <c r="C1546">
        <v>60.012030212638102</v>
      </c>
      <c r="D1546">
        <v>30.388602018356298</v>
      </c>
      <c r="E1546">
        <v>2012</v>
      </c>
      <c r="F1546" t="s">
        <v>20</v>
      </c>
    </row>
    <row r="1547" spans="1:6" hidden="1" x14ac:dyDescent="0.25">
      <c r="A1547">
        <v>161</v>
      </c>
      <c r="B1547" t="s">
        <v>701</v>
      </c>
      <c r="C1547">
        <v>59.969403324131399</v>
      </c>
      <c r="D1547">
        <v>30.286581516265901</v>
      </c>
      <c r="E1547">
        <v>2012</v>
      </c>
      <c r="F1547" t="s">
        <v>27</v>
      </c>
    </row>
    <row r="1548" spans="1:6" hidden="1" x14ac:dyDescent="0.25">
      <c r="A1548">
        <v>162</v>
      </c>
      <c r="B1548" t="s">
        <v>702</v>
      </c>
      <c r="C1548">
        <v>60.033845999999997</v>
      </c>
      <c r="D1548">
        <v>30.295456999999999</v>
      </c>
      <c r="E1548">
        <v>2012</v>
      </c>
      <c r="F1548" t="s">
        <v>70</v>
      </c>
    </row>
    <row r="1549" spans="1:6" hidden="1" x14ac:dyDescent="0.25">
      <c r="A1549">
        <v>163</v>
      </c>
      <c r="B1549" t="s">
        <v>703</v>
      </c>
      <c r="C1549">
        <v>59.9568688223628</v>
      </c>
      <c r="D1549">
        <v>30.409984588623001</v>
      </c>
      <c r="E1549">
        <v>2012</v>
      </c>
    </row>
    <row r="1550" spans="1:6" hidden="1" x14ac:dyDescent="0.25">
      <c r="A1550">
        <v>164</v>
      </c>
      <c r="B1550" t="s">
        <v>704</v>
      </c>
      <c r="C1550">
        <v>59.957771000000001</v>
      </c>
      <c r="D1550">
        <v>30.439927000000001</v>
      </c>
      <c r="E1550">
        <v>2012</v>
      </c>
      <c r="F1550" t="s">
        <v>47</v>
      </c>
    </row>
    <row r="1551" spans="1:6" hidden="1" x14ac:dyDescent="0.25">
      <c r="A1551">
        <v>165</v>
      </c>
      <c r="B1551" t="s">
        <v>705</v>
      </c>
      <c r="C1551">
        <v>59.941989999999997</v>
      </c>
      <c r="D1551">
        <v>30.367443000000002</v>
      </c>
      <c r="E1551">
        <v>2012</v>
      </c>
      <c r="F1551" t="s">
        <v>11</v>
      </c>
    </row>
    <row r="1552" spans="1:6" hidden="1" x14ac:dyDescent="0.25">
      <c r="A1552">
        <v>166</v>
      </c>
      <c r="B1552" t="s">
        <v>706</v>
      </c>
      <c r="C1552">
        <v>60.001850683597901</v>
      </c>
      <c r="D1552">
        <v>30.341454148292499</v>
      </c>
      <c r="E1552">
        <v>2012</v>
      </c>
      <c r="F1552" t="s">
        <v>4</v>
      </c>
    </row>
    <row r="1553" spans="1:6" hidden="1" x14ac:dyDescent="0.25">
      <c r="A1553">
        <v>167</v>
      </c>
      <c r="B1553" t="s">
        <v>707</v>
      </c>
      <c r="C1553">
        <v>59.965111</v>
      </c>
      <c r="D1553">
        <v>30.289017000000001</v>
      </c>
      <c r="E1553">
        <v>2012</v>
      </c>
      <c r="F1553" t="s">
        <v>20</v>
      </c>
    </row>
    <row r="1554" spans="1:6" hidden="1" x14ac:dyDescent="0.25">
      <c r="A1554">
        <v>168</v>
      </c>
      <c r="B1554" t="s">
        <v>708</v>
      </c>
      <c r="C1554">
        <v>59.956632479438902</v>
      </c>
      <c r="D1554">
        <v>30.406894683837901</v>
      </c>
      <c r="E1554">
        <v>2012</v>
      </c>
      <c r="F1554" t="s">
        <v>71</v>
      </c>
    </row>
    <row r="1555" spans="1:6" hidden="1" x14ac:dyDescent="0.25">
      <c r="A1555">
        <v>169</v>
      </c>
      <c r="B1555" t="s">
        <v>709</v>
      </c>
      <c r="C1555">
        <v>60.138567999999999</v>
      </c>
      <c r="D1555">
        <v>30.228437</v>
      </c>
      <c r="E1555">
        <v>0</v>
      </c>
      <c r="F1555" t="s">
        <v>72</v>
      </c>
    </row>
    <row r="1556" spans="1:6" hidden="1" x14ac:dyDescent="0.25">
      <c r="A1556">
        <v>170</v>
      </c>
      <c r="B1556" t="s">
        <v>710</v>
      </c>
      <c r="C1556">
        <v>59.843868000000001</v>
      </c>
      <c r="D1556">
        <v>30.211952</v>
      </c>
      <c r="E1556">
        <v>2012</v>
      </c>
      <c r="F1556" t="s">
        <v>20</v>
      </c>
    </row>
    <row r="1557" spans="1:6" hidden="1" x14ac:dyDescent="0.25">
      <c r="A1557">
        <v>171</v>
      </c>
      <c r="B1557" t="s">
        <v>711</v>
      </c>
      <c r="C1557">
        <v>59.979287999999997</v>
      </c>
      <c r="D1557">
        <v>30.393795000000001</v>
      </c>
      <c r="E1557">
        <v>2012</v>
      </c>
      <c r="F1557" t="s">
        <v>36</v>
      </c>
    </row>
    <row r="1558" spans="1:6" hidden="1" x14ac:dyDescent="0.25">
      <c r="A1558">
        <v>172</v>
      </c>
      <c r="B1558" t="s">
        <v>712</v>
      </c>
      <c r="C1558">
        <v>60.0420463935247</v>
      </c>
      <c r="D1558">
        <v>30.331031084060701</v>
      </c>
      <c r="E1558">
        <v>2012</v>
      </c>
      <c r="F1558" t="s">
        <v>63</v>
      </c>
    </row>
    <row r="1559" spans="1:6" hidden="1" x14ac:dyDescent="0.25">
      <c r="A1559">
        <v>173</v>
      </c>
      <c r="B1559" t="s">
        <v>713</v>
      </c>
      <c r="C1559">
        <v>59.963313888617201</v>
      </c>
      <c r="D1559">
        <v>30.275530815124501</v>
      </c>
      <c r="E1559">
        <v>2012</v>
      </c>
      <c r="F1559" t="s">
        <v>0</v>
      </c>
    </row>
    <row r="1560" spans="1:6" hidden="1" x14ac:dyDescent="0.25">
      <c r="A1560">
        <v>174</v>
      </c>
      <c r="B1560" t="s">
        <v>714</v>
      </c>
      <c r="C1560">
        <v>59.93985</v>
      </c>
      <c r="D1560">
        <v>30.364962999999999</v>
      </c>
      <c r="E1560">
        <v>2012</v>
      </c>
      <c r="F1560" t="s">
        <v>73</v>
      </c>
    </row>
    <row r="1561" spans="1:6" hidden="1" x14ac:dyDescent="0.25">
      <c r="A1561">
        <v>175</v>
      </c>
      <c r="B1561" t="s">
        <v>715</v>
      </c>
      <c r="C1561">
        <v>60.004390999999998</v>
      </c>
      <c r="D1561">
        <v>30.239042000000001</v>
      </c>
      <c r="E1561">
        <v>2012</v>
      </c>
      <c r="F1561" t="s">
        <v>21</v>
      </c>
    </row>
    <row r="1562" spans="1:6" hidden="1" x14ac:dyDescent="0.25">
      <c r="A1562">
        <v>176</v>
      </c>
      <c r="B1562" t="s">
        <v>716</v>
      </c>
      <c r="C1562">
        <v>59.984335000000002</v>
      </c>
      <c r="D1562">
        <v>30.260897</v>
      </c>
      <c r="E1562">
        <v>2012</v>
      </c>
      <c r="F1562" t="s">
        <v>74</v>
      </c>
    </row>
    <row r="1563" spans="1:6" hidden="1" x14ac:dyDescent="0.25">
      <c r="A1563">
        <v>177</v>
      </c>
      <c r="B1563" t="s">
        <v>717</v>
      </c>
      <c r="C1563">
        <v>60.004610999999997</v>
      </c>
      <c r="D1563">
        <v>30.270759000000002</v>
      </c>
      <c r="E1563">
        <v>2012</v>
      </c>
      <c r="F1563" t="s">
        <v>14</v>
      </c>
    </row>
    <row r="1564" spans="1:6" hidden="1" x14ac:dyDescent="0.25">
      <c r="A1564">
        <v>178</v>
      </c>
      <c r="B1564" t="s">
        <v>718</v>
      </c>
      <c r="C1564">
        <v>59.845343032784697</v>
      </c>
      <c r="D1564">
        <v>30.398719310760399</v>
      </c>
      <c r="E1564">
        <v>2012</v>
      </c>
      <c r="F1564" t="s">
        <v>20</v>
      </c>
    </row>
    <row r="1565" spans="1:6" hidden="1" x14ac:dyDescent="0.25">
      <c r="A1565">
        <v>179</v>
      </c>
      <c r="B1565" t="s">
        <v>719</v>
      </c>
      <c r="C1565">
        <v>60.055874000000003</v>
      </c>
      <c r="D1565">
        <v>30.004057</v>
      </c>
      <c r="E1565">
        <v>2012</v>
      </c>
      <c r="F1565" t="s">
        <v>75</v>
      </c>
    </row>
    <row r="1566" spans="1:6" hidden="1" x14ac:dyDescent="0.25">
      <c r="A1566">
        <v>180</v>
      </c>
      <c r="B1566" t="s">
        <v>720</v>
      </c>
      <c r="C1566">
        <v>59.971389934784298</v>
      </c>
      <c r="D1566">
        <v>30.341609716415402</v>
      </c>
      <c r="E1566">
        <v>2012</v>
      </c>
    </row>
    <row r="1567" spans="1:6" hidden="1" x14ac:dyDescent="0.25">
      <c r="A1567">
        <v>181</v>
      </c>
      <c r="B1567" t="s">
        <v>721</v>
      </c>
      <c r="C1567">
        <v>59.970238000000002</v>
      </c>
      <c r="D1567">
        <v>30.264693000000001</v>
      </c>
      <c r="E1567">
        <v>2012</v>
      </c>
      <c r="F1567" t="s">
        <v>76</v>
      </c>
    </row>
    <row r="1568" spans="1:6" hidden="1" x14ac:dyDescent="0.25">
      <c r="A1568">
        <v>182</v>
      </c>
      <c r="B1568" t="s">
        <v>722</v>
      </c>
      <c r="C1568">
        <v>59.847011000000002</v>
      </c>
      <c r="D1568">
        <v>30.406216000000001</v>
      </c>
      <c r="E1568">
        <v>2012</v>
      </c>
      <c r="F1568" t="s">
        <v>77</v>
      </c>
    </row>
    <row r="1569" spans="1:6" hidden="1" x14ac:dyDescent="0.25">
      <c r="A1569">
        <v>183</v>
      </c>
      <c r="B1569" t="s">
        <v>723</v>
      </c>
      <c r="C1569">
        <v>59.957417999999997</v>
      </c>
      <c r="D1569">
        <v>30.480578000000001</v>
      </c>
      <c r="E1569">
        <v>2012</v>
      </c>
      <c r="F1569" t="s">
        <v>78</v>
      </c>
    </row>
    <row r="1570" spans="1:6" hidden="1" x14ac:dyDescent="0.25">
      <c r="A1570">
        <v>185</v>
      </c>
      <c r="B1570" t="s">
        <v>725</v>
      </c>
      <c r="C1570">
        <v>60.005605353014801</v>
      </c>
      <c r="D1570">
        <v>30.227766036987301</v>
      </c>
      <c r="E1570">
        <v>2012</v>
      </c>
      <c r="F1570" t="s">
        <v>25</v>
      </c>
    </row>
    <row r="1571" spans="1:6" hidden="1" x14ac:dyDescent="0.25">
      <c r="A1571">
        <v>186</v>
      </c>
      <c r="B1571" t="s">
        <v>726</v>
      </c>
      <c r="C1571">
        <v>60.032294</v>
      </c>
      <c r="D1571">
        <v>30.302773999999999</v>
      </c>
      <c r="E1571">
        <v>2012</v>
      </c>
      <c r="F1571" t="s">
        <v>59</v>
      </c>
    </row>
    <row r="1572" spans="1:6" hidden="1" x14ac:dyDescent="0.25">
      <c r="A1572">
        <v>187</v>
      </c>
      <c r="B1572" t="s">
        <v>727</v>
      </c>
      <c r="C1572">
        <v>59.936442999999997</v>
      </c>
      <c r="D1572">
        <v>30.269110999999999</v>
      </c>
      <c r="E1572">
        <v>2012</v>
      </c>
      <c r="F1572" t="s">
        <v>59</v>
      </c>
    </row>
    <row r="1573" spans="1:6" hidden="1" x14ac:dyDescent="0.25">
      <c r="A1573">
        <v>188</v>
      </c>
      <c r="B1573" t="s">
        <v>728</v>
      </c>
      <c r="C1573">
        <v>60.057772999999997</v>
      </c>
      <c r="D1573">
        <v>30.308114</v>
      </c>
      <c r="E1573">
        <v>2012</v>
      </c>
      <c r="F1573" t="s">
        <v>80</v>
      </c>
    </row>
    <row r="1574" spans="1:6" hidden="1" x14ac:dyDescent="0.25">
      <c r="A1574">
        <v>189</v>
      </c>
      <c r="B1574" t="s">
        <v>729</v>
      </c>
      <c r="C1574">
        <v>59.985207004135603</v>
      </c>
      <c r="D1574">
        <v>30.407023429870598</v>
      </c>
      <c r="E1574">
        <v>2012</v>
      </c>
      <c r="F1574" t="s">
        <v>81</v>
      </c>
    </row>
    <row r="1575" spans="1:6" hidden="1" x14ac:dyDescent="0.25">
      <c r="A1575">
        <v>190</v>
      </c>
      <c r="B1575" t="s">
        <v>730</v>
      </c>
      <c r="C1575">
        <v>59.841214436157003</v>
      </c>
      <c r="D1575">
        <v>30.347714424133301</v>
      </c>
      <c r="E1575">
        <v>2012</v>
      </c>
      <c r="F1575" t="s">
        <v>82</v>
      </c>
    </row>
    <row r="1576" spans="1:6" hidden="1" x14ac:dyDescent="0.25">
      <c r="A1576">
        <v>191</v>
      </c>
      <c r="B1576" t="s">
        <v>731</v>
      </c>
      <c r="C1576">
        <v>60.004478996944002</v>
      </c>
      <c r="D1576">
        <v>30.222358703613299</v>
      </c>
      <c r="E1576">
        <v>2012</v>
      </c>
      <c r="F1576" t="s">
        <v>82</v>
      </c>
    </row>
    <row r="1577" spans="1:6" hidden="1" x14ac:dyDescent="0.25">
      <c r="A1577">
        <v>192</v>
      </c>
      <c r="B1577" t="s">
        <v>732</v>
      </c>
      <c r="C1577">
        <v>59.851219999999998</v>
      </c>
      <c r="D1577">
        <v>30.418652000000002</v>
      </c>
      <c r="E1577">
        <v>2012</v>
      </c>
      <c r="F1577" t="s">
        <v>82</v>
      </c>
    </row>
    <row r="1578" spans="1:6" hidden="1" x14ac:dyDescent="0.25">
      <c r="A1578">
        <v>193</v>
      </c>
      <c r="B1578" t="s">
        <v>733</v>
      </c>
      <c r="C1578">
        <v>60.000897000000002</v>
      </c>
      <c r="D1578">
        <v>30.202199</v>
      </c>
      <c r="E1578">
        <v>2012</v>
      </c>
      <c r="F1578" t="s">
        <v>15</v>
      </c>
    </row>
    <row r="1579" spans="1:6" hidden="1" x14ac:dyDescent="0.25">
      <c r="A1579">
        <v>194</v>
      </c>
      <c r="B1579" t="s">
        <v>734</v>
      </c>
      <c r="C1579">
        <v>60.004026000000003</v>
      </c>
      <c r="D1579">
        <v>30.199905999999999</v>
      </c>
      <c r="E1579">
        <v>2012</v>
      </c>
      <c r="F1579" t="s">
        <v>82</v>
      </c>
    </row>
    <row r="1580" spans="1:6" hidden="1" x14ac:dyDescent="0.25">
      <c r="A1580">
        <v>195</v>
      </c>
      <c r="B1580" t="s">
        <v>735</v>
      </c>
      <c r="C1580">
        <v>59.864658706705001</v>
      </c>
      <c r="D1580">
        <v>30.414329767227098</v>
      </c>
      <c r="E1580">
        <v>2012</v>
      </c>
      <c r="F1580" t="s">
        <v>83</v>
      </c>
    </row>
    <row r="1581" spans="1:6" hidden="1" x14ac:dyDescent="0.25">
      <c r="A1581">
        <v>196</v>
      </c>
      <c r="B1581" t="s">
        <v>736</v>
      </c>
      <c r="C1581">
        <v>59.850570416518302</v>
      </c>
      <c r="D1581">
        <v>30.281324386596602</v>
      </c>
      <c r="E1581">
        <v>2012</v>
      </c>
      <c r="F1581" t="s">
        <v>84</v>
      </c>
    </row>
    <row r="1582" spans="1:6" hidden="1" x14ac:dyDescent="0.25">
      <c r="A1582">
        <v>197</v>
      </c>
      <c r="B1582" t="s">
        <v>737</v>
      </c>
      <c r="C1582">
        <v>60.033816097482401</v>
      </c>
      <c r="D1582">
        <v>30.404834747314499</v>
      </c>
      <c r="E1582">
        <v>2012</v>
      </c>
      <c r="F1582" t="s">
        <v>30</v>
      </c>
    </row>
    <row r="1583" spans="1:6" hidden="1" x14ac:dyDescent="0.25">
      <c r="A1583">
        <v>198</v>
      </c>
      <c r="B1583" t="s">
        <v>738</v>
      </c>
      <c r="C1583">
        <v>59.9487569991784</v>
      </c>
      <c r="D1583">
        <v>30.359966754913302</v>
      </c>
      <c r="E1583">
        <v>2012</v>
      </c>
      <c r="F1583" t="s">
        <v>85</v>
      </c>
    </row>
    <row r="1584" spans="1:6" hidden="1" x14ac:dyDescent="0.25">
      <c r="A1584">
        <v>199</v>
      </c>
      <c r="B1584" t="s">
        <v>739</v>
      </c>
      <c r="C1584">
        <v>59.850721297877897</v>
      </c>
      <c r="D1584">
        <v>30.402345657348601</v>
      </c>
      <c r="E1584">
        <v>2012</v>
      </c>
      <c r="F1584" t="s">
        <v>34</v>
      </c>
    </row>
    <row r="1585" spans="1:6" hidden="1" x14ac:dyDescent="0.25">
      <c r="A1585">
        <v>200</v>
      </c>
      <c r="B1585" t="s">
        <v>740</v>
      </c>
      <c r="C1585">
        <v>59.861783000000003</v>
      </c>
      <c r="D1585">
        <v>30.189744000000001</v>
      </c>
      <c r="E1585">
        <v>2012</v>
      </c>
      <c r="F1585" t="s">
        <v>27</v>
      </c>
    </row>
    <row r="1586" spans="1:6" hidden="1" x14ac:dyDescent="0.25">
      <c r="A1586">
        <v>201</v>
      </c>
      <c r="B1586" t="s">
        <v>741</v>
      </c>
      <c r="C1586">
        <v>59.923672000000003</v>
      </c>
      <c r="D1586">
        <v>30.461697999999998</v>
      </c>
      <c r="E1586">
        <v>2012</v>
      </c>
      <c r="F1586" t="s">
        <v>86</v>
      </c>
    </row>
    <row r="1587" spans="1:6" hidden="1" x14ac:dyDescent="0.25">
      <c r="A1587">
        <v>202</v>
      </c>
      <c r="B1587" t="s">
        <v>742</v>
      </c>
      <c r="C1587">
        <v>59.966009702748302</v>
      </c>
      <c r="D1587">
        <v>30.263600349426302</v>
      </c>
      <c r="E1587">
        <v>2012</v>
      </c>
      <c r="F1587" t="s">
        <v>46</v>
      </c>
    </row>
    <row r="1588" spans="1:6" hidden="1" x14ac:dyDescent="0.25">
      <c r="A1588">
        <v>203</v>
      </c>
      <c r="B1588" t="s">
        <v>743</v>
      </c>
      <c r="C1588">
        <v>59.929108493126002</v>
      </c>
      <c r="D1588">
        <v>30.2588582038879</v>
      </c>
      <c r="E1588">
        <v>2012</v>
      </c>
      <c r="F1588" t="s">
        <v>87</v>
      </c>
    </row>
    <row r="1589" spans="1:6" hidden="1" x14ac:dyDescent="0.25">
      <c r="A1589">
        <v>204</v>
      </c>
      <c r="B1589" t="s">
        <v>744</v>
      </c>
      <c r="C1589">
        <v>60.038102965914902</v>
      </c>
      <c r="D1589">
        <v>30.300979614257798</v>
      </c>
      <c r="E1589">
        <v>2012</v>
      </c>
      <c r="F1589" t="s">
        <v>88</v>
      </c>
    </row>
    <row r="1590" spans="1:6" hidden="1" x14ac:dyDescent="0.25">
      <c r="A1590">
        <v>205</v>
      </c>
      <c r="B1590" t="s">
        <v>745</v>
      </c>
      <c r="C1590">
        <v>59.997017260259902</v>
      </c>
      <c r="D1590">
        <v>30.193895101547199</v>
      </c>
      <c r="E1590">
        <v>2012</v>
      </c>
      <c r="F1590" t="s">
        <v>17</v>
      </c>
    </row>
    <row r="1591" spans="1:6" hidden="1" x14ac:dyDescent="0.25">
      <c r="A1591">
        <v>206</v>
      </c>
      <c r="B1591" t="s">
        <v>746</v>
      </c>
      <c r="C1591">
        <v>59.996926056805002</v>
      </c>
      <c r="D1591">
        <v>30.210342407226602</v>
      </c>
      <c r="E1591">
        <v>2012</v>
      </c>
      <c r="F1591" t="s">
        <v>59</v>
      </c>
    </row>
    <row r="1592" spans="1:6" hidden="1" x14ac:dyDescent="0.25">
      <c r="A1592">
        <v>207</v>
      </c>
      <c r="B1592" t="s">
        <v>747</v>
      </c>
      <c r="C1592">
        <v>59.954494573679099</v>
      </c>
      <c r="D1592">
        <v>30.3703308105469</v>
      </c>
      <c r="E1592">
        <v>2012</v>
      </c>
      <c r="F1592" t="s">
        <v>81</v>
      </c>
    </row>
    <row r="1593" spans="1:6" hidden="1" x14ac:dyDescent="0.25">
      <c r="A1593">
        <v>208</v>
      </c>
      <c r="B1593" t="s">
        <v>748</v>
      </c>
      <c r="C1593">
        <v>59.917571000000002</v>
      </c>
      <c r="D1593">
        <v>30.357503999999999</v>
      </c>
      <c r="E1593">
        <v>2012</v>
      </c>
      <c r="F1593" t="s">
        <v>28</v>
      </c>
    </row>
    <row r="1594" spans="1:6" hidden="1" x14ac:dyDescent="0.25">
      <c r="A1594">
        <v>209</v>
      </c>
      <c r="B1594" t="s">
        <v>749</v>
      </c>
      <c r="C1594">
        <v>59.837651358293002</v>
      </c>
      <c r="D1594">
        <v>30.2294504642486</v>
      </c>
      <c r="E1594">
        <v>2012</v>
      </c>
      <c r="F1594" t="s">
        <v>39</v>
      </c>
    </row>
    <row r="1595" spans="1:6" hidden="1" x14ac:dyDescent="0.25">
      <c r="A1595">
        <v>210</v>
      </c>
      <c r="B1595" t="s">
        <v>750</v>
      </c>
      <c r="C1595">
        <v>60.017461945503797</v>
      </c>
      <c r="D1595">
        <v>30.311740636825601</v>
      </c>
      <c r="E1595">
        <v>2012</v>
      </c>
      <c r="F1595" t="s">
        <v>89</v>
      </c>
    </row>
    <row r="1596" spans="1:6" hidden="1" x14ac:dyDescent="0.25">
      <c r="A1596">
        <v>211</v>
      </c>
      <c r="B1596" t="s">
        <v>751</v>
      </c>
      <c r="C1596">
        <v>60.036291831874898</v>
      </c>
      <c r="D1596">
        <v>30.343755483627302</v>
      </c>
      <c r="E1596">
        <v>2012</v>
      </c>
      <c r="F1596" t="s">
        <v>44</v>
      </c>
    </row>
    <row r="1597" spans="1:6" hidden="1" x14ac:dyDescent="0.25">
      <c r="A1597">
        <v>212</v>
      </c>
      <c r="B1597" t="s">
        <v>752</v>
      </c>
      <c r="C1597">
        <v>60.046917000000001</v>
      </c>
      <c r="D1597">
        <v>30.302177</v>
      </c>
      <c r="E1597">
        <v>2012</v>
      </c>
      <c r="F1597" t="s">
        <v>88</v>
      </c>
    </row>
    <row r="1598" spans="1:6" hidden="1" x14ac:dyDescent="0.25">
      <c r="A1598">
        <v>213</v>
      </c>
      <c r="B1598" t="s">
        <v>753</v>
      </c>
      <c r="C1598">
        <v>59.831021</v>
      </c>
      <c r="D1598">
        <v>30.355440000000002</v>
      </c>
      <c r="E1598">
        <v>2012</v>
      </c>
      <c r="F1598" t="s">
        <v>3</v>
      </c>
    </row>
    <row r="1599" spans="1:6" hidden="1" x14ac:dyDescent="0.25">
      <c r="A1599">
        <v>214</v>
      </c>
      <c r="B1599" t="s">
        <v>754</v>
      </c>
      <c r="C1599">
        <v>59.845500999999999</v>
      </c>
      <c r="D1599">
        <v>30.372714999999999</v>
      </c>
      <c r="E1599">
        <v>2012</v>
      </c>
      <c r="F1599" t="s">
        <v>59</v>
      </c>
    </row>
    <row r="1600" spans="1:6" hidden="1" x14ac:dyDescent="0.25">
      <c r="A1600">
        <v>215</v>
      </c>
      <c r="B1600" t="s">
        <v>755</v>
      </c>
      <c r="C1600">
        <v>59.851163160781603</v>
      </c>
      <c r="D1600">
        <v>30.182168483734099</v>
      </c>
      <c r="E1600">
        <v>2012</v>
      </c>
      <c r="F1600" t="s">
        <v>30</v>
      </c>
    </row>
    <row r="1601" spans="1:6" hidden="1" x14ac:dyDescent="0.25">
      <c r="A1601">
        <v>216</v>
      </c>
      <c r="B1601" t="s">
        <v>756</v>
      </c>
      <c r="C1601">
        <v>59.858663157914997</v>
      </c>
      <c r="D1601">
        <v>30.189571380615199</v>
      </c>
      <c r="E1601">
        <v>2012</v>
      </c>
      <c r="F1601" t="s">
        <v>30</v>
      </c>
    </row>
    <row r="1602" spans="1:6" hidden="1" x14ac:dyDescent="0.25">
      <c r="A1602">
        <v>217</v>
      </c>
      <c r="B1602" t="s">
        <v>757</v>
      </c>
      <c r="C1602">
        <v>59.852628810357999</v>
      </c>
      <c r="D1602">
        <v>30.226821899413999</v>
      </c>
      <c r="E1602">
        <v>2012</v>
      </c>
      <c r="F1602" t="s">
        <v>63</v>
      </c>
    </row>
    <row r="1603" spans="1:6" hidden="1" x14ac:dyDescent="0.25">
      <c r="A1603">
        <v>218</v>
      </c>
      <c r="B1603" t="s">
        <v>758</v>
      </c>
      <c r="C1603">
        <v>59.859572999999997</v>
      </c>
      <c r="D1603">
        <v>30.194762000000001</v>
      </c>
      <c r="E1603">
        <v>2012</v>
      </c>
      <c r="F1603" t="s">
        <v>90</v>
      </c>
    </row>
    <row r="1604" spans="1:6" hidden="1" x14ac:dyDescent="0.25">
      <c r="A1604">
        <v>219</v>
      </c>
      <c r="B1604" t="s">
        <v>759</v>
      </c>
      <c r="C1604">
        <v>60.023005360607698</v>
      </c>
      <c r="D1604">
        <v>30.221521854400599</v>
      </c>
      <c r="E1604">
        <v>2012</v>
      </c>
      <c r="F1604" t="s">
        <v>91</v>
      </c>
    </row>
    <row r="1605" spans="1:6" hidden="1" x14ac:dyDescent="0.25">
      <c r="A1605">
        <v>220</v>
      </c>
      <c r="B1605" t="s">
        <v>760</v>
      </c>
      <c r="C1605">
        <v>60.004218999999999</v>
      </c>
      <c r="D1605">
        <v>30.210042999999999</v>
      </c>
      <c r="E1605">
        <v>2012</v>
      </c>
      <c r="F1605" t="s">
        <v>4</v>
      </c>
    </row>
    <row r="1606" spans="1:6" hidden="1" x14ac:dyDescent="0.25">
      <c r="A1606">
        <v>221</v>
      </c>
      <c r="B1606" t="s">
        <v>761</v>
      </c>
      <c r="C1606">
        <v>60.000273</v>
      </c>
      <c r="D1606">
        <v>30.205883</v>
      </c>
      <c r="E1606">
        <v>2012</v>
      </c>
      <c r="F1606" t="s">
        <v>15</v>
      </c>
    </row>
    <row r="1607" spans="1:6" hidden="1" x14ac:dyDescent="0.25">
      <c r="A1607">
        <v>222</v>
      </c>
      <c r="B1607" t="s">
        <v>762</v>
      </c>
      <c r="C1607">
        <v>60.010314178662803</v>
      </c>
      <c r="D1607">
        <v>30.323295593261701</v>
      </c>
      <c r="E1607">
        <v>2012</v>
      </c>
      <c r="F1607" t="s">
        <v>35</v>
      </c>
    </row>
    <row r="1608" spans="1:6" hidden="1" x14ac:dyDescent="0.25">
      <c r="A1608">
        <v>223</v>
      </c>
      <c r="B1608" t="s">
        <v>763</v>
      </c>
      <c r="C1608">
        <v>59.979839752250101</v>
      </c>
      <c r="D1608">
        <v>30.384235382080099</v>
      </c>
      <c r="E1608">
        <v>2012</v>
      </c>
      <c r="F1608" t="s">
        <v>3</v>
      </c>
    </row>
    <row r="1609" spans="1:6" hidden="1" x14ac:dyDescent="0.25">
      <c r="A1609">
        <v>225</v>
      </c>
      <c r="B1609" t="s">
        <v>765</v>
      </c>
      <c r="C1609">
        <v>59.995391655101599</v>
      </c>
      <c r="D1609">
        <v>30.207831859588602</v>
      </c>
      <c r="E1609">
        <v>2012</v>
      </c>
      <c r="F1609" t="s">
        <v>5</v>
      </c>
    </row>
    <row r="1610" spans="1:6" hidden="1" x14ac:dyDescent="0.25">
      <c r="A1610">
        <v>227</v>
      </c>
      <c r="B1610" t="s">
        <v>767</v>
      </c>
      <c r="C1610">
        <v>59.999211432299802</v>
      </c>
      <c r="D1610">
        <v>30.207295417785598</v>
      </c>
      <c r="E1610">
        <v>2012</v>
      </c>
      <c r="F1610" t="s">
        <v>92</v>
      </c>
    </row>
    <row r="1611" spans="1:6" hidden="1" x14ac:dyDescent="0.25">
      <c r="A1611">
        <v>228</v>
      </c>
      <c r="B1611" t="s">
        <v>768</v>
      </c>
      <c r="C1611">
        <v>60.052022999999998</v>
      </c>
      <c r="D1611">
        <v>30.314897999999999</v>
      </c>
      <c r="E1611">
        <v>2012</v>
      </c>
      <c r="F1611" t="s">
        <v>5</v>
      </c>
    </row>
    <row r="1612" spans="1:6" hidden="1" x14ac:dyDescent="0.25">
      <c r="A1612">
        <v>229</v>
      </c>
      <c r="B1612" t="s">
        <v>769</v>
      </c>
      <c r="C1612">
        <v>59.861863073136199</v>
      </c>
      <c r="D1612">
        <v>30.1854085922241</v>
      </c>
      <c r="E1612">
        <v>2012</v>
      </c>
      <c r="F1612" t="s">
        <v>3</v>
      </c>
    </row>
    <row r="1613" spans="1:6" hidden="1" x14ac:dyDescent="0.25">
      <c r="A1613">
        <v>231</v>
      </c>
      <c r="B1613" t="s">
        <v>771</v>
      </c>
      <c r="C1613">
        <v>59.858081322077297</v>
      </c>
      <c r="D1613">
        <v>30.315678119659399</v>
      </c>
      <c r="E1613">
        <v>2012</v>
      </c>
      <c r="F1613" t="s">
        <v>3</v>
      </c>
    </row>
    <row r="1614" spans="1:6" hidden="1" x14ac:dyDescent="0.25">
      <c r="A1614">
        <v>232</v>
      </c>
      <c r="B1614" t="s">
        <v>772</v>
      </c>
      <c r="C1614">
        <v>59.868582431830298</v>
      </c>
      <c r="D1614">
        <v>30.263004899024899</v>
      </c>
      <c r="E1614">
        <v>2012</v>
      </c>
      <c r="F1614" t="s">
        <v>2</v>
      </c>
    </row>
    <row r="1615" spans="1:6" hidden="1" x14ac:dyDescent="0.25">
      <c r="A1615">
        <v>233</v>
      </c>
      <c r="B1615" t="s">
        <v>773</v>
      </c>
      <c r="C1615">
        <v>60.001003142110299</v>
      </c>
      <c r="D1615">
        <v>30.208711624145501</v>
      </c>
      <c r="E1615">
        <v>2012</v>
      </c>
      <c r="F1615" t="s">
        <v>2</v>
      </c>
    </row>
    <row r="1616" spans="1:6" hidden="1" x14ac:dyDescent="0.25">
      <c r="A1616">
        <v>234</v>
      </c>
      <c r="B1616" t="s">
        <v>774</v>
      </c>
      <c r="C1616">
        <v>59.951963999999997</v>
      </c>
      <c r="D1616">
        <v>30.249979</v>
      </c>
      <c r="E1616">
        <v>2012</v>
      </c>
      <c r="F1616" t="s">
        <v>36</v>
      </c>
    </row>
    <row r="1617" spans="1:6" hidden="1" x14ac:dyDescent="0.25">
      <c r="A1617">
        <v>235</v>
      </c>
      <c r="B1617" t="s">
        <v>775</v>
      </c>
      <c r="C1617">
        <v>60.005715000000002</v>
      </c>
      <c r="D1617">
        <v>30.403278</v>
      </c>
      <c r="F1617" t="s">
        <v>93</v>
      </c>
    </row>
    <row r="1618" spans="1:6" hidden="1" x14ac:dyDescent="0.25">
      <c r="A1618">
        <v>236</v>
      </c>
      <c r="B1618" t="s">
        <v>776</v>
      </c>
      <c r="C1618">
        <v>59.906145413676199</v>
      </c>
      <c r="D1618">
        <v>30.4595303535461</v>
      </c>
      <c r="E1618">
        <v>2012</v>
      </c>
      <c r="F1618" t="s">
        <v>94</v>
      </c>
    </row>
    <row r="1619" spans="1:6" hidden="1" x14ac:dyDescent="0.25">
      <c r="A1619">
        <v>237</v>
      </c>
      <c r="B1619" t="s">
        <v>777</v>
      </c>
      <c r="C1619">
        <v>59.960897135689301</v>
      </c>
      <c r="D1619">
        <v>30.299220085144</v>
      </c>
      <c r="E1619">
        <v>2012</v>
      </c>
      <c r="F1619" t="s">
        <v>95</v>
      </c>
    </row>
    <row r="1620" spans="1:6" hidden="1" x14ac:dyDescent="0.25">
      <c r="A1620">
        <v>239</v>
      </c>
      <c r="B1620" t="s">
        <v>778</v>
      </c>
      <c r="C1620">
        <v>59.866753931184803</v>
      </c>
      <c r="D1620">
        <v>30.4562473297119</v>
      </c>
      <c r="E1620">
        <v>2012</v>
      </c>
      <c r="F1620" t="s">
        <v>96</v>
      </c>
    </row>
    <row r="1621" spans="1:6" hidden="1" x14ac:dyDescent="0.25">
      <c r="A1621">
        <v>240</v>
      </c>
      <c r="B1621" t="s">
        <v>779</v>
      </c>
      <c r="C1621">
        <v>59.863058922033197</v>
      </c>
      <c r="D1621">
        <v>30.178252458572398</v>
      </c>
      <c r="E1621">
        <v>2012</v>
      </c>
      <c r="F1621" t="s">
        <v>97</v>
      </c>
    </row>
    <row r="1622" spans="1:6" hidden="1" x14ac:dyDescent="0.25">
      <c r="A1622">
        <v>241</v>
      </c>
      <c r="B1622" t="s">
        <v>780</v>
      </c>
      <c r="C1622">
        <v>59.833009621474503</v>
      </c>
      <c r="D1622">
        <v>30.362713336944498</v>
      </c>
      <c r="E1622">
        <v>2012</v>
      </c>
      <c r="F1622" t="s">
        <v>19</v>
      </c>
    </row>
    <row r="1623" spans="1:6" hidden="1" x14ac:dyDescent="0.25">
      <c r="A1623">
        <v>242</v>
      </c>
      <c r="B1623" t="s">
        <v>781</v>
      </c>
      <c r="C1623">
        <v>59.971533000000001</v>
      </c>
      <c r="D1623">
        <v>30.396107000000001</v>
      </c>
      <c r="E1623">
        <v>2012</v>
      </c>
      <c r="F1623" t="s">
        <v>36</v>
      </c>
    </row>
    <row r="1624" spans="1:6" hidden="1" x14ac:dyDescent="0.25">
      <c r="A1624">
        <v>243</v>
      </c>
      <c r="B1624" t="s">
        <v>782</v>
      </c>
      <c r="C1624">
        <v>60.047199999999997</v>
      </c>
      <c r="D1624">
        <v>30.303502999999999</v>
      </c>
      <c r="E1624">
        <v>2012</v>
      </c>
      <c r="F1624" t="s">
        <v>88</v>
      </c>
    </row>
    <row r="1625" spans="1:6" hidden="1" x14ac:dyDescent="0.25">
      <c r="A1625">
        <v>244</v>
      </c>
      <c r="B1625" t="s">
        <v>783</v>
      </c>
      <c r="C1625">
        <v>59.949025634378401</v>
      </c>
      <c r="D1625">
        <v>30.3048419952393</v>
      </c>
      <c r="E1625">
        <v>2012</v>
      </c>
      <c r="F1625" t="s">
        <v>11</v>
      </c>
    </row>
    <row r="1626" spans="1:6" hidden="1" x14ac:dyDescent="0.25">
      <c r="A1626">
        <v>245</v>
      </c>
      <c r="B1626" t="s">
        <v>784</v>
      </c>
      <c r="C1626">
        <v>59.903659931193999</v>
      </c>
      <c r="D1626">
        <v>30.467405319213899</v>
      </c>
      <c r="E1626">
        <v>2012</v>
      </c>
      <c r="F1626" t="s">
        <v>16</v>
      </c>
    </row>
    <row r="1627" spans="1:6" hidden="1" x14ac:dyDescent="0.25">
      <c r="A1627">
        <v>246</v>
      </c>
      <c r="B1627" t="s">
        <v>785</v>
      </c>
      <c r="C1627">
        <v>59.973226101357099</v>
      </c>
      <c r="D1627">
        <v>30.304541587829601</v>
      </c>
      <c r="E1627">
        <v>2012</v>
      </c>
      <c r="F1627" t="s">
        <v>11</v>
      </c>
    </row>
    <row r="1628" spans="1:6" hidden="1" x14ac:dyDescent="0.25">
      <c r="A1628">
        <v>247</v>
      </c>
      <c r="B1628" t="s">
        <v>786</v>
      </c>
      <c r="C1628">
        <v>59.946564854582199</v>
      </c>
      <c r="D1628">
        <v>30.25634765625</v>
      </c>
      <c r="E1628">
        <v>2012</v>
      </c>
      <c r="F1628" t="s">
        <v>98</v>
      </c>
    </row>
    <row r="1629" spans="1:6" hidden="1" x14ac:dyDescent="0.25">
      <c r="A1629">
        <v>248</v>
      </c>
      <c r="B1629" t="s">
        <v>787</v>
      </c>
      <c r="C1629">
        <v>59.913708313258503</v>
      </c>
      <c r="D1629">
        <v>30.508475303649899</v>
      </c>
      <c r="E1629">
        <v>2012</v>
      </c>
      <c r="F1629" t="s">
        <v>36</v>
      </c>
    </row>
    <row r="1630" spans="1:6" hidden="1" x14ac:dyDescent="0.25">
      <c r="A1630">
        <v>249</v>
      </c>
      <c r="B1630" t="s">
        <v>788</v>
      </c>
      <c r="C1630">
        <v>59.832173932299497</v>
      </c>
      <c r="D1630">
        <v>30.509966611862101</v>
      </c>
      <c r="E1630">
        <v>2012</v>
      </c>
      <c r="F1630" t="s">
        <v>4</v>
      </c>
    </row>
    <row r="1631" spans="1:6" hidden="1" x14ac:dyDescent="0.25">
      <c r="A1631">
        <v>250</v>
      </c>
      <c r="B1631" t="s">
        <v>789</v>
      </c>
      <c r="C1631">
        <v>59.969768439891901</v>
      </c>
      <c r="D1631">
        <v>30.2721619606018</v>
      </c>
      <c r="E1631">
        <v>2012</v>
      </c>
      <c r="F1631" t="s">
        <v>99</v>
      </c>
    </row>
    <row r="1632" spans="1:6" hidden="1" x14ac:dyDescent="0.25">
      <c r="A1632">
        <v>251</v>
      </c>
      <c r="B1632" t="s">
        <v>790</v>
      </c>
      <c r="C1632">
        <v>59.857833500019403</v>
      </c>
      <c r="D1632">
        <v>30.199527740478501</v>
      </c>
      <c r="E1632">
        <v>2012</v>
      </c>
      <c r="F1632" t="s">
        <v>96</v>
      </c>
    </row>
    <row r="1633" spans="1:6" hidden="1" x14ac:dyDescent="0.25">
      <c r="A1633">
        <v>252</v>
      </c>
      <c r="B1633" t="s">
        <v>791</v>
      </c>
      <c r="C1633">
        <v>59.721099929739303</v>
      </c>
      <c r="D1633">
        <v>30.2810668945312</v>
      </c>
      <c r="E1633">
        <v>2012</v>
      </c>
      <c r="F1633" t="s">
        <v>100</v>
      </c>
    </row>
    <row r="1634" spans="1:6" hidden="1" x14ac:dyDescent="0.25">
      <c r="A1634">
        <v>253</v>
      </c>
      <c r="B1634" t="s">
        <v>792</v>
      </c>
      <c r="C1634">
        <v>59.9711429572437</v>
      </c>
      <c r="D1634">
        <v>30.263085365295399</v>
      </c>
      <c r="E1634">
        <v>2012</v>
      </c>
      <c r="F1634" t="s">
        <v>99</v>
      </c>
    </row>
    <row r="1635" spans="1:6" hidden="1" x14ac:dyDescent="0.25">
      <c r="A1635">
        <v>254</v>
      </c>
      <c r="B1635" t="s">
        <v>793</v>
      </c>
      <c r="C1635">
        <v>59.919451953407801</v>
      </c>
      <c r="D1635">
        <v>30.441988706588699</v>
      </c>
      <c r="E1635">
        <v>2012</v>
      </c>
      <c r="F1635" t="s">
        <v>101</v>
      </c>
    </row>
    <row r="1636" spans="1:6" hidden="1" x14ac:dyDescent="0.25">
      <c r="A1636">
        <v>255</v>
      </c>
      <c r="B1636" t="s">
        <v>794</v>
      </c>
      <c r="C1636">
        <v>59.957295000000002</v>
      </c>
      <c r="D1636">
        <v>30.290558000000001</v>
      </c>
      <c r="F1636" t="s">
        <v>6</v>
      </c>
    </row>
    <row r="1637" spans="1:6" hidden="1" x14ac:dyDescent="0.25">
      <c r="A1637">
        <v>256</v>
      </c>
      <c r="B1637" t="s">
        <v>795</v>
      </c>
      <c r="C1637">
        <v>59.893102627637099</v>
      </c>
      <c r="D1637">
        <v>30.259501934051499</v>
      </c>
      <c r="E1637">
        <v>2012</v>
      </c>
      <c r="F1637" t="s">
        <v>102</v>
      </c>
    </row>
    <row r="1638" spans="1:6" hidden="1" x14ac:dyDescent="0.25">
      <c r="A1638">
        <v>257</v>
      </c>
      <c r="B1638" t="s">
        <v>796</v>
      </c>
      <c r="C1638">
        <v>59.9952950819847</v>
      </c>
      <c r="D1638">
        <v>30.408267974853501</v>
      </c>
      <c r="E1638">
        <v>2012</v>
      </c>
      <c r="F1638" t="s">
        <v>31</v>
      </c>
    </row>
    <row r="1639" spans="1:6" hidden="1" x14ac:dyDescent="0.25">
      <c r="A1639">
        <v>258</v>
      </c>
      <c r="B1639" t="s">
        <v>797</v>
      </c>
      <c r="C1639">
        <v>59.861669147642402</v>
      </c>
      <c r="D1639">
        <v>30.505084991455</v>
      </c>
      <c r="E1639">
        <v>2012</v>
      </c>
      <c r="F1639" t="s">
        <v>4</v>
      </c>
    </row>
    <row r="1640" spans="1:6" hidden="1" x14ac:dyDescent="0.25">
      <c r="A1640">
        <v>259</v>
      </c>
      <c r="B1640" t="s">
        <v>798</v>
      </c>
      <c r="C1640">
        <v>59.861620000000002</v>
      </c>
      <c r="D1640">
        <v>30.191735999999999</v>
      </c>
      <c r="E1640">
        <v>2012</v>
      </c>
      <c r="F1640" t="s">
        <v>4</v>
      </c>
    </row>
    <row r="1641" spans="1:6" hidden="1" x14ac:dyDescent="0.25">
      <c r="A1641">
        <v>260</v>
      </c>
      <c r="B1641" t="s">
        <v>799</v>
      </c>
      <c r="C1641">
        <v>59.833365456951199</v>
      </c>
      <c r="D1641">
        <v>30.314540863037099</v>
      </c>
      <c r="E1641">
        <v>2012</v>
      </c>
      <c r="F1641" t="s">
        <v>19</v>
      </c>
    </row>
    <row r="1642" spans="1:6" hidden="1" x14ac:dyDescent="0.25">
      <c r="A1642">
        <v>261</v>
      </c>
      <c r="B1642" t="s">
        <v>800</v>
      </c>
      <c r="C1642">
        <v>59.840804782459799</v>
      </c>
      <c r="D1642">
        <v>30.504183769226099</v>
      </c>
      <c r="E1642">
        <v>2012</v>
      </c>
      <c r="F1642" t="s">
        <v>28</v>
      </c>
    </row>
    <row r="1643" spans="1:6" hidden="1" x14ac:dyDescent="0.25">
      <c r="A1643">
        <v>262</v>
      </c>
      <c r="B1643" t="s">
        <v>801</v>
      </c>
      <c r="C1643">
        <v>59.960424505619002</v>
      </c>
      <c r="D1643">
        <v>30.4180955886841</v>
      </c>
      <c r="E1643">
        <v>2012</v>
      </c>
      <c r="F1643" t="s">
        <v>103</v>
      </c>
    </row>
    <row r="1644" spans="1:6" hidden="1" x14ac:dyDescent="0.25">
      <c r="A1644">
        <v>263</v>
      </c>
      <c r="B1644" t="s">
        <v>802</v>
      </c>
      <c r="C1644">
        <v>60.019894000000001</v>
      </c>
      <c r="D1644">
        <v>30.411971999999999</v>
      </c>
      <c r="E1644">
        <v>2012</v>
      </c>
      <c r="F1644" t="s">
        <v>23</v>
      </c>
    </row>
    <row r="1645" spans="1:6" hidden="1" x14ac:dyDescent="0.25">
      <c r="A1645">
        <v>264</v>
      </c>
      <c r="B1645" t="s">
        <v>803</v>
      </c>
      <c r="C1645">
        <v>60.018000999999998</v>
      </c>
      <c r="D1645">
        <v>30.411048999999998</v>
      </c>
      <c r="E1645">
        <v>2012</v>
      </c>
      <c r="F1645" t="s">
        <v>58</v>
      </c>
    </row>
    <row r="1646" spans="1:6" hidden="1" x14ac:dyDescent="0.25">
      <c r="A1646">
        <v>265</v>
      </c>
      <c r="B1646" t="s">
        <v>804</v>
      </c>
      <c r="C1646">
        <v>59.945259</v>
      </c>
      <c r="D1646">
        <v>30.261063</v>
      </c>
      <c r="E1646">
        <v>2012</v>
      </c>
      <c r="F1646" t="s">
        <v>20</v>
      </c>
    </row>
    <row r="1647" spans="1:6" hidden="1" x14ac:dyDescent="0.25">
      <c r="A1647">
        <v>266</v>
      </c>
      <c r="B1647" t="s">
        <v>805</v>
      </c>
      <c r="C1647">
        <v>59.857596451106097</v>
      </c>
      <c r="D1647">
        <v>30.470559597015299</v>
      </c>
      <c r="E1647">
        <v>2012</v>
      </c>
      <c r="F1647" t="s">
        <v>104</v>
      </c>
    </row>
    <row r="1648" spans="1:6" hidden="1" x14ac:dyDescent="0.25">
      <c r="A1648">
        <v>267</v>
      </c>
      <c r="B1648" t="s">
        <v>806</v>
      </c>
      <c r="C1648">
        <v>60.010871899473599</v>
      </c>
      <c r="D1648">
        <v>30.409040451049801</v>
      </c>
      <c r="E1648">
        <v>2012</v>
      </c>
      <c r="F1648" t="s">
        <v>30</v>
      </c>
    </row>
    <row r="1649" spans="1:6" hidden="1" x14ac:dyDescent="0.25">
      <c r="A1649">
        <v>268</v>
      </c>
      <c r="B1649" t="s">
        <v>807</v>
      </c>
      <c r="C1649">
        <v>59.894867792719701</v>
      </c>
      <c r="D1649">
        <v>30.4129028320312</v>
      </c>
      <c r="E1649">
        <v>2012</v>
      </c>
      <c r="F1649" t="s">
        <v>20</v>
      </c>
    </row>
    <row r="1650" spans="1:6" hidden="1" x14ac:dyDescent="0.25">
      <c r="A1650">
        <v>269</v>
      </c>
      <c r="B1650" t="s">
        <v>808</v>
      </c>
      <c r="C1650">
        <v>59.842847610657103</v>
      </c>
      <c r="D1650">
        <v>30.362520217895501</v>
      </c>
      <c r="E1650">
        <v>2012</v>
      </c>
      <c r="F1650" t="s">
        <v>105</v>
      </c>
    </row>
    <row r="1651" spans="1:6" hidden="1" x14ac:dyDescent="0.25">
      <c r="A1651">
        <v>270</v>
      </c>
      <c r="B1651" t="s">
        <v>809</v>
      </c>
      <c r="C1651">
        <v>59.859158787824697</v>
      </c>
      <c r="D1651">
        <v>30.197403430938699</v>
      </c>
      <c r="E1651">
        <v>2012</v>
      </c>
      <c r="F1651" t="s">
        <v>2</v>
      </c>
    </row>
    <row r="1652" spans="1:6" hidden="1" x14ac:dyDescent="0.25">
      <c r="A1652">
        <v>271</v>
      </c>
      <c r="B1652" t="s">
        <v>810</v>
      </c>
      <c r="C1652">
        <v>59.897081999999997</v>
      </c>
      <c r="D1652">
        <v>30.507441</v>
      </c>
      <c r="E1652">
        <v>2012</v>
      </c>
      <c r="F1652" t="s">
        <v>3</v>
      </c>
    </row>
    <row r="1653" spans="1:6" hidden="1" x14ac:dyDescent="0.25">
      <c r="A1653">
        <v>272</v>
      </c>
      <c r="B1653" t="s">
        <v>811</v>
      </c>
      <c r="C1653">
        <v>59.851400255530798</v>
      </c>
      <c r="D1653">
        <v>30.0266110897064</v>
      </c>
      <c r="E1653">
        <v>2012</v>
      </c>
      <c r="F1653" t="s">
        <v>102</v>
      </c>
    </row>
    <row r="1654" spans="1:6" hidden="1" x14ac:dyDescent="0.25">
      <c r="A1654">
        <v>273</v>
      </c>
      <c r="B1654" t="s">
        <v>812</v>
      </c>
      <c r="C1654">
        <v>59.948219722247103</v>
      </c>
      <c r="D1654">
        <v>30.411207675933799</v>
      </c>
      <c r="E1654">
        <v>2012</v>
      </c>
      <c r="F1654" t="s">
        <v>16</v>
      </c>
    </row>
    <row r="1655" spans="1:6" hidden="1" x14ac:dyDescent="0.25">
      <c r="A1655">
        <v>274</v>
      </c>
      <c r="B1655" t="s">
        <v>813</v>
      </c>
      <c r="C1655">
        <v>59.852402501034703</v>
      </c>
      <c r="D1655">
        <v>30.313532352447499</v>
      </c>
      <c r="E1655">
        <v>2012</v>
      </c>
      <c r="F1655" t="s">
        <v>19</v>
      </c>
    </row>
    <row r="1656" spans="1:6" hidden="1" x14ac:dyDescent="0.25">
      <c r="A1656">
        <v>275</v>
      </c>
      <c r="B1656" t="s">
        <v>814</v>
      </c>
      <c r="C1656">
        <v>59.834443723056999</v>
      </c>
      <c r="D1656">
        <v>30.361769199371299</v>
      </c>
      <c r="E1656">
        <v>2012</v>
      </c>
      <c r="F1656" t="s">
        <v>19</v>
      </c>
    </row>
    <row r="1657" spans="1:6" hidden="1" x14ac:dyDescent="0.25">
      <c r="A1657">
        <v>276</v>
      </c>
      <c r="B1657" t="s">
        <v>815</v>
      </c>
      <c r="C1657">
        <v>59.974989999999998</v>
      </c>
      <c r="D1657">
        <v>30.302782000000001</v>
      </c>
      <c r="E1657">
        <v>2012</v>
      </c>
      <c r="F1657" t="s">
        <v>95</v>
      </c>
    </row>
    <row r="1658" spans="1:6" hidden="1" x14ac:dyDescent="0.25">
      <c r="A1658">
        <v>277</v>
      </c>
      <c r="B1658" t="s">
        <v>816</v>
      </c>
      <c r="C1658">
        <v>59.8417965669504</v>
      </c>
      <c r="D1658">
        <v>30.496244430541999</v>
      </c>
      <c r="E1658">
        <v>2012</v>
      </c>
      <c r="F1658" t="s">
        <v>106</v>
      </c>
    </row>
    <row r="1659" spans="1:6" hidden="1" x14ac:dyDescent="0.25">
      <c r="A1659">
        <v>278</v>
      </c>
      <c r="B1659" t="s">
        <v>817</v>
      </c>
      <c r="C1659">
        <v>59.835888544903</v>
      </c>
      <c r="D1659">
        <v>30.344066619873001</v>
      </c>
      <c r="E1659">
        <v>2012</v>
      </c>
      <c r="F1659" t="s">
        <v>23</v>
      </c>
    </row>
    <row r="1660" spans="1:6" hidden="1" x14ac:dyDescent="0.25">
      <c r="A1660">
        <v>279</v>
      </c>
      <c r="B1660" t="s">
        <v>818</v>
      </c>
      <c r="C1660">
        <v>59.913041384271402</v>
      </c>
      <c r="D1660">
        <v>30.507574081420898</v>
      </c>
      <c r="E1660">
        <v>2012</v>
      </c>
      <c r="F1660" t="s">
        <v>78</v>
      </c>
    </row>
    <row r="1661" spans="1:6" hidden="1" x14ac:dyDescent="0.25">
      <c r="A1661">
        <v>280</v>
      </c>
      <c r="B1661" t="s">
        <v>819</v>
      </c>
      <c r="C1661">
        <v>60.018207197562703</v>
      </c>
      <c r="D1661">
        <v>30.645675659179702</v>
      </c>
      <c r="E1661">
        <v>2012</v>
      </c>
      <c r="F1661" t="s">
        <v>29</v>
      </c>
    </row>
    <row r="1662" spans="1:6" hidden="1" x14ac:dyDescent="0.25">
      <c r="A1662">
        <v>281</v>
      </c>
      <c r="B1662" t="s">
        <v>820</v>
      </c>
      <c r="C1662">
        <v>59.861949261881698</v>
      </c>
      <c r="D1662">
        <v>30.1931762695312</v>
      </c>
      <c r="E1662">
        <v>2012</v>
      </c>
      <c r="F1662" t="s">
        <v>17</v>
      </c>
    </row>
    <row r="1663" spans="1:6" hidden="1" x14ac:dyDescent="0.25">
      <c r="A1663">
        <v>282</v>
      </c>
      <c r="B1663" t="s">
        <v>821</v>
      </c>
      <c r="C1663">
        <v>59.922893358900197</v>
      </c>
      <c r="D1663">
        <v>30.4600024223327</v>
      </c>
      <c r="E1663">
        <v>2012</v>
      </c>
      <c r="F1663" t="s">
        <v>54</v>
      </c>
    </row>
    <row r="1664" spans="1:6" hidden="1" x14ac:dyDescent="0.25">
      <c r="A1664">
        <v>283</v>
      </c>
      <c r="B1664" t="s">
        <v>822</v>
      </c>
      <c r="C1664">
        <v>59.852623422058699</v>
      </c>
      <c r="D1664">
        <v>30.359607338905299</v>
      </c>
      <c r="E1664">
        <v>2012</v>
      </c>
      <c r="F1664" t="s">
        <v>107</v>
      </c>
    </row>
    <row r="1665" spans="1:6" hidden="1" x14ac:dyDescent="0.25">
      <c r="A1665">
        <v>284</v>
      </c>
      <c r="B1665" t="s">
        <v>823</v>
      </c>
      <c r="C1665">
        <v>59.866710843064602</v>
      </c>
      <c r="D1665">
        <v>30.459744930267298</v>
      </c>
      <c r="E1665">
        <v>2012</v>
      </c>
      <c r="F1665" t="s">
        <v>21</v>
      </c>
    </row>
    <row r="1666" spans="1:6" hidden="1" x14ac:dyDescent="0.25">
      <c r="A1666">
        <v>285</v>
      </c>
      <c r="B1666" t="s">
        <v>824</v>
      </c>
      <c r="C1666">
        <v>60.066057111368998</v>
      </c>
      <c r="D1666">
        <v>30.344709008932099</v>
      </c>
      <c r="E1666">
        <v>2012</v>
      </c>
      <c r="F1666" t="s">
        <v>108</v>
      </c>
    </row>
    <row r="1667" spans="1:6" hidden="1" x14ac:dyDescent="0.25">
      <c r="A1667">
        <v>286</v>
      </c>
      <c r="B1667" t="s">
        <v>825</v>
      </c>
      <c r="C1667">
        <v>60.000799299778798</v>
      </c>
      <c r="D1667">
        <v>30.2100044488907</v>
      </c>
      <c r="E1667">
        <v>2012</v>
      </c>
      <c r="F1667" t="s">
        <v>14</v>
      </c>
    </row>
    <row r="1668" spans="1:6" hidden="1" x14ac:dyDescent="0.25">
      <c r="A1668">
        <v>287</v>
      </c>
      <c r="B1668" t="s">
        <v>826</v>
      </c>
      <c r="C1668">
        <v>60.0304290780388</v>
      </c>
      <c r="D1668">
        <v>30.242936611175502</v>
      </c>
      <c r="E1668">
        <v>2012</v>
      </c>
      <c r="F1668" t="s">
        <v>20</v>
      </c>
    </row>
    <row r="1669" spans="1:6" hidden="1" x14ac:dyDescent="0.25">
      <c r="A1669">
        <v>291</v>
      </c>
      <c r="B1669" t="s">
        <v>830</v>
      </c>
      <c r="C1669">
        <v>59.852639000000003</v>
      </c>
      <c r="D1669">
        <v>30.030456000000001</v>
      </c>
      <c r="E1669">
        <v>2012</v>
      </c>
      <c r="F1669" t="s">
        <v>102</v>
      </c>
    </row>
    <row r="1670" spans="1:6" hidden="1" x14ac:dyDescent="0.25">
      <c r="A1670">
        <v>293</v>
      </c>
      <c r="B1670" t="s">
        <v>832</v>
      </c>
      <c r="C1670">
        <v>59.947016190320099</v>
      </c>
      <c r="D1670">
        <v>30.560574531555201</v>
      </c>
      <c r="E1670">
        <v>2012</v>
      </c>
      <c r="F1670" t="s">
        <v>1</v>
      </c>
    </row>
    <row r="1671" spans="1:6" hidden="1" x14ac:dyDescent="0.25">
      <c r="A1671">
        <v>294</v>
      </c>
      <c r="B1671" t="s">
        <v>833</v>
      </c>
      <c r="C1671">
        <v>60.002612379570699</v>
      </c>
      <c r="D1671">
        <v>30.2069091796875</v>
      </c>
      <c r="E1671">
        <v>0</v>
      </c>
      <c r="F1671" t="s">
        <v>1</v>
      </c>
    </row>
    <row r="1672" spans="1:6" hidden="1" x14ac:dyDescent="0.25">
      <c r="A1672">
        <v>297</v>
      </c>
      <c r="B1672" t="s">
        <v>835</v>
      </c>
      <c r="C1672">
        <v>59.663131</v>
      </c>
      <c r="D1672">
        <v>30.533456000000001</v>
      </c>
      <c r="E1672">
        <v>2012</v>
      </c>
      <c r="F1672" t="s">
        <v>111</v>
      </c>
    </row>
    <row r="1673" spans="1:6" hidden="1" x14ac:dyDescent="0.25">
      <c r="A1673">
        <v>298</v>
      </c>
      <c r="B1673" t="s">
        <v>836</v>
      </c>
      <c r="C1673">
        <v>60.702300000000001</v>
      </c>
      <c r="D1673">
        <v>28.765944000000001</v>
      </c>
      <c r="E1673">
        <v>2012</v>
      </c>
      <c r="F1673" t="s">
        <v>112</v>
      </c>
    </row>
    <row r="1674" spans="1:6" hidden="1" x14ac:dyDescent="0.25">
      <c r="A1674">
        <v>299</v>
      </c>
      <c r="B1674" t="s">
        <v>837</v>
      </c>
      <c r="C1674">
        <v>59.9372734956249</v>
      </c>
      <c r="D1674">
        <v>30.3563940525055</v>
      </c>
      <c r="E1674">
        <v>2012</v>
      </c>
      <c r="F1674" t="s">
        <v>11</v>
      </c>
    </row>
    <row r="1675" spans="1:6" hidden="1" x14ac:dyDescent="0.25">
      <c r="A1675">
        <v>300</v>
      </c>
      <c r="B1675" t="s">
        <v>838</v>
      </c>
      <c r="C1675">
        <v>59.867755714240403</v>
      </c>
      <c r="D1675">
        <v>30.469422340392999</v>
      </c>
      <c r="F1675" t="s">
        <v>20</v>
      </c>
    </row>
    <row r="1676" spans="1:6" hidden="1" x14ac:dyDescent="0.25">
      <c r="A1676">
        <v>302</v>
      </c>
      <c r="B1676" t="s">
        <v>840</v>
      </c>
      <c r="C1676">
        <v>61.047401290468301</v>
      </c>
      <c r="D1676">
        <v>30.1046848297119</v>
      </c>
      <c r="E1676">
        <v>2012</v>
      </c>
      <c r="F1676" t="s">
        <v>114</v>
      </c>
    </row>
    <row r="1677" spans="1:6" hidden="1" x14ac:dyDescent="0.25">
      <c r="A1677">
        <v>303</v>
      </c>
      <c r="B1677" t="s">
        <v>841</v>
      </c>
      <c r="C1677">
        <v>60.053831006023998</v>
      </c>
      <c r="D1677">
        <v>30.327544212341301</v>
      </c>
      <c r="E1677">
        <v>2012</v>
      </c>
      <c r="F1677" t="s">
        <v>44</v>
      </c>
    </row>
    <row r="1678" spans="1:6" hidden="1" x14ac:dyDescent="0.25">
      <c r="A1678">
        <v>304</v>
      </c>
      <c r="B1678" t="s">
        <v>842</v>
      </c>
      <c r="C1678">
        <v>60.037588571077897</v>
      </c>
      <c r="D1678">
        <v>30.6340026855469</v>
      </c>
      <c r="E1678">
        <v>2012</v>
      </c>
      <c r="F1678" t="s">
        <v>1</v>
      </c>
    </row>
    <row r="1679" spans="1:6" hidden="1" x14ac:dyDescent="0.25">
      <c r="A1679">
        <v>305</v>
      </c>
      <c r="B1679" t="s">
        <v>843</v>
      </c>
      <c r="C1679">
        <v>59.991537999999998</v>
      </c>
      <c r="D1679">
        <v>30.649550999999999</v>
      </c>
      <c r="E1679">
        <v>2012</v>
      </c>
      <c r="F1679" t="s">
        <v>1</v>
      </c>
    </row>
    <row r="1680" spans="1:6" hidden="1" x14ac:dyDescent="0.25">
      <c r="A1680">
        <v>308</v>
      </c>
      <c r="B1680" t="s">
        <v>846</v>
      </c>
      <c r="C1680">
        <v>59.973109999999998</v>
      </c>
      <c r="D1680">
        <v>30.268440999999999</v>
      </c>
      <c r="E1680">
        <v>2012</v>
      </c>
      <c r="F1680" t="s">
        <v>116</v>
      </c>
    </row>
    <row r="1681" spans="1:6" hidden="1" x14ac:dyDescent="0.25">
      <c r="A1681">
        <v>309</v>
      </c>
      <c r="B1681" t="s">
        <v>847</v>
      </c>
      <c r="C1681">
        <v>60.057301308169002</v>
      </c>
      <c r="D1681">
        <v>30.477104187011701</v>
      </c>
      <c r="E1681">
        <v>2012</v>
      </c>
      <c r="F1681" t="s">
        <v>94</v>
      </c>
    </row>
    <row r="1682" spans="1:6" hidden="1" x14ac:dyDescent="0.25">
      <c r="A1682">
        <v>310</v>
      </c>
      <c r="B1682" t="s">
        <v>848</v>
      </c>
      <c r="C1682">
        <v>59.930710475664803</v>
      </c>
      <c r="D1682">
        <v>30.352156162261998</v>
      </c>
      <c r="E1682">
        <v>2012</v>
      </c>
      <c r="F1682" t="s">
        <v>117</v>
      </c>
    </row>
    <row r="1683" spans="1:6" hidden="1" x14ac:dyDescent="0.25">
      <c r="A1683">
        <v>314</v>
      </c>
      <c r="B1683" t="s">
        <v>852</v>
      </c>
      <c r="C1683">
        <v>59.826312735767601</v>
      </c>
      <c r="D1683">
        <v>30.332522392272899</v>
      </c>
      <c r="E1683">
        <v>2012</v>
      </c>
      <c r="F1683" t="s">
        <v>121</v>
      </c>
    </row>
    <row r="1684" spans="1:6" hidden="1" x14ac:dyDescent="0.25">
      <c r="A1684">
        <v>315</v>
      </c>
      <c r="B1684" t="s">
        <v>853</v>
      </c>
      <c r="C1684">
        <v>60.713701999999998</v>
      </c>
      <c r="D1684">
        <v>28.749272000000001</v>
      </c>
      <c r="E1684">
        <v>2012</v>
      </c>
    </row>
    <row r="1685" spans="1:6" hidden="1" x14ac:dyDescent="0.25">
      <c r="A1685">
        <v>319</v>
      </c>
      <c r="B1685" t="s">
        <v>856</v>
      </c>
      <c r="C1685">
        <v>59.806462204845602</v>
      </c>
      <c r="D1685">
        <v>30.3753948211669</v>
      </c>
      <c r="E1685">
        <v>2012</v>
      </c>
      <c r="F1685" t="s">
        <v>28</v>
      </c>
    </row>
    <row r="1686" spans="1:6" hidden="1" x14ac:dyDescent="0.25">
      <c r="A1686">
        <v>320</v>
      </c>
      <c r="B1686" t="s">
        <v>857</v>
      </c>
      <c r="C1686">
        <v>60.066304000000002</v>
      </c>
      <c r="D1686">
        <v>30.402211000000001</v>
      </c>
      <c r="E1686">
        <v>2012</v>
      </c>
      <c r="F1686" t="s">
        <v>122</v>
      </c>
    </row>
    <row r="1687" spans="1:6" hidden="1" x14ac:dyDescent="0.25">
      <c r="A1687">
        <v>321</v>
      </c>
      <c r="B1687" t="s">
        <v>858</v>
      </c>
      <c r="C1687">
        <v>60.002033063104001</v>
      </c>
      <c r="D1687">
        <v>30.211758613586401</v>
      </c>
      <c r="E1687">
        <v>2012</v>
      </c>
      <c r="F1687" t="s">
        <v>123</v>
      </c>
    </row>
    <row r="1688" spans="1:6" hidden="1" x14ac:dyDescent="0.25">
      <c r="A1688">
        <v>323</v>
      </c>
      <c r="B1688" t="s">
        <v>860</v>
      </c>
      <c r="C1688">
        <v>59.632698981018002</v>
      </c>
      <c r="D1688">
        <v>30.437793731689499</v>
      </c>
      <c r="F1688" t="s">
        <v>125</v>
      </c>
    </row>
    <row r="1689" spans="1:6" hidden="1" x14ac:dyDescent="0.25">
      <c r="A1689">
        <v>324</v>
      </c>
      <c r="B1689" t="s">
        <v>861</v>
      </c>
      <c r="C1689">
        <v>59.996754379031103</v>
      </c>
      <c r="D1689">
        <v>30.199055671691902</v>
      </c>
      <c r="E1689">
        <v>2012</v>
      </c>
      <c r="F1689" t="s">
        <v>126</v>
      </c>
    </row>
    <row r="1690" spans="1:6" hidden="1" x14ac:dyDescent="0.25">
      <c r="A1690">
        <v>325</v>
      </c>
      <c r="B1690" t="s">
        <v>862</v>
      </c>
      <c r="C1690">
        <v>61.043661621739901</v>
      </c>
      <c r="D1690">
        <v>30.1148986816406</v>
      </c>
      <c r="E1690">
        <v>2012</v>
      </c>
      <c r="F1690" t="s">
        <v>5</v>
      </c>
    </row>
    <row r="1691" spans="1:6" hidden="1" x14ac:dyDescent="0.25">
      <c r="A1691">
        <v>326</v>
      </c>
      <c r="B1691" t="s">
        <v>863</v>
      </c>
      <c r="C1691">
        <v>60.014786405798802</v>
      </c>
      <c r="D1691">
        <v>30.311193466186499</v>
      </c>
      <c r="E1691">
        <v>2012</v>
      </c>
      <c r="F1691" t="s">
        <v>36</v>
      </c>
    </row>
    <row r="1692" spans="1:6" hidden="1" x14ac:dyDescent="0.25">
      <c r="A1692">
        <v>327</v>
      </c>
      <c r="B1692" t="s">
        <v>864</v>
      </c>
      <c r="C1692">
        <v>60.001115791280903</v>
      </c>
      <c r="D1692">
        <v>30.324336290359501</v>
      </c>
      <c r="E1692">
        <v>2012</v>
      </c>
      <c r="F1692" t="s">
        <v>36</v>
      </c>
    </row>
    <row r="1693" spans="1:6" hidden="1" x14ac:dyDescent="0.25">
      <c r="A1693">
        <v>328</v>
      </c>
      <c r="B1693" t="s">
        <v>865</v>
      </c>
      <c r="C1693">
        <v>59.848737</v>
      </c>
      <c r="D1693">
        <v>30.153376000000002</v>
      </c>
      <c r="E1693">
        <v>2012</v>
      </c>
      <c r="F1693" t="s">
        <v>9</v>
      </c>
    </row>
    <row r="1694" spans="1:6" hidden="1" x14ac:dyDescent="0.25">
      <c r="A1694">
        <v>329</v>
      </c>
      <c r="B1694" t="s">
        <v>866</v>
      </c>
      <c r="C1694">
        <v>59.9299901306726</v>
      </c>
      <c r="D1694">
        <v>30.2612400054932</v>
      </c>
      <c r="E1694">
        <v>0</v>
      </c>
    </row>
    <row r="1695" spans="1:6" hidden="1" x14ac:dyDescent="0.25">
      <c r="A1695">
        <v>330</v>
      </c>
      <c r="B1695" t="s">
        <v>867</v>
      </c>
      <c r="C1695">
        <v>60.053831006023998</v>
      </c>
      <c r="D1695">
        <v>30.327544212341301</v>
      </c>
      <c r="E1695">
        <v>2012</v>
      </c>
      <c r="F1695" t="s">
        <v>44</v>
      </c>
    </row>
    <row r="1696" spans="1:6" hidden="1" x14ac:dyDescent="0.25">
      <c r="A1696">
        <v>331</v>
      </c>
      <c r="B1696" t="s">
        <v>868</v>
      </c>
      <c r="C1696">
        <v>60.207357999999999</v>
      </c>
      <c r="D1696">
        <v>29.702213</v>
      </c>
      <c r="E1696">
        <v>2012</v>
      </c>
      <c r="F1696" t="s">
        <v>42</v>
      </c>
    </row>
    <row r="1697" spans="1:6" hidden="1" x14ac:dyDescent="0.25">
      <c r="A1697">
        <v>332</v>
      </c>
      <c r="B1697" t="s">
        <v>869</v>
      </c>
      <c r="C1697">
        <v>59.985142602271601</v>
      </c>
      <c r="D1697">
        <v>30.2749729156494</v>
      </c>
      <c r="E1697">
        <v>2012</v>
      </c>
      <c r="F1697" t="s">
        <v>48</v>
      </c>
    </row>
    <row r="1698" spans="1:6" hidden="1" x14ac:dyDescent="0.25">
      <c r="A1698">
        <v>334</v>
      </c>
      <c r="B1698" t="s">
        <v>871</v>
      </c>
      <c r="C1698">
        <v>59.863285158880203</v>
      </c>
      <c r="D1698">
        <v>30.503497123718201</v>
      </c>
      <c r="E1698">
        <v>2012</v>
      </c>
      <c r="F1698" t="s">
        <v>20</v>
      </c>
    </row>
    <row r="1699" spans="1:6" hidden="1" x14ac:dyDescent="0.25">
      <c r="A1699">
        <v>335</v>
      </c>
      <c r="B1699" t="s">
        <v>872</v>
      </c>
      <c r="C1699">
        <v>59.997398166089397</v>
      </c>
      <c r="D1699">
        <v>30.200986862182599</v>
      </c>
      <c r="E1699">
        <v>2012</v>
      </c>
      <c r="F1699" t="s">
        <v>101</v>
      </c>
    </row>
    <row r="1700" spans="1:6" hidden="1" x14ac:dyDescent="0.25">
      <c r="A1700">
        <v>337</v>
      </c>
      <c r="B1700" t="s">
        <v>874</v>
      </c>
      <c r="C1700">
        <v>59.962787588551002</v>
      </c>
      <c r="D1700">
        <v>30.288555622100802</v>
      </c>
      <c r="E1700">
        <v>2012</v>
      </c>
      <c r="F1700" t="s">
        <v>128</v>
      </c>
    </row>
    <row r="1701" spans="1:6" hidden="1" x14ac:dyDescent="0.25">
      <c r="A1701">
        <v>338</v>
      </c>
      <c r="B1701" t="s">
        <v>875</v>
      </c>
      <c r="C1701">
        <v>59.905230863832898</v>
      </c>
      <c r="D1701">
        <v>30.291409492492601</v>
      </c>
      <c r="F1701" t="s">
        <v>108</v>
      </c>
    </row>
    <row r="1702" spans="1:6" hidden="1" x14ac:dyDescent="0.25">
      <c r="A1702">
        <v>339</v>
      </c>
      <c r="B1702" t="s">
        <v>876</v>
      </c>
      <c r="C1702">
        <v>60.012909645532901</v>
      </c>
      <c r="D1702">
        <v>30.318639278411901</v>
      </c>
      <c r="E1702">
        <v>2012</v>
      </c>
      <c r="F1702" t="s">
        <v>27</v>
      </c>
    </row>
    <row r="1703" spans="1:6" hidden="1" x14ac:dyDescent="0.25">
      <c r="A1703">
        <v>340</v>
      </c>
      <c r="B1703" t="s">
        <v>877</v>
      </c>
      <c r="C1703">
        <v>60.019542000000001</v>
      </c>
      <c r="D1703">
        <v>30.271311000000001</v>
      </c>
      <c r="E1703">
        <v>2012</v>
      </c>
      <c r="F1703" t="s">
        <v>27</v>
      </c>
    </row>
    <row r="1704" spans="1:6" hidden="1" x14ac:dyDescent="0.25">
      <c r="A1704">
        <v>341</v>
      </c>
      <c r="B1704" t="s">
        <v>878</v>
      </c>
      <c r="C1704">
        <v>60.000810028353897</v>
      </c>
      <c r="D1704">
        <v>30.326342582702601</v>
      </c>
      <c r="E1704">
        <v>2012</v>
      </c>
      <c r="F1704" t="s">
        <v>27</v>
      </c>
    </row>
    <row r="1705" spans="1:6" hidden="1" x14ac:dyDescent="0.25">
      <c r="A1705">
        <v>342</v>
      </c>
      <c r="B1705" t="s">
        <v>879</v>
      </c>
      <c r="C1705">
        <v>60.028242336733697</v>
      </c>
      <c r="D1705">
        <v>30.2933621406555</v>
      </c>
      <c r="E1705">
        <v>0</v>
      </c>
      <c r="F1705" t="s">
        <v>47</v>
      </c>
    </row>
    <row r="1706" spans="1:6" hidden="1" x14ac:dyDescent="0.25">
      <c r="A1706">
        <v>343</v>
      </c>
      <c r="B1706" t="s">
        <v>880</v>
      </c>
      <c r="C1706">
        <v>59.940019795830899</v>
      </c>
      <c r="D1706">
        <v>30.273749828338602</v>
      </c>
      <c r="E1706">
        <v>2012</v>
      </c>
      <c r="F1706" t="s">
        <v>129</v>
      </c>
    </row>
    <row r="1707" spans="1:6" hidden="1" x14ac:dyDescent="0.25">
      <c r="A1707">
        <v>344</v>
      </c>
      <c r="B1707" t="s">
        <v>881</v>
      </c>
      <c r="C1707">
        <v>60.023724999999999</v>
      </c>
      <c r="D1707">
        <v>30.128095999999999</v>
      </c>
      <c r="F1707" t="s">
        <v>108</v>
      </c>
    </row>
    <row r="1708" spans="1:6" hidden="1" x14ac:dyDescent="0.25">
      <c r="A1708">
        <v>345</v>
      </c>
      <c r="B1708" t="s">
        <v>882</v>
      </c>
      <c r="C1708">
        <v>59.939557616410298</v>
      </c>
      <c r="D1708">
        <v>30.474572181701699</v>
      </c>
      <c r="E1708">
        <v>2012</v>
      </c>
      <c r="F1708" t="s">
        <v>18</v>
      </c>
    </row>
    <row r="1709" spans="1:6" hidden="1" x14ac:dyDescent="0.25">
      <c r="A1709">
        <v>346</v>
      </c>
      <c r="B1709" t="s">
        <v>883</v>
      </c>
      <c r="C1709">
        <v>59.952281319915002</v>
      </c>
      <c r="D1709">
        <v>30.390973091125499</v>
      </c>
      <c r="E1709">
        <v>2012</v>
      </c>
      <c r="F1709" t="s">
        <v>11</v>
      </c>
    </row>
    <row r="1710" spans="1:6" hidden="1" x14ac:dyDescent="0.25">
      <c r="A1710">
        <v>348</v>
      </c>
      <c r="B1710" t="s">
        <v>885</v>
      </c>
      <c r="C1710">
        <v>59.999550999999997</v>
      </c>
      <c r="D1710">
        <v>30.197538000000002</v>
      </c>
      <c r="E1710">
        <v>0</v>
      </c>
      <c r="F1710" t="s">
        <v>131</v>
      </c>
    </row>
    <row r="1711" spans="1:6" hidden="1" x14ac:dyDescent="0.25">
      <c r="A1711">
        <v>349</v>
      </c>
      <c r="B1711" t="s">
        <v>886</v>
      </c>
      <c r="C1711">
        <v>59.995997913229402</v>
      </c>
      <c r="D1711">
        <v>30.204151868820201</v>
      </c>
      <c r="E1711">
        <v>2012</v>
      </c>
      <c r="F1711" t="s">
        <v>131</v>
      </c>
    </row>
    <row r="1712" spans="1:6" hidden="1" x14ac:dyDescent="0.25">
      <c r="A1712">
        <v>350</v>
      </c>
      <c r="B1712" t="s">
        <v>887</v>
      </c>
      <c r="C1712">
        <v>59.998492575337799</v>
      </c>
      <c r="D1712">
        <v>30.2036905288696</v>
      </c>
      <c r="E1712">
        <v>2012</v>
      </c>
      <c r="F1712" t="s">
        <v>131</v>
      </c>
    </row>
    <row r="1713" spans="1:6" hidden="1" x14ac:dyDescent="0.25">
      <c r="A1713">
        <v>351</v>
      </c>
      <c r="B1713" t="s">
        <v>888</v>
      </c>
      <c r="C1713">
        <v>59.949697999999998</v>
      </c>
      <c r="D1713">
        <v>30.249659000000001</v>
      </c>
      <c r="E1713">
        <v>2012</v>
      </c>
      <c r="F1713" t="s">
        <v>12</v>
      </c>
    </row>
    <row r="1714" spans="1:6" hidden="1" x14ac:dyDescent="0.25">
      <c r="A1714">
        <v>354</v>
      </c>
      <c r="B1714" t="s">
        <v>891</v>
      </c>
      <c r="C1714">
        <v>60.179741999999997</v>
      </c>
      <c r="D1714">
        <v>30.335265</v>
      </c>
      <c r="F1714" t="s">
        <v>134</v>
      </c>
    </row>
    <row r="1715" spans="1:6" hidden="1" x14ac:dyDescent="0.25">
      <c r="A1715">
        <v>355</v>
      </c>
      <c r="B1715" t="s">
        <v>892</v>
      </c>
      <c r="C1715">
        <v>60.0495890300935</v>
      </c>
      <c r="D1715">
        <v>30.7122802734375</v>
      </c>
      <c r="E1715">
        <v>2012</v>
      </c>
      <c r="F1715" t="s">
        <v>102</v>
      </c>
    </row>
    <row r="1716" spans="1:6" hidden="1" x14ac:dyDescent="0.25">
      <c r="A1716">
        <v>356</v>
      </c>
      <c r="B1716" t="s">
        <v>893</v>
      </c>
      <c r="C1716">
        <v>59.833333108428597</v>
      </c>
      <c r="D1716">
        <v>30.5195152759552</v>
      </c>
      <c r="E1716">
        <v>2012</v>
      </c>
      <c r="F1716" t="s">
        <v>102</v>
      </c>
    </row>
    <row r="1717" spans="1:6" hidden="1" x14ac:dyDescent="0.25">
      <c r="A1717">
        <v>357</v>
      </c>
      <c r="B1717" t="s">
        <v>894</v>
      </c>
      <c r="C1717">
        <v>60.568415306459102</v>
      </c>
      <c r="D1717">
        <v>29.860153198242202</v>
      </c>
      <c r="E1717">
        <v>2012</v>
      </c>
      <c r="F1717" t="s">
        <v>135</v>
      </c>
    </row>
    <row r="1718" spans="1:6" hidden="1" x14ac:dyDescent="0.25">
      <c r="A1718">
        <v>358</v>
      </c>
      <c r="B1718" t="s">
        <v>895</v>
      </c>
      <c r="C1718">
        <v>59.942717505299903</v>
      </c>
      <c r="D1718">
        <v>30.3604334592819</v>
      </c>
      <c r="E1718">
        <v>2012</v>
      </c>
      <c r="F1718" t="s">
        <v>28</v>
      </c>
    </row>
    <row r="1719" spans="1:6" hidden="1" x14ac:dyDescent="0.25">
      <c r="A1719">
        <v>359</v>
      </c>
      <c r="B1719" t="s">
        <v>896</v>
      </c>
      <c r="C1719">
        <v>60.121467000000003</v>
      </c>
      <c r="D1719">
        <v>30.277621</v>
      </c>
      <c r="F1719" t="s">
        <v>136</v>
      </c>
    </row>
    <row r="1720" spans="1:6" hidden="1" x14ac:dyDescent="0.25">
      <c r="A1720">
        <v>362</v>
      </c>
      <c r="B1720" t="s">
        <v>899</v>
      </c>
      <c r="C1720">
        <v>59.838465347657802</v>
      </c>
      <c r="D1720">
        <v>30.357059240341101</v>
      </c>
      <c r="E1720">
        <v>2012</v>
      </c>
      <c r="F1720" t="s">
        <v>139</v>
      </c>
    </row>
    <row r="1721" spans="1:6" hidden="1" x14ac:dyDescent="0.25">
      <c r="A1721">
        <v>363</v>
      </c>
      <c r="B1721" t="s">
        <v>900</v>
      </c>
      <c r="C1721">
        <v>60.026998831053199</v>
      </c>
      <c r="D1721">
        <v>30.315227508544901</v>
      </c>
      <c r="E1721">
        <v>2012</v>
      </c>
      <c r="F1721" t="s">
        <v>12</v>
      </c>
    </row>
    <row r="1722" spans="1:6" hidden="1" x14ac:dyDescent="0.25">
      <c r="A1722">
        <v>365</v>
      </c>
      <c r="B1722" t="s">
        <v>902</v>
      </c>
      <c r="C1722">
        <v>60.048496311642197</v>
      </c>
      <c r="D1722">
        <v>30.446505546569799</v>
      </c>
      <c r="F1722" t="s">
        <v>140</v>
      </c>
    </row>
    <row r="1723" spans="1:6" hidden="1" x14ac:dyDescent="0.25">
      <c r="A1723">
        <v>367</v>
      </c>
      <c r="B1723" t="s">
        <v>904</v>
      </c>
      <c r="C1723">
        <v>59.929732092840403</v>
      </c>
      <c r="D1723">
        <v>30.653486251831101</v>
      </c>
      <c r="E1723">
        <v>2012</v>
      </c>
      <c r="F1723" t="s">
        <v>138</v>
      </c>
    </row>
    <row r="1724" spans="1:6" hidden="1" x14ac:dyDescent="0.25">
      <c r="A1724">
        <v>369</v>
      </c>
      <c r="B1724" t="s">
        <v>906</v>
      </c>
      <c r="C1724">
        <v>60.045217939280199</v>
      </c>
      <c r="D1724">
        <v>30.323885679244999</v>
      </c>
      <c r="F1724" t="s">
        <v>4</v>
      </c>
    </row>
    <row r="1725" spans="1:6" hidden="1" x14ac:dyDescent="0.25">
      <c r="A1725">
        <v>370</v>
      </c>
      <c r="B1725" t="s">
        <v>907</v>
      </c>
      <c r="C1725">
        <v>59.861572184471498</v>
      </c>
      <c r="D1725">
        <v>30.342843532562199</v>
      </c>
      <c r="E1725">
        <v>2012</v>
      </c>
      <c r="F1725" t="s">
        <v>4</v>
      </c>
    </row>
    <row r="1726" spans="1:6" hidden="1" x14ac:dyDescent="0.25">
      <c r="A1726">
        <v>371</v>
      </c>
      <c r="B1726" t="s">
        <v>908</v>
      </c>
      <c r="C1726">
        <v>59.989027957117997</v>
      </c>
      <c r="D1726">
        <v>30.651941299438501</v>
      </c>
      <c r="E1726">
        <v>2012</v>
      </c>
      <c r="F1726" t="s">
        <v>143</v>
      </c>
    </row>
    <row r="1727" spans="1:6" hidden="1" x14ac:dyDescent="0.25">
      <c r="A1727">
        <v>374</v>
      </c>
      <c r="B1727" t="s">
        <v>911</v>
      </c>
      <c r="C1727">
        <v>59.758264737413597</v>
      </c>
      <c r="D1727">
        <v>30.4644870758056</v>
      </c>
      <c r="E1727">
        <v>2012</v>
      </c>
      <c r="F1727" t="s">
        <v>28</v>
      </c>
    </row>
    <row r="1728" spans="1:6" hidden="1" x14ac:dyDescent="0.25">
      <c r="A1728">
        <v>375</v>
      </c>
      <c r="B1728" t="s">
        <v>912</v>
      </c>
      <c r="C1728">
        <v>59.613948848158103</v>
      </c>
      <c r="D1728">
        <v>30.169959068298301</v>
      </c>
      <c r="F1728" t="s">
        <v>28</v>
      </c>
    </row>
    <row r="1729" spans="1:6" hidden="1" x14ac:dyDescent="0.25">
      <c r="A1729">
        <v>376</v>
      </c>
      <c r="B1729" t="s">
        <v>913</v>
      </c>
      <c r="C1729">
        <v>59.560244788749401</v>
      </c>
      <c r="D1729">
        <v>30.1947212219238</v>
      </c>
      <c r="E1729">
        <v>2012</v>
      </c>
      <c r="F1729" t="s">
        <v>28</v>
      </c>
    </row>
    <row r="1730" spans="1:6" hidden="1" x14ac:dyDescent="0.25">
      <c r="A1730">
        <v>377</v>
      </c>
      <c r="B1730" t="s">
        <v>914</v>
      </c>
      <c r="C1730">
        <v>59.936545000000002</v>
      </c>
      <c r="D1730">
        <v>30.261779000000001</v>
      </c>
      <c r="E1730">
        <v>2012</v>
      </c>
      <c r="F1730" t="s">
        <v>28</v>
      </c>
    </row>
    <row r="1731" spans="1:6" hidden="1" x14ac:dyDescent="0.25">
      <c r="A1731">
        <v>378</v>
      </c>
      <c r="B1731" t="s">
        <v>915</v>
      </c>
      <c r="C1731">
        <v>60.702424461019703</v>
      </c>
      <c r="D1731">
        <v>28.764095306396499</v>
      </c>
      <c r="E1731">
        <v>2012</v>
      </c>
      <c r="F1731" t="s">
        <v>5</v>
      </c>
    </row>
    <row r="1732" spans="1:6" hidden="1" x14ac:dyDescent="0.25">
      <c r="A1732">
        <v>379</v>
      </c>
      <c r="B1732" t="s">
        <v>916</v>
      </c>
      <c r="C1732">
        <v>59.929603073171599</v>
      </c>
      <c r="D1732">
        <v>30.648765563964801</v>
      </c>
      <c r="E1732">
        <v>2012</v>
      </c>
      <c r="F1732" t="s">
        <v>144</v>
      </c>
    </row>
    <row r="1733" spans="1:6" hidden="1" x14ac:dyDescent="0.25">
      <c r="A1733">
        <v>380</v>
      </c>
      <c r="B1733" t="s">
        <v>917</v>
      </c>
      <c r="C1733">
        <v>60.058329475770499</v>
      </c>
      <c r="D1733">
        <v>30.487918853759801</v>
      </c>
      <c r="E1733">
        <v>2012</v>
      </c>
      <c r="F1733" t="s">
        <v>143</v>
      </c>
    </row>
    <row r="1734" spans="1:6" hidden="1" x14ac:dyDescent="0.25">
      <c r="A1734">
        <v>381</v>
      </c>
      <c r="B1734" t="s">
        <v>918</v>
      </c>
      <c r="C1734">
        <v>59.941535269202902</v>
      </c>
      <c r="D1734">
        <v>30.383548736572301</v>
      </c>
      <c r="E1734">
        <v>2012</v>
      </c>
      <c r="F1734" t="s">
        <v>11</v>
      </c>
    </row>
    <row r="1735" spans="1:6" hidden="1" x14ac:dyDescent="0.25">
      <c r="A1735">
        <v>382</v>
      </c>
      <c r="B1735" t="s">
        <v>919</v>
      </c>
      <c r="C1735">
        <v>60.092923999999996</v>
      </c>
      <c r="D1735">
        <v>29.961765</v>
      </c>
      <c r="E1735">
        <v>2012</v>
      </c>
      <c r="F1735" t="s">
        <v>145</v>
      </c>
    </row>
    <row r="1736" spans="1:6" hidden="1" x14ac:dyDescent="0.25">
      <c r="A1736">
        <v>383</v>
      </c>
      <c r="B1736" t="s">
        <v>920</v>
      </c>
      <c r="C1736">
        <v>60.004307358365097</v>
      </c>
      <c r="D1736">
        <v>30.683784484863299</v>
      </c>
      <c r="E1736">
        <v>2012</v>
      </c>
      <c r="F1736" t="s">
        <v>18</v>
      </c>
    </row>
    <row r="1737" spans="1:6" hidden="1" x14ac:dyDescent="0.25">
      <c r="A1737">
        <v>384</v>
      </c>
      <c r="B1737" t="s">
        <v>921</v>
      </c>
      <c r="C1737">
        <v>59.917559028260101</v>
      </c>
      <c r="D1737">
        <v>30.450625419616699</v>
      </c>
      <c r="E1737">
        <v>2012</v>
      </c>
      <c r="F1737" t="s">
        <v>101</v>
      </c>
    </row>
    <row r="1738" spans="1:6" hidden="1" x14ac:dyDescent="0.25">
      <c r="A1738">
        <v>386</v>
      </c>
      <c r="B1738" t="s">
        <v>923</v>
      </c>
      <c r="C1738">
        <v>59.541083999999998</v>
      </c>
      <c r="D1738">
        <v>30.864494000000001</v>
      </c>
      <c r="E1738">
        <v>2012</v>
      </c>
      <c r="F1738" t="s">
        <v>147</v>
      </c>
    </row>
    <row r="1739" spans="1:6" hidden="1" x14ac:dyDescent="0.25">
      <c r="A1739">
        <v>387</v>
      </c>
      <c r="B1739" t="s">
        <v>924</v>
      </c>
      <c r="C1739">
        <v>59.695816811638402</v>
      </c>
      <c r="D1739">
        <v>30.794677734375</v>
      </c>
      <c r="E1739">
        <v>2012</v>
      </c>
      <c r="F1739" t="s">
        <v>147</v>
      </c>
    </row>
    <row r="1740" spans="1:6" hidden="1" x14ac:dyDescent="0.25">
      <c r="A1740">
        <v>389</v>
      </c>
      <c r="B1740" t="s">
        <v>926</v>
      </c>
      <c r="C1740">
        <v>59.732468939719297</v>
      </c>
      <c r="D1740">
        <v>30.474636554718</v>
      </c>
      <c r="E1740">
        <v>2012</v>
      </c>
      <c r="F1740" t="s">
        <v>149</v>
      </c>
    </row>
    <row r="1741" spans="1:6" hidden="1" x14ac:dyDescent="0.25">
      <c r="A1741">
        <v>392</v>
      </c>
      <c r="B1741" t="s">
        <v>929</v>
      </c>
      <c r="C1741">
        <v>59.389384</v>
      </c>
      <c r="D1741">
        <v>28.610471</v>
      </c>
      <c r="E1741">
        <v>2012</v>
      </c>
      <c r="F1741" t="s">
        <v>32</v>
      </c>
    </row>
    <row r="1742" spans="1:6" hidden="1" x14ac:dyDescent="0.25">
      <c r="A1742">
        <v>394</v>
      </c>
      <c r="B1742" t="s">
        <v>931</v>
      </c>
      <c r="C1742">
        <v>59.936440424186301</v>
      </c>
      <c r="D1742">
        <v>30.519804954528801</v>
      </c>
      <c r="E1742">
        <v>2012</v>
      </c>
      <c r="F1742" t="s">
        <v>150</v>
      </c>
    </row>
    <row r="1743" spans="1:6" hidden="1" x14ac:dyDescent="0.25">
      <c r="A1743">
        <v>396</v>
      </c>
      <c r="B1743" t="s">
        <v>933</v>
      </c>
      <c r="C1743">
        <v>59.532838354457098</v>
      </c>
      <c r="D1743">
        <v>30.883426666259801</v>
      </c>
      <c r="E1743">
        <v>2012</v>
      </c>
      <c r="F1743" t="s">
        <v>52</v>
      </c>
    </row>
    <row r="1744" spans="1:6" hidden="1" x14ac:dyDescent="0.25">
      <c r="A1744">
        <v>397</v>
      </c>
      <c r="B1744" t="s">
        <v>934</v>
      </c>
      <c r="C1744">
        <v>59.977907328531302</v>
      </c>
      <c r="D1744">
        <v>30.3943419456482</v>
      </c>
      <c r="E1744">
        <v>2012</v>
      </c>
      <c r="F1744" t="s">
        <v>36</v>
      </c>
    </row>
    <row r="1745" spans="1:6" hidden="1" x14ac:dyDescent="0.25">
      <c r="A1745">
        <v>400</v>
      </c>
      <c r="B1745" t="s">
        <v>936</v>
      </c>
      <c r="C1745">
        <v>59.939453</v>
      </c>
      <c r="D1745">
        <v>30.210180000000001</v>
      </c>
      <c r="E1745">
        <v>0</v>
      </c>
      <c r="F1745" t="s">
        <v>2</v>
      </c>
    </row>
    <row r="1746" spans="1:6" hidden="1" x14ac:dyDescent="0.25">
      <c r="A1746">
        <v>402</v>
      </c>
      <c r="B1746" t="s">
        <v>938</v>
      </c>
      <c r="C1746">
        <v>59.929474053001002</v>
      </c>
      <c r="D1746">
        <v>30.646018981933601</v>
      </c>
      <c r="E1746">
        <v>2012</v>
      </c>
      <c r="F1746" t="s">
        <v>152</v>
      </c>
    </row>
    <row r="1747" spans="1:6" hidden="1" x14ac:dyDescent="0.25">
      <c r="A1747">
        <v>403</v>
      </c>
      <c r="B1747" t="s">
        <v>939</v>
      </c>
      <c r="C1747">
        <v>60.050767411419898</v>
      </c>
      <c r="D1747">
        <v>30.305228233337399</v>
      </c>
      <c r="E1747">
        <v>2012</v>
      </c>
      <c r="F1747" t="s">
        <v>88</v>
      </c>
    </row>
    <row r="1748" spans="1:6" hidden="1" x14ac:dyDescent="0.25">
      <c r="A1748">
        <v>404</v>
      </c>
      <c r="B1748" t="s">
        <v>940</v>
      </c>
      <c r="C1748">
        <v>60.050767411419898</v>
      </c>
      <c r="D1748">
        <v>30.305228233337399</v>
      </c>
      <c r="E1748">
        <v>2012</v>
      </c>
      <c r="F1748" t="s">
        <v>88</v>
      </c>
    </row>
    <row r="1749" spans="1:6" hidden="1" x14ac:dyDescent="0.25">
      <c r="A1749">
        <v>405</v>
      </c>
      <c r="B1749" t="s">
        <v>941</v>
      </c>
      <c r="C1749">
        <v>60.043610775108597</v>
      </c>
      <c r="D1749">
        <v>30.3714036941528</v>
      </c>
      <c r="F1749" t="s">
        <v>35</v>
      </c>
    </row>
    <row r="1750" spans="1:6" hidden="1" x14ac:dyDescent="0.25">
      <c r="A1750">
        <v>406</v>
      </c>
      <c r="B1750" t="s">
        <v>942</v>
      </c>
      <c r="C1750">
        <v>59.967047000000001</v>
      </c>
      <c r="D1750">
        <v>30.348029</v>
      </c>
      <c r="E1750">
        <v>2012</v>
      </c>
      <c r="F1750" t="s">
        <v>35</v>
      </c>
    </row>
    <row r="1751" spans="1:6" hidden="1" x14ac:dyDescent="0.25">
      <c r="A1751">
        <v>407</v>
      </c>
      <c r="B1751" t="s">
        <v>943</v>
      </c>
      <c r="C1751">
        <v>59.845332253825703</v>
      </c>
      <c r="D1751">
        <v>30.1126885414123</v>
      </c>
      <c r="E1751">
        <v>2012</v>
      </c>
      <c r="F1751" t="s">
        <v>76</v>
      </c>
    </row>
    <row r="1752" spans="1:6" hidden="1" x14ac:dyDescent="0.25">
      <c r="A1752">
        <v>408</v>
      </c>
      <c r="B1752" t="s">
        <v>944</v>
      </c>
      <c r="C1752">
        <v>59.799359000000003</v>
      </c>
      <c r="D1752">
        <v>29.883787999999999</v>
      </c>
      <c r="E1752">
        <v>2012</v>
      </c>
      <c r="F1752" t="s">
        <v>153</v>
      </c>
    </row>
    <row r="1753" spans="1:6" hidden="1" x14ac:dyDescent="0.25">
      <c r="A1753">
        <v>409</v>
      </c>
      <c r="B1753" t="s">
        <v>945</v>
      </c>
      <c r="C1753">
        <v>60.054152345625198</v>
      </c>
      <c r="D1753">
        <v>30.000228881835898</v>
      </c>
      <c r="E1753">
        <v>2012</v>
      </c>
      <c r="F1753" t="s">
        <v>154</v>
      </c>
    </row>
    <row r="1754" spans="1:6" hidden="1" x14ac:dyDescent="0.25">
      <c r="A1754">
        <v>410</v>
      </c>
      <c r="B1754" t="s">
        <v>946</v>
      </c>
      <c r="C1754">
        <v>59.838465347657802</v>
      </c>
      <c r="D1754">
        <v>30.350418090820298</v>
      </c>
      <c r="E1754">
        <v>2012</v>
      </c>
      <c r="F1754" t="s">
        <v>155</v>
      </c>
    </row>
    <row r="1755" spans="1:6" hidden="1" x14ac:dyDescent="0.25">
      <c r="A1755">
        <v>411</v>
      </c>
      <c r="B1755" t="s">
        <v>947</v>
      </c>
      <c r="C1755">
        <v>59.809721092247202</v>
      </c>
      <c r="D1755">
        <v>30.364236831665</v>
      </c>
      <c r="E1755">
        <v>2012</v>
      </c>
      <c r="F1755" t="s">
        <v>156</v>
      </c>
    </row>
    <row r="1756" spans="1:6" hidden="1" x14ac:dyDescent="0.25">
      <c r="A1756">
        <v>412</v>
      </c>
      <c r="B1756" t="s">
        <v>948</v>
      </c>
      <c r="C1756">
        <v>59.858738580334098</v>
      </c>
      <c r="D1756">
        <v>29.937572479248001</v>
      </c>
      <c r="F1756" t="s">
        <v>157</v>
      </c>
    </row>
    <row r="1757" spans="1:6" hidden="1" x14ac:dyDescent="0.25">
      <c r="A1757">
        <v>415</v>
      </c>
      <c r="B1757" t="s">
        <v>950</v>
      </c>
      <c r="C1757">
        <v>59.965504925560701</v>
      </c>
      <c r="D1757">
        <v>30.281560420990001</v>
      </c>
      <c r="E1757">
        <v>2012</v>
      </c>
      <c r="F1757" t="s">
        <v>158</v>
      </c>
    </row>
    <row r="1758" spans="1:6" hidden="1" x14ac:dyDescent="0.25">
      <c r="A1758">
        <v>416</v>
      </c>
      <c r="B1758" t="s">
        <v>951</v>
      </c>
      <c r="C1758">
        <v>60.013681811227201</v>
      </c>
      <c r="D1758">
        <v>30.316987037658699</v>
      </c>
      <c r="E1758">
        <v>2012</v>
      </c>
      <c r="F1758" t="s">
        <v>156</v>
      </c>
    </row>
    <row r="1759" spans="1:6" hidden="1" x14ac:dyDescent="0.25">
      <c r="A1759">
        <v>417</v>
      </c>
      <c r="B1759" t="s">
        <v>952</v>
      </c>
      <c r="C1759">
        <v>59.9835325149472</v>
      </c>
      <c r="D1759">
        <v>30.3817462921143</v>
      </c>
      <c r="F1759" t="s">
        <v>17</v>
      </c>
    </row>
    <row r="1760" spans="1:6" hidden="1" x14ac:dyDescent="0.25">
      <c r="A1760">
        <v>418</v>
      </c>
      <c r="B1760" t="s">
        <v>953</v>
      </c>
      <c r="C1760">
        <v>60.062270488181802</v>
      </c>
      <c r="D1760">
        <v>30.4772758483887</v>
      </c>
      <c r="E1760">
        <v>2012</v>
      </c>
      <c r="F1760" t="s">
        <v>156</v>
      </c>
    </row>
    <row r="1761" spans="1:6" hidden="1" x14ac:dyDescent="0.25">
      <c r="A1761">
        <v>421</v>
      </c>
      <c r="B1761" t="s">
        <v>956</v>
      </c>
      <c r="C1761">
        <v>60.091647000000002</v>
      </c>
      <c r="D1761">
        <v>29.948056999999999</v>
      </c>
      <c r="E1761">
        <v>2012</v>
      </c>
      <c r="F1761" t="s">
        <v>8</v>
      </c>
    </row>
    <row r="1762" spans="1:6" hidden="1" x14ac:dyDescent="0.25">
      <c r="A1762">
        <v>422</v>
      </c>
      <c r="B1762" t="s">
        <v>957</v>
      </c>
      <c r="C1762">
        <v>60.159532542182703</v>
      </c>
      <c r="D1762">
        <v>30.511093139648398</v>
      </c>
      <c r="E1762">
        <v>2012</v>
      </c>
      <c r="F1762" t="s">
        <v>8</v>
      </c>
    </row>
    <row r="1763" spans="1:6" hidden="1" x14ac:dyDescent="0.25">
      <c r="A1763">
        <v>423</v>
      </c>
      <c r="B1763" t="s">
        <v>958</v>
      </c>
      <c r="C1763">
        <v>59.7206725699928</v>
      </c>
      <c r="D1763">
        <v>30.4275476932525</v>
      </c>
      <c r="E1763">
        <v>2012</v>
      </c>
      <c r="F1763" t="s">
        <v>160</v>
      </c>
    </row>
    <row r="1764" spans="1:6" hidden="1" x14ac:dyDescent="0.25">
      <c r="A1764">
        <v>424</v>
      </c>
      <c r="B1764" t="s">
        <v>959</v>
      </c>
      <c r="C1764">
        <v>59.991658999999999</v>
      </c>
      <c r="D1764">
        <v>30.655937999999999</v>
      </c>
      <c r="E1764">
        <v>2012</v>
      </c>
      <c r="F1764" t="s">
        <v>161</v>
      </c>
    </row>
    <row r="1765" spans="1:6" hidden="1" x14ac:dyDescent="0.25">
      <c r="A1765">
        <v>426</v>
      </c>
      <c r="B1765" t="s">
        <v>961</v>
      </c>
      <c r="C1765">
        <v>60.065570000000001</v>
      </c>
      <c r="D1765">
        <v>30.40117</v>
      </c>
      <c r="E1765">
        <v>2012</v>
      </c>
      <c r="F1765" t="s">
        <v>162</v>
      </c>
    </row>
    <row r="1766" spans="1:6" hidden="1" x14ac:dyDescent="0.25">
      <c r="A1766">
        <v>427</v>
      </c>
      <c r="B1766" t="s">
        <v>962</v>
      </c>
      <c r="C1766">
        <v>59.741979808341299</v>
      </c>
      <c r="D1766">
        <v>30.615795850753699</v>
      </c>
      <c r="E1766">
        <v>2012</v>
      </c>
      <c r="F1766" t="s">
        <v>163</v>
      </c>
    </row>
    <row r="1767" spans="1:6" hidden="1" x14ac:dyDescent="0.25">
      <c r="A1767">
        <v>428</v>
      </c>
      <c r="B1767" t="s">
        <v>963</v>
      </c>
      <c r="C1767">
        <v>59.916461942678197</v>
      </c>
      <c r="D1767">
        <v>32.350144386291497</v>
      </c>
      <c r="E1767">
        <v>2012</v>
      </c>
      <c r="F1767" t="s">
        <v>162</v>
      </c>
    </row>
    <row r="1768" spans="1:6" hidden="1" x14ac:dyDescent="0.25">
      <c r="A1768">
        <v>429</v>
      </c>
      <c r="B1768" t="s">
        <v>964</v>
      </c>
      <c r="C1768">
        <v>59.779904431695797</v>
      </c>
      <c r="D1768">
        <v>30.375480651855501</v>
      </c>
      <c r="E1768">
        <v>0</v>
      </c>
      <c r="F1768" t="s">
        <v>164</v>
      </c>
    </row>
    <row r="1769" spans="1:6" hidden="1" x14ac:dyDescent="0.25">
      <c r="A1769">
        <v>430</v>
      </c>
      <c r="B1769" t="s">
        <v>965</v>
      </c>
      <c r="C1769">
        <v>59.938203286130801</v>
      </c>
      <c r="D1769">
        <v>30.473134517669699</v>
      </c>
      <c r="E1769">
        <v>2012</v>
      </c>
      <c r="F1769" t="s">
        <v>165</v>
      </c>
    </row>
    <row r="1770" spans="1:6" hidden="1" x14ac:dyDescent="0.25">
      <c r="A1770">
        <v>431</v>
      </c>
      <c r="B1770" t="s">
        <v>966</v>
      </c>
      <c r="C1770">
        <v>60.163519000000001</v>
      </c>
      <c r="D1770">
        <v>29.858898</v>
      </c>
      <c r="E1770">
        <v>2012</v>
      </c>
      <c r="F1770" t="s">
        <v>166</v>
      </c>
    </row>
    <row r="1771" spans="1:6" hidden="1" x14ac:dyDescent="0.25">
      <c r="A1771">
        <v>433</v>
      </c>
      <c r="B1771" t="s">
        <v>967</v>
      </c>
      <c r="C1771">
        <v>59.986666746109101</v>
      </c>
      <c r="D1771">
        <v>30.342736244201699</v>
      </c>
      <c r="E1771">
        <v>2012</v>
      </c>
      <c r="F1771" t="s">
        <v>167</v>
      </c>
    </row>
    <row r="1772" spans="1:6" hidden="1" x14ac:dyDescent="0.25">
      <c r="A1772">
        <v>434</v>
      </c>
      <c r="B1772" t="s">
        <v>968</v>
      </c>
      <c r="C1772">
        <v>59.985271405874201</v>
      </c>
      <c r="D1772">
        <v>30.642070770263601</v>
      </c>
      <c r="E1772">
        <v>2012</v>
      </c>
      <c r="F1772" t="s">
        <v>168</v>
      </c>
    </row>
    <row r="1773" spans="1:6" hidden="1" x14ac:dyDescent="0.25">
      <c r="A1773">
        <v>436</v>
      </c>
      <c r="B1773" t="s">
        <v>970</v>
      </c>
      <c r="C1773">
        <v>60.004607725293504</v>
      </c>
      <c r="D1773">
        <v>30.1286315917969</v>
      </c>
      <c r="E1773">
        <v>2012</v>
      </c>
    </row>
    <row r="1774" spans="1:6" hidden="1" x14ac:dyDescent="0.25">
      <c r="A1774">
        <v>437</v>
      </c>
      <c r="B1774" t="s">
        <v>971</v>
      </c>
      <c r="C1774">
        <v>59.685464273833198</v>
      </c>
      <c r="D1774">
        <v>30.442525148391699</v>
      </c>
      <c r="E1774">
        <v>2012</v>
      </c>
      <c r="F1774" t="s">
        <v>169</v>
      </c>
    </row>
    <row r="1775" spans="1:6" hidden="1" x14ac:dyDescent="0.25">
      <c r="A1775">
        <v>438</v>
      </c>
      <c r="B1775" t="s">
        <v>972</v>
      </c>
      <c r="C1775">
        <v>59.951557999999999</v>
      </c>
      <c r="D1775">
        <v>30.301832000000001</v>
      </c>
      <c r="E1775">
        <v>2012</v>
      </c>
      <c r="F1775" t="s">
        <v>46</v>
      </c>
    </row>
    <row r="1776" spans="1:6" hidden="1" x14ac:dyDescent="0.25">
      <c r="A1776">
        <v>440</v>
      </c>
      <c r="B1776" t="s">
        <v>974</v>
      </c>
      <c r="C1776">
        <v>59.349995825107698</v>
      </c>
      <c r="D1776">
        <v>30.083355903625499</v>
      </c>
      <c r="E1776">
        <v>2012</v>
      </c>
      <c r="F1776" t="s">
        <v>171</v>
      </c>
    </row>
    <row r="1777" spans="1:6" hidden="1" x14ac:dyDescent="0.25">
      <c r="A1777">
        <v>441</v>
      </c>
      <c r="B1777" t="s">
        <v>975</v>
      </c>
      <c r="C1777">
        <v>58.730238999999997</v>
      </c>
      <c r="D1777">
        <v>29.844092</v>
      </c>
      <c r="E1777">
        <v>2012</v>
      </c>
      <c r="F1777" t="s">
        <v>172</v>
      </c>
    </row>
    <row r="1778" spans="1:6" hidden="1" x14ac:dyDescent="0.25">
      <c r="A1778">
        <v>442</v>
      </c>
      <c r="B1778" t="s">
        <v>976</v>
      </c>
      <c r="C1778">
        <v>59.905467573267202</v>
      </c>
      <c r="D1778">
        <v>31.0858154296875</v>
      </c>
      <c r="E1778">
        <v>2012</v>
      </c>
      <c r="F1778" t="s">
        <v>173</v>
      </c>
    </row>
    <row r="1779" spans="1:6" hidden="1" x14ac:dyDescent="0.25">
      <c r="A1779">
        <v>443</v>
      </c>
      <c r="B1779" t="s">
        <v>977</v>
      </c>
      <c r="C1779">
        <v>59.573875999999998</v>
      </c>
      <c r="D1779">
        <v>30.121948</v>
      </c>
      <c r="E1779">
        <v>2012</v>
      </c>
      <c r="F1779" t="s">
        <v>174</v>
      </c>
    </row>
    <row r="1780" spans="1:6" hidden="1" x14ac:dyDescent="0.25">
      <c r="A1780">
        <v>444</v>
      </c>
      <c r="B1780" t="s">
        <v>978</v>
      </c>
      <c r="C1780">
        <v>59.540458999999998</v>
      </c>
      <c r="D1780">
        <v>30.864011000000001</v>
      </c>
      <c r="E1780">
        <v>2012</v>
      </c>
      <c r="F1780" t="s">
        <v>175</v>
      </c>
    </row>
    <row r="1781" spans="1:6" hidden="1" x14ac:dyDescent="0.25">
      <c r="A1781">
        <v>445</v>
      </c>
      <c r="B1781" t="s">
        <v>979</v>
      </c>
      <c r="C1781">
        <v>59.955244999999998</v>
      </c>
      <c r="D1781">
        <v>30.288443999999998</v>
      </c>
      <c r="F1781" t="s">
        <v>176</v>
      </c>
    </row>
    <row r="1782" spans="1:6" hidden="1" x14ac:dyDescent="0.25">
      <c r="A1782">
        <v>446</v>
      </c>
      <c r="B1782" t="s">
        <v>980</v>
      </c>
      <c r="C1782">
        <v>60.052288532391799</v>
      </c>
      <c r="D1782">
        <v>30.007352828979499</v>
      </c>
      <c r="E1782">
        <v>2012</v>
      </c>
      <c r="F1782" t="s">
        <v>177</v>
      </c>
    </row>
    <row r="1783" spans="1:6" hidden="1" x14ac:dyDescent="0.25">
      <c r="A1783">
        <v>447</v>
      </c>
      <c r="B1783" t="s">
        <v>981</v>
      </c>
      <c r="C1783">
        <v>59.861690694975302</v>
      </c>
      <c r="D1783">
        <v>30.395929813384999</v>
      </c>
      <c r="E1783">
        <v>2012</v>
      </c>
    </row>
    <row r="1784" spans="1:6" hidden="1" x14ac:dyDescent="0.25">
      <c r="A1784">
        <v>448</v>
      </c>
      <c r="B1784" t="s">
        <v>982</v>
      </c>
      <c r="C1784">
        <v>59.925972999999999</v>
      </c>
      <c r="D1784">
        <v>30.367526000000002</v>
      </c>
      <c r="E1784">
        <v>2012</v>
      </c>
      <c r="F1784" t="s">
        <v>20</v>
      </c>
    </row>
    <row r="1785" spans="1:6" hidden="1" x14ac:dyDescent="0.25">
      <c r="A1785">
        <v>449</v>
      </c>
      <c r="B1785" t="s">
        <v>983</v>
      </c>
      <c r="C1785">
        <v>60.122379000000002</v>
      </c>
      <c r="D1785">
        <v>30.387333000000002</v>
      </c>
      <c r="E1785">
        <v>2012</v>
      </c>
      <c r="F1785" t="s">
        <v>178</v>
      </c>
    </row>
    <row r="1786" spans="1:6" hidden="1" x14ac:dyDescent="0.25">
      <c r="A1786">
        <v>450</v>
      </c>
      <c r="B1786" t="s">
        <v>984</v>
      </c>
      <c r="C1786">
        <v>59.807730187310298</v>
      </c>
      <c r="D1786">
        <v>30.3812849521636</v>
      </c>
      <c r="E1786">
        <v>2012</v>
      </c>
      <c r="F1786" t="s">
        <v>18</v>
      </c>
    </row>
    <row r="1787" spans="1:6" hidden="1" x14ac:dyDescent="0.25">
      <c r="A1787">
        <v>451</v>
      </c>
      <c r="B1787" t="s">
        <v>985</v>
      </c>
      <c r="C1787">
        <v>60.259743707489498</v>
      </c>
      <c r="D1787">
        <v>29.594764709472699</v>
      </c>
      <c r="E1787">
        <v>2012</v>
      </c>
      <c r="F1787" t="s">
        <v>179</v>
      </c>
    </row>
    <row r="1788" spans="1:6" hidden="1" x14ac:dyDescent="0.25">
      <c r="A1788">
        <v>452</v>
      </c>
      <c r="B1788" t="s">
        <v>986</v>
      </c>
      <c r="C1788">
        <v>60.056362</v>
      </c>
      <c r="D1788">
        <v>30.468001999999998</v>
      </c>
      <c r="E1788">
        <v>2012</v>
      </c>
      <c r="F1788" t="s">
        <v>180</v>
      </c>
    </row>
    <row r="1789" spans="1:6" hidden="1" x14ac:dyDescent="0.25">
      <c r="A1789">
        <v>453</v>
      </c>
      <c r="B1789" t="s">
        <v>987</v>
      </c>
      <c r="C1789">
        <v>60.720300999999999</v>
      </c>
      <c r="D1789">
        <v>28.758535999999999</v>
      </c>
      <c r="F1789" t="s">
        <v>181</v>
      </c>
    </row>
    <row r="1790" spans="1:6" hidden="1" x14ac:dyDescent="0.25">
      <c r="A1790">
        <v>454</v>
      </c>
      <c r="B1790" t="s">
        <v>988</v>
      </c>
      <c r="C1790">
        <v>60.031016999999999</v>
      </c>
      <c r="D1790">
        <v>30.662672000000001</v>
      </c>
      <c r="E1790">
        <v>0</v>
      </c>
      <c r="F1790" t="s">
        <v>67</v>
      </c>
    </row>
    <row r="1791" spans="1:6" hidden="1" x14ac:dyDescent="0.25">
      <c r="A1791">
        <v>458</v>
      </c>
      <c r="B1791" t="s">
        <v>991</v>
      </c>
      <c r="C1791">
        <v>59.599835944207399</v>
      </c>
      <c r="D1791">
        <v>30.095500946044901</v>
      </c>
      <c r="E1791">
        <v>2012</v>
      </c>
      <c r="F1791" t="s">
        <v>183</v>
      </c>
    </row>
    <row r="1792" spans="1:6" hidden="1" x14ac:dyDescent="0.25">
      <c r="A1792">
        <v>459</v>
      </c>
      <c r="B1792" t="s">
        <v>992</v>
      </c>
      <c r="C1792">
        <v>59.9246730707872</v>
      </c>
      <c r="D1792">
        <v>30.283995866775498</v>
      </c>
      <c r="E1792">
        <v>2012</v>
      </c>
      <c r="F1792" t="s">
        <v>184</v>
      </c>
    </row>
    <row r="1793" spans="1:6" hidden="1" x14ac:dyDescent="0.25">
      <c r="A1793">
        <v>460</v>
      </c>
      <c r="B1793" t="s">
        <v>993</v>
      </c>
      <c r="C1793">
        <v>60.024726096305798</v>
      </c>
      <c r="D1793">
        <v>30.613059997558601</v>
      </c>
      <c r="E1793">
        <v>0</v>
      </c>
    </row>
    <row r="1794" spans="1:6" hidden="1" x14ac:dyDescent="0.25">
      <c r="A1794">
        <v>461</v>
      </c>
      <c r="B1794" t="s">
        <v>994</v>
      </c>
      <c r="C1794">
        <v>59.936360999999998</v>
      </c>
      <c r="D1794">
        <v>30.219799999999999</v>
      </c>
      <c r="E1794">
        <v>2012</v>
      </c>
      <c r="F1794" t="s">
        <v>185</v>
      </c>
    </row>
    <row r="1795" spans="1:6" hidden="1" x14ac:dyDescent="0.25">
      <c r="A1795">
        <v>462</v>
      </c>
      <c r="B1795" t="s">
        <v>995</v>
      </c>
      <c r="C1795">
        <v>59.982775746849299</v>
      </c>
      <c r="D1795">
        <v>30.657230615615799</v>
      </c>
      <c r="E1795">
        <v>2012</v>
      </c>
      <c r="F1795" t="s">
        <v>150</v>
      </c>
    </row>
    <row r="1796" spans="1:6" hidden="1" x14ac:dyDescent="0.25">
      <c r="A1796">
        <v>464</v>
      </c>
      <c r="B1796" t="s">
        <v>997</v>
      </c>
      <c r="C1796">
        <v>60.052250999999998</v>
      </c>
      <c r="D1796">
        <v>30.453323000000001</v>
      </c>
      <c r="E1796">
        <v>0</v>
      </c>
      <c r="F1796" t="s">
        <v>187</v>
      </c>
    </row>
    <row r="1797" spans="1:6" hidden="1" x14ac:dyDescent="0.25">
      <c r="A1797">
        <v>467</v>
      </c>
      <c r="B1797" t="s">
        <v>1000</v>
      </c>
      <c r="C1797">
        <v>59.907565605855602</v>
      </c>
      <c r="D1797">
        <v>30.2505540847778</v>
      </c>
      <c r="F1797" t="s">
        <v>189</v>
      </c>
    </row>
    <row r="1798" spans="1:6" hidden="1" x14ac:dyDescent="0.25">
      <c r="A1798">
        <v>469</v>
      </c>
      <c r="B1798" t="s">
        <v>1002</v>
      </c>
      <c r="C1798">
        <v>59.970777856635998</v>
      </c>
      <c r="D1798">
        <v>30.3046488761902</v>
      </c>
      <c r="E1798">
        <v>2012</v>
      </c>
      <c r="F1798" t="s">
        <v>190</v>
      </c>
    </row>
    <row r="1799" spans="1:6" hidden="1" x14ac:dyDescent="0.25">
      <c r="A1799">
        <v>470</v>
      </c>
      <c r="B1799" t="s">
        <v>1003</v>
      </c>
      <c r="C1799">
        <v>60.009799351103197</v>
      </c>
      <c r="D1799">
        <v>30.619926452636701</v>
      </c>
      <c r="E1799">
        <v>2012</v>
      </c>
      <c r="F1799" t="s">
        <v>188</v>
      </c>
    </row>
    <row r="1800" spans="1:6" hidden="1" x14ac:dyDescent="0.25">
      <c r="A1800">
        <v>477</v>
      </c>
      <c r="B1800" t="s">
        <v>1010</v>
      </c>
      <c r="C1800">
        <v>59.850009994050701</v>
      </c>
      <c r="D1800">
        <v>30.148286819458001</v>
      </c>
      <c r="F1800" t="s">
        <v>9</v>
      </c>
    </row>
    <row r="1801" spans="1:6" hidden="1" x14ac:dyDescent="0.25">
      <c r="A1801">
        <v>478</v>
      </c>
      <c r="B1801" t="s">
        <v>1011</v>
      </c>
      <c r="C1801">
        <v>61.044908227001798</v>
      </c>
      <c r="D1801">
        <v>30.117473602294901</v>
      </c>
      <c r="F1801" t="s">
        <v>193</v>
      </c>
    </row>
    <row r="1802" spans="1:6" hidden="1" x14ac:dyDescent="0.25">
      <c r="A1802">
        <v>479</v>
      </c>
      <c r="B1802" t="s">
        <v>1012</v>
      </c>
      <c r="C1802">
        <v>59.936838000000002</v>
      </c>
      <c r="D1802">
        <v>31.043005999999998</v>
      </c>
      <c r="F1802" t="s">
        <v>106</v>
      </c>
    </row>
    <row r="1803" spans="1:6" hidden="1" x14ac:dyDescent="0.25">
      <c r="A1803">
        <v>480</v>
      </c>
      <c r="B1803" t="s">
        <v>1013</v>
      </c>
      <c r="C1803">
        <v>60.088432010663603</v>
      </c>
      <c r="D1803">
        <v>30.834589004516602</v>
      </c>
      <c r="F1803" t="s">
        <v>188</v>
      </c>
    </row>
    <row r="1804" spans="1:6" hidden="1" x14ac:dyDescent="0.25">
      <c r="A1804">
        <v>481</v>
      </c>
      <c r="B1804" t="s">
        <v>1014</v>
      </c>
      <c r="C1804">
        <v>59.890723811702003</v>
      </c>
      <c r="D1804">
        <v>30.420970916748001</v>
      </c>
      <c r="F1804" t="s">
        <v>194</v>
      </c>
    </row>
    <row r="1805" spans="1:6" hidden="1" x14ac:dyDescent="0.25">
      <c r="A1805">
        <v>482</v>
      </c>
      <c r="B1805" t="s">
        <v>1015</v>
      </c>
      <c r="C1805">
        <v>59.809656349241799</v>
      </c>
      <c r="D1805">
        <v>30.071468353271499</v>
      </c>
      <c r="E1805">
        <v>2012</v>
      </c>
      <c r="F1805" t="s">
        <v>195</v>
      </c>
    </row>
    <row r="1806" spans="1:6" hidden="1" x14ac:dyDescent="0.25">
      <c r="A1806">
        <v>484</v>
      </c>
      <c r="B1806" t="s">
        <v>1017</v>
      </c>
      <c r="C1806">
        <v>59.970498659337899</v>
      </c>
      <c r="D1806">
        <v>30.424575805664102</v>
      </c>
      <c r="E1806">
        <v>2012</v>
      </c>
      <c r="F1806" t="s">
        <v>20</v>
      </c>
    </row>
    <row r="1807" spans="1:6" hidden="1" x14ac:dyDescent="0.25">
      <c r="A1807">
        <v>485</v>
      </c>
      <c r="B1807" t="s">
        <v>1018</v>
      </c>
      <c r="C1807">
        <v>59.9864453739401</v>
      </c>
      <c r="D1807">
        <v>30.297809243202199</v>
      </c>
      <c r="F1807" t="s">
        <v>33</v>
      </c>
    </row>
    <row r="1808" spans="1:6" hidden="1" x14ac:dyDescent="0.25">
      <c r="A1808">
        <v>488</v>
      </c>
      <c r="B1808" t="s">
        <v>1021</v>
      </c>
      <c r="C1808">
        <v>59.812131999999998</v>
      </c>
      <c r="D1808">
        <v>29.975235999999999</v>
      </c>
    </row>
    <row r="1809" spans="1:6" hidden="1" x14ac:dyDescent="0.25">
      <c r="A1809">
        <v>489</v>
      </c>
      <c r="B1809" t="s">
        <v>1022</v>
      </c>
      <c r="C1809">
        <v>59.536655000000003</v>
      </c>
      <c r="D1809">
        <v>30.873905000000001</v>
      </c>
      <c r="E1809">
        <v>2012</v>
      </c>
      <c r="F1809" t="s">
        <v>196</v>
      </c>
    </row>
    <row r="1810" spans="1:6" hidden="1" x14ac:dyDescent="0.25">
      <c r="A1810">
        <v>490</v>
      </c>
      <c r="B1810" t="s">
        <v>1023</v>
      </c>
      <c r="C1810">
        <v>60.084578</v>
      </c>
      <c r="D1810">
        <v>29.957644999999999</v>
      </c>
      <c r="E1810">
        <v>2012</v>
      </c>
      <c r="F1810" t="s">
        <v>197</v>
      </c>
    </row>
    <row r="1811" spans="1:6" hidden="1" x14ac:dyDescent="0.25">
      <c r="A1811">
        <v>491</v>
      </c>
      <c r="B1811" t="s">
        <v>1024</v>
      </c>
      <c r="C1811">
        <v>60.011322359414898</v>
      </c>
      <c r="D1811">
        <v>30.276989936828599</v>
      </c>
      <c r="E1811">
        <v>2012</v>
      </c>
      <c r="F1811" t="s">
        <v>87</v>
      </c>
    </row>
    <row r="1812" spans="1:6" hidden="1" x14ac:dyDescent="0.25">
      <c r="A1812">
        <v>492</v>
      </c>
      <c r="B1812" t="s">
        <v>1025</v>
      </c>
      <c r="C1812">
        <v>60.040310486125001</v>
      </c>
      <c r="D1812">
        <v>29.964780807495099</v>
      </c>
      <c r="E1812">
        <v>0</v>
      </c>
      <c r="F1812" t="s">
        <v>198</v>
      </c>
    </row>
    <row r="1813" spans="1:6" hidden="1" x14ac:dyDescent="0.25">
      <c r="A1813">
        <v>493</v>
      </c>
      <c r="B1813" t="s">
        <v>1026</v>
      </c>
      <c r="C1813">
        <v>60.195673999999997</v>
      </c>
      <c r="D1813">
        <v>29.682506</v>
      </c>
      <c r="E1813">
        <v>2012</v>
      </c>
      <c r="F1813" t="s">
        <v>199</v>
      </c>
    </row>
    <row r="1814" spans="1:6" hidden="1" x14ac:dyDescent="0.25">
      <c r="A1814">
        <v>495</v>
      </c>
      <c r="B1814" t="s">
        <v>1028</v>
      </c>
      <c r="C1814">
        <v>59.819894971768299</v>
      </c>
      <c r="D1814">
        <v>30.327211618423402</v>
      </c>
      <c r="E1814">
        <v>2012</v>
      </c>
      <c r="F1814" t="s">
        <v>20</v>
      </c>
    </row>
    <row r="1815" spans="1:6" hidden="1" x14ac:dyDescent="0.25">
      <c r="A1815">
        <v>496</v>
      </c>
      <c r="B1815" t="s">
        <v>1029</v>
      </c>
      <c r="C1815">
        <v>59.874535807242403</v>
      </c>
      <c r="D1815">
        <v>29.8618483543396</v>
      </c>
      <c r="F1815" t="s">
        <v>8</v>
      </c>
    </row>
    <row r="1816" spans="1:6" hidden="1" x14ac:dyDescent="0.25">
      <c r="A1816">
        <v>497</v>
      </c>
      <c r="B1816" t="s">
        <v>1030</v>
      </c>
      <c r="C1816">
        <v>59.870545467152901</v>
      </c>
      <c r="D1816">
        <v>29.8481154441833</v>
      </c>
      <c r="F1816" t="s">
        <v>201</v>
      </c>
    </row>
    <row r="1817" spans="1:6" hidden="1" x14ac:dyDescent="0.25">
      <c r="A1817">
        <v>498</v>
      </c>
      <c r="B1817" t="s">
        <v>1031</v>
      </c>
      <c r="C1817">
        <v>59.857402500738999</v>
      </c>
      <c r="D1817">
        <v>29.948923587799001</v>
      </c>
      <c r="E1817">
        <v>2012</v>
      </c>
      <c r="F1817" t="s">
        <v>202</v>
      </c>
    </row>
    <row r="1818" spans="1:6" hidden="1" x14ac:dyDescent="0.25">
      <c r="A1818">
        <v>499</v>
      </c>
      <c r="B1818" t="s">
        <v>1032</v>
      </c>
      <c r="C1818">
        <v>59.907565605855503</v>
      </c>
      <c r="D1818">
        <v>30.313103199005099</v>
      </c>
      <c r="F1818" t="s">
        <v>12</v>
      </c>
    </row>
    <row r="1819" spans="1:6" hidden="1" x14ac:dyDescent="0.25">
      <c r="A1819">
        <v>502</v>
      </c>
      <c r="B1819" t="s">
        <v>1035</v>
      </c>
      <c r="C1819">
        <v>60.755298000000003</v>
      </c>
      <c r="D1819">
        <v>28.644012</v>
      </c>
      <c r="E1819">
        <v>2012</v>
      </c>
      <c r="F1819" t="s">
        <v>162</v>
      </c>
    </row>
    <row r="1820" spans="1:6" hidden="1" x14ac:dyDescent="0.25">
      <c r="A1820">
        <v>504</v>
      </c>
      <c r="B1820" t="s">
        <v>1037</v>
      </c>
      <c r="C1820">
        <v>59.9141923662281</v>
      </c>
      <c r="D1820">
        <v>30.449402332305901</v>
      </c>
      <c r="F1820" t="s">
        <v>17</v>
      </c>
    </row>
    <row r="1821" spans="1:6" hidden="1" x14ac:dyDescent="0.25">
      <c r="A1821">
        <v>505</v>
      </c>
      <c r="B1821" t="s">
        <v>1038</v>
      </c>
      <c r="C1821">
        <v>59.84283683089</v>
      </c>
      <c r="D1821">
        <v>30.3625309467315</v>
      </c>
      <c r="E1821">
        <v>2012</v>
      </c>
    </row>
    <row r="1822" spans="1:6" hidden="1" x14ac:dyDescent="0.25">
      <c r="A1822">
        <v>507</v>
      </c>
      <c r="B1822" t="s">
        <v>1040</v>
      </c>
      <c r="C1822">
        <v>60.091920072355499</v>
      </c>
      <c r="D1822">
        <v>29.965767860412601</v>
      </c>
      <c r="E1822">
        <v>0</v>
      </c>
      <c r="F1822" t="s">
        <v>204</v>
      </c>
    </row>
    <row r="1823" spans="1:6" hidden="1" x14ac:dyDescent="0.25">
      <c r="A1823">
        <v>508</v>
      </c>
      <c r="B1823" t="s">
        <v>1041</v>
      </c>
      <c r="C1823">
        <v>60.032829999999997</v>
      </c>
      <c r="D1823">
        <v>30.688033000000001</v>
      </c>
      <c r="E1823">
        <v>2012</v>
      </c>
      <c r="F1823" t="s">
        <v>138</v>
      </c>
    </row>
    <row r="1824" spans="1:6" hidden="1" x14ac:dyDescent="0.25">
      <c r="A1824">
        <v>514</v>
      </c>
      <c r="B1824" t="s">
        <v>1046</v>
      </c>
      <c r="C1824">
        <v>60.048731999073198</v>
      </c>
      <c r="D1824">
        <v>30.428438186645501</v>
      </c>
      <c r="F1824" t="s">
        <v>3</v>
      </c>
    </row>
    <row r="1825" spans="1:6" hidden="1" x14ac:dyDescent="0.25">
      <c r="A1825">
        <v>515</v>
      </c>
      <c r="B1825" t="s">
        <v>1047</v>
      </c>
      <c r="C1825">
        <v>60.018893457979999</v>
      </c>
      <c r="D1825">
        <v>30.311365127563501</v>
      </c>
      <c r="E1825">
        <v>2012</v>
      </c>
      <c r="F1825" t="s">
        <v>39</v>
      </c>
    </row>
    <row r="1826" spans="1:6" hidden="1" x14ac:dyDescent="0.25">
      <c r="A1826">
        <v>519</v>
      </c>
      <c r="B1826" t="s">
        <v>1051</v>
      </c>
      <c r="C1826">
        <v>59.904507000000002</v>
      </c>
      <c r="D1826">
        <v>30.511002999999999</v>
      </c>
      <c r="F1826" t="s">
        <v>207</v>
      </c>
    </row>
    <row r="1827" spans="1:6" hidden="1" x14ac:dyDescent="0.25">
      <c r="A1827">
        <v>520</v>
      </c>
      <c r="B1827" t="s">
        <v>1052</v>
      </c>
      <c r="C1827">
        <v>60.150778000000003</v>
      </c>
      <c r="D1827">
        <v>30.265560000000001</v>
      </c>
      <c r="F1827" t="s">
        <v>208</v>
      </c>
    </row>
    <row r="1828" spans="1:6" hidden="1" x14ac:dyDescent="0.25">
      <c r="A1828">
        <v>521</v>
      </c>
      <c r="B1828" t="s">
        <v>1053</v>
      </c>
      <c r="C1828">
        <v>60.016807825534997</v>
      </c>
      <c r="D1828">
        <v>30.291414856910698</v>
      </c>
      <c r="E1828">
        <v>2012</v>
      </c>
      <c r="F1828" t="s">
        <v>209</v>
      </c>
    </row>
    <row r="1829" spans="1:6" hidden="1" x14ac:dyDescent="0.25">
      <c r="A1829">
        <v>522</v>
      </c>
      <c r="B1829" t="s">
        <v>1054</v>
      </c>
      <c r="C1829">
        <v>59.672643000000001</v>
      </c>
      <c r="D1829">
        <v>30.415040000000001</v>
      </c>
      <c r="E1829">
        <v>2013</v>
      </c>
      <c r="F1829" t="s">
        <v>208</v>
      </c>
    </row>
    <row r="1830" spans="1:6" hidden="1" x14ac:dyDescent="0.25">
      <c r="A1830">
        <v>525</v>
      </c>
      <c r="B1830" t="s">
        <v>1057</v>
      </c>
      <c r="C1830">
        <v>59.850570416518302</v>
      </c>
      <c r="D1830">
        <v>30.027587413787799</v>
      </c>
      <c r="F1830" t="s">
        <v>210</v>
      </c>
    </row>
    <row r="1831" spans="1:6" hidden="1" x14ac:dyDescent="0.25">
      <c r="A1831">
        <v>530</v>
      </c>
      <c r="B1831" t="s">
        <v>1062</v>
      </c>
      <c r="C1831">
        <v>59.832146974235101</v>
      </c>
      <c r="D1831">
        <v>30.332715511322</v>
      </c>
      <c r="F1831" t="s">
        <v>17</v>
      </c>
    </row>
    <row r="1832" spans="1:6" hidden="1" x14ac:dyDescent="0.25">
      <c r="A1832">
        <v>532</v>
      </c>
      <c r="B1832" t="s">
        <v>1064</v>
      </c>
      <c r="C1832">
        <v>59.812227</v>
      </c>
      <c r="D1832">
        <v>30.177447999999998</v>
      </c>
      <c r="E1832">
        <v>2012</v>
      </c>
      <c r="F1832" t="s">
        <v>138</v>
      </c>
    </row>
    <row r="1833" spans="1:6" hidden="1" x14ac:dyDescent="0.25">
      <c r="A1833">
        <v>534</v>
      </c>
      <c r="B1833" t="s">
        <v>1066</v>
      </c>
      <c r="C1833">
        <v>60.071719000000002</v>
      </c>
      <c r="D1833">
        <v>30.321657999999999</v>
      </c>
      <c r="F1833" t="s">
        <v>162</v>
      </c>
    </row>
    <row r="1834" spans="1:6" hidden="1" x14ac:dyDescent="0.25">
      <c r="A1834">
        <v>538</v>
      </c>
      <c r="B1834" t="s">
        <v>1070</v>
      </c>
      <c r="C1834">
        <v>60.693313000000003</v>
      </c>
      <c r="D1834">
        <v>28.785471999999999</v>
      </c>
      <c r="F1834" t="s">
        <v>162</v>
      </c>
    </row>
    <row r="1835" spans="1:6" hidden="1" x14ac:dyDescent="0.25">
      <c r="A1835">
        <v>541</v>
      </c>
      <c r="B1835" t="s">
        <v>1073</v>
      </c>
      <c r="C1835">
        <v>59.855592242789498</v>
      </c>
      <c r="D1835">
        <v>30.405178070068299</v>
      </c>
      <c r="F1835" t="s">
        <v>17</v>
      </c>
    </row>
    <row r="1836" spans="1:6" hidden="1" x14ac:dyDescent="0.25">
      <c r="A1836">
        <v>543</v>
      </c>
      <c r="B1836" t="s">
        <v>1074</v>
      </c>
      <c r="C1836">
        <v>59.879505561135403</v>
      </c>
      <c r="D1836">
        <v>30.313854217529201</v>
      </c>
      <c r="F1836" t="s">
        <v>212</v>
      </c>
    </row>
    <row r="1837" spans="1:6" hidden="1" x14ac:dyDescent="0.25">
      <c r="A1837">
        <v>545</v>
      </c>
      <c r="B1837" t="s">
        <v>1076</v>
      </c>
      <c r="C1837">
        <v>59.939453</v>
      </c>
      <c r="D1837">
        <v>30.210180000000001</v>
      </c>
      <c r="E1837">
        <v>0</v>
      </c>
      <c r="F1837" t="s">
        <v>2</v>
      </c>
    </row>
    <row r="1838" spans="1:6" hidden="1" x14ac:dyDescent="0.25">
      <c r="A1838">
        <v>547</v>
      </c>
      <c r="B1838" t="s">
        <v>1078</v>
      </c>
      <c r="C1838">
        <v>59.904376999999997</v>
      </c>
      <c r="D1838">
        <v>30.509926</v>
      </c>
      <c r="F1838" t="s">
        <v>94</v>
      </c>
    </row>
    <row r="1839" spans="1:6" hidden="1" x14ac:dyDescent="0.25">
      <c r="A1839">
        <v>549</v>
      </c>
      <c r="B1839" t="s">
        <v>1080</v>
      </c>
      <c r="C1839">
        <v>60.248455</v>
      </c>
      <c r="D1839">
        <v>29.605653</v>
      </c>
      <c r="E1839">
        <v>2012</v>
      </c>
      <c r="F1839" t="s">
        <v>179</v>
      </c>
    </row>
    <row r="1840" spans="1:6" hidden="1" x14ac:dyDescent="0.25">
      <c r="A1840">
        <v>552</v>
      </c>
      <c r="B1840" t="s">
        <v>1083</v>
      </c>
      <c r="C1840">
        <v>59.983167999999999</v>
      </c>
      <c r="D1840">
        <v>30.647480000000002</v>
      </c>
      <c r="E1840">
        <v>2012</v>
      </c>
      <c r="F1840" t="s">
        <v>213</v>
      </c>
    </row>
    <row r="1841" spans="1:6" hidden="1" x14ac:dyDescent="0.25">
      <c r="A1841">
        <v>554</v>
      </c>
      <c r="B1841" t="s">
        <v>1085</v>
      </c>
      <c r="C1841">
        <v>60.050221000000001</v>
      </c>
      <c r="D1841">
        <v>30.450341000000002</v>
      </c>
      <c r="E1841">
        <v>2012</v>
      </c>
      <c r="F1841" t="s">
        <v>215</v>
      </c>
    </row>
    <row r="1842" spans="1:6" hidden="1" x14ac:dyDescent="0.25">
      <c r="A1842">
        <v>556</v>
      </c>
      <c r="B1842" t="s">
        <v>1087</v>
      </c>
      <c r="C1842">
        <v>59.995724293679899</v>
      </c>
      <c r="D1842">
        <v>30.6765747070312</v>
      </c>
      <c r="F1842" t="s">
        <v>216</v>
      </c>
    </row>
    <row r="1843" spans="1:6" hidden="1" x14ac:dyDescent="0.25">
      <c r="A1843">
        <v>558</v>
      </c>
      <c r="B1843" t="s">
        <v>1089</v>
      </c>
      <c r="C1843">
        <v>60.047007156702598</v>
      </c>
      <c r="D1843">
        <v>30.307009220123302</v>
      </c>
      <c r="E1843">
        <v>2012</v>
      </c>
      <c r="F1843" t="s">
        <v>216</v>
      </c>
    </row>
    <row r="1844" spans="1:6" hidden="1" x14ac:dyDescent="0.25">
      <c r="A1844">
        <v>559</v>
      </c>
      <c r="B1844" t="s">
        <v>1090</v>
      </c>
      <c r="C1844">
        <v>59.845650231647497</v>
      </c>
      <c r="D1844">
        <v>30.111958980560299</v>
      </c>
      <c r="E1844">
        <v>2012</v>
      </c>
      <c r="F1844" t="s">
        <v>218</v>
      </c>
    </row>
    <row r="1845" spans="1:6" hidden="1" x14ac:dyDescent="0.25">
      <c r="A1845">
        <v>564</v>
      </c>
      <c r="B1845" t="s">
        <v>1095</v>
      </c>
      <c r="C1845">
        <v>59.985142000000003</v>
      </c>
      <c r="D1845">
        <v>30.274975000000001</v>
      </c>
      <c r="E1845">
        <v>2012</v>
      </c>
      <c r="F1845" t="s">
        <v>219</v>
      </c>
    </row>
    <row r="1846" spans="1:6" hidden="1" x14ac:dyDescent="0.25">
      <c r="A1846">
        <v>566</v>
      </c>
      <c r="B1846" t="s">
        <v>1097</v>
      </c>
      <c r="C1846">
        <v>59.703232718867703</v>
      </c>
      <c r="D1846">
        <v>30.394427776336599</v>
      </c>
      <c r="E1846">
        <v>0</v>
      </c>
      <c r="F1846" t="s">
        <v>28</v>
      </c>
    </row>
    <row r="1847" spans="1:6" hidden="1" x14ac:dyDescent="0.25">
      <c r="A1847">
        <v>567</v>
      </c>
      <c r="B1847" t="s">
        <v>1098</v>
      </c>
      <c r="C1847">
        <v>60.0784472663426</v>
      </c>
      <c r="D1847">
        <v>30.3258490562439</v>
      </c>
      <c r="F1847" t="s">
        <v>220</v>
      </c>
    </row>
    <row r="1848" spans="1:6" hidden="1" x14ac:dyDescent="0.25">
      <c r="A1848">
        <v>570</v>
      </c>
      <c r="B1848" t="s">
        <v>1100</v>
      </c>
      <c r="C1848">
        <v>59.616048999999997</v>
      </c>
      <c r="D1848">
        <v>30.372005999999999</v>
      </c>
      <c r="E1848">
        <v>2012</v>
      </c>
      <c r="F1848" t="s">
        <v>222</v>
      </c>
    </row>
    <row r="1849" spans="1:6" hidden="1" x14ac:dyDescent="0.25">
      <c r="A1849">
        <v>571</v>
      </c>
      <c r="B1849" t="s">
        <v>1101</v>
      </c>
      <c r="C1849">
        <v>60.056781000000001</v>
      </c>
      <c r="D1849">
        <v>30.473085000000001</v>
      </c>
      <c r="E1849">
        <v>0</v>
      </c>
      <c r="F1849" t="s">
        <v>188</v>
      </c>
    </row>
    <row r="1850" spans="1:6" hidden="1" x14ac:dyDescent="0.25">
      <c r="A1850">
        <v>572</v>
      </c>
      <c r="B1850" t="s">
        <v>1102</v>
      </c>
      <c r="C1850">
        <v>59.949733000000002</v>
      </c>
      <c r="D1850">
        <v>30.557267</v>
      </c>
      <c r="F1850" t="s">
        <v>223</v>
      </c>
    </row>
    <row r="1851" spans="1:6" hidden="1" x14ac:dyDescent="0.25">
      <c r="A1851">
        <v>573</v>
      </c>
      <c r="B1851" t="s">
        <v>1103</v>
      </c>
      <c r="C1851">
        <v>60.014226000000001</v>
      </c>
      <c r="D1851">
        <v>30.612964999999999</v>
      </c>
      <c r="F1851" t="s">
        <v>188</v>
      </c>
    </row>
    <row r="1852" spans="1:6" hidden="1" x14ac:dyDescent="0.25">
      <c r="A1852">
        <v>574</v>
      </c>
      <c r="B1852" t="s">
        <v>1104</v>
      </c>
      <c r="C1852">
        <v>60.030819999999999</v>
      </c>
      <c r="D1852">
        <v>30.451671999999999</v>
      </c>
      <c r="F1852" t="s">
        <v>17</v>
      </c>
    </row>
    <row r="1853" spans="1:6" hidden="1" x14ac:dyDescent="0.25">
      <c r="A1853">
        <v>575</v>
      </c>
      <c r="B1853" t="s">
        <v>1105</v>
      </c>
      <c r="C1853">
        <v>59.931356999999998</v>
      </c>
      <c r="D1853">
        <v>30.648921999999999</v>
      </c>
      <c r="E1853">
        <v>0</v>
      </c>
      <c r="F1853" t="s">
        <v>150</v>
      </c>
    </row>
    <row r="1854" spans="1:6" hidden="1" x14ac:dyDescent="0.25">
      <c r="A1854">
        <v>576</v>
      </c>
      <c r="B1854" t="s">
        <v>1106</v>
      </c>
      <c r="C1854">
        <v>59.946216999999997</v>
      </c>
      <c r="D1854">
        <v>31.036159999999999</v>
      </c>
      <c r="E1854">
        <v>0</v>
      </c>
      <c r="F1854" t="s">
        <v>150</v>
      </c>
    </row>
    <row r="1855" spans="1:6" hidden="1" x14ac:dyDescent="0.25">
      <c r="A1855">
        <v>577</v>
      </c>
      <c r="B1855" t="s">
        <v>1107</v>
      </c>
      <c r="C1855">
        <v>59.948002000000002</v>
      </c>
      <c r="D1855">
        <v>30.276985</v>
      </c>
      <c r="E1855">
        <v>2012</v>
      </c>
      <c r="F1855" t="s">
        <v>224</v>
      </c>
    </row>
    <row r="1856" spans="1:6" hidden="1" x14ac:dyDescent="0.25">
      <c r="A1856">
        <v>578</v>
      </c>
      <c r="B1856" t="s">
        <v>1108</v>
      </c>
      <c r="C1856">
        <v>60.205359999999999</v>
      </c>
      <c r="D1856">
        <v>29.706198000000001</v>
      </c>
      <c r="F1856" t="s">
        <v>59</v>
      </c>
    </row>
    <row r="1857" spans="1:6" hidden="1" x14ac:dyDescent="0.25">
      <c r="A1857">
        <v>579</v>
      </c>
      <c r="B1857" t="s">
        <v>1109</v>
      </c>
      <c r="C1857">
        <v>59.871256332022</v>
      </c>
      <c r="D1857">
        <v>30.444831848144499</v>
      </c>
      <c r="E1857">
        <v>0</v>
      </c>
      <c r="F1857" t="s">
        <v>59</v>
      </c>
    </row>
    <row r="1858" spans="1:6" hidden="1" x14ac:dyDescent="0.25">
      <c r="A1858">
        <v>583</v>
      </c>
      <c r="B1858" t="s">
        <v>1113</v>
      </c>
      <c r="C1858">
        <v>59.942633999999998</v>
      </c>
      <c r="D1858">
        <v>30.697731000000001</v>
      </c>
      <c r="E1858">
        <v>2012</v>
      </c>
      <c r="F1858" t="s">
        <v>27</v>
      </c>
    </row>
    <row r="1859" spans="1:6" hidden="1" x14ac:dyDescent="0.25">
      <c r="A1859">
        <v>586</v>
      </c>
      <c r="B1859" t="s">
        <v>1116</v>
      </c>
      <c r="C1859">
        <v>59.680676767655399</v>
      </c>
      <c r="D1859">
        <v>30.4343712329864</v>
      </c>
      <c r="E1859">
        <v>2012</v>
      </c>
      <c r="F1859" t="s">
        <v>227</v>
      </c>
    </row>
    <row r="1860" spans="1:6" hidden="1" x14ac:dyDescent="0.25">
      <c r="A1860">
        <v>588</v>
      </c>
      <c r="B1860" t="s">
        <v>1118</v>
      </c>
      <c r="C1860">
        <v>59.961300000000001</v>
      </c>
      <c r="D1860">
        <v>30.488147000000001</v>
      </c>
      <c r="E1860">
        <v>0</v>
      </c>
      <c r="F1860" t="s">
        <v>90</v>
      </c>
    </row>
    <row r="1861" spans="1:6" hidden="1" x14ac:dyDescent="0.25">
      <c r="A1861">
        <v>589</v>
      </c>
      <c r="B1861" t="s">
        <v>1119</v>
      </c>
      <c r="C1861">
        <v>59.941105</v>
      </c>
      <c r="D1861">
        <v>30.230947</v>
      </c>
      <c r="F1861" t="s">
        <v>59</v>
      </c>
    </row>
    <row r="1862" spans="1:6" hidden="1" x14ac:dyDescent="0.25">
      <c r="A1862">
        <v>590</v>
      </c>
      <c r="B1862" t="s">
        <v>1120</v>
      </c>
      <c r="C1862">
        <v>59.934494717767897</v>
      </c>
      <c r="D1862">
        <v>30.300582647323601</v>
      </c>
      <c r="E1862">
        <v>2012</v>
      </c>
      <c r="F1862" t="s">
        <v>229</v>
      </c>
    </row>
    <row r="1863" spans="1:6" hidden="1" x14ac:dyDescent="0.25">
      <c r="A1863">
        <v>591</v>
      </c>
      <c r="B1863" t="s">
        <v>1121</v>
      </c>
      <c r="C1863">
        <v>59.975605000000002</v>
      </c>
      <c r="D1863">
        <v>30.315111000000002</v>
      </c>
      <c r="E1863">
        <v>2012</v>
      </c>
      <c r="F1863" t="s">
        <v>11</v>
      </c>
    </row>
    <row r="1864" spans="1:6" hidden="1" x14ac:dyDescent="0.25">
      <c r="A1864">
        <v>592</v>
      </c>
      <c r="B1864" t="s">
        <v>1122</v>
      </c>
      <c r="C1864">
        <v>59.970778000000003</v>
      </c>
      <c r="D1864">
        <v>30.281137000000001</v>
      </c>
      <c r="F1864" t="s">
        <v>230</v>
      </c>
    </row>
    <row r="1865" spans="1:6" hidden="1" x14ac:dyDescent="0.25">
      <c r="A1865">
        <v>593</v>
      </c>
      <c r="B1865" t="s">
        <v>1123</v>
      </c>
      <c r="C1865">
        <v>59.808847051063204</v>
      </c>
      <c r="D1865">
        <v>30.376768112182599</v>
      </c>
      <c r="F1865" t="s">
        <v>156</v>
      </c>
    </row>
    <row r="1866" spans="1:6" hidden="1" x14ac:dyDescent="0.25">
      <c r="A1866">
        <v>595</v>
      </c>
      <c r="B1866" t="s">
        <v>1125</v>
      </c>
      <c r="C1866">
        <v>59.904063431258898</v>
      </c>
      <c r="D1866">
        <v>30.3178775310516</v>
      </c>
      <c r="E1866">
        <v>2012</v>
      </c>
      <c r="F1866" t="s">
        <v>231</v>
      </c>
    </row>
    <row r="1867" spans="1:6" hidden="1" x14ac:dyDescent="0.25">
      <c r="A1867">
        <v>597</v>
      </c>
      <c r="B1867" t="s">
        <v>1127</v>
      </c>
      <c r="C1867">
        <v>59.926338000000001</v>
      </c>
      <c r="D1867">
        <v>30.384433000000001</v>
      </c>
      <c r="E1867">
        <v>0</v>
      </c>
      <c r="F1867" t="s">
        <v>110</v>
      </c>
    </row>
    <row r="1868" spans="1:6" hidden="1" x14ac:dyDescent="0.25">
      <c r="A1868">
        <v>598</v>
      </c>
      <c r="B1868" t="s">
        <v>1128</v>
      </c>
      <c r="C1868">
        <v>60.094226999999997</v>
      </c>
      <c r="D1868">
        <v>29.960948999999999</v>
      </c>
      <c r="F1868" t="s">
        <v>232</v>
      </c>
    </row>
    <row r="1869" spans="1:6" hidden="1" x14ac:dyDescent="0.25">
      <c r="A1869">
        <v>601</v>
      </c>
      <c r="B1869" t="s">
        <v>1131</v>
      </c>
      <c r="C1869">
        <v>59.734326000000003</v>
      </c>
      <c r="D1869">
        <v>30.11835</v>
      </c>
      <c r="F1869" t="s">
        <v>234</v>
      </c>
    </row>
    <row r="1870" spans="1:6" hidden="1" x14ac:dyDescent="0.25">
      <c r="A1870">
        <v>604</v>
      </c>
      <c r="B1870" t="s">
        <v>1134</v>
      </c>
      <c r="C1870">
        <v>59.772784000000001</v>
      </c>
      <c r="D1870">
        <v>30.797622</v>
      </c>
      <c r="F1870" t="s">
        <v>236</v>
      </c>
    </row>
    <row r="1871" spans="1:6" hidden="1" x14ac:dyDescent="0.25">
      <c r="A1871">
        <v>607</v>
      </c>
      <c r="B1871" t="s">
        <v>1137</v>
      </c>
      <c r="C1871">
        <v>59.885902000000002</v>
      </c>
      <c r="D1871">
        <v>30.988063</v>
      </c>
      <c r="F1871" t="s">
        <v>123</v>
      </c>
    </row>
    <row r="1872" spans="1:6" hidden="1" x14ac:dyDescent="0.25">
      <c r="A1872">
        <v>611</v>
      </c>
      <c r="B1872" t="s">
        <v>1141</v>
      </c>
      <c r="C1872">
        <v>59.848393337902202</v>
      </c>
      <c r="D1872">
        <v>30.308178663253699</v>
      </c>
      <c r="F1872" t="s">
        <v>185</v>
      </c>
    </row>
    <row r="1873" spans="1:6" hidden="1" x14ac:dyDescent="0.25">
      <c r="A1873">
        <v>612</v>
      </c>
      <c r="B1873" t="s">
        <v>1142</v>
      </c>
      <c r="C1873">
        <v>59.789340000000003</v>
      </c>
      <c r="D1873">
        <v>29.928923000000001</v>
      </c>
      <c r="E1873">
        <v>0</v>
      </c>
    </row>
    <row r="1874" spans="1:6" hidden="1" x14ac:dyDescent="0.25">
      <c r="A1874">
        <v>615</v>
      </c>
      <c r="B1874" t="s">
        <v>1145</v>
      </c>
      <c r="C1874">
        <v>60.017631999999999</v>
      </c>
      <c r="D1874">
        <v>30.297118999999999</v>
      </c>
      <c r="E1874">
        <v>2012</v>
      </c>
      <c r="F1874" t="s">
        <v>237</v>
      </c>
    </row>
    <row r="1875" spans="1:6" hidden="1" x14ac:dyDescent="0.25">
      <c r="A1875">
        <v>618</v>
      </c>
      <c r="B1875" t="s">
        <v>1148</v>
      </c>
      <c r="C1875">
        <v>59.831942092231998</v>
      </c>
      <c r="D1875">
        <v>30.3257203102111</v>
      </c>
      <c r="F1875" t="s">
        <v>239</v>
      </c>
    </row>
    <row r="1876" spans="1:6" hidden="1" x14ac:dyDescent="0.25">
      <c r="A1876">
        <v>631</v>
      </c>
      <c r="B1876" t="s">
        <v>1161</v>
      </c>
      <c r="C1876">
        <v>60.015425</v>
      </c>
      <c r="D1876">
        <v>30.645437999999999</v>
      </c>
      <c r="E1876">
        <v>2012</v>
      </c>
      <c r="F1876" t="s">
        <v>23</v>
      </c>
    </row>
    <row r="1877" spans="1:6" hidden="1" x14ac:dyDescent="0.25">
      <c r="A1877">
        <v>635</v>
      </c>
      <c r="B1877" t="s">
        <v>1165</v>
      </c>
      <c r="C1877">
        <v>59.831457999999998</v>
      </c>
      <c r="D1877">
        <v>30.530854999999999</v>
      </c>
      <c r="E1877">
        <v>0</v>
      </c>
      <c r="F1877" t="s">
        <v>211</v>
      </c>
    </row>
    <row r="1878" spans="1:6" hidden="1" x14ac:dyDescent="0.25">
      <c r="A1878">
        <v>636</v>
      </c>
      <c r="B1878" t="s">
        <v>1166</v>
      </c>
      <c r="C1878">
        <v>59.984864000000002</v>
      </c>
      <c r="D1878">
        <v>30.405787</v>
      </c>
      <c r="E1878">
        <v>0</v>
      </c>
      <c r="F1878" t="s">
        <v>211</v>
      </c>
    </row>
    <row r="1879" spans="1:6" hidden="1" x14ac:dyDescent="0.25">
      <c r="A1879">
        <v>645</v>
      </c>
      <c r="B1879" t="s">
        <v>1174</v>
      </c>
      <c r="C1879">
        <v>60.015948000000002</v>
      </c>
      <c r="D1879">
        <v>30.320723000000001</v>
      </c>
      <c r="E1879">
        <v>0</v>
      </c>
      <c r="F1879" t="s">
        <v>209</v>
      </c>
    </row>
    <row r="1880" spans="1:6" hidden="1" x14ac:dyDescent="0.25">
      <c r="A1880">
        <v>646</v>
      </c>
      <c r="B1880" t="s">
        <v>1175</v>
      </c>
      <c r="C1880">
        <v>59.895977000000002</v>
      </c>
      <c r="D1880">
        <v>30.329620999999999</v>
      </c>
      <c r="E1880">
        <v>0</v>
      </c>
      <c r="F1880" t="s">
        <v>244</v>
      </c>
    </row>
    <row r="1881" spans="1:6" hidden="1" x14ac:dyDescent="0.25">
      <c r="A1881">
        <v>649</v>
      </c>
      <c r="B1881" t="s">
        <v>1178</v>
      </c>
      <c r="C1881">
        <v>60.706609999999998</v>
      </c>
      <c r="D1881">
        <v>28.749120000000001</v>
      </c>
      <c r="E1881">
        <v>2012</v>
      </c>
      <c r="F1881" t="s">
        <v>245</v>
      </c>
    </row>
    <row r="1882" spans="1:6" hidden="1" x14ac:dyDescent="0.25">
      <c r="A1882">
        <v>652</v>
      </c>
      <c r="B1882" t="s">
        <v>1181</v>
      </c>
      <c r="C1882">
        <v>59.903041221572003</v>
      </c>
      <c r="D1882">
        <v>30.323714017867999</v>
      </c>
      <c r="E1882">
        <v>2012</v>
      </c>
      <c r="F1882" t="s">
        <v>20</v>
      </c>
    </row>
    <row r="1883" spans="1:6" hidden="1" x14ac:dyDescent="0.25">
      <c r="A1883">
        <v>655</v>
      </c>
      <c r="B1883" t="s">
        <v>1184</v>
      </c>
      <c r="C1883">
        <v>59.862436000000002</v>
      </c>
      <c r="D1883">
        <v>29.843709</v>
      </c>
      <c r="F1883" t="s">
        <v>217</v>
      </c>
    </row>
    <row r="1884" spans="1:6" hidden="1" x14ac:dyDescent="0.25">
      <c r="A1884">
        <v>656</v>
      </c>
      <c r="B1884" t="s">
        <v>1185</v>
      </c>
      <c r="C1884">
        <v>59.730489646866999</v>
      </c>
      <c r="D1884">
        <v>30.616493225097599</v>
      </c>
      <c r="F1884" t="s">
        <v>248</v>
      </c>
    </row>
    <row r="1885" spans="1:6" hidden="1" x14ac:dyDescent="0.25">
      <c r="A1885">
        <v>657</v>
      </c>
      <c r="B1885" t="s">
        <v>1186</v>
      </c>
      <c r="C1885">
        <v>59.741734999999998</v>
      </c>
      <c r="D1885">
        <v>30.382162999999998</v>
      </c>
      <c r="E1885">
        <v>0</v>
      </c>
      <c r="F1885" t="s">
        <v>249</v>
      </c>
    </row>
    <row r="1886" spans="1:6" hidden="1" x14ac:dyDescent="0.25">
      <c r="A1886">
        <v>663</v>
      </c>
      <c r="B1886" t="s">
        <v>1192</v>
      </c>
      <c r="C1886">
        <v>59.970247000000001</v>
      </c>
      <c r="D1886">
        <v>30.308512</v>
      </c>
      <c r="E1886">
        <v>0</v>
      </c>
      <c r="F1886" t="s">
        <v>89</v>
      </c>
    </row>
    <row r="1887" spans="1:6" hidden="1" x14ac:dyDescent="0.25">
      <c r="A1887">
        <v>666</v>
      </c>
      <c r="B1887" t="s">
        <v>1195</v>
      </c>
      <c r="C1887">
        <v>59.929206999999998</v>
      </c>
      <c r="D1887">
        <v>30.626753000000001</v>
      </c>
      <c r="E1887">
        <v>2012</v>
      </c>
      <c r="F1887" t="s">
        <v>215</v>
      </c>
    </row>
    <row r="1888" spans="1:6" hidden="1" x14ac:dyDescent="0.25">
      <c r="A1888">
        <v>667</v>
      </c>
      <c r="B1888" t="s">
        <v>1196</v>
      </c>
      <c r="C1888">
        <v>59.910255197307499</v>
      </c>
      <c r="D1888">
        <v>30.3138488531112</v>
      </c>
      <c r="F1888" t="s">
        <v>251</v>
      </c>
    </row>
    <row r="1889" spans="1:6" hidden="1" x14ac:dyDescent="0.25">
      <c r="A1889">
        <v>668</v>
      </c>
      <c r="B1889" t="s">
        <v>1197</v>
      </c>
      <c r="C1889">
        <v>60.192812070070197</v>
      </c>
      <c r="D1889">
        <v>29.6968469023704</v>
      </c>
      <c r="F1889" t="s">
        <v>251</v>
      </c>
    </row>
    <row r="1890" spans="1:6" hidden="1" x14ac:dyDescent="0.25">
      <c r="A1890">
        <v>676</v>
      </c>
      <c r="B1890" t="s">
        <v>1205</v>
      </c>
      <c r="C1890">
        <v>59.943823000000002</v>
      </c>
      <c r="D1890">
        <v>30.327726999999999</v>
      </c>
      <c r="E1890">
        <v>0</v>
      </c>
      <c r="F1890" t="s">
        <v>255</v>
      </c>
    </row>
    <row r="1891" spans="1:6" hidden="1" x14ac:dyDescent="0.25">
      <c r="A1891">
        <v>681</v>
      </c>
      <c r="B1891" t="s">
        <v>1210</v>
      </c>
      <c r="C1891">
        <v>59.940379</v>
      </c>
      <c r="D1891">
        <v>30.653532999999999</v>
      </c>
      <c r="E1891">
        <v>0</v>
      </c>
      <c r="F1891" t="s">
        <v>106</v>
      </c>
    </row>
    <row r="1892" spans="1:6" hidden="1" x14ac:dyDescent="0.25">
      <c r="A1892">
        <v>691</v>
      </c>
      <c r="B1892" t="s">
        <v>1219</v>
      </c>
      <c r="C1892">
        <v>60.026725825178303</v>
      </c>
      <c r="D1892">
        <v>30.666446685791001</v>
      </c>
      <c r="E1892">
        <v>2012</v>
      </c>
      <c r="F1892" t="s">
        <v>188</v>
      </c>
    </row>
    <row r="1893" spans="1:6" hidden="1" x14ac:dyDescent="0.25">
      <c r="A1893">
        <v>692</v>
      </c>
      <c r="B1893" t="s">
        <v>1220</v>
      </c>
      <c r="C1893">
        <v>59.640258000000003</v>
      </c>
      <c r="D1893">
        <v>30.771916999999998</v>
      </c>
      <c r="E1893">
        <v>0</v>
      </c>
      <c r="F1893" t="s">
        <v>200</v>
      </c>
    </row>
    <row r="1894" spans="1:6" hidden="1" x14ac:dyDescent="0.25">
      <c r="A1894">
        <v>695</v>
      </c>
      <c r="B1894" t="s">
        <v>1223</v>
      </c>
      <c r="C1894">
        <v>59.843730999999998</v>
      </c>
      <c r="D1894">
        <v>30.224367000000001</v>
      </c>
      <c r="F1894" t="s">
        <v>39</v>
      </c>
    </row>
    <row r="1895" spans="1:6" hidden="1" x14ac:dyDescent="0.25">
      <c r="A1895">
        <v>697</v>
      </c>
      <c r="B1895" t="s">
        <v>1225</v>
      </c>
      <c r="C1895">
        <v>59.846322000000001</v>
      </c>
      <c r="D1895">
        <v>30.117825</v>
      </c>
      <c r="E1895">
        <v>0</v>
      </c>
      <c r="F1895" t="s">
        <v>97</v>
      </c>
    </row>
    <row r="1896" spans="1:6" hidden="1" x14ac:dyDescent="0.25">
      <c r="A1896">
        <v>699</v>
      </c>
      <c r="B1896" t="s">
        <v>1227</v>
      </c>
      <c r="C1896">
        <v>60.012760999999998</v>
      </c>
      <c r="D1896">
        <v>30.322555000000001</v>
      </c>
      <c r="E1896">
        <v>2012</v>
      </c>
      <c r="F1896" t="s">
        <v>101</v>
      </c>
    </row>
    <row r="1897" spans="1:6" hidden="1" x14ac:dyDescent="0.25">
      <c r="A1897">
        <v>700</v>
      </c>
      <c r="B1897" t="s">
        <v>1228</v>
      </c>
      <c r="C1897">
        <v>60.0136067403539</v>
      </c>
      <c r="D1897">
        <v>30.321611166000299</v>
      </c>
      <c r="E1897">
        <v>2012</v>
      </c>
      <c r="F1897" t="s">
        <v>101</v>
      </c>
    </row>
    <row r="1898" spans="1:6" hidden="1" x14ac:dyDescent="0.25">
      <c r="A1898">
        <v>702</v>
      </c>
      <c r="B1898" t="s">
        <v>1230</v>
      </c>
      <c r="C1898">
        <v>59.663041999999997</v>
      </c>
      <c r="D1898">
        <v>28.277075</v>
      </c>
      <c r="E1898">
        <v>0</v>
      </c>
      <c r="F1898" t="s">
        <v>264</v>
      </c>
    </row>
    <row r="1899" spans="1:6" hidden="1" x14ac:dyDescent="0.25">
      <c r="A1899">
        <v>710</v>
      </c>
      <c r="B1899" t="s">
        <v>1237</v>
      </c>
      <c r="C1899">
        <v>59.918633</v>
      </c>
      <c r="D1899">
        <v>30.351282000000001</v>
      </c>
      <c r="E1899">
        <v>2012</v>
      </c>
      <c r="F1899" t="s">
        <v>267</v>
      </c>
    </row>
    <row r="1900" spans="1:6" hidden="1" x14ac:dyDescent="0.25">
      <c r="A1900">
        <v>712</v>
      </c>
      <c r="B1900" t="s">
        <v>1239</v>
      </c>
      <c r="C1900">
        <v>59.844561908432702</v>
      </c>
      <c r="D1900">
        <v>30.9309768676757</v>
      </c>
      <c r="E1900">
        <v>0</v>
      </c>
      <c r="F1900" t="s">
        <v>268</v>
      </c>
    </row>
    <row r="1901" spans="1:6" hidden="1" x14ac:dyDescent="0.25">
      <c r="A1901">
        <v>714</v>
      </c>
      <c r="B1901" t="s">
        <v>1241</v>
      </c>
      <c r="C1901">
        <v>59.897579</v>
      </c>
      <c r="D1901">
        <v>30.507380000000001</v>
      </c>
      <c r="E1901">
        <v>2012</v>
      </c>
      <c r="F1901" t="s">
        <v>3</v>
      </c>
    </row>
    <row r="1902" spans="1:6" hidden="1" x14ac:dyDescent="0.25">
      <c r="A1902">
        <v>724</v>
      </c>
      <c r="B1902" t="s">
        <v>1251</v>
      </c>
      <c r="C1902">
        <v>59.969422000000002</v>
      </c>
      <c r="D1902">
        <v>30.243489</v>
      </c>
      <c r="E1902">
        <v>2012</v>
      </c>
      <c r="F1902" t="s">
        <v>30</v>
      </c>
    </row>
    <row r="1903" spans="1:6" hidden="1" x14ac:dyDescent="0.25">
      <c r="A1903">
        <v>725</v>
      </c>
      <c r="B1903" t="s">
        <v>1252</v>
      </c>
      <c r="C1903">
        <v>59.933197999999997</v>
      </c>
      <c r="D1903">
        <v>30.345272999999999</v>
      </c>
      <c r="E1903">
        <v>2012</v>
      </c>
      <c r="F1903" t="s">
        <v>17</v>
      </c>
    </row>
    <row r="1904" spans="1:6" hidden="1" x14ac:dyDescent="0.25">
      <c r="A1904">
        <v>726</v>
      </c>
      <c r="B1904" t="s">
        <v>1253</v>
      </c>
      <c r="C1904">
        <v>59.969335000000001</v>
      </c>
      <c r="D1904">
        <v>30.271087000000001</v>
      </c>
      <c r="E1904">
        <v>2012</v>
      </c>
      <c r="F1904" t="s">
        <v>272</v>
      </c>
    </row>
    <row r="1905" spans="1:6" hidden="1" x14ac:dyDescent="0.25">
      <c r="A1905">
        <v>728</v>
      </c>
      <c r="B1905" t="s">
        <v>1255</v>
      </c>
      <c r="C1905">
        <v>60.192833999999998</v>
      </c>
      <c r="D1905">
        <v>29.696842</v>
      </c>
      <c r="E1905">
        <v>2012</v>
      </c>
      <c r="F1905" t="s">
        <v>34</v>
      </c>
    </row>
    <row r="1906" spans="1:6" hidden="1" x14ac:dyDescent="0.25">
      <c r="A1906">
        <v>740</v>
      </c>
      <c r="B1906" t="s">
        <v>1265</v>
      </c>
      <c r="C1906">
        <v>59.847524999999997</v>
      </c>
      <c r="D1906">
        <v>30.305534999999999</v>
      </c>
      <c r="F1906" t="s">
        <v>211</v>
      </c>
    </row>
    <row r="1907" spans="1:6" hidden="1" x14ac:dyDescent="0.25">
      <c r="A1907">
        <v>742</v>
      </c>
      <c r="B1907" t="s">
        <v>1267</v>
      </c>
      <c r="C1907">
        <v>59.975386999999998</v>
      </c>
      <c r="D1907">
        <v>30.286867000000001</v>
      </c>
    </row>
    <row r="1908" spans="1:6" hidden="1" x14ac:dyDescent="0.25">
      <c r="A1908">
        <v>744</v>
      </c>
      <c r="B1908" t="s">
        <v>1269</v>
      </c>
      <c r="C1908">
        <v>59.894263000000002</v>
      </c>
      <c r="D1908">
        <v>30.265084000000002</v>
      </c>
      <c r="E1908">
        <v>0</v>
      </c>
      <c r="F1908" t="s">
        <v>211</v>
      </c>
    </row>
    <row r="1909" spans="1:6" hidden="1" x14ac:dyDescent="0.25">
      <c r="A1909">
        <v>747</v>
      </c>
      <c r="B1909" t="s">
        <v>1272</v>
      </c>
      <c r="C1909">
        <v>59.83916</v>
      </c>
      <c r="D1909">
        <v>30.094017999999998</v>
      </c>
      <c r="E1909">
        <v>0</v>
      </c>
      <c r="F1909" t="s">
        <v>280</v>
      </c>
    </row>
    <row r="1910" spans="1:6" hidden="1" x14ac:dyDescent="0.25">
      <c r="A1910">
        <v>752</v>
      </c>
      <c r="B1910" t="s">
        <v>1277</v>
      </c>
      <c r="C1910">
        <v>59.953848000000001</v>
      </c>
      <c r="D1910">
        <v>30.276284</v>
      </c>
      <c r="E1910">
        <v>0</v>
      </c>
      <c r="F1910" t="s">
        <v>283</v>
      </c>
    </row>
    <row r="1911" spans="1:6" hidden="1" x14ac:dyDescent="0.25">
      <c r="A1911">
        <v>754</v>
      </c>
      <c r="B1911" t="s">
        <v>1279</v>
      </c>
      <c r="C1911">
        <v>59.947417999999999</v>
      </c>
      <c r="D1911">
        <v>30.643324</v>
      </c>
      <c r="E1911">
        <v>0</v>
      </c>
      <c r="F1911" t="s">
        <v>58</v>
      </c>
    </row>
    <row r="1912" spans="1:6" hidden="1" x14ac:dyDescent="0.25">
      <c r="A1912">
        <v>755</v>
      </c>
      <c r="B1912" t="s">
        <v>1280</v>
      </c>
      <c r="C1912">
        <v>59.831665000000001</v>
      </c>
      <c r="D1912">
        <v>30.543102999999999</v>
      </c>
      <c r="E1912">
        <v>0</v>
      </c>
      <c r="F1912" t="s">
        <v>58</v>
      </c>
    </row>
    <row r="1913" spans="1:6" hidden="1" x14ac:dyDescent="0.25">
      <c r="A1913">
        <v>760</v>
      </c>
      <c r="B1913" t="s">
        <v>1285</v>
      </c>
      <c r="C1913">
        <v>59.884048999999997</v>
      </c>
      <c r="D1913">
        <v>29.836914</v>
      </c>
      <c r="E1913">
        <v>0</v>
      </c>
      <c r="F1913" t="s">
        <v>220</v>
      </c>
    </row>
    <row r="1914" spans="1:6" hidden="1" x14ac:dyDescent="0.25">
      <c r="A1914">
        <v>764</v>
      </c>
      <c r="B1914" t="s">
        <v>1289</v>
      </c>
      <c r="C1914">
        <v>59.682659008176401</v>
      </c>
      <c r="D1914">
        <v>30.4347789287567</v>
      </c>
      <c r="F1914" t="s">
        <v>286</v>
      </c>
    </row>
    <row r="1915" spans="1:6" hidden="1" x14ac:dyDescent="0.25">
      <c r="A1915">
        <v>768</v>
      </c>
      <c r="B1915" t="s">
        <v>1293</v>
      </c>
      <c r="C1915">
        <v>59.9215927915496</v>
      </c>
      <c r="D1915">
        <v>30.464229583740199</v>
      </c>
      <c r="F1915" t="s">
        <v>288</v>
      </c>
    </row>
    <row r="1916" spans="1:6" hidden="1" x14ac:dyDescent="0.25">
      <c r="A1916">
        <v>770</v>
      </c>
      <c r="B1916" t="s">
        <v>1295</v>
      </c>
      <c r="C1916">
        <v>59.962454618884898</v>
      </c>
      <c r="D1916">
        <v>30.328348875045702</v>
      </c>
      <c r="E1916">
        <v>0</v>
      </c>
      <c r="F1916" t="s">
        <v>254</v>
      </c>
    </row>
    <row r="1917" spans="1:6" hidden="1" x14ac:dyDescent="0.25">
      <c r="A1917">
        <v>784</v>
      </c>
      <c r="B1917" t="s">
        <v>1308</v>
      </c>
      <c r="C1917">
        <v>59.861663760806998</v>
      </c>
      <c r="D1917">
        <v>30.186384916305499</v>
      </c>
      <c r="F1917" t="s">
        <v>16</v>
      </c>
    </row>
    <row r="1918" spans="1:6" hidden="1" x14ac:dyDescent="0.25">
      <c r="A1918">
        <v>796</v>
      </c>
      <c r="B1918" t="s">
        <v>1319</v>
      </c>
      <c r="C1918">
        <v>59.851874439961598</v>
      </c>
      <c r="D1918">
        <v>30.029003620147702</v>
      </c>
      <c r="F1918" t="s">
        <v>299</v>
      </c>
    </row>
    <row r="1919" spans="1:6" hidden="1" x14ac:dyDescent="0.25">
      <c r="A1919">
        <v>797</v>
      </c>
      <c r="B1919" t="s">
        <v>1320</v>
      </c>
      <c r="C1919">
        <v>60.03201</v>
      </c>
      <c r="D1919">
        <v>30.226177</v>
      </c>
      <c r="E1919">
        <v>2012</v>
      </c>
      <c r="F1919" t="s">
        <v>101</v>
      </c>
    </row>
    <row r="1920" spans="1:6" hidden="1" x14ac:dyDescent="0.25">
      <c r="A1920">
        <v>799</v>
      </c>
      <c r="B1920" t="s">
        <v>1322</v>
      </c>
      <c r="C1920">
        <v>59.939044000000003</v>
      </c>
      <c r="D1920">
        <v>29.570739</v>
      </c>
      <c r="E1920">
        <v>0</v>
      </c>
      <c r="F1920" t="s">
        <v>255</v>
      </c>
    </row>
    <row r="1921" spans="1:6" hidden="1" x14ac:dyDescent="0.25">
      <c r="A1921">
        <v>806</v>
      </c>
      <c r="B1921" t="s">
        <v>1329</v>
      </c>
      <c r="C1921">
        <v>59.963507892527304</v>
      </c>
      <c r="D1921">
        <v>30.3265571594238</v>
      </c>
      <c r="E1921">
        <v>0</v>
      </c>
      <c r="F1921" t="s">
        <v>220</v>
      </c>
    </row>
    <row r="1922" spans="1:6" hidden="1" x14ac:dyDescent="0.25">
      <c r="A1922">
        <v>807</v>
      </c>
      <c r="B1922" t="s">
        <v>1330</v>
      </c>
      <c r="C1922">
        <v>59.723210276539398</v>
      </c>
      <c r="D1922">
        <v>30.4026889801025</v>
      </c>
      <c r="E1922">
        <v>0</v>
      </c>
      <c r="F1922" t="s">
        <v>220</v>
      </c>
    </row>
    <row r="1923" spans="1:6" hidden="1" x14ac:dyDescent="0.25">
      <c r="A1923">
        <v>813</v>
      </c>
      <c r="B1923" t="s">
        <v>1335</v>
      </c>
      <c r="C1923">
        <v>60.101335193032597</v>
      </c>
      <c r="D1923">
        <v>30.322952270507798</v>
      </c>
      <c r="E1923">
        <v>0</v>
      </c>
      <c r="F1923" t="s">
        <v>305</v>
      </c>
    </row>
    <row r="1924" spans="1:6" hidden="1" x14ac:dyDescent="0.25">
      <c r="A1924">
        <v>821</v>
      </c>
      <c r="B1924" t="s">
        <v>1343</v>
      </c>
      <c r="C1924">
        <v>60.148164854016997</v>
      </c>
      <c r="D1924">
        <v>30.519188046455302</v>
      </c>
      <c r="F1924" t="s">
        <v>8</v>
      </c>
    </row>
    <row r="1925" spans="1:6" hidden="1" x14ac:dyDescent="0.25">
      <c r="A1925">
        <v>831</v>
      </c>
      <c r="B1925" t="s">
        <v>1352</v>
      </c>
      <c r="C1925">
        <v>59.998840000000001</v>
      </c>
      <c r="D1925">
        <v>30.304303000000001</v>
      </c>
      <c r="E1925">
        <v>0</v>
      </c>
      <c r="F1925" t="s">
        <v>48</v>
      </c>
    </row>
    <row r="1926" spans="1:6" hidden="1" x14ac:dyDescent="0.25">
      <c r="A1926">
        <v>840</v>
      </c>
      <c r="B1926" t="s">
        <v>1361</v>
      </c>
      <c r="C1926">
        <v>59.913549000000003</v>
      </c>
      <c r="D1926">
        <v>30.439420999999999</v>
      </c>
      <c r="F1926" t="s">
        <v>221</v>
      </c>
    </row>
    <row r="1927" spans="1:6" hidden="1" x14ac:dyDescent="0.25">
      <c r="A1927">
        <v>843</v>
      </c>
      <c r="B1927" t="s">
        <v>1364</v>
      </c>
      <c r="C1927">
        <v>59.709413190727297</v>
      </c>
      <c r="D1927">
        <v>30.409920215606601</v>
      </c>
    </row>
    <row r="1928" spans="1:6" hidden="1" x14ac:dyDescent="0.25">
      <c r="A1928">
        <v>848</v>
      </c>
      <c r="B1928" t="s">
        <v>1369</v>
      </c>
      <c r="C1928">
        <v>59.930706000000001</v>
      </c>
      <c r="D1928">
        <v>30.232976000000001</v>
      </c>
    </row>
    <row r="1929" spans="1:6" hidden="1" x14ac:dyDescent="0.25">
      <c r="A1929">
        <v>852</v>
      </c>
      <c r="B1929" t="s">
        <v>1373</v>
      </c>
      <c r="C1929">
        <v>59.941876509858403</v>
      </c>
      <c r="D1929">
        <v>30.267452001571598</v>
      </c>
      <c r="F1929" t="s">
        <v>76</v>
      </c>
    </row>
    <row r="1930" spans="1:6" hidden="1" x14ac:dyDescent="0.25">
      <c r="A1930">
        <v>857</v>
      </c>
      <c r="B1930" t="s">
        <v>1376</v>
      </c>
      <c r="C1930">
        <v>59.811754999999998</v>
      </c>
      <c r="D1930">
        <v>30.338573</v>
      </c>
      <c r="F1930" t="s">
        <v>4</v>
      </c>
    </row>
    <row r="1931" spans="1:6" hidden="1" x14ac:dyDescent="0.25">
      <c r="A1931">
        <v>858</v>
      </c>
      <c r="B1931" t="s">
        <v>1377</v>
      </c>
      <c r="C1931">
        <v>60.057651</v>
      </c>
      <c r="D1931">
        <v>30.448070999999999</v>
      </c>
      <c r="F1931" t="s">
        <v>4</v>
      </c>
    </row>
    <row r="1932" spans="1:6" hidden="1" x14ac:dyDescent="0.25">
      <c r="A1932">
        <v>860</v>
      </c>
      <c r="B1932" t="s">
        <v>1379</v>
      </c>
      <c r="C1932">
        <v>59.549847</v>
      </c>
      <c r="D1932">
        <v>30.858338</v>
      </c>
      <c r="F1932" t="s">
        <v>175</v>
      </c>
    </row>
    <row r="1933" spans="1:6" hidden="1" x14ac:dyDescent="0.25">
      <c r="A1933">
        <v>861</v>
      </c>
      <c r="B1933" t="s">
        <v>1380</v>
      </c>
      <c r="C1933">
        <v>59.963878999999999</v>
      </c>
      <c r="D1933">
        <v>30.276541000000002</v>
      </c>
      <c r="F1933" t="s">
        <v>320</v>
      </c>
    </row>
    <row r="1934" spans="1:6" hidden="1" x14ac:dyDescent="0.25">
      <c r="A1934">
        <v>863</v>
      </c>
      <c r="B1934" t="s">
        <v>1382</v>
      </c>
      <c r="C1934">
        <v>60.178865999999999</v>
      </c>
      <c r="D1934">
        <v>30.379760999999998</v>
      </c>
      <c r="F1934" t="s">
        <v>321</v>
      </c>
    </row>
    <row r="1935" spans="1:6" hidden="1" x14ac:dyDescent="0.25">
      <c r="A1935">
        <v>864</v>
      </c>
      <c r="B1935" t="s">
        <v>1383</v>
      </c>
      <c r="C1935">
        <v>59.870811000000003</v>
      </c>
      <c r="D1935">
        <v>30.366743</v>
      </c>
      <c r="F1935" t="s">
        <v>51</v>
      </c>
    </row>
    <row r="1936" spans="1:6" hidden="1" x14ac:dyDescent="0.25">
      <c r="A1936">
        <v>865</v>
      </c>
      <c r="B1936" t="s">
        <v>1384</v>
      </c>
      <c r="C1936">
        <v>60.713259999999998</v>
      </c>
      <c r="D1936">
        <v>28.734480000000001</v>
      </c>
      <c r="F1936" t="s">
        <v>322</v>
      </c>
    </row>
    <row r="1937" spans="1:6" hidden="1" x14ac:dyDescent="0.25">
      <c r="A1937">
        <v>876</v>
      </c>
      <c r="B1937" t="s">
        <v>1395</v>
      </c>
      <c r="C1937">
        <v>59.854062066998203</v>
      </c>
      <c r="D1937">
        <v>30.3474569320678</v>
      </c>
      <c r="F1937" t="s">
        <v>58</v>
      </c>
    </row>
    <row r="1938" spans="1:6" hidden="1" x14ac:dyDescent="0.25">
      <c r="A1938">
        <v>882</v>
      </c>
      <c r="B1938" t="s">
        <v>1401</v>
      </c>
      <c r="C1938">
        <v>59.859577999999999</v>
      </c>
      <c r="D1938">
        <v>29.935665</v>
      </c>
      <c r="F1938" t="s">
        <v>331</v>
      </c>
    </row>
  </sheetData>
  <autoFilter ref="A1:F1938">
    <filterColumn colId="4">
      <filters>
        <filter val="2015"/>
        <filter val="2016"/>
        <filter val="2017"/>
        <filter val="2018"/>
        <filter val="2019"/>
        <filter val="2020"/>
        <filter val="204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spb_out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Желтов Антон Александрович</dc:creator>
  <cp:lastModifiedBy>Желтов Антон Александрович</cp:lastModifiedBy>
  <dcterms:created xsi:type="dcterms:W3CDTF">2015-04-24T07:28:26Z</dcterms:created>
  <dcterms:modified xsi:type="dcterms:W3CDTF">2015-04-24T07:31:40Z</dcterms:modified>
</cp:coreProperties>
</file>